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SS\MTech2019\ISY5002\ISY5002-PSUPR\GroupProject\psupr-CA1-project\"/>
    </mc:Choice>
  </mc:AlternateContent>
  <bookViews>
    <workbookView xWindow="0" yWindow="0" windowWidth="23040" windowHeight="9192"/>
  </bookViews>
  <sheets>
    <sheet name="fifa19_data" sheetId="1" r:id="rId1"/>
    <sheet name="Sheet1" sheetId="2" r:id="rId2"/>
  </sheets>
  <definedNames>
    <definedName name="_xlnm._FilterDatabase" localSheetId="0" hidden="1">fifa19_data!$A$1:$CK$3001</definedName>
    <definedName name="_xlnm._FilterDatabase" localSheetId="1" hidden="1">Sheet1!$A$1:$C$27</definedName>
  </definedNames>
  <calcPr calcId="162913"/>
</workbook>
</file>

<file path=xl/calcChain.xml><?xml version="1.0" encoding="utf-8"?>
<calcChain xmlns="http://schemas.openxmlformats.org/spreadsheetml/2006/main">
  <c r="C27" i="2" l="1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<sst xmlns="http://schemas.openxmlformats.org/spreadsheetml/2006/main" count="120270" uniqueCount="9373">
  <si>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</si>
  <si>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</si>
  <si>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</si>
  <si>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</si>
  <si>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</si>
  <si>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</si>
  <si>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</si>
  <si>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</si>
  <si>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</si>
  <si>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Club Logo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</si>
  <si>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</si>
  <si>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</si>
  <si>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</si>
  <si>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</si>
  <si>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</si>
  <si>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</si>
  <si>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</si>
  <si>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</si>
  <si>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</si>
  <si>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</si>
  <si>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</si>
  <si>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</si>
  <si>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</si>
  <si>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</si>
  <si>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</si>
  <si>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</si>
  <si>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</si>
  <si>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</si>
  <si>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</si>
  <si>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</si>
  <si>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</si>
  <si>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</si>
  <si>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</si>
  <si>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</si>
  <si>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</si>
  <si>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</si>
  <si>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</si>
  <si>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</si>
  <si>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</si>
  <si>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</si>
  <si>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</si>
  <si>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</si>
  <si>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</si>
  <si>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</si>
  <si>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</si>
  <si>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</si>
  <si>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</si>
  <si>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</si>
  <si>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</si>
  <si>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</si>
  <si>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</si>
  <si>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</si>
  <si>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</si>
  <si>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</si>
  <si>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</si>
  <si>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</si>
  <si>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</si>
  <si>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</si>
  <si>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</si>
  <si>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</si>
  <si>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</si>
  <si>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</si>
  <si>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</si>
  <si>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</si>
  <si>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</si>
  <si>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</si>
  <si>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</si>
  <si>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</si>
  <si>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</si>
  <si>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</si>
  <si>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</si>
  <si>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</si>
  <si>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</si>
  <si>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</si>
  <si>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</si>
  <si>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</si>
  <si>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</si>
  <si>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</si>
  <si>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</si>
  <si>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</si>
  <si>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</si>
  <si>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</si>
  <si>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</si>
  <si>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</si>
  <si>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</si>
  <si>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</si>
  <si>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</si>
  <si>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Release Clause</t>
  </si>
  <si>
    <t>L. Messi</t>
  </si>
  <si>
    <t>https://cdn.sofifa.org/players/4/19/158023.png</t>
  </si>
  <si>
    <t>Argentina</t>
  </si>
  <si>
    <t>https://cdn.sofifa.org/flags/52.png</t>
  </si>
  <si>
    <t>FC Barcelona</t>
  </si>
  <si>
    <t>https://cdn.sofifa.org/teams/2/light/241.png</t>
  </si>
  <si>
    <t>€110.5M</t>
  </si>
  <si>
    <t>€565K</t>
  </si>
  <si>
    <t>Left</t>
  </si>
  <si>
    <t>Medium/ Medium</t>
  </si>
  <si>
    <t>Messi</t>
  </si>
  <si>
    <t>Yes</t>
  </si>
  <si>
    <t>Jul 1, 2004</t>
  </si>
  <si>
    <t>5'7</t>
  </si>
  <si>
    <t>159lbs</t>
  </si>
  <si>
    <t>88+2</t>
  </si>
  <si>
    <t>92+2</t>
  </si>
  <si>
    <t>93+2</t>
  </si>
  <si>
    <t>91+2</t>
  </si>
  <si>
    <t>84+2</t>
  </si>
  <si>
    <t>64+2</t>
  </si>
  <si>
    <t>61+2</t>
  </si>
  <si>
    <t>59+2</t>
  </si>
  <si>
    <t>47+2</t>
  </si>
  <si>
    <t>€226.5M</t>
  </si>
  <si>
    <t>J. Oblak</t>
  </si>
  <si>
    <t>https://cdn.sofifa.org/players/4/19/200389.png</t>
  </si>
  <si>
    <t>Slovenia</t>
  </si>
  <si>
    <t>https://cdn.sofifa.org/flags/44.png</t>
  </si>
  <si>
    <t>Atlético Madrid</t>
  </si>
  <si>
    <t>https://cdn.sofifa.org/teams/2/light/240.png</t>
  </si>
  <si>
    <t>€68M</t>
  </si>
  <si>
    <t>€94K</t>
  </si>
  <si>
    <t>Right</t>
  </si>
  <si>
    <t>Normal</t>
  </si>
  <si>
    <t>GK</t>
  </si>
  <si>
    <t>Jul 16, 2014</t>
  </si>
  <si>
    <t>6'2</t>
  </si>
  <si>
    <t>192lbs</t>
  </si>
  <si>
    <t>€144.5M</t>
  </si>
  <si>
    <t>H. Kane</t>
  </si>
  <si>
    <t>https://cdn.sofifa.org/players/4/19/202126.png</t>
  </si>
  <si>
    <t>England</t>
  </si>
  <si>
    <t>https://cdn.sofifa.org/flags/14.png</t>
  </si>
  <si>
    <t>Tottenham Hotspur</t>
  </si>
  <si>
    <t>https://cdn.sofifa.org/teams/2/light/18.png</t>
  </si>
  <si>
    <t>€83.5M</t>
  </si>
  <si>
    <t>€205K</t>
  </si>
  <si>
    <t>High/ High</t>
  </si>
  <si>
    <t>Jul 1, 2010</t>
  </si>
  <si>
    <t>196lbs</t>
  </si>
  <si>
    <t>86+3</t>
  </si>
  <si>
    <t>82+3</t>
  </si>
  <si>
    <t>84+3</t>
  </si>
  <si>
    <t>81+3</t>
  </si>
  <si>
    <t>79+3</t>
  </si>
  <si>
    <t>65+3</t>
  </si>
  <si>
    <t>66+3</t>
  </si>
  <si>
    <t>62+3</t>
  </si>
  <si>
    <t>60+3</t>
  </si>
  <si>
    <t>€160.7M</t>
  </si>
  <si>
    <t>M. Icardi</t>
  </si>
  <si>
    <t>https://cdn.sofifa.org/players/4/19/201399.png</t>
  </si>
  <si>
    <t>Inter</t>
  </si>
  <si>
    <t>https://cdn.sofifa.org/teams/2/light/44.png</t>
  </si>
  <si>
    <t>€64.5M</t>
  </si>
  <si>
    <t>€130K</t>
  </si>
  <si>
    <t>Medium/ Low</t>
  </si>
  <si>
    <t>Jul 9, 2013</t>
  </si>
  <si>
    <t>5'11</t>
  </si>
  <si>
    <t>165lbs</t>
  </si>
  <si>
    <t>76+3</t>
  </si>
  <si>
    <t>74+3</t>
  </si>
  <si>
    <t>68+3</t>
  </si>
  <si>
    <t>54+3</t>
  </si>
  <si>
    <t>53+3</t>
  </si>
  <si>
    <t>52+3</t>
  </si>
  <si>
    <t>51+3</t>
  </si>
  <si>
    <t>€114.5M</t>
  </si>
  <si>
    <t>K. Navas</t>
  </si>
  <si>
    <t>https://cdn.sofifa.org/players/4/19/193041.png</t>
  </si>
  <si>
    <t>Costa Rica</t>
  </si>
  <si>
    <t>https://cdn.sofifa.org/flags/72.png</t>
  </si>
  <si>
    <t>Real Madrid</t>
  </si>
  <si>
    <t>https://cdn.sofifa.org/teams/2/light/243.png</t>
  </si>
  <si>
    <t>€30.5M</t>
  </si>
  <si>
    <t>€195K</t>
  </si>
  <si>
    <t>Aug 3, 2014</t>
  </si>
  <si>
    <t>6'1</t>
  </si>
  <si>
    <t>176lbs</t>
  </si>
  <si>
    <t>€62.5M</t>
  </si>
  <si>
    <t>R. Lukaku</t>
  </si>
  <si>
    <t>https://cdn.sofifa.org/players/4/19/192505.png</t>
  </si>
  <si>
    <t>Belgium</t>
  </si>
  <si>
    <t>https://cdn.sofifa.org/flags/7.png</t>
  </si>
  <si>
    <t>Manchester United</t>
  </si>
  <si>
    <t>https://cdn.sofifa.org/teams/2/light/11.png</t>
  </si>
  <si>
    <t>€230K</t>
  </si>
  <si>
    <t>Stocky</t>
  </si>
  <si>
    <t>Jul 10, 2017</t>
  </si>
  <si>
    <t>6'3</t>
  </si>
  <si>
    <t>207lbs</t>
  </si>
  <si>
    <t>78+3</t>
  </si>
  <si>
    <t>72+3</t>
  </si>
  <si>
    <t>58+3</t>
  </si>
  <si>
    <t>57+3</t>
  </si>
  <si>
    <t>€120.3M</t>
  </si>
  <si>
    <t>Jordi Alba</t>
  </si>
  <si>
    <t>https://cdn.sofifa.org/players/4/19/189332.png</t>
  </si>
  <si>
    <t>Spain</t>
  </si>
  <si>
    <t>https://cdn.sofifa.org/flags/45.png</t>
  </si>
  <si>
    <t>€38M</t>
  </si>
  <si>
    <t>€250K</t>
  </si>
  <si>
    <t>High/ Medium</t>
  </si>
  <si>
    <t>Jul 1, 2012</t>
  </si>
  <si>
    <t>150lbs</t>
  </si>
  <si>
    <t>80+3</t>
  </si>
  <si>
    <t>€77.9M</t>
  </si>
  <si>
    <t>M. Hamšík</t>
  </si>
  <si>
    <t>https://cdn.sofifa.org/players/4/19/171877.png</t>
  </si>
  <si>
    <t>Slovakia</t>
  </si>
  <si>
    <t>https://cdn.sofifa.org/flags/43.png</t>
  </si>
  <si>
    <t>Napoli</t>
  </si>
  <si>
    <t>https://cdn.sofifa.org/teams/2/light/48.png</t>
  </si>
  <si>
    <t>€46.5M</t>
  </si>
  <si>
    <t>€125K</t>
  </si>
  <si>
    <t>Jul 1, 2007</t>
  </si>
  <si>
    <t>6'0</t>
  </si>
  <si>
    <t>174lbs</t>
  </si>
  <si>
    <t>83+3</t>
  </si>
  <si>
    <t>77+3</t>
  </si>
  <si>
    <t>75+3</t>
  </si>
  <si>
    <t>€79.1M</t>
  </si>
  <si>
    <t>Ederson</t>
  </si>
  <si>
    <t>https://cdn.sofifa.org/players/4/19/210257.png</t>
  </si>
  <si>
    <t>Brazil</t>
  </si>
  <si>
    <t>https://cdn.sofifa.org/flags/54.png</t>
  </si>
  <si>
    <t>Manchester City</t>
  </si>
  <si>
    <t>https://cdn.sofifa.org/teams/2/light/10.png</t>
  </si>
  <si>
    <t>€41.5M</t>
  </si>
  <si>
    <t>Jul 1, 2017</t>
  </si>
  <si>
    <t>190lbs</t>
  </si>
  <si>
    <t>€79.9M</t>
  </si>
  <si>
    <t>Roberto Firmino</t>
  </si>
  <si>
    <t>https://cdn.sofifa.org/players/4/19/201942.png</t>
  </si>
  <si>
    <t>Liverpool</t>
  </si>
  <si>
    <t>https://cdn.sofifa.org/teams/2/light/9.png</t>
  </si>
  <si>
    <t>€53M</t>
  </si>
  <si>
    <t>Lean</t>
  </si>
  <si>
    <t>Jul 6, 2015</t>
  </si>
  <si>
    <t>168lbs</t>
  </si>
  <si>
    <t>73+3</t>
  </si>
  <si>
    <t>69+3</t>
  </si>
  <si>
    <t>67+3</t>
  </si>
  <si>
    <t>€104.7M</t>
  </si>
  <si>
    <t>M. Verratti</t>
  </si>
  <si>
    <t>https://cdn.sofifa.org/players/4/19/199556.png</t>
  </si>
  <si>
    <t>Italy</t>
  </si>
  <si>
    <t>https://cdn.sofifa.org/flags/27.png</t>
  </si>
  <si>
    <t>Paris Saint-Germain</t>
  </si>
  <si>
    <t>https://cdn.sofifa.org/teams/2/light/73.png</t>
  </si>
  <si>
    <t>€55M</t>
  </si>
  <si>
    <t>€135K</t>
  </si>
  <si>
    <t>Medium/ High</t>
  </si>
  <si>
    <t>Jul 18, 2012</t>
  </si>
  <si>
    <t>5'5</t>
  </si>
  <si>
    <t>132lbs</t>
  </si>
  <si>
    <t>€105.9M</t>
  </si>
  <si>
    <t>M. Özil</t>
  </si>
  <si>
    <t>https://cdn.sofifa.org/players/4/19/176635.png</t>
  </si>
  <si>
    <t>Germany</t>
  </si>
  <si>
    <t>https://cdn.sofifa.org/flags/21.png</t>
  </si>
  <si>
    <t>Arsenal</t>
  </si>
  <si>
    <t>https://cdn.sofifa.org/teams/2/light/1.png</t>
  </si>
  <si>
    <t>€43.5M</t>
  </si>
  <si>
    <t>€190K</t>
  </si>
  <si>
    <t>Sep 2, 2013</t>
  </si>
  <si>
    <t>56+3</t>
  </si>
  <si>
    <t>40+3</t>
  </si>
  <si>
    <t>€82.7M</t>
  </si>
  <si>
    <t>Koke</t>
  </si>
  <si>
    <t>https://cdn.sofifa.org/players/4/19/193747.png</t>
  </si>
  <si>
    <t>€45M</t>
  </si>
  <si>
    <t>€88K</t>
  </si>
  <si>
    <t>Jan 1, 2011</t>
  </si>
  <si>
    <t>5'9</t>
  </si>
  <si>
    <t>163lbs</t>
  </si>
  <si>
    <t>70+3</t>
  </si>
  <si>
    <t>€95.6M</t>
  </si>
  <si>
    <t>A. Lacazette</t>
  </si>
  <si>
    <t>https://cdn.sofifa.org/players/4/19/193301.png</t>
  </si>
  <si>
    <t>France</t>
  </si>
  <si>
    <t>https://cdn.sofifa.org/flags/18.png</t>
  </si>
  <si>
    <t>€180K</t>
  </si>
  <si>
    <t>Jul 5, 2017</t>
  </si>
  <si>
    <t>161lbs</t>
  </si>
  <si>
    <t>59+3</t>
  </si>
  <si>
    <t>€88.9M</t>
  </si>
  <si>
    <t>Paulinho</t>
  </si>
  <si>
    <t>https://cdn.sofifa.org/players/4/19/187961.png</t>
  </si>
  <si>
    <t>Guangzhou Evergrande Taobao FC</t>
  </si>
  <si>
    <t>https://cdn.sofifa.org/teams/2/light/111839.png</t>
  </si>
  <si>
    <t>€37M</t>
  </si>
  <si>
    <t>€235K</t>
  </si>
  <si>
    <t>Jun 30, 2019</t>
  </si>
  <si>
    <t>157lbs</t>
  </si>
  <si>
    <t>A. Vidal</t>
  </si>
  <si>
    <t>https://cdn.sofifa.org/players/4/19/181872.png</t>
  </si>
  <si>
    <t>Chile</t>
  </si>
  <si>
    <t>https://cdn.sofifa.org/flags/55.png</t>
  </si>
  <si>
    <t>€26M</t>
  </si>
  <si>
    <t>Aug 6, 2018</t>
  </si>
  <si>
    <t>€53.3M</t>
  </si>
  <si>
    <t>I. Perišić</t>
  </si>
  <si>
    <t>https://cdn.sofifa.org/players/4/19/181458.png</t>
  </si>
  <si>
    <t>Croatia</t>
  </si>
  <si>
    <t>https://cdn.sofifa.org/flags/10.png</t>
  </si>
  <si>
    <t>€37.5M</t>
  </si>
  <si>
    <t>€110K</t>
  </si>
  <si>
    <t>Sep 1, 2015</t>
  </si>
  <si>
    <t>€63.8M</t>
  </si>
  <si>
    <t>Diego Costa</t>
  </si>
  <si>
    <t>https://cdn.sofifa.org/players/4/19/179844.png</t>
  </si>
  <si>
    <t>€38.5M</t>
  </si>
  <si>
    <t>€100K</t>
  </si>
  <si>
    <t>Jan 1, 2018</t>
  </si>
  <si>
    <t>61+3</t>
  </si>
  <si>
    <t>€78.9M</t>
  </si>
  <si>
    <t>R. Nainggolan</t>
  </si>
  <si>
    <t>https://cdn.sofifa.org/players/4/19/178518.png</t>
  </si>
  <si>
    <t>€35.5M</t>
  </si>
  <si>
    <t>€105K</t>
  </si>
  <si>
    <t>Jul 1, 2018</t>
  </si>
  <si>
    <t>170lbs</t>
  </si>
  <si>
    <t>€60.4M</t>
  </si>
  <si>
    <t>Marquinhos</t>
  </si>
  <si>
    <t>https://cdn.sofifa.org/players/4/19/207865.png</t>
  </si>
  <si>
    <t>€90K</t>
  </si>
  <si>
    <t>Jul 19, 2013</t>
  </si>
  <si>
    <t>63+3</t>
  </si>
  <si>
    <t>€68.3M</t>
  </si>
  <si>
    <t>William Carvalho</t>
  </si>
  <si>
    <t>https://cdn.sofifa.org/players/4/19/207566.png</t>
  </si>
  <si>
    <t>Portugal</t>
  </si>
  <si>
    <t>https://cdn.sofifa.org/flags/38.png</t>
  </si>
  <si>
    <t>Real Betis</t>
  </si>
  <si>
    <t>https://cdn.sofifa.org/teams/2/light/449.png</t>
  </si>
  <si>
    <t>€31.5M</t>
  </si>
  <si>
    <t>€38K</t>
  </si>
  <si>
    <t>Jul 13, 2018</t>
  </si>
  <si>
    <t>183lbs</t>
  </si>
  <si>
    <t>€68.5M</t>
  </si>
  <si>
    <t>M. Depay</t>
  </si>
  <si>
    <t>https://cdn.sofifa.org/players/4/19/202556.png</t>
  </si>
  <si>
    <t>Netherlands</t>
  </si>
  <si>
    <t>https://cdn.sofifa.org/flags/34.png</t>
  </si>
  <si>
    <t>Olympique Lyonnais</t>
  </si>
  <si>
    <t>https://cdn.sofifa.org/teams/2/light/66.png</t>
  </si>
  <si>
    <t>€42M</t>
  </si>
  <si>
    <t>€93K</t>
  </si>
  <si>
    <t>High/ Low</t>
  </si>
  <si>
    <t>Jan 20, 2017</t>
  </si>
  <si>
    <t>172lbs</t>
  </si>
  <si>
    <t>50+3</t>
  </si>
  <si>
    <t>€83M</t>
  </si>
  <si>
    <t>A. Di María</t>
  </si>
  <si>
    <t>https://cdn.sofifa.org/players/4/19/183898.png</t>
  </si>
  <si>
    <t>€29.5M</t>
  </si>
  <si>
    <t>Aug 6, 2015</t>
  </si>
  <si>
    <t>152lbs</t>
  </si>
  <si>
    <t>€54.6M</t>
  </si>
  <si>
    <t>M. Mandžukić</t>
  </si>
  <si>
    <t>https://cdn.sofifa.org/players/4/19/181783.png</t>
  </si>
  <si>
    <t>Juventus</t>
  </si>
  <si>
    <t>https://cdn.sofifa.org/teams/2/light/45.png</t>
  </si>
  <si>
    <t>€25M</t>
  </si>
  <si>
    <t>€160K</t>
  </si>
  <si>
    <t>Jul 1, 2015</t>
  </si>
  <si>
    <t>187lbs</t>
  </si>
  <si>
    <t>71+3</t>
  </si>
  <si>
    <t>€41.3M</t>
  </si>
  <si>
    <t>D. Payet</t>
  </si>
  <si>
    <t>https://cdn.sofifa.org/players/4/19/177388.png</t>
  </si>
  <si>
    <t>Olympique de Marseille</t>
  </si>
  <si>
    <t>https://cdn.sofifa.org/teams/2/light/219.png</t>
  </si>
  <si>
    <t>€27.5M</t>
  </si>
  <si>
    <t>€75K</t>
  </si>
  <si>
    <t>Jan 30, 2017</t>
  </si>
  <si>
    <t>€52.3M</t>
  </si>
  <si>
    <t>Raúl Albiol</t>
  </si>
  <si>
    <t>https://cdn.sofifa.org/players/4/19/157481.png</t>
  </si>
  <si>
    <t>€18M</t>
  </si>
  <si>
    <t>Low/ High</t>
  </si>
  <si>
    <t>Jul 21, 2013</t>
  </si>
  <si>
    <t>181lbs</t>
  </si>
  <si>
    <t>55+3</t>
  </si>
  <si>
    <t>€30.6M</t>
  </si>
  <si>
    <t>A. Gómez</t>
  </si>
  <si>
    <t>https://cdn.sofifa.org/players/4/19/143076.png</t>
  </si>
  <si>
    <t>Atalanta</t>
  </si>
  <si>
    <t>https://cdn.sofifa.org/teams/2/light/39.png</t>
  </si>
  <si>
    <t>€30M</t>
  </si>
  <si>
    <t>€53K</t>
  </si>
  <si>
    <t>No</t>
  </si>
  <si>
    <t>Sep 2, 2014</t>
  </si>
  <si>
    <t>48+3</t>
  </si>
  <si>
    <t>€51M</t>
  </si>
  <si>
    <t>C. Tolisso</t>
  </si>
  <si>
    <t>https://cdn.sofifa.org/players/4/19/219683.png</t>
  </si>
  <si>
    <t>FC Bayern München</t>
  </si>
  <si>
    <t>https://cdn.sofifa.org/teams/2/light/21.png</t>
  </si>
  <si>
    <t>€34M</t>
  </si>
  <si>
    <t>€85K</t>
  </si>
  <si>
    <t>179lbs</t>
  </si>
  <si>
    <t>78+2</t>
  </si>
  <si>
    <t>77+2</t>
  </si>
  <si>
    <t>79+2</t>
  </si>
  <si>
    <t>81+2</t>
  </si>
  <si>
    <t>76+2</t>
  </si>
  <si>
    <t>80+2</t>
  </si>
  <si>
    <t>€58.7M</t>
  </si>
  <si>
    <t>T. Lemar</t>
  </si>
  <si>
    <t>https://cdn.sofifa.org/players/4/19/213565.png</t>
  </si>
  <si>
    <t>€64K</t>
  </si>
  <si>
    <t>137lbs</t>
  </si>
  <si>
    <t>64+3</t>
  </si>
  <si>
    <t>K. Coman</t>
  </si>
  <si>
    <t>https://cdn.sofifa.org/players/4/19/213345.png</t>
  </si>
  <si>
    <t>Aug 30, 2015</t>
  </si>
  <si>
    <t>5'10</t>
  </si>
  <si>
    <t>82+2</t>
  </si>
  <si>
    <t>71+2</t>
  </si>
  <si>
    <t>58+2</t>
  </si>
  <si>
    <t>51+2</t>
  </si>
  <si>
    <t>53+2</t>
  </si>
  <si>
    <t>40+2</t>
  </si>
  <si>
    <t>Felipe Anderson</t>
  </si>
  <si>
    <t>https://cdn.sofifa.org/players/4/19/201995.png</t>
  </si>
  <si>
    <t>West Ham United</t>
  </si>
  <si>
    <t>https://cdn.sofifa.org/teams/2/light/19.png</t>
  </si>
  <si>
    <t>Jul 15, 2018</t>
  </si>
  <si>
    <t>154lbs</t>
  </si>
  <si>
    <t>€62.2M</t>
  </si>
  <si>
    <t>Allan</t>
  </si>
  <si>
    <t>https://cdn.sofifa.org/players/4/19/199914.png</t>
  </si>
  <si>
    <t>€26.5M</t>
  </si>
  <si>
    <t>€87K</t>
  </si>
  <si>
    <t>Jul 22, 2015</t>
  </si>
  <si>
    <t>74+2</t>
  </si>
  <si>
    <t>83+2</t>
  </si>
  <si>
    <t>€45.1M</t>
  </si>
  <si>
    <t>I. Gueye</t>
  </si>
  <si>
    <t>https://cdn.sofifa.org/players/4/19/193474.png</t>
  </si>
  <si>
    <t>Senegal</t>
  </si>
  <si>
    <t>https://cdn.sofifa.org/flags/136.png</t>
  </si>
  <si>
    <t>Everton</t>
  </si>
  <si>
    <t>https://cdn.sofifa.org/teams/2/light/7.png</t>
  </si>
  <si>
    <t>€21M</t>
  </si>
  <si>
    <t>Aug 3, 2016</t>
  </si>
  <si>
    <t>146lbs</t>
  </si>
  <si>
    <t>69+2</t>
  </si>
  <si>
    <t>72+2</t>
  </si>
  <si>
    <t>€39.9M</t>
  </si>
  <si>
    <t>Marcos Alonso</t>
  </si>
  <si>
    <t>https://cdn.sofifa.org/players/4/19/192638.png</t>
  </si>
  <si>
    <t>Chelsea</t>
  </si>
  <si>
    <t>https://cdn.sofifa.org/teams/2/light/5.png</t>
  </si>
  <si>
    <t>€24M</t>
  </si>
  <si>
    <t>Aug 31, 2016</t>
  </si>
  <si>
    <t>€46.2M</t>
  </si>
  <si>
    <t>K. Glik</t>
  </si>
  <si>
    <t>https://cdn.sofifa.org/players/4/19/190547.png</t>
  </si>
  <si>
    <t>Poland</t>
  </si>
  <si>
    <t>https://cdn.sofifa.org/flags/37.png</t>
  </si>
  <si>
    <t>AS Monaco</t>
  </si>
  <si>
    <t>https://cdn.sofifa.org/teams/2/light/69.png</t>
  </si>
  <si>
    <t>€19M</t>
  </si>
  <si>
    <t>€86K</t>
  </si>
  <si>
    <t>Low/ Medium</t>
  </si>
  <si>
    <t>Jul 6, 2016</t>
  </si>
  <si>
    <t>44+3</t>
  </si>
  <si>
    <t>47+3</t>
  </si>
  <si>
    <t>46+3</t>
  </si>
  <si>
    <t>€36.1M</t>
  </si>
  <si>
    <t>M. Balotelli</t>
  </si>
  <si>
    <t>https://cdn.sofifa.org/players/4/19/186627.png</t>
  </si>
  <si>
    <t>OGC Nice</t>
  </si>
  <si>
    <t>https://cdn.sofifa.org/teams/2/light/72.png</t>
  </si>
  <si>
    <t>€55K</t>
  </si>
  <si>
    <t>194lbs</t>
  </si>
  <si>
    <t>45+3</t>
  </si>
  <si>
    <t>R. Fährmann</t>
  </si>
  <si>
    <t>https://cdn.sofifa.org/players/4/19/179783.png</t>
  </si>
  <si>
    <t>FC Schalke 04</t>
  </si>
  <si>
    <t>https://cdn.sofifa.org/teams/2/light/34.png</t>
  </si>
  <si>
    <t>€20M</t>
  </si>
  <si>
    <t>Jul 1, 2011</t>
  </si>
  <si>
    <t>6'6</t>
  </si>
  <si>
    <t>216lbs</t>
  </si>
  <si>
    <t>Juiano Mestres</t>
  </si>
  <si>
    <t>https://cdn.sofifa.org/players/4/19/230225.png</t>
  </si>
  <si>
    <t>Cruzeiro</t>
  </si>
  <si>
    <t>https://cdn.sofifa.org/teams/2/light/568.png</t>
  </si>
  <si>
    <t>€6.5M</t>
  </si>
  <si>
    <t>€39K</t>
  </si>
  <si>
    <t>66+2</t>
  </si>
  <si>
    <t>60+2</t>
  </si>
  <si>
    <t>63+2</t>
  </si>
  <si>
    <t>73+2</t>
  </si>
  <si>
    <t>€12.4M</t>
  </si>
  <si>
    <t>C. Lenglet</t>
  </si>
  <si>
    <t>https://cdn.sofifa.org/players/4/19/220440.png</t>
  </si>
  <si>
    <t>Jul 12, 2018</t>
  </si>
  <si>
    <t>57+2</t>
  </si>
  <si>
    <t>62+2</t>
  </si>
  <si>
    <t>68+2</t>
  </si>
  <si>
    <t>75+2</t>
  </si>
  <si>
    <t>€58.5M</t>
  </si>
  <si>
    <t>A. Robertson</t>
  </si>
  <si>
    <t>https://cdn.sofifa.org/players/4/19/216267.png</t>
  </si>
  <si>
    <t>Scotland</t>
  </si>
  <si>
    <t>https://cdn.sofifa.org/flags/42.png</t>
  </si>
  <si>
    <t>€24.5M</t>
  </si>
  <si>
    <t>€98K</t>
  </si>
  <si>
    <t>Jul 21, 2017</t>
  </si>
  <si>
    <t>141lbs</t>
  </si>
  <si>
    <t>€48.4M</t>
  </si>
  <si>
    <t>Dani García</t>
  </si>
  <si>
    <t>https://cdn.sofifa.org/players/4/19/216194.png</t>
  </si>
  <si>
    <t>Athletic Club de Bilbao</t>
  </si>
  <si>
    <t>https://cdn.sofifa.org/teams/2/light/448.png</t>
  </si>
  <si>
    <t>€33K</t>
  </si>
  <si>
    <t>Jul 2, 2018</t>
  </si>
  <si>
    <t>70+2</t>
  </si>
  <si>
    <t>67+2</t>
  </si>
  <si>
    <t>A. Belotti</t>
  </si>
  <si>
    <t>https://cdn.sofifa.org/players/4/19/208596.png</t>
  </si>
  <si>
    <t>Torino</t>
  </si>
  <si>
    <t>https://cdn.sofifa.org/teams/2/light/54.png</t>
  </si>
  <si>
    <t>€58K</t>
  </si>
  <si>
    <t>Aug 17, 2015</t>
  </si>
  <si>
    <t>A. Florenzi</t>
  </si>
  <si>
    <t>https://cdn.sofifa.org/players/4/19/203551.png</t>
  </si>
  <si>
    <t>Roma</t>
  </si>
  <si>
    <t>https://cdn.sofifa.org/teams/2/light/52.png</t>
  </si>
  <si>
    <t>€20.5M</t>
  </si>
  <si>
    <t>€73K</t>
  </si>
  <si>
    <t>5'8</t>
  </si>
  <si>
    <t>148lbs</t>
  </si>
  <si>
    <t>€36.4M</t>
  </si>
  <si>
    <t>Gabriel Paulista</t>
  </si>
  <si>
    <t>https://cdn.sofifa.org/players/4/19/201305.png</t>
  </si>
  <si>
    <t>Valencia CF</t>
  </si>
  <si>
    <t>https://cdn.sofifa.org/teams/2/light/461.png</t>
  </si>
  <si>
    <t>€44K</t>
  </si>
  <si>
    <t>Aug 18, 2017</t>
  </si>
  <si>
    <t>€45.7M</t>
  </si>
  <si>
    <t>W. Ben Yedder</t>
  </si>
  <si>
    <t>https://cdn.sofifa.org/players/4/19/199451.png</t>
  </si>
  <si>
    <t>Sevilla FC</t>
  </si>
  <si>
    <t>https://cdn.sofifa.org/teams/2/light/481.png</t>
  </si>
  <si>
    <t>€23.5M</t>
  </si>
  <si>
    <t>€28K</t>
  </si>
  <si>
    <t>Jul 30, 2016</t>
  </si>
  <si>
    <t>€49.4M</t>
  </si>
  <si>
    <t>K. Casteels</t>
  </si>
  <si>
    <t>https://cdn.sofifa.org/players/4/19/192984.png</t>
  </si>
  <si>
    <t>VfL Wolfsburg</t>
  </si>
  <si>
    <t>https://cdn.sofifa.org/teams/2/light/175.png</t>
  </si>
  <si>
    <t>€19.5M</t>
  </si>
  <si>
    <t>€46K</t>
  </si>
  <si>
    <t>Jan 21, 2015</t>
  </si>
  <si>
    <t>€34.6M</t>
  </si>
  <si>
    <t>Pedro</t>
  </si>
  <si>
    <t>https://cdn.sofifa.org/players/4/19/189505.png</t>
  </si>
  <si>
    <t>€140K</t>
  </si>
  <si>
    <t>Aug 20, 2015</t>
  </si>
  <si>
    <t>143lbs</t>
  </si>
  <si>
    <t>€38.9M</t>
  </si>
  <si>
    <t>S. Nzonzi</t>
  </si>
  <si>
    <t>https://cdn.sofifa.org/players/4/19/187936.png</t>
  </si>
  <si>
    <t>€17M</t>
  </si>
  <si>
    <t>€77K</t>
  </si>
  <si>
    <t>Aug 14, 2018</t>
  </si>
  <si>
    <t>6'5</t>
  </si>
  <si>
    <t>€28.9M</t>
  </si>
  <si>
    <t>A. Kolarov</t>
  </si>
  <si>
    <t>https://cdn.sofifa.org/players/4/19/185103.png</t>
  </si>
  <si>
    <t>Serbia</t>
  </si>
  <si>
    <t>https://cdn.sofifa.org/flags/51.png</t>
  </si>
  <si>
    <t>€12.5M</t>
  </si>
  <si>
    <t>Jul 22, 2017</t>
  </si>
  <si>
    <t>€21.3M</t>
  </si>
  <si>
    <t>G. Sigurðsson</t>
  </si>
  <si>
    <t>https://cdn.sofifa.org/players/4/19/184484.png</t>
  </si>
  <si>
    <t>Iceland</t>
  </si>
  <si>
    <t>https://cdn.sofifa.org/flags/24.png</t>
  </si>
  <si>
    <t>€22.5M</t>
  </si>
  <si>
    <t>Aug 16, 2017</t>
  </si>
  <si>
    <t>€42.8M</t>
  </si>
  <si>
    <t>S. Giovinco</t>
  </si>
  <si>
    <t>https://cdn.sofifa.org/players/4/19/184431.png</t>
  </si>
  <si>
    <t>Toronto FC</t>
  </si>
  <si>
    <t>https://cdn.sofifa.org/teams/2/light/111651.png</t>
  </si>
  <si>
    <t>€15K</t>
  </si>
  <si>
    <t>Feb 3, 2015</t>
  </si>
  <si>
    <t>5'4</t>
  </si>
  <si>
    <t>134lbs</t>
  </si>
  <si>
    <t>56+2</t>
  </si>
  <si>
    <t>54+2</t>
  </si>
  <si>
    <t>41+2</t>
  </si>
  <si>
    <t>M. Arnautović</t>
  </si>
  <si>
    <t>https://cdn.sofifa.org/players/4/19/184200.png</t>
  </si>
  <si>
    <t>Austria</t>
  </si>
  <si>
    <t>https://cdn.sofifa.org/flags/4.png</t>
  </si>
  <si>
    <t>€22M</t>
  </si>
  <si>
    <t>€120K</t>
  </si>
  <si>
    <t>Jul 23, 2017</t>
  </si>
  <si>
    <t>6'4</t>
  </si>
  <si>
    <t>€41.8M</t>
  </si>
  <si>
    <t>N. Gaitán</t>
  </si>
  <si>
    <t>https://cdn.sofifa.org/players/4/19/184144.png</t>
  </si>
  <si>
    <t>Dalian YiFang FC</t>
  </si>
  <si>
    <t>https://cdn.sofifa.org/teams/2/light/112378.png</t>
  </si>
  <si>
    <t>€22K</t>
  </si>
  <si>
    <t>Feb 27, 2018</t>
  </si>
  <si>
    <t>€45.2M</t>
  </si>
  <si>
    <t>J. Henderson</t>
  </si>
  <si>
    <t>https://cdn.sofifa.org/players/4/19/183711.png</t>
  </si>
  <si>
    <t>Jun 9, 2011</t>
  </si>
  <si>
    <t>€34.2M</t>
  </si>
  <si>
    <t>A. Guardado</t>
  </si>
  <si>
    <t>https://cdn.sofifa.org/players/4/19/171897.png</t>
  </si>
  <si>
    <t>Mexico</t>
  </si>
  <si>
    <t>https://cdn.sofifa.org/flags/83.png</t>
  </si>
  <si>
    <t>€35K</t>
  </si>
  <si>
    <t>Jul 7, 2017</t>
  </si>
  <si>
    <t>E. Garay</t>
  </si>
  <si>
    <t>https://cdn.sofifa.org/players/4/19/170481.png</t>
  </si>
  <si>
    <t>€15M</t>
  </si>
  <si>
    <t>198lbs</t>
  </si>
  <si>
    <t>Casillas</t>
  </si>
  <si>
    <t>https://cdn.sofifa.org/players/4/19/5479.png</t>
  </si>
  <si>
    <t>FC Porto</t>
  </si>
  <si>
    <t>https://cdn.sofifa.org/teams/2/light/236.png</t>
  </si>
  <si>
    <t>€1.5M</t>
  </si>
  <si>
    <t>€10K</t>
  </si>
  <si>
    <t>Jul 12, 2015</t>
  </si>
  <si>
    <t>185lbs</t>
  </si>
  <si>
    <t>€3M</t>
  </si>
  <si>
    <t>E. Bailly</t>
  </si>
  <si>
    <t>https://cdn.sofifa.org/players/4/19/225508.png</t>
  </si>
  <si>
    <t>Ivory Coast</t>
  </si>
  <si>
    <t>https://cdn.sofifa.org/flags/108.png</t>
  </si>
  <si>
    <t>Jul 1, 2016</t>
  </si>
  <si>
    <t>€43.1M</t>
  </si>
  <si>
    <t>J. Martínez</t>
  </si>
  <si>
    <t>https://cdn.sofifa.org/players/4/19/207877.png</t>
  </si>
  <si>
    <t>Venezuela</t>
  </si>
  <si>
    <t>https://cdn.sofifa.org/flags/61.png</t>
  </si>
  <si>
    <t>Atlanta United</t>
  </si>
  <si>
    <t>https://cdn.sofifa.org/teams/2/light/112885.png</t>
  </si>
  <si>
    <t>€14K</t>
  </si>
  <si>
    <t>Mar 22, 2017</t>
  </si>
  <si>
    <t>52+2</t>
  </si>
  <si>
    <t>48+2</t>
  </si>
  <si>
    <t>49+2</t>
  </si>
  <si>
    <t>44+2</t>
  </si>
  <si>
    <t>€35.4M</t>
  </si>
  <si>
    <t>C. Bacca</t>
  </si>
  <si>
    <t>https://cdn.sofifa.org/players/4/19/207664.png</t>
  </si>
  <si>
    <t>Colombia</t>
  </si>
  <si>
    <t>https://cdn.sofifa.org/flags/56.png</t>
  </si>
  <si>
    <t>Villarreal CF</t>
  </si>
  <si>
    <t>https://cdn.sofifa.org/teams/2/light/483.png</t>
  </si>
  <si>
    <t>€16M</t>
  </si>
  <si>
    <t>€45K</t>
  </si>
  <si>
    <t>Aug 17, 2018</t>
  </si>
  <si>
    <t>€33.6M</t>
  </si>
  <si>
    <t>A. Plea</t>
  </si>
  <si>
    <t>https://cdn.sofifa.org/players/4/19/206467.png</t>
  </si>
  <si>
    <t>Borussia Mönchengladbach</t>
  </si>
  <si>
    <t>https://cdn.sofifa.org/teams/2/light/23.png</t>
  </si>
  <si>
    <t>€40K</t>
  </si>
  <si>
    <t>€39.1M</t>
  </si>
  <si>
    <t>A. Milik</t>
  </si>
  <si>
    <t>https://cdn.sofifa.org/players/4/19/205175.png</t>
  </si>
  <si>
    <t>€25.5M</t>
  </si>
  <si>
    <t>€71K</t>
  </si>
  <si>
    <t>Aug 2, 2016</t>
  </si>
  <si>
    <t>€48.5M</t>
  </si>
  <si>
    <t>J. Iličić</t>
  </si>
  <si>
    <t>https://cdn.sofifa.org/players/4/19/200647.png</t>
  </si>
  <si>
    <t>€41K</t>
  </si>
  <si>
    <t>Paco Alcácer</t>
  </si>
  <si>
    <t>https://cdn.sofifa.org/players/4/19/200454.png</t>
  </si>
  <si>
    <t>Borussia Dortmund</t>
  </si>
  <si>
    <t>https://cdn.sofifa.org/teams/2/light/22.png</t>
  </si>
  <si>
    <t>€59K</t>
  </si>
  <si>
    <t>Nov 23, 2018</t>
  </si>
  <si>
    <t>€41.7M</t>
  </si>
  <si>
    <t>D. Lovren</t>
  </si>
  <si>
    <t>https://cdn.sofifa.org/players/4/19/195086.png</t>
  </si>
  <si>
    <t>€115K</t>
  </si>
  <si>
    <t>Jul 27, 2014</t>
  </si>
  <si>
    <t>€31.6M</t>
  </si>
  <si>
    <t>M. Lanzini</t>
  </si>
  <si>
    <t>https://cdn.sofifa.org/players/4/19/188988.png</t>
  </si>
  <si>
    <t>€23M</t>
  </si>
  <si>
    <t>5'6</t>
  </si>
  <si>
    <t>130lbs</t>
  </si>
  <si>
    <t>55+2</t>
  </si>
  <si>
    <t>43+2</t>
  </si>
  <si>
    <t>€45.4M</t>
  </si>
  <si>
    <t>S. Kjær</t>
  </si>
  <si>
    <t>https://cdn.sofifa.org/players/4/19/179645.png</t>
  </si>
  <si>
    <t>Denmark</t>
  </si>
  <si>
    <t>https://cdn.sofifa.org/flags/13.png</t>
  </si>
  <si>
    <t>€14M</t>
  </si>
  <si>
    <t>€23K</t>
  </si>
  <si>
    <t>Aug 2, 2017</t>
  </si>
  <si>
    <t>€29.4M</t>
  </si>
  <si>
    <t>Pedro León</t>
  </si>
  <si>
    <t>https://cdn.sofifa.org/players/4/19/175379.png</t>
  </si>
  <si>
    <t>SD Eibar</t>
  </si>
  <si>
    <t>https://cdn.sofifa.org/teams/2/light/467.png</t>
  </si>
  <si>
    <t>€15.5M</t>
  </si>
  <si>
    <t>€32K</t>
  </si>
  <si>
    <t>Jul 5, 2016</t>
  </si>
  <si>
    <t>€32.6M</t>
  </si>
  <si>
    <t>K. Boateng</t>
  </si>
  <si>
    <t>https://cdn.sofifa.org/players/4/19/173909.png</t>
  </si>
  <si>
    <t>Ghana</t>
  </si>
  <si>
    <t>https://cdn.sofifa.org/flags/117.png</t>
  </si>
  <si>
    <t>Sassuolo</t>
  </si>
  <si>
    <t>https://cdn.sofifa.org/teams/2/light/111974.png</t>
  </si>
  <si>
    <t>€65K</t>
  </si>
  <si>
    <t>Jul 5, 2018</t>
  </si>
  <si>
    <t>D. Wass</t>
  </si>
  <si>
    <t>https://cdn.sofifa.org/players/4/19/172522.png</t>
  </si>
  <si>
    <t>Jul 10, 2018</t>
  </si>
  <si>
    <t>€35.7M</t>
  </si>
  <si>
    <t>E. Lamela</t>
  </si>
  <si>
    <t>https://cdn.sofifa.org/players/4/19/170368.png</t>
  </si>
  <si>
    <t>Aug 30, 2013</t>
  </si>
  <si>
    <t>€40.4M</t>
  </si>
  <si>
    <t>B. Gomis</t>
  </si>
  <si>
    <t>https://cdn.sofifa.org/players/4/19/159145.png</t>
  </si>
  <si>
    <t>Al Hilal</t>
  </si>
  <si>
    <t>https://cdn.sofifa.org/teams/2/light/605.png</t>
  </si>
  <si>
    <t>€56K</t>
  </si>
  <si>
    <t>Aug 23, 2018</t>
  </si>
  <si>
    <t>€23.8M</t>
  </si>
  <si>
    <t>Manuel Fernandes</t>
  </si>
  <si>
    <t>https://cdn.sofifa.org/players/4/19/157960.png</t>
  </si>
  <si>
    <t>Lokomotiv Moscow</t>
  </si>
  <si>
    <t>https://cdn.sofifa.org/teams/2/light/100765.png</t>
  </si>
  <si>
    <t>€1K</t>
  </si>
  <si>
    <t>Jul 1, 2014</t>
  </si>
  <si>
    <t>Raffael</t>
  </si>
  <si>
    <t>https://cdn.sofifa.org/players/4/19/144622.png</t>
  </si>
  <si>
    <t>€11M</t>
  </si>
  <si>
    <t>Jul 1, 2013</t>
  </si>
  <si>
    <t>€18.7M</t>
  </si>
  <si>
    <t>J. Milner</t>
  </si>
  <si>
    <t>https://cdn.sofifa.org/players/4/19/138412.png</t>
  </si>
  <si>
    <t>€13.5M</t>
  </si>
  <si>
    <t>€25.7M</t>
  </si>
  <si>
    <t>K. Havertz</t>
  </si>
  <si>
    <t>https://cdn.sofifa.org/players/4/19/235790.png</t>
  </si>
  <si>
    <t>Bayer 04 Leverkusen</t>
  </si>
  <si>
    <t>https://cdn.sofifa.org/teams/2/light/32.png</t>
  </si>
  <si>
    <t>Welington Dano</t>
  </si>
  <si>
    <t>https://cdn.sofifa.org/players/4/19/230347.png</t>
  </si>
  <si>
    <t>€10.5M</t>
  </si>
  <si>
    <t>€34K</t>
  </si>
  <si>
    <t>Mariano</t>
  </si>
  <si>
    <t>https://cdn.sofifa.org/players/4/19/221639.png</t>
  </si>
  <si>
    <t>Dominican Republic</t>
  </si>
  <si>
    <t>https://cdn.sofifa.org/flags/207.png</t>
  </si>
  <si>
    <t>Aug 29, 2018</t>
  </si>
  <si>
    <t>€42.5M</t>
  </si>
  <si>
    <t>M. Dahoud</t>
  </si>
  <si>
    <t>https://cdn.sofifa.org/players/4/19/218339.png</t>
  </si>
  <si>
    <t>€50K</t>
  </si>
  <si>
    <t>P. Kadeřábek</t>
  </si>
  <si>
    <t>https://cdn.sofifa.org/players/4/19/203605.png</t>
  </si>
  <si>
    <t>Czech Republic</t>
  </si>
  <si>
    <t>https://cdn.sofifa.org/flags/12.png</t>
  </si>
  <si>
    <t>TSG 1899 Hoffenheim</t>
  </si>
  <si>
    <t>https://cdn.sofifa.org/teams/2/light/10029.png</t>
  </si>
  <si>
    <t>€24.9M</t>
  </si>
  <si>
    <t>J. Butland</t>
  </si>
  <si>
    <t>https://cdn.sofifa.org/players/4/19/203042.png</t>
  </si>
  <si>
    <t>Stoke City</t>
  </si>
  <si>
    <t>https://cdn.sofifa.org/teams/2/light/1806.png</t>
  </si>
  <si>
    <t>Jan 31, 2013</t>
  </si>
  <si>
    <t>209lbs</t>
  </si>
  <si>
    <t>€27.7M</t>
  </si>
  <si>
    <t>Ismaily</t>
  </si>
  <si>
    <t>https://cdn.sofifa.org/players/4/19/201119.png</t>
  </si>
  <si>
    <t>Shakhtar Donetsk</t>
  </si>
  <si>
    <t>https://cdn.sofifa.org/teams/2/light/101059.png</t>
  </si>
  <si>
    <t>€11.5M</t>
  </si>
  <si>
    <t>Feb 14, 2013</t>
  </si>
  <si>
    <t>€24.2M</t>
  </si>
  <si>
    <t>N. Schulz</t>
  </si>
  <si>
    <t>https://cdn.sofifa.org/players/4/19/200536.png</t>
  </si>
  <si>
    <t>€14.5M</t>
  </si>
  <si>
    <t>€37K</t>
  </si>
  <si>
    <t>Jul 8, 2017</t>
  </si>
  <si>
    <t>V. Aboubakar</t>
  </si>
  <si>
    <t>https://cdn.sofifa.org/players/4/19/199069.png</t>
  </si>
  <si>
    <t>Cameroon</t>
  </si>
  <si>
    <t>https://cdn.sofifa.org/flags/103.png</t>
  </si>
  <si>
    <t>€19K</t>
  </si>
  <si>
    <t>Aug 24, 2014</t>
  </si>
  <si>
    <t>€37.4M</t>
  </si>
  <si>
    <t>D. Didavi</t>
  </si>
  <si>
    <t>https://cdn.sofifa.org/players/4/19/193886.png</t>
  </si>
  <si>
    <t>VfB Stuttgart</t>
  </si>
  <si>
    <t>https://cdn.sofifa.org/teams/2/light/36.png</t>
  </si>
  <si>
    <t>65+2</t>
  </si>
  <si>
    <t>R. Pereyra</t>
  </si>
  <si>
    <t>https://cdn.sofifa.org/players/4/19/193061.png</t>
  </si>
  <si>
    <t>Watford</t>
  </si>
  <si>
    <t>https://cdn.sofifa.org/teams/2/light/1795.png</t>
  </si>
  <si>
    <t>Aug 19, 2016</t>
  </si>
  <si>
    <t>Mario Gaspar</t>
  </si>
  <si>
    <t>https://cdn.sofifa.org/players/4/19/192789.png</t>
  </si>
  <si>
    <t>€12M</t>
  </si>
  <si>
    <t>Jul 1, 2008</t>
  </si>
  <si>
    <t>€25.2M</t>
  </si>
  <si>
    <t>Maicon</t>
  </si>
  <si>
    <t>https://cdn.sofifa.org/players/4/19/191687.png</t>
  </si>
  <si>
    <t>Galatasaray SK</t>
  </si>
  <si>
    <t>https://cdn.sofifa.org/teams/2/light/325.png</t>
  </si>
  <si>
    <t>€63K</t>
  </si>
  <si>
    <t>€21.9M</t>
  </si>
  <si>
    <t>Muniain</t>
  </si>
  <si>
    <t>https://cdn.sofifa.org/players/4/19/189575.png</t>
  </si>
  <si>
    <t>€18.5M</t>
  </si>
  <si>
    <t>€31K</t>
  </si>
  <si>
    <t>Aug 1, 2009</t>
  </si>
  <si>
    <t>139lbs</t>
  </si>
  <si>
    <t>€40.2M</t>
  </si>
  <si>
    <t>Marcelo</t>
  </si>
  <si>
    <t>https://cdn.sofifa.org/players/4/19/180334.png</t>
  </si>
  <si>
    <t>€10M</t>
  </si>
  <si>
    <t>Jul 17, 2017</t>
  </si>
  <si>
    <t>Antunes</t>
  </si>
  <si>
    <t>https://cdn.sofifa.org/players/4/19/178424.png</t>
  </si>
  <si>
    <t>Getafe CF</t>
  </si>
  <si>
    <t>https://cdn.sofifa.org/teams/2/light/1860.png</t>
  </si>
  <si>
    <t>€9.5M</t>
  </si>
  <si>
    <t>€27K</t>
  </si>
  <si>
    <t>D. Valeri</t>
  </si>
  <si>
    <t>https://cdn.sofifa.org/players/4/19/172114.png</t>
  </si>
  <si>
    <t>Portland Timbers</t>
  </si>
  <si>
    <t>https://cdn.sofifa.org/teams/2/light/111140.png</t>
  </si>
  <si>
    <t>€12K</t>
  </si>
  <si>
    <t>Jan 10, 2013</t>
  </si>
  <si>
    <t>€17.3M</t>
  </si>
  <si>
    <t>G. Cahill</t>
  </si>
  <si>
    <t>https://cdn.sofifa.org/players/4/19/164468.png</t>
  </si>
  <si>
    <t>€8.5M</t>
  </si>
  <si>
    <t>€99K</t>
  </si>
  <si>
    <t>Jan 16, 2012</t>
  </si>
  <si>
    <t>€15.7M</t>
  </si>
  <si>
    <t>A. Granqvist</t>
  </si>
  <si>
    <t>https://cdn.sofifa.org/players/4/19/156713.png</t>
  </si>
  <si>
    <t>Sweden</t>
  </si>
  <si>
    <t>https://cdn.sofifa.org/flags/46.png</t>
  </si>
  <si>
    <t>A. Gignac</t>
  </si>
  <si>
    <t>https://cdn.sofifa.org/players/4/19/153244.png</t>
  </si>
  <si>
    <t>Tigres U.A.N.L.</t>
  </si>
  <si>
    <t>https://cdn.sofifa.org/teams/2/light/1970.png</t>
  </si>
  <si>
    <t>€70K</t>
  </si>
  <si>
    <t>Jun 18, 2015</t>
  </si>
  <si>
    <t>201lbs</t>
  </si>
  <si>
    <t>€19.2M</t>
  </si>
  <si>
    <t>Jesús Navas</t>
  </si>
  <si>
    <t>https://cdn.sofifa.org/players/4/19/146536.png</t>
  </si>
  <si>
    <t>Jul 28, 2017</t>
  </si>
  <si>
    <t>D. Srna</t>
  </si>
  <si>
    <t>https://cdn.sofifa.org/players/4/19/139997.png</t>
  </si>
  <si>
    <t>Cagliari</t>
  </si>
  <si>
    <t>https://cdn.sofifa.org/teams/2/light/1842.png</t>
  </si>
  <si>
    <t>€1.7M</t>
  </si>
  <si>
    <t>Aug 22, 2018</t>
  </si>
  <si>
    <t>€2.9M</t>
  </si>
  <si>
    <t>Moyá</t>
  </si>
  <si>
    <t>https://cdn.sofifa.org/players/4/19/110677.png</t>
  </si>
  <si>
    <t>Real Sociedad</t>
  </si>
  <si>
    <t>https://cdn.sofifa.org/teams/2/light/457.png</t>
  </si>
  <si>
    <t>€6M</t>
  </si>
  <si>
    <t>€26K</t>
  </si>
  <si>
    <t>€12.6M</t>
  </si>
  <si>
    <t>L. Martínez</t>
  </si>
  <si>
    <t>https://cdn.sofifa.org/players/4/19/231478.png</t>
  </si>
  <si>
    <t>€54K</t>
  </si>
  <si>
    <t>Luimo Boas Santos</t>
  </si>
  <si>
    <t>https://cdn.sofifa.org/players/4/19/230498.png</t>
  </si>
  <si>
    <t>Santos</t>
  </si>
  <si>
    <t>https://cdn.sofifa.org/teams/2/light/1053.png</t>
  </si>
  <si>
    <t>50+2</t>
  </si>
  <si>
    <t>€22.8M</t>
  </si>
  <si>
    <t>Gabri Prestão</t>
  </si>
  <si>
    <t>https://cdn.sofifa.org/players/4/19/230312.png</t>
  </si>
  <si>
    <t>Internacional</t>
  </si>
  <si>
    <t>https://cdn.sofifa.org/teams/2/light/1048.png</t>
  </si>
  <si>
    <t>€9M</t>
  </si>
  <si>
    <t>€24K</t>
  </si>
  <si>
    <t>€17.1M</t>
  </si>
  <si>
    <t>Maikel Catarino</t>
  </si>
  <si>
    <t>https://cdn.sofifa.org/players/4/19/230201.png</t>
  </si>
  <si>
    <t>Atlético Mineiro</t>
  </si>
  <si>
    <t>https://cdn.sofifa.org/teams/2/light/1035.png</t>
  </si>
  <si>
    <t>€3.6M</t>
  </si>
  <si>
    <t>€6.8M</t>
  </si>
  <si>
    <t>A. Lunev</t>
  </si>
  <si>
    <t>https://cdn.sofifa.org/players/4/19/229909.png</t>
  </si>
  <si>
    <t>Russia</t>
  </si>
  <si>
    <t>https://cdn.sofifa.org/flags/40.png</t>
  </si>
  <si>
    <t>L. Tousart</t>
  </si>
  <si>
    <t>https://cdn.sofifa.org/players/4/19/227234.png</t>
  </si>
  <si>
    <t>€43K</t>
  </si>
  <si>
    <t>Aug 31, 2015</t>
  </si>
  <si>
    <t>€28.6M</t>
  </si>
  <si>
    <t>B. Verbič</t>
  </si>
  <si>
    <t>https://cdn.sofifa.org/players/4/19/225997.png</t>
  </si>
  <si>
    <t>Dynamo Kyiv</t>
  </si>
  <si>
    <t>https://cdn.sofifa.org/teams/2/light/101047.png</t>
  </si>
  <si>
    <t>€33.7M</t>
  </si>
  <si>
    <t>A. Diallo</t>
  </si>
  <si>
    <t>https://cdn.sofifa.org/players/4/19/225711.png</t>
  </si>
  <si>
    <t>€28.5M</t>
  </si>
  <si>
    <t>A. Golovin</t>
  </si>
  <si>
    <t>https://cdn.sofifa.org/players/4/19/225663.png</t>
  </si>
  <si>
    <t>€61K</t>
  </si>
  <si>
    <t>Jul 27, 2018</t>
  </si>
  <si>
    <t>Granell</t>
  </si>
  <si>
    <t>https://cdn.sofifa.org/players/4/19/223682.png</t>
  </si>
  <si>
    <t>Girona FC</t>
  </si>
  <si>
    <t>https://cdn.sofifa.org/teams/2/light/110062.png</t>
  </si>
  <si>
    <t>R. Battaglia</t>
  </si>
  <si>
    <t>https://cdn.sofifa.org/players/4/19/219576.png</t>
  </si>
  <si>
    <t>Sporting CP</t>
  </si>
  <si>
    <t>https://cdn.sofifa.org/teams/2/light/237.png</t>
  </si>
  <si>
    <t>€17K</t>
  </si>
  <si>
    <t>€30.1M</t>
  </si>
  <si>
    <t>M. Philipp</t>
  </si>
  <si>
    <t>https://cdn.sofifa.org/players/4/19/216497.png</t>
  </si>
  <si>
    <t>€30.2M</t>
  </si>
  <si>
    <t>D. Benedetto</t>
  </si>
  <si>
    <t>https://cdn.sofifa.org/players/4/19/215061.png</t>
  </si>
  <si>
    <t>Boca Juniors</t>
  </si>
  <si>
    <t>https://cdn.sofifa.org/teams/2/light/1877.png</t>
  </si>
  <si>
    <t>€13M</t>
  </si>
  <si>
    <t>€18.2M</t>
  </si>
  <si>
    <t>J. Lerma</t>
  </si>
  <si>
    <t>https://cdn.sofifa.org/players/4/19/213991.png</t>
  </si>
  <si>
    <t>Bournemouth</t>
  </si>
  <si>
    <t>https://cdn.sofifa.org/teams/2/light/1943.png</t>
  </si>
  <si>
    <t>Aug 7, 2018</t>
  </si>
  <si>
    <t>R. Zobnin</t>
  </si>
  <si>
    <t>https://cdn.sofifa.org/players/4/19/213160.png</t>
  </si>
  <si>
    <t>Spartak Moscow</t>
  </si>
  <si>
    <t>https://cdn.sofifa.org/teams/2/light/100767.png</t>
  </si>
  <si>
    <t>€34.5M</t>
  </si>
  <si>
    <t>M. Meyer</t>
  </si>
  <si>
    <t>https://cdn.sofifa.org/players/4/19/212150.png</t>
  </si>
  <si>
    <t>Crystal Palace</t>
  </si>
  <si>
    <t>https://cdn.sofifa.org/teams/2/light/1799.png</t>
  </si>
  <si>
    <t>Aug 3, 2018</t>
  </si>
  <si>
    <t>R. Centurión</t>
  </si>
  <si>
    <t>https://cdn.sofifa.org/players/4/19/211267.png</t>
  </si>
  <si>
    <t>Racing Club</t>
  </si>
  <si>
    <t>https://cdn.sofifa.org/teams/2/light/101085.png</t>
  </si>
  <si>
    <t>€25K</t>
  </si>
  <si>
    <t>Jan 22, 2018</t>
  </si>
  <si>
    <t>€24.4M</t>
  </si>
  <si>
    <t>J. Hector</t>
  </si>
  <si>
    <t>https://cdn.sofifa.org/players/4/19/208334.png</t>
  </si>
  <si>
    <t>1. FC Köln</t>
  </si>
  <si>
    <t>https://cdn.sofifa.org/teams/2/light/31.png</t>
  </si>
  <si>
    <t>Feb 25, 2012</t>
  </si>
  <si>
    <t>K. Rekik</t>
  </si>
  <si>
    <t>https://cdn.sofifa.org/players/4/19/205193.png</t>
  </si>
  <si>
    <t>Hertha BSC</t>
  </si>
  <si>
    <t>https://cdn.sofifa.org/teams/2/light/166.png</t>
  </si>
  <si>
    <t>Roque Mesa</t>
  </si>
  <si>
    <t>https://cdn.sofifa.org/players/4/19/204277.png</t>
  </si>
  <si>
    <t>€20K</t>
  </si>
  <si>
    <t>J. Brooks</t>
  </si>
  <si>
    <t>https://cdn.sofifa.org/players/4/19/204082.png</t>
  </si>
  <si>
    <t>United States</t>
  </si>
  <si>
    <t>https://cdn.sofifa.org/flags/95.png</t>
  </si>
  <si>
    <t>L. Karius</t>
  </si>
  <si>
    <t>https://cdn.sofifa.org/players/4/19/203775.png</t>
  </si>
  <si>
    <t>Beşiktaş JK</t>
  </si>
  <si>
    <t>https://cdn.sofifa.org/teams/2/light/327.png</t>
  </si>
  <si>
    <t>May 31, 2020</t>
  </si>
  <si>
    <t>Zé Luís</t>
  </si>
  <si>
    <t>https://cdn.sofifa.org/players/4/19/203757.png</t>
  </si>
  <si>
    <t>Cape Verde</t>
  </si>
  <si>
    <t>https://cdn.sofifa.org/flags/104.png</t>
  </si>
  <si>
    <t>Jul 7, 2015</t>
  </si>
  <si>
    <t>J. Gouweleeuw</t>
  </si>
  <si>
    <t>https://cdn.sofifa.org/players/4/19/202201.png</t>
  </si>
  <si>
    <t>FC Augsburg</t>
  </si>
  <si>
    <t>https://cdn.sofifa.org/teams/2/light/100409.png</t>
  </si>
  <si>
    <t>Jan 9, 2016</t>
  </si>
  <si>
    <t>H. Vanaken</t>
  </si>
  <si>
    <t>https://cdn.sofifa.org/players/4/19/200155.png</t>
  </si>
  <si>
    <t>Club Brugge KV</t>
  </si>
  <si>
    <t>https://cdn.sofifa.org/teams/2/light/231.png</t>
  </si>
  <si>
    <t>Ibai Gómez</t>
  </si>
  <si>
    <t>https://cdn.sofifa.org/players/4/19/199416.png</t>
  </si>
  <si>
    <t>Deportivo Alavés</t>
  </si>
  <si>
    <t>https://cdn.sofifa.org/teams/2/light/463.png</t>
  </si>
  <si>
    <t>€26.3M</t>
  </si>
  <si>
    <t>Danilo</t>
  </si>
  <si>
    <t>https://cdn.sofifa.org/players/4/19/199304.png</t>
  </si>
  <si>
    <t>€23.1M</t>
  </si>
  <si>
    <t>M. Ryan</t>
  </si>
  <si>
    <t>https://cdn.sofifa.org/players/4/19/199005.png</t>
  </si>
  <si>
    <t>Australia</t>
  </si>
  <si>
    <t>https://cdn.sofifa.org/flags/195.png</t>
  </si>
  <si>
    <t>Brighton &amp; Hove Albion</t>
  </si>
  <si>
    <t>https://cdn.sofifa.org/teams/2/light/1808.png</t>
  </si>
  <si>
    <t>€20.7M</t>
  </si>
  <si>
    <t>C. Wilson</t>
  </si>
  <si>
    <t>https://cdn.sofifa.org/players/4/19/196978.png</t>
  </si>
  <si>
    <t>Jul 4, 2014</t>
  </si>
  <si>
    <t>Ricardo Goulart</t>
  </si>
  <si>
    <t>https://cdn.sofifa.org/players/4/19/192064.png</t>
  </si>
  <si>
    <t>Jan 13, 2015</t>
  </si>
  <si>
    <t>€33M</t>
  </si>
  <si>
    <t>D. Drinkwater</t>
  </si>
  <si>
    <t>https://cdn.sofifa.org/players/4/19/186132.png</t>
  </si>
  <si>
    <t>Aug 31, 2017</t>
  </si>
  <si>
    <t>S. Feghouli</t>
  </si>
  <si>
    <t>https://cdn.sofifa.org/players/4/19/184881.png</t>
  </si>
  <si>
    <t>Algeria</t>
  </si>
  <si>
    <t>https://cdn.sofifa.org/flags/97.png</t>
  </si>
  <si>
    <t>Aug 14, 2017</t>
  </si>
  <si>
    <t>M. Sakho</t>
  </si>
  <si>
    <t>https://cdn.sofifa.org/players/4/19/183285.png</t>
  </si>
  <si>
    <t>€22.7M</t>
  </si>
  <si>
    <t>J. Hernández</t>
  </si>
  <si>
    <t>https://cdn.sofifa.org/players/4/19/178224.png</t>
  </si>
  <si>
    <t>Jul 24, 2017</t>
  </si>
  <si>
    <t>S. Mignolet</t>
  </si>
  <si>
    <t>https://cdn.sofifa.org/players/4/19/173426.png</t>
  </si>
  <si>
    <t>€8M</t>
  </si>
  <si>
    <t>€76K</t>
  </si>
  <si>
    <t>Jun 25, 2013</t>
  </si>
  <si>
    <t>€15.2M</t>
  </si>
  <si>
    <t>A. Begović</t>
  </si>
  <si>
    <t>https://cdn.sofifa.org/players/4/19/172723.png</t>
  </si>
  <si>
    <t>Bosnia Herzegovina</t>
  </si>
  <si>
    <t>https://cdn.sofifa.org/flags/8.png</t>
  </si>
  <si>
    <t>€7.5M</t>
  </si>
  <si>
    <t>€52K</t>
  </si>
  <si>
    <t>May 30, 2017</t>
  </si>
  <si>
    <t>€14.3M</t>
  </si>
  <si>
    <t>R. Bertrand</t>
  </si>
  <si>
    <t>https://cdn.sofifa.org/players/4/19/169705.png</t>
  </si>
  <si>
    <t>Southampton</t>
  </si>
  <si>
    <t>https://cdn.sofifa.org/teams/2/light/17.png</t>
  </si>
  <si>
    <t>Feb 2, 2015</t>
  </si>
  <si>
    <t>A. Masiello</t>
  </si>
  <si>
    <t>https://cdn.sofifa.org/players/4/19/169115.png</t>
  </si>
  <si>
    <t>€7M</t>
  </si>
  <si>
    <t>€30K</t>
  </si>
  <si>
    <t>Jul 26, 2011</t>
  </si>
  <si>
    <t>€11.9M</t>
  </si>
  <si>
    <t>Charles</t>
  </si>
  <si>
    <t>https://cdn.sofifa.org/players/4/19/164029.png</t>
  </si>
  <si>
    <t>Jul 4, 2017</t>
  </si>
  <si>
    <t>€13.7M</t>
  </si>
  <si>
    <t>D. Baier</t>
  </si>
  <si>
    <t>https://cdn.sofifa.org/players/4/19/137351.png</t>
  </si>
  <si>
    <t>€3.8M</t>
  </si>
  <si>
    <t>Jan 31, 2010</t>
  </si>
  <si>
    <t>E. Adebayor</t>
  </si>
  <si>
    <t>https://cdn.sofifa.org/players/4/19/53050.png</t>
  </si>
  <si>
    <t>Togo</t>
  </si>
  <si>
    <t>https://cdn.sofifa.org/flags/144.png</t>
  </si>
  <si>
    <t>Medipol Başakşehir FK</t>
  </si>
  <si>
    <t>https://cdn.sofifa.org/teams/2/light/101014.png</t>
  </si>
  <si>
    <t>Jan 31, 2017</t>
  </si>
  <si>
    <t>49+3</t>
  </si>
  <si>
    <t>M. Lazzari</t>
  </si>
  <si>
    <t>https://cdn.sofifa.org/players/4/19/235374.png</t>
  </si>
  <si>
    <t>SPAL</t>
  </si>
  <si>
    <t>https://cdn.sofifa.org/teams/2/light/112791.png</t>
  </si>
  <si>
    <t>L. Jović</t>
  </si>
  <si>
    <t>https://cdn.sofifa.org/players/4/19/232432.png</t>
  </si>
  <si>
    <t>Eintracht Frankfurt</t>
  </si>
  <si>
    <t>https://cdn.sofifa.org/teams/2/light/1824.png</t>
  </si>
  <si>
    <t>SL Benfica</t>
  </si>
  <si>
    <t>Ronaldo Esler</t>
  </si>
  <si>
    <t>https://cdn.sofifa.org/players/4/19/230184.png</t>
  </si>
  <si>
    <t>N. Amiri</t>
  </si>
  <si>
    <t>https://cdn.sofifa.org/players/4/19/225309.png</t>
  </si>
  <si>
    <t>Aug 1, 2014</t>
  </si>
  <si>
    <t>€27.6M</t>
  </si>
  <si>
    <t>Dyego Sousa</t>
  </si>
  <si>
    <t>https://cdn.sofifa.org/players/4/19/224116.png</t>
  </si>
  <si>
    <t>SC Braga</t>
  </si>
  <si>
    <t>https://cdn.sofifa.org/teams/2/light/1896.png</t>
  </si>
  <si>
    <t>David Soria</t>
  </si>
  <si>
    <t>https://cdn.sofifa.org/players/4/19/223952.png</t>
  </si>
  <si>
    <t>€18K</t>
  </si>
  <si>
    <t>Jul 16, 2018</t>
  </si>
  <si>
    <t>€19.6M</t>
  </si>
  <si>
    <t>W. Weghorst</t>
  </si>
  <si>
    <t>https://cdn.sofifa.org/players/4/19/223689.png</t>
  </si>
  <si>
    <t>€48K</t>
  </si>
  <si>
    <t>Bastos</t>
  </si>
  <si>
    <t>https://cdn.sofifa.org/players/4/19/216655.png</t>
  </si>
  <si>
    <t>Angola</t>
  </si>
  <si>
    <t>https://cdn.sofifa.org/flags/98.png</t>
  </si>
  <si>
    <t>Lazio</t>
  </si>
  <si>
    <t>https://cdn.sofifa.org/teams/2/light/46.png</t>
  </si>
  <si>
    <t>Aug 17, 2016</t>
  </si>
  <si>
    <t>€17.8M</t>
  </si>
  <si>
    <t>D. Berardi</t>
  </si>
  <si>
    <t>https://cdn.sofifa.org/players/4/19/210935.png</t>
  </si>
  <si>
    <t>M. Halstenberg</t>
  </si>
  <si>
    <t>https://cdn.sofifa.org/players/4/19/210665.png</t>
  </si>
  <si>
    <t>RB Leipzig</t>
  </si>
  <si>
    <t>https://cdn.sofifa.org/teams/2/light/112172.png</t>
  </si>
  <si>
    <t>Óliver Torres</t>
  </si>
  <si>
    <t>https://cdn.sofifa.org/players/4/19/208777.png</t>
  </si>
  <si>
    <t>€13K</t>
  </si>
  <si>
    <t>€28M</t>
  </si>
  <si>
    <t>M. De Sciglio</t>
  </si>
  <si>
    <t>https://cdn.sofifa.org/players/4/19/206058.png</t>
  </si>
  <si>
    <t>€78K</t>
  </si>
  <si>
    <t>Jul 20, 2017</t>
  </si>
  <si>
    <t>€18.1M</t>
  </si>
  <si>
    <t>V. Chiricheş</t>
  </si>
  <si>
    <t>https://cdn.sofifa.org/players/4/19/205943.png</t>
  </si>
  <si>
    <t>Romania</t>
  </si>
  <si>
    <t>https://cdn.sofifa.org/flags/39.png</t>
  </si>
  <si>
    <t>€57K</t>
  </si>
  <si>
    <t>Jul 30, 2015</t>
  </si>
  <si>
    <t>S. García</t>
  </si>
  <si>
    <t>https://cdn.sofifa.org/players/4/19/204385.png</t>
  </si>
  <si>
    <t>Uruguay</t>
  </si>
  <si>
    <t>https://cdn.sofifa.org/flags/60.png</t>
  </si>
  <si>
    <t>Godoy Cruz</t>
  </si>
  <si>
    <t>https://cdn.sofifa.org/teams/2/light/111706.png</t>
  </si>
  <si>
    <t>Jan 8, 2016</t>
  </si>
  <si>
    <t>46+2</t>
  </si>
  <si>
    <t>Álvaro</t>
  </si>
  <si>
    <t>https://cdn.sofifa.org/players/4/19/202935.png</t>
  </si>
  <si>
    <t>E. Hernández</t>
  </si>
  <si>
    <t>https://cdn.sofifa.org/players/4/19/186302.png</t>
  </si>
  <si>
    <t>Cruz Azul</t>
  </si>
  <si>
    <t>https://cdn.sofifa.org/teams/2/light/1878.png</t>
  </si>
  <si>
    <t>€29K</t>
  </si>
  <si>
    <t>R. Cabella</t>
  </si>
  <si>
    <t>https://cdn.sofifa.org/players/4/19/193476.png</t>
  </si>
  <si>
    <t>AS Saint-Étienne</t>
  </si>
  <si>
    <t>https://cdn.sofifa.org/teams/2/light/1819.png</t>
  </si>
  <si>
    <t>€36K</t>
  </si>
  <si>
    <t>Aug 16, 2018</t>
  </si>
  <si>
    <t>A. Dzyuba</t>
  </si>
  <si>
    <t>https://cdn.sofifa.org/players/4/19/187607.png</t>
  </si>
  <si>
    <t>J. Tomkins</t>
  </si>
  <si>
    <t>https://cdn.sofifa.org/players/4/19/173546.png</t>
  </si>
  <si>
    <t>R. Vormer</t>
  </si>
  <si>
    <t>https://cdn.sofifa.org/players/4/19/178415.png</t>
  </si>
  <si>
    <t>Sep 1, 2014</t>
  </si>
  <si>
    <t>M. Harnik</t>
  </si>
  <si>
    <t>https://cdn.sofifa.org/players/4/19/177666.png</t>
  </si>
  <si>
    <t>SV Werder Bremen</t>
  </si>
  <si>
    <t>https://cdn.sofifa.org/teams/2/light/38.png</t>
  </si>
  <si>
    <t>€13.6M</t>
  </si>
  <si>
    <t>B. Moukandjo</t>
  </si>
  <si>
    <t>https://cdn.sofifa.org/players/4/19/185090.png</t>
  </si>
  <si>
    <t>Beijing Renhe FC</t>
  </si>
  <si>
    <t>https://cdn.sofifa.org/teams/2/light/112537.png</t>
  </si>
  <si>
    <t>Jiangsu Suning FC</t>
  </si>
  <si>
    <t>Dec 31, 2018</t>
  </si>
  <si>
    <t>45+2</t>
  </si>
  <si>
    <t>G. Hoarau</t>
  </si>
  <si>
    <t>https://cdn.sofifa.org/players/4/19/156432.png</t>
  </si>
  <si>
    <t>BSC Young Boys</t>
  </si>
  <si>
    <t>https://cdn.sofifa.org/teams/2/light/900.png</t>
  </si>
  <si>
    <t>€4.7M</t>
  </si>
  <si>
    <t>Aug 30, 2014</t>
  </si>
  <si>
    <t>J. Pinola</t>
  </si>
  <si>
    <t>https://cdn.sofifa.org/players/4/19/146963.png</t>
  </si>
  <si>
    <t>River Plate</t>
  </si>
  <si>
    <t>https://cdn.sofifa.org/teams/2/light/1876.png</t>
  </si>
  <si>
    <t>€2.1M</t>
  </si>
  <si>
    <t>€16K</t>
  </si>
  <si>
    <t>Jun 27, 2017</t>
  </si>
  <si>
    <t>V. Odjidja-Ofoe</t>
  </si>
  <si>
    <t>https://cdn.sofifa.org/players/4/19/175895.png</t>
  </si>
  <si>
    <t>KAA Gent</t>
  </si>
  <si>
    <t>https://cdn.sofifa.org/teams/2/light/674.png</t>
  </si>
  <si>
    <t>Jul 21, 2018</t>
  </si>
  <si>
    <t>€12.8M</t>
  </si>
  <si>
    <t>N. Guzmán</t>
  </si>
  <si>
    <t>https://cdn.sofifa.org/players/4/19/176919.png</t>
  </si>
  <si>
    <t>€5M</t>
  </si>
  <si>
    <t>M. Ritchie</t>
  </si>
  <si>
    <t>https://cdn.sofifa.org/players/4/19/186395.png</t>
  </si>
  <si>
    <t>Newcastle United</t>
  </si>
  <si>
    <t>https://cdn.sofifa.org/teams/2/light/13.png</t>
  </si>
  <si>
    <t>€49K</t>
  </si>
  <si>
    <t>D. Welbeck</t>
  </si>
  <si>
    <t>https://cdn.sofifa.org/players/4/19/186146.png</t>
  </si>
  <si>
    <t>€95K</t>
  </si>
  <si>
    <t>Gazzolisco</t>
  </si>
  <si>
    <t>https://cdn.sofifa.org/players/4/19/230183.png</t>
  </si>
  <si>
    <t>N. Elvedi</t>
  </si>
  <si>
    <t>https://cdn.sofifa.org/players/4/19/221491.png</t>
  </si>
  <si>
    <t>Switzerland</t>
  </si>
  <si>
    <t>https://cdn.sofifa.org/flags/47.png</t>
  </si>
  <si>
    <t>€20.9M</t>
  </si>
  <si>
    <t>G. Moreno</t>
  </si>
  <si>
    <t>https://cdn.sofifa.org/players/4/19/196147.png</t>
  </si>
  <si>
    <t>Shanghai Greenland Shenhua FC</t>
  </si>
  <si>
    <t>https://cdn.sofifa.org/teams/2/light/110955.png</t>
  </si>
  <si>
    <t>€15.1M</t>
  </si>
  <si>
    <t>Jorge Meré</t>
  </si>
  <si>
    <t>https://cdn.sofifa.org/players/4/19/223033.png</t>
  </si>
  <si>
    <t>€17.9M</t>
  </si>
  <si>
    <t>S. Rondón</t>
  </si>
  <si>
    <t>https://cdn.sofifa.org/players/4/19/189250.png</t>
  </si>
  <si>
    <t>West Bromwich Albion</t>
  </si>
  <si>
    <t>Victor Sánchez</t>
  </si>
  <si>
    <t>https://cdn.sofifa.org/players/4/19/189506.png</t>
  </si>
  <si>
    <t>RCD Espanyol</t>
  </si>
  <si>
    <t>https://cdn.sofifa.org/teams/2/light/452.png</t>
  </si>
  <si>
    <t>Jan 1, 2012</t>
  </si>
  <si>
    <t>L. Dubois</t>
  </si>
  <si>
    <t>https://cdn.sofifa.org/players/4/19/216643.png</t>
  </si>
  <si>
    <t>€22.1M</t>
  </si>
  <si>
    <t>O. Kıvrak</t>
  </si>
  <si>
    <t>https://cdn.sofifa.org/players/4/19/186953.png</t>
  </si>
  <si>
    <t>Turkey</t>
  </si>
  <si>
    <t>https://cdn.sofifa.org/flags/48.png</t>
  </si>
  <si>
    <t>Trabzonspor</t>
  </si>
  <si>
    <t>https://cdn.sofifa.org/teams/2/light/436.png</t>
  </si>
  <si>
    <t>€5.5M</t>
  </si>
  <si>
    <t>Jan 15, 2008</t>
  </si>
  <si>
    <t>D. Garmash</t>
  </si>
  <si>
    <t>https://cdn.sofifa.org/players/4/19/206411.png</t>
  </si>
  <si>
    <t>Ukraine</t>
  </si>
  <si>
    <t>https://cdn.sofifa.org/flags/49.png</t>
  </si>
  <si>
    <t>Jul 10, 2009</t>
  </si>
  <si>
    <t>€18.9M</t>
  </si>
  <si>
    <t>R. Klavan</t>
  </si>
  <si>
    <t>https://cdn.sofifa.org/players/4/19/140620.png</t>
  </si>
  <si>
    <t>Estonia</t>
  </si>
  <si>
    <t>https://cdn.sofifa.org/flags/208.png</t>
  </si>
  <si>
    <t>C. Borges</t>
  </si>
  <si>
    <t>https://cdn.sofifa.org/players/4/19/190799.png</t>
  </si>
  <si>
    <t>Göztepe SK</t>
  </si>
  <si>
    <t>https://cdn.sofifa.org/teams/2/light/101026.png</t>
  </si>
  <si>
    <t>Montoya</t>
  </si>
  <si>
    <t>https://cdn.sofifa.org/players/4/19/194644.png</t>
  </si>
  <si>
    <t>Aug 9, 2018</t>
  </si>
  <si>
    <t>€15.8M</t>
  </si>
  <si>
    <t>W. Anton</t>
  </si>
  <si>
    <t>https://cdn.sofifa.org/players/4/19/229476.png</t>
  </si>
  <si>
    <t>Hannover 96</t>
  </si>
  <si>
    <t>https://cdn.sofifa.org/teams/2/light/485.png</t>
  </si>
  <si>
    <t>May 15, 2015</t>
  </si>
  <si>
    <t>Yeray</t>
  </si>
  <si>
    <t>https://cdn.sofifa.org/players/4/19/227950.png</t>
  </si>
  <si>
    <t>V. Vasin</t>
  </si>
  <si>
    <t>https://cdn.sofifa.org/players/4/19/187517.png</t>
  </si>
  <si>
    <t>PFC CSKA Moscow</t>
  </si>
  <si>
    <t>https://cdn.sofifa.org/teams/2/light/315.png</t>
  </si>
  <si>
    <t>€15.4M</t>
  </si>
  <si>
    <t>A. Marchesín</t>
  </si>
  <si>
    <t>https://cdn.sofifa.org/players/4/19/201095.png</t>
  </si>
  <si>
    <t>Club América</t>
  </si>
  <si>
    <t>https://cdn.sofifa.org/teams/2/light/1879.png</t>
  </si>
  <si>
    <t>Jan 1, 2017</t>
  </si>
  <si>
    <t>€9.4M</t>
  </si>
  <si>
    <t>R. De Paul</t>
  </si>
  <si>
    <t>https://cdn.sofifa.org/players/4/19/212616.png</t>
  </si>
  <si>
    <t>Udinese</t>
  </si>
  <si>
    <t>https://cdn.sofifa.org/teams/2/light/55.png</t>
  </si>
  <si>
    <t>Jul 27, 2016</t>
  </si>
  <si>
    <t>N. Castillo</t>
  </si>
  <si>
    <t>https://cdn.sofifa.org/players/4/19/212878.png</t>
  </si>
  <si>
    <t>https://cdn.sofifa.org/teams/2/light/234.png</t>
  </si>
  <si>
    <t>Wendell</t>
  </si>
  <si>
    <t>https://cdn.sofifa.org/players/4/19/216466.png</t>
  </si>
  <si>
    <t>€16.9M</t>
  </si>
  <si>
    <t>P. Cutrone</t>
  </si>
  <si>
    <t>https://cdn.sofifa.org/players/4/19/237715.png</t>
  </si>
  <si>
    <t>Milan</t>
  </si>
  <si>
    <t>https://cdn.sofifa.org/teams/2/light/47.png</t>
  </si>
  <si>
    <t>€62K</t>
  </si>
  <si>
    <t>€30.4M</t>
  </si>
  <si>
    <t>P. Jagielka</t>
  </si>
  <si>
    <t>https://cdn.sofifa.org/players/4/19/53914.png</t>
  </si>
  <si>
    <t>Jul 4, 2007</t>
  </si>
  <si>
    <t>€4M</t>
  </si>
  <si>
    <t>J. Kucka</t>
  </si>
  <si>
    <t>https://cdn.sofifa.org/players/4/19/190875.png</t>
  </si>
  <si>
    <t>Jul 11, 2017</t>
  </si>
  <si>
    <t>P. Skjelbred</t>
  </si>
  <si>
    <t>https://cdn.sofifa.org/players/4/19/152996.png</t>
  </si>
  <si>
    <t>Norway</t>
  </si>
  <si>
    <t>https://cdn.sofifa.org/flags/36.png</t>
  </si>
  <si>
    <t>€10.2M</t>
  </si>
  <si>
    <t>R. Palacio</t>
  </si>
  <si>
    <t>https://cdn.sofifa.org/players/4/19/152999.png</t>
  </si>
  <si>
    <t>Bologna</t>
  </si>
  <si>
    <t>https://cdn.sofifa.org/teams/2/light/189.png</t>
  </si>
  <si>
    <t>€3.2M</t>
  </si>
  <si>
    <t>€5.4M</t>
  </si>
  <si>
    <t>Laguardia</t>
  </si>
  <si>
    <t>https://cdn.sofifa.org/players/4/19/194222.png</t>
  </si>
  <si>
    <t>Jul 11, 2014</t>
  </si>
  <si>
    <t>€17.4M</t>
  </si>
  <si>
    <t>G. Shibasaki</t>
  </si>
  <si>
    <t>https://cdn.sofifa.org/players/4/19/232883.png</t>
  </si>
  <si>
    <t>Japan</t>
  </si>
  <si>
    <t>https://cdn.sofifa.org/flags/163.png</t>
  </si>
  <si>
    <t>€23.9M</t>
  </si>
  <si>
    <t>F. Ferreyra</t>
  </si>
  <si>
    <t>https://cdn.sofifa.org/players/4/19/213432.png</t>
  </si>
  <si>
    <t>€21.8M</t>
  </si>
  <si>
    <t>D. Ginczek</t>
  </si>
  <si>
    <t>https://cdn.sofifa.org/players/4/19/192445.png</t>
  </si>
  <si>
    <t>€18.6M</t>
  </si>
  <si>
    <t>H. Winks</t>
  </si>
  <si>
    <t>https://cdn.sofifa.org/players/4/19/222400.png</t>
  </si>
  <si>
    <t>€66K</t>
  </si>
  <si>
    <t>€26.7M</t>
  </si>
  <si>
    <t>Carlos Eduardo</t>
  </si>
  <si>
    <t>https://cdn.sofifa.org/players/4/19/192708.png</t>
  </si>
  <si>
    <t>Jul 5, 2015</t>
  </si>
  <si>
    <t>€15.3M</t>
  </si>
  <si>
    <t>L. Augustinsson</t>
  </si>
  <si>
    <t>https://cdn.sofifa.org/players/4/19/212678.png</t>
  </si>
  <si>
    <t>S. Aziz</t>
  </si>
  <si>
    <t>https://cdn.sofifa.org/players/4/19/189127.png</t>
  </si>
  <si>
    <t>Jun 24, 2016</t>
  </si>
  <si>
    <t>€16.8M</t>
  </si>
  <si>
    <t>M. Lowton</t>
  </si>
  <si>
    <t>https://cdn.sofifa.org/players/4/19/199633.png</t>
  </si>
  <si>
    <t>Burnley</t>
  </si>
  <si>
    <t>https://cdn.sofifa.org/teams/2/light/1796.png</t>
  </si>
  <si>
    <t>Jun 22, 2015</t>
  </si>
  <si>
    <t>F. Cartabia</t>
  </si>
  <si>
    <t>https://cdn.sofifa.org/players/4/19/216796.png</t>
  </si>
  <si>
    <t>Deportivo de La Coruña</t>
  </si>
  <si>
    <t>https://cdn.sofifa.org/teams/2/light/242.png</t>
  </si>
  <si>
    <t>€18.4M</t>
  </si>
  <si>
    <t>Jony</t>
  </si>
  <si>
    <t>https://cdn.sofifa.org/players/4/19/222943.png</t>
  </si>
  <si>
    <t>Málaga CF</t>
  </si>
  <si>
    <t>N. Pallois</t>
  </si>
  <si>
    <t>https://cdn.sofifa.org/players/4/19/199393.png</t>
  </si>
  <si>
    <t>FC Nantes</t>
  </si>
  <si>
    <t>https://cdn.sofifa.org/teams/2/light/71.png</t>
  </si>
  <si>
    <t>D. Latza</t>
  </si>
  <si>
    <t>https://cdn.sofifa.org/players/4/19/189410.png</t>
  </si>
  <si>
    <t>1. FSV Mainz 05</t>
  </si>
  <si>
    <t>https://cdn.sofifa.org/teams/2/light/169.png</t>
  </si>
  <si>
    <t>€16.2M</t>
  </si>
  <si>
    <t>O. Abdulrahman</t>
  </si>
  <si>
    <t>https://cdn.sofifa.org/players/4/19/245221.png</t>
  </si>
  <si>
    <t>United Arab Emirates</t>
  </si>
  <si>
    <t>https://cdn.sofifa.org/flags/190.png</t>
  </si>
  <si>
    <t>Aug 8, 2018</t>
  </si>
  <si>
    <t>O. Trejo</t>
  </si>
  <si>
    <t>https://cdn.sofifa.org/players/4/19/173030.png</t>
  </si>
  <si>
    <t>Rayo Vallecano</t>
  </si>
  <si>
    <t>https://cdn.sofifa.org/teams/2/light/480.png</t>
  </si>
  <si>
    <t>€21K</t>
  </si>
  <si>
    <t>P. Schick</t>
  </si>
  <si>
    <t>https://cdn.sofifa.org/players/4/19/234236.png</t>
  </si>
  <si>
    <t>Jul 14, 2018</t>
  </si>
  <si>
    <t>€26.6M</t>
  </si>
  <si>
    <t>A. Schöpf</t>
  </si>
  <si>
    <t>https://cdn.sofifa.org/players/4/19/220925.png</t>
  </si>
  <si>
    <t>G. Escalante</t>
  </si>
  <si>
    <t>https://cdn.sofifa.org/players/4/19/219391.png</t>
  </si>
  <si>
    <t>Jan 11, 2016</t>
  </si>
  <si>
    <t>K. Gibbs</t>
  </si>
  <si>
    <t>https://cdn.sofifa.org/players/4/19/186115.png</t>
  </si>
  <si>
    <t>https://cdn.sofifa.org/teams/2/light/109.png</t>
  </si>
  <si>
    <t>Aug 30, 2017</t>
  </si>
  <si>
    <t>€11.4M</t>
  </si>
  <si>
    <t>N. Radoja</t>
  </si>
  <si>
    <t>https://cdn.sofifa.org/players/4/19/225028.png</t>
  </si>
  <si>
    <t>RC Celta</t>
  </si>
  <si>
    <t>https://cdn.sofifa.org/teams/2/light/450.png</t>
  </si>
  <si>
    <t>Aug 18, 2014</t>
  </si>
  <si>
    <t>S. Langkamp</t>
  </si>
  <si>
    <t>https://cdn.sofifa.org/players/4/19/183568.png</t>
  </si>
  <si>
    <t>Jan 31, 2018</t>
  </si>
  <si>
    <t>42+2</t>
  </si>
  <si>
    <t>Jesé</t>
  </si>
  <si>
    <t>https://cdn.sofifa.org/players/4/19/202515.png</t>
  </si>
  <si>
    <t>Aug 8, 2016</t>
  </si>
  <si>
    <t>38+2</t>
  </si>
  <si>
    <t>€18.3M</t>
  </si>
  <si>
    <t>R. Knoche</t>
  </si>
  <si>
    <t>https://cdn.sofifa.org/players/4/19/203030.png</t>
  </si>
  <si>
    <t>€14.2M</t>
  </si>
  <si>
    <t>S. Rode</t>
  </si>
  <si>
    <t>https://cdn.sofifa.org/players/4/19/200215.png</t>
  </si>
  <si>
    <t>€13.3M</t>
  </si>
  <si>
    <t>Wendel</t>
  </si>
  <si>
    <t>https://cdn.sofifa.org/players/4/19/238359.png</t>
  </si>
  <si>
    <t>Jan 6, 2018</t>
  </si>
  <si>
    <t>A. Barnes</t>
  </si>
  <si>
    <t>https://cdn.sofifa.org/players/4/19/186905.png</t>
  </si>
  <si>
    <t>Jan 10, 2014</t>
  </si>
  <si>
    <t>https://cdn.sofifa.org/players/4/19/205340.png</t>
  </si>
  <si>
    <t>S. Vokes</t>
  </si>
  <si>
    <t>https://cdn.sofifa.org/players/4/19/179746.png</t>
  </si>
  <si>
    <t>Wales</t>
  </si>
  <si>
    <t>https://cdn.sofifa.org/flags/50.png</t>
  </si>
  <si>
    <t>Jul 31, 2012</t>
  </si>
  <si>
    <t>B. Fornaroli</t>
  </si>
  <si>
    <t>https://cdn.sofifa.org/players/4/19/189225.png</t>
  </si>
  <si>
    <t>Melbourne City FC</t>
  </si>
  <si>
    <t>https://cdn.sofifa.org/teams/2/light/112224.png</t>
  </si>
  <si>
    <t>Aug 11, 2015</t>
  </si>
  <si>
    <t>F. Benković</t>
  </si>
  <si>
    <t>https://cdn.sofifa.org/players/4/19/244269.png</t>
  </si>
  <si>
    <t>Celtic</t>
  </si>
  <si>
    <t>https://cdn.sofifa.org/teams/2/light/78.png</t>
  </si>
  <si>
    <t>Leicester City</t>
  </si>
  <si>
    <t>M. Noble</t>
  </si>
  <si>
    <t>https://cdn.sofifa.org/players/4/19/152879.png</t>
  </si>
  <si>
    <t>Aug 1, 2004</t>
  </si>
  <si>
    <t>C. Benteke</t>
  </si>
  <si>
    <t>https://cdn.sofifa.org/players/4/19/184111.png</t>
  </si>
  <si>
    <t>Aug 20, 2016</t>
  </si>
  <si>
    <t>L. Teodorczyk</t>
  </si>
  <si>
    <t>https://cdn.sofifa.org/players/4/19/201013.png</t>
  </si>
  <si>
    <t>Y. Ōsako</t>
  </si>
  <si>
    <t>https://cdn.sofifa.org/players/4/19/191565.png</t>
  </si>
  <si>
    <t>A. Izzo</t>
  </si>
  <si>
    <t>https://cdn.sofifa.org/players/4/19/216145.png</t>
  </si>
  <si>
    <t>Jul 4, 2018</t>
  </si>
  <si>
    <t>Llorente</t>
  </si>
  <si>
    <t>https://cdn.sofifa.org/players/4/19/162131.png</t>
  </si>
  <si>
    <t>€4.8M</t>
  </si>
  <si>
    <t>203lbs</t>
  </si>
  <si>
    <t>42+3</t>
  </si>
  <si>
    <t>€8.9M</t>
  </si>
  <si>
    <t>G. Kakuta</t>
  </si>
  <si>
    <t>https://cdn.sofifa.org/players/4/19/186197.png</t>
  </si>
  <si>
    <t>DR Congo</t>
  </si>
  <si>
    <t>https://cdn.sofifa.org/flags/110.png</t>
  </si>
  <si>
    <t>€17.6M</t>
  </si>
  <si>
    <t>I. Sarr</t>
  </si>
  <si>
    <t>https://cdn.sofifa.org/players/4/19/235353.png</t>
  </si>
  <si>
    <t>Stade Rennais FC</t>
  </si>
  <si>
    <t>https://cdn.sofifa.org/teams/2/light/74.png</t>
  </si>
  <si>
    <t>Jul 26, 2017</t>
  </si>
  <si>
    <t>€28.4M</t>
  </si>
  <si>
    <t>M. Albrighton</t>
  </si>
  <si>
    <t>https://cdn.sofifa.org/players/4/19/183130.png</t>
  </si>
  <si>
    <t>https://cdn.sofifa.org/teams/2/light/95.png</t>
  </si>
  <si>
    <t>€60K</t>
  </si>
  <si>
    <t>I. Slimani</t>
  </si>
  <si>
    <t>https://cdn.sofifa.org/players/4/19/217699.png</t>
  </si>
  <si>
    <t>Fenerbahçe SK</t>
  </si>
  <si>
    <t>https://cdn.sofifa.org/teams/2/light/326.png</t>
  </si>
  <si>
    <t>Dênildo Stein</t>
  </si>
  <si>
    <t>https://cdn.sofifa.org/players/4/19/230502.png</t>
  </si>
  <si>
    <t>L. Zuffi</t>
  </si>
  <si>
    <t>https://cdn.sofifa.org/players/4/19/210538.png</t>
  </si>
  <si>
    <t>FC Basel 1893</t>
  </si>
  <si>
    <t>https://cdn.sofifa.org/teams/2/light/896.png</t>
  </si>
  <si>
    <t>Jun 18, 2014</t>
  </si>
  <si>
    <t>Iván Alejo</t>
  </si>
  <si>
    <t>https://cdn.sofifa.org/players/4/19/231280.png</t>
  </si>
  <si>
    <t>Jul 26, 2018</t>
  </si>
  <si>
    <t>Thiago Mendes</t>
  </si>
  <si>
    <t>https://cdn.sofifa.org/players/4/19/213874.png</t>
  </si>
  <si>
    <t>LOSC Lille</t>
  </si>
  <si>
    <t>https://cdn.sofifa.org/teams/2/light/65.png</t>
  </si>
  <si>
    <t>€16.6M</t>
  </si>
  <si>
    <t>Andrés Fernández</t>
  </si>
  <si>
    <t>https://cdn.sofifa.org/players/4/19/146296.png</t>
  </si>
  <si>
    <t>€9.8M</t>
  </si>
  <si>
    <t>T. Jedvaj</t>
  </si>
  <si>
    <t>https://cdn.sofifa.org/players/4/19/215930.png</t>
  </si>
  <si>
    <t>Jul 12, 2013</t>
  </si>
  <si>
    <t>Rafael Cachoira</t>
  </si>
  <si>
    <t>https://cdn.sofifa.org/players/4/19/230528.png</t>
  </si>
  <si>
    <t>Paraná</t>
  </si>
  <si>
    <t>https://cdn.sofifa.org/teams/2/light/111048.png</t>
  </si>
  <si>
    <t>Douglas Santos</t>
  </si>
  <si>
    <t>https://cdn.sofifa.org/players/4/19/210822.png</t>
  </si>
  <si>
    <t>Hamburger SV</t>
  </si>
  <si>
    <t>https://cdn.sofifa.org/teams/2/light/28.png</t>
  </si>
  <si>
    <t>Alan Carvalho</t>
  </si>
  <si>
    <t>https://cdn.sofifa.org/players/4/19/188044.png</t>
  </si>
  <si>
    <t>Dec 1, 2015</t>
  </si>
  <si>
    <t>W. Vainqueur</t>
  </si>
  <si>
    <t>https://cdn.sofifa.org/players/4/19/181402.png</t>
  </si>
  <si>
    <t>Antalyaspor</t>
  </si>
  <si>
    <t>https://cdn.sofifa.org/teams/2/light/741.png</t>
  </si>
  <si>
    <t>Sep 4, 2017</t>
  </si>
  <si>
    <t>D. Limberský</t>
  </si>
  <si>
    <t>https://cdn.sofifa.org/players/4/19/163488.png</t>
  </si>
  <si>
    <t>Viktoria Plzeň</t>
  </si>
  <si>
    <t>https://cdn.sofifa.org/teams/2/light/110468.png</t>
  </si>
  <si>
    <t>€2.2M</t>
  </si>
  <si>
    <t>G. Cabral</t>
  </si>
  <si>
    <t>https://cdn.sofifa.org/players/4/19/165536.png</t>
  </si>
  <si>
    <t>€4.4M</t>
  </si>
  <si>
    <t>Jun 30, 2014</t>
  </si>
  <si>
    <t>€9.3M</t>
  </si>
  <si>
    <t>S. Terodde</t>
  </si>
  <si>
    <t>https://cdn.sofifa.org/players/4/19/183714.png</t>
  </si>
  <si>
    <t>€11.3M</t>
  </si>
  <si>
    <t>Recio</t>
  </si>
  <si>
    <t>https://cdn.sofifa.org/players/4/19/201893.png</t>
  </si>
  <si>
    <t>CD Leganés</t>
  </si>
  <si>
    <t>https://cdn.sofifa.org/teams/2/light/100888.png</t>
  </si>
  <si>
    <t>Aug 31, 2018</t>
  </si>
  <si>
    <t>D. Stephens</t>
  </si>
  <si>
    <t>https://cdn.sofifa.org/players/4/19/182184.png</t>
  </si>
  <si>
    <t>Jan 30, 2014</t>
  </si>
  <si>
    <t>Júnior Caiçara</t>
  </si>
  <si>
    <t>https://cdn.sofifa.org/players/4/19/192427.png</t>
  </si>
  <si>
    <t>Jan 17, 2017</t>
  </si>
  <si>
    <t>C. Biraghi</t>
  </si>
  <si>
    <t>https://cdn.sofifa.org/players/4/19/201389.png</t>
  </si>
  <si>
    <t>Fiorentina</t>
  </si>
  <si>
    <t>https://cdn.sofifa.org/teams/2/light/110374.png</t>
  </si>
  <si>
    <t>€42K</t>
  </si>
  <si>
    <t>Fred Aníbão</t>
  </si>
  <si>
    <t>https://cdn.sofifa.org/players/4/19/230317.png</t>
  </si>
  <si>
    <t>Atlético Paranaense</t>
  </si>
  <si>
    <t>https://cdn.sofifa.org/teams/2/light/1039.png</t>
  </si>
  <si>
    <t>J. Grealish</t>
  </si>
  <si>
    <t>https://cdn.sofifa.org/players/4/19/206517.png</t>
  </si>
  <si>
    <t>Aston Villa</t>
  </si>
  <si>
    <t>https://cdn.sofifa.org/teams/2/light/2.png</t>
  </si>
  <si>
    <t>Mar 1, 2012</t>
  </si>
  <si>
    <t>Varela</t>
  </si>
  <si>
    <t>https://cdn.sofifa.org/players/4/19/178614.png</t>
  </si>
  <si>
    <t>PAOK</t>
  </si>
  <si>
    <t>https://cdn.sofifa.org/teams/2/light/393.png</t>
  </si>
  <si>
    <t>Jul 21, 2016</t>
  </si>
  <si>
    <t>€11.6M</t>
  </si>
  <si>
    <t>M. Antenucci</t>
  </si>
  <si>
    <t>https://cdn.sofifa.org/players/4/19/188599.png</t>
  </si>
  <si>
    <t>€8.7M</t>
  </si>
  <si>
    <t>R. Durmisi</t>
  </si>
  <si>
    <t>https://cdn.sofifa.org/players/4/19/211385.png</t>
  </si>
  <si>
    <t>P. Schwegler</t>
  </si>
  <si>
    <t>https://cdn.sofifa.org/players/4/19/158905.png</t>
  </si>
  <si>
    <t>K. Tierney</t>
  </si>
  <si>
    <t>https://cdn.sofifa.org/players/4/19/226491.png</t>
  </si>
  <si>
    <t>R. Morrison</t>
  </si>
  <si>
    <t>https://cdn.sofifa.org/players/4/19/201155.png</t>
  </si>
  <si>
    <t>F. Montero</t>
  </si>
  <si>
    <t>https://cdn.sofifa.org/players/4/19/190919.png</t>
  </si>
  <si>
    <t>Jan 17, 2018</t>
  </si>
  <si>
    <t>S. Bell</t>
  </si>
  <si>
    <t>https://cdn.sofifa.org/players/4/19/198352.png</t>
  </si>
  <si>
    <t>€14.1M</t>
  </si>
  <si>
    <t>J. Brekalo</t>
  </si>
  <si>
    <t>https://cdn.sofifa.org/players/4/19/234711.png</t>
  </si>
  <si>
    <t>T. Gebre Selassie</t>
  </si>
  <si>
    <t>https://cdn.sofifa.org/players/4/19/186330.png</t>
  </si>
  <si>
    <t>Victildinho</t>
  </si>
  <si>
    <t>https://cdn.sofifa.org/players/4/19/230371.png</t>
  </si>
  <si>
    <t>Vitória</t>
  </si>
  <si>
    <t>https://cdn.sofifa.org/teams/2/light/1719.png</t>
  </si>
  <si>
    <t>€4.1M</t>
  </si>
  <si>
    <t>N. El Zhar</t>
  </si>
  <si>
    <t>https://cdn.sofifa.org/players/4/19/183526.png</t>
  </si>
  <si>
    <t>Morocco</t>
  </si>
  <si>
    <t>https://cdn.sofifa.org/flags/129.png</t>
  </si>
  <si>
    <t>€14.7M</t>
  </si>
  <si>
    <t>L. Holtby</t>
  </si>
  <si>
    <t>https://cdn.sofifa.org/players/4/19/188154.png</t>
  </si>
  <si>
    <t>Sep 24, 2014</t>
  </si>
  <si>
    <t>G. Donsah</t>
  </si>
  <si>
    <t>https://cdn.sofifa.org/players/4/19/221695.png</t>
  </si>
  <si>
    <t>Jun 30, 2016</t>
  </si>
  <si>
    <t>Pablo Santos</t>
  </si>
  <si>
    <t>https://cdn.sofifa.org/players/4/19/239872.png</t>
  </si>
  <si>
    <t>Jul 9, 2018</t>
  </si>
  <si>
    <t>J. Svensson</t>
  </si>
  <si>
    <t>https://cdn.sofifa.org/players/4/19/198657.png</t>
  </si>
  <si>
    <t>AZ Alkmaar</t>
  </si>
  <si>
    <t>https://cdn.sofifa.org/teams/2/light/1906.png</t>
  </si>
  <si>
    <t>L. Lerager</t>
  </si>
  <si>
    <t>https://cdn.sofifa.org/players/4/19/217605.png</t>
  </si>
  <si>
    <t>FC Girondins de Bordeaux</t>
  </si>
  <si>
    <t>https://cdn.sofifa.org/teams/2/light/59.png</t>
  </si>
  <si>
    <t>M. Stoch</t>
  </si>
  <si>
    <t>https://cdn.sofifa.org/players/4/19/186119.png</t>
  </si>
  <si>
    <t>SK Slavia Praha</t>
  </si>
  <si>
    <t>https://cdn.sofifa.org/teams/2/light/266.png</t>
  </si>
  <si>
    <t>Aug 11, 2017</t>
  </si>
  <si>
    <t>Fran Sol</t>
  </si>
  <si>
    <t>https://cdn.sofifa.org/players/4/19/210441.png</t>
  </si>
  <si>
    <t>Willem II</t>
  </si>
  <si>
    <t>https://cdn.sofifa.org/teams/2/light/1907.png</t>
  </si>
  <si>
    <t>€11K</t>
  </si>
  <si>
    <t>€12.2M</t>
  </si>
  <si>
    <t>R. Otero</t>
  </si>
  <si>
    <t>https://cdn.sofifa.org/players/4/19/217097.png</t>
  </si>
  <si>
    <t>Al Wehda</t>
  </si>
  <si>
    <t>https://cdn.sofifa.org/teams/2/light/112408.png</t>
  </si>
  <si>
    <t>Alan Patrick</t>
  </si>
  <si>
    <t>https://cdn.sofifa.org/players/4/19/200206.png</t>
  </si>
  <si>
    <t>R. Petrović</t>
  </si>
  <si>
    <t>https://cdn.sofifa.org/players/4/19/195087.png</t>
  </si>
  <si>
    <t>F. Gutiérrez</t>
  </si>
  <si>
    <t>https://cdn.sofifa.org/players/4/19/203796.png</t>
  </si>
  <si>
    <t>Sporting Kansas City</t>
  </si>
  <si>
    <t>https://cdn.sofifa.org/teams/2/light/696.png</t>
  </si>
  <si>
    <t>€9K</t>
  </si>
  <si>
    <t>Feb 8, 2018</t>
  </si>
  <si>
    <t>M. Alustiza</t>
  </si>
  <si>
    <t>https://cdn.sofifa.org/players/4/19/186650.png</t>
  </si>
  <si>
    <t>U.N.A.M.</t>
  </si>
  <si>
    <t>https://cdn.sofifa.org/teams/2/light/1881.png</t>
  </si>
  <si>
    <t>€3.4M</t>
  </si>
  <si>
    <t>Club Atlas</t>
  </si>
  <si>
    <t>C. Beauvue</t>
  </si>
  <si>
    <t>https://cdn.sofifa.org/players/4/19/183068.png</t>
  </si>
  <si>
    <t>Stade Malherbe Caen</t>
  </si>
  <si>
    <t>https://cdn.sofifa.org/teams/2/light/210.png</t>
  </si>
  <si>
    <t>A. Potuk</t>
  </si>
  <si>
    <t>https://cdn.sofifa.org/players/4/19/194079.png</t>
  </si>
  <si>
    <t>€14.8M</t>
  </si>
  <si>
    <t>D. Liénard</t>
  </si>
  <si>
    <t>https://cdn.sofifa.org/players/4/19/235042.png</t>
  </si>
  <si>
    <t>RC Strasbourg Alsace</t>
  </si>
  <si>
    <t>https://cdn.sofifa.org/teams/2/light/76.png</t>
  </si>
  <si>
    <t>Y. Pelé</t>
  </si>
  <si>
    <t>https://cdn.sofifa.org/players/4/19/107298.png</t>
  </si>
  <si>
    <t>€1.6M</t>
  </si>
  <si>
    <t>L. Sepe</t>
  </si>
  <si>
    <t>https://cdn.sofifa.org/players/4/19/191011.png</t>
  </si>
  <si>
    <t>Parma</t>
  </si>
  <si>
    <t>https://cdn.sofifa.org/teams/2/light/50.png</t>
  </si>
  <si>
    <t>O. Şahiner</t>
  </si>
  <si>
    <t>https://cdn.sofifa.org/players/4/19/223017.png</t>
  </si>
  <si>
    <t>Atiker Konyaspor</t>
  </si>
  <si>
    <t>https://cdn.sofifa.org/teams/2/light/101033.png</t>
  </si>
  <si>
    <t>Aug 31, 2012</t>
  </si>
  <si>
    <t>T. Arslan</t>
  </si>
  <si>
    <t>https://cdn.sofifa.org/players/4/19/190761.png</t>
  </si>
  <si>
    <t>Jan 27, 2015</t>
  </si>
  <si>
    <t>N. Araújo</t>
  </si>
  <si>
    <t>https://cdn.sofifa.org/players/4/19/192041.png</t>
  </si>
  <si>
    <t>K. Billiat</t>
  </si>
  <si>
    <t>https://cdn.sofifa.org/players/4/19/218154.png</t>
  </si>
  <si>
    <t>Zimbabwe</t>
  </si>
  <si>
    <t>https://cdn.sofifa.org/flags/148.png</t>
  </si>
  <si>
    <t>Kaizer Chiefs</t>
  </si>
  <si>
    <t>https://cdn.sofifa.org/teams/2/light/110929.png</t>
  </si>
  <si>
    <t>Jun 22, 2018</t>
  </si>
  <si>
    <t>Portillo</t>
  </si>
  <si>
    <t>https://cdn.sofifa.org/players/4/19/193844.png</t>
  </si>
  <si>
    <t>Claudemir</t>
  </si>
  <si>
    <t>https://cdn.sofifa.org/players/4/19/186935.png</t>
  </si>
  <si>
    <t>P. Tschauner</t>
  </si>
  <si>
    <t>https://cdn.sofifa.org/players/4/19/158777.png</t>
  </si>
  <si>
    <t>205lbs</t>
  </si>
  <si>
    <t>€6.9M</t>
  </si>
  <si>
    <t>Sandro</t>
  </si>
  <si>
    <t>https://cdn.sofifa.org/players/4/19/190782.png</t>
  </si>
  <si>
    <t>Genoa</t>
  </si>
  <si>
    <t>https://cdn.sofifa.org/teams/2/light/110556.png</t>
  </si>
  <si>
    <t>Jul 3, 2018</t>
  </si>
  <si>
    <t>M. Agu</t>
  </si>
  <si>
    <t>https://cdn.sofifa.org/players/4/19/209984.png</t>
  </si>
  <si>
    <t>Nigeria</t>
  </si>
  <si>
    <t>https://cdn.sofifa.org/flags/133.png</t>
  </si>
  <si>
    <t>Vitória de Setúbal</t>
  </si>
  <si>
    <t>https://cdn.sofifa.org/teams/2/light/665.png</t>
  </si>
  <si>
    <t>S. Cristóforo</t>
  </si>
  <si>
    <t>https://cdn.sofifa.org/players/4/19/219712.png</t>
  </si>
  <si>
    <t>L. Butelle</t>
  </si>
  <si>
    <t>https://cdn.sofifa.org/players/4/19/49472.png</t>
  </si>
  <si>
    <t>Angers SCO</t>
  </si>
  <si>
    <t>https://cdn.sofifa.org/teams/2/light/1530.png</t>
  </si>
  <si>
    <t>Jan 4, 2018</t>
  </si>
  <si>
    <t>€3.1M</t>
  </si>
  <si>
    <t>José Mirazar</t>
  </si>
  <si>
    <t>https://cdn.sofifa.org/players/4/19/230468.png</t>
  </si>
  <si>
    <t>Grêmio</t>
  </si>
  <si>
    <t>https://cdn.sofifa.org/teams/2/light/1629.png</t>
  </si>
  <si>
    <t>€6.1M</t>
  </si>
  <si>
    <t>O. Akhmedov</t>
  </si>
  <si>
    <t>https://cdn.sofifa.org/players/4/19/181573.png</t>
  </si>
  <si>
    <t>Uzbekistan</t>
  </si>
  <si>
    <t>https://cdn.sofifa.org/flags/191.png</t>
  </si>
  <si>
    <t>Shanghai SIPG FC</t>
  </si>
  <si>
    <t>https://cdn.sofifa.org/teams/2/light/112540.png</t>
  </si>
  <si>
    <t>€13.2M</t>
  </si>
  <si>
    <t>Iraizoz</t>
  </si>
  <si>
    <t>https://cdn.sofifa.org/players/4/19/114764.png</t>
  </si>
  <si>
    <t>€450K</t>
  </si>
  <si>
    <t>€945K</t>
  </si>
  <si>
    <t>J. Kurtić</t>
  </si>
  <si>
    <t>https://cdn.sofifa.org/players/4/19/202061.png</t>
  </si>
  <si>
    <t>€11.7M</t>
  </si>
  <si>
    <t>A. Barreca</t>
  </si>
  <si>
    <t>https://cdn.sofifa.org/players/4/19/220493.png</t>
  </si>
  <si>
    <t>L. De Silvestri</t>
  </si>
  <si>
    <t>https://cdn.sofifa.org/players/4/19/170320.png</t>
  </si>
  <si>
    <t>Aug 18, 2016</t>
  </si>
  <si>
    <t>€11.1M</t>
  </si>
  <si>
    <t>Joel Robles</t>
  </si>
  <si>
    <t>https://cdn.sofifa.org/players/4/19/195668.png</t>
  </si>
  <si>
    <t>R. Falk</t>
  </si>
  <si>
    <t>https://cdn.sofifa.org/players/4/19/201303.png</t>
  </si>
  <si>
    <t>FC København</t>
  </si>
  <si>
    <t>https://cdn.sofifa.org/teams/2/light/819.png</t>
  </si>
  <si>
    <t>André Ramalho</t>
  </si>
  <si>
    <t>https://cdn.sofifa.org/players/4/19/210007.png</t>
  </si>
  <si>
    <t>FC Red Bull Salzburg</t>
  </si>
  <si>
    <t>https://cdn.sofifa.org/teams/2/light/191.png</t>
  </si>
  <si>
    <t>G. Schennikov</t>
  </si>
  <si>
    <t>https://cdn.sofifa.org/players/4/19/192087.png</t>
  </si>
  <si>
    <t>Jan 1, 2008</t>
  </si>
  <si>
    <t>S. Gentiletti</t>
  </si>
  <si>
    <t>https://cdn.sofifa.org/players/4/19/205408.png</t>
  </si>
  <si>
    <t>Albacete BP</t>
  </si>
  <si>
    <t>https://cdn.sofifa.org/teams/2/light/1854.png</t>
  </si>
  <si>
    <t>€2.7M</t>
  </si>
  <si>
    <t>€4.3M</t>
  </si>
  <si>
    <t>Serey Dié</t>
  </si>
  <si>
    <t>https://cdn.sofifa.org/players/4/19/188768.png</t>
  </si>
  <si>
    <t>Jul 15, 2016</t>
  </si>
  <si>
    <t>C. Vargas</t>
  </si>
  <si>
    <t>https://cdn.sofifa.org/players/4/19/212067.png</t>
  </si>
  <si>
    <t>Deportivo Cali</t>
  </si>
  <si>
    <t>https://cdn.sofifa.org/teams/2/light/101102.png</t>
  </si>
  <si>
    <t>€5K</t>
  </si>
  <si>
    <t>Atlético Nacional</t>
  </si>
  <si>
    <t>Oier</t>
  </si>
  <si>
    <t>https://cdn.sofifa.org/players/4/19/183141.png</t>
  </si>
  <si>
    <t>Levante UD</t>
  </si>
  <si>
    <t>https://cdn.sofifa.org/teams/2/light/1853.png</t>
  </si>
  <si>
    <t>A. Pérez</t>
  </si>
  <si>
    <t>https://cdn.sofifa.org/players/4/19/159591.png</t>
  </si>
  <si>
    <t>€900K</t>
  </si>
  <si>
    <t>€2K</t>
  </si>
  <si>
    <t>Jan 1, 2009</t>
  </si>
  <si>
    <t>€1.3M</t>
  </si>
  <si>
    <t>O. Elabdellaoui</t>
  </si>
  <si>
    <t>https://cdn.sofifa.org/players/4/19/190824.png</t>
  </si>
  <si>
    <t>Olympiacos CFP</t>
  </si>
  <si>
    <t>https://cdn.sofifa.org/teams/2/light/280.png</t>
  </si>
  <si>
    <t>J. Ananidze</t>
  </si>
  <si>
    <t>https://cdn.sofifa.org/players/4/19/193897.png</t>
  </si>
  <si>
    <t>Georgia</t>
  </si>
  <si>
    <t>https://cdn.sofifa.org/flags/20.png</t>
  </si>
  <si>
    <t>Mar 12, 2009</t>
  </si>
  <si>
    <t>S. Ilsanker</t>
  </si>
  <si>
    <t>https://cdn.sofifa.org/players/4/19/194665.png</t>
  </si>
  <si>
    <t>M. Caruzzo</t>
  </si>
  <si>
    <t>https://cdn.sofifa.org/players/4/19/190576.png</t>
  </si>
  <si>
    <t>Rosario Central</t>
  </si>
  <si>
    <t>https://cdn.sofifa.org/teams/2/light/110580.png</t>
  </si>
  <si>
    <t>S. Mounié</t>
  </si>
  <si>
    <t>https://cdn.sofifa.org/players/4/19/224883.png</t>
  </si>
  <si>
    <t>Benin</t>
  </si>
  <si>
    <t>https://cdn.sofifa.org/flags/99.png</t>
  </si>
  <si>
    <t>Huddersfield Town</t>
  </si>
  <si>
    <t>https://cdn.sofifa.org/teams/2/light/1939.png</t>
  </si>
  <si>
    <t>T. Davies</t>
  </si>
  <si>
    <t>https://cdn.sofifa.org/players/4/19/230005.png</t>
  </si>
  <si>
    <t>Sep 20, 2015</t>
  </si>
  <si>
    <t>N. Dirar</t>
  </si>
  <si>
    <t>https://cdn.sofifa.org/players/4/19/177525.png</t>
  </si>
  <si>
    <t>M. Locatelli</t>
  </si>
  <si>
    <t>https://cdn.sofifa.org/players/4/19/222077.png</t>
  </si>
  <si>
    <t>A. Haidara</t>
  </si>
  <si>
    <t>https://cdn.sofifa.org/players/4/19/238463.png</t>
  </si>
  <si>
    <t>Mali</t>
  </si>
  <si>
    <t>https://cdn.sofifa.org/flags/126.png</t>
  </si>
  <si>
    <t>May 1, 2017</t>
  </si>
  <si>
    <t>Dani Rochelinhas</t>
  </si>
  <si>
    <t>https://cdn.sofifa.org/players/4/19/230274.png</t>
  </si>
  <si>
    <t>Chapecoense</t>
  </si>
  <si>
    <t>https://cdn.sofifa.org/teams/2/light/112476.png</t>
  </si>
  <si>
    <t>L. Deaux</t>
  </si>
  <si>
    <t>https://cdn.sofifa.org/players/4/19/178051.png</t>
  </si>
  <si>
    <t>En Avant de Guingamp</t>
  </si>
  <si>
    <t>https://cdn.sofifa.org/teams/2/light/62.png</t>
  </si>
  <si>
    <t>Gonçalo Paciência</t>
  </si>
  <si>
    <t>https://cdn.sofifa.org/players/4/19/216452.png</t>
  </si>
  <si>
    <t>Ximo Navarro</t>
  </si>
  <si>
    <t>https://cdn.sofifa.org/players/4/19/198023.png</t>
  </si>
  <si>
    <t>Jul 6, 2018</t>
  </si>
  <si>
    <t>F. Tait</t>
  </si>
  <si>
    <t>https://cdn.sofifa.org/players/4/19/213388.png</t>
  </si>
  <si>
    <t>Y. Karamoh</t>
  </si>
  <si>
    <t>https://cdn.sofifa.org/players/4/19/231826.png</t>
  </si>
  <si>
    <t>A. Mawson</t>
  </si>
  <si>
    <t>https://cdn.sofifa.org/players/4/19/208534.png</t>
  </si>
  <si>
    <t>Fulham</t>
  </si>
  <si>
    <t>https://cdn.sofifa.org/teams/2/light/144.png</t>
  </si>
  <si>
    <t>Aug 2, 2018</t>
  </si>
  <si>
    <t>Thiago Maia</t>
  </si>
  <si>
    <t>https://cdn.sofifa.org/players/4/19/225945.png</t>
  </si>
  <si>
    <t>Jul 25, 2017</t>
  </si>
  <si>
    <t>Y. Aït Bennasser</t>
  </si>
  <si>
    <t>https://cdn.sofifa.org/players/4/19/230042.png</t>
  </si>
  <si>
    <t>R. Mandragora</t>
  </si>
  <si>
    <t>https://cdn.sofifa.org/players/4/19/225439.png</t>
  </si>
  <si>
    <t>A. Adomah</t>
  </si>
  <si>
    <t>https://cdn.sofifa.org/players/4/19/186783.png</t>
  </si>
  <si>
    <t>N. Viergever</t>
  </si>
  <si>
    <t>https://cdn.sofifa.org/players/4/19/193440.png</t>
  </si>
  <si>
    <t>PSV</t>
  </si>
  <si>
    <t>https://cdn.sofifa.org/teams/2/light/247.png</t>
  </si>
  <si>
    <t>€7.7M</t>
  </si>
  <si>
    <t>Fernandinho</t>
  </si>
  <si>
    <t>https://cdn.sofifa.org/players/4/19/211108.png</t>
  </si>
  <si>
    <t>Chongqing Dangdai Lifan FC SWM Team</t>
  </si>
  <si>
    <t>https://cdn.sofifa.org/teams/2/light/112165.png</t>
  </si>
  <si>
    <t>Carlos Mané</t>
  </si>
  <si>
    <t>https://cdn.sofifa.org/players/4/19/216749.png</t>
  </si>
  <si>
    <t>€19.8M</t>
  </si>
  <si>
    <t>Borja Valle</t>
  </si>
  <si>
    <t>https://cdn.sofifa.org/players/4/19/229037.png</t>
  </si>
  <si>
    <t>Zeca</t>
  </si>
  <si>
    <t>https://cdn.sofifa.org/players/4/19/168621.png</t>
  </si>
  <si>
    <t>Greece</t>
  </si>
  <si>
    <t>https://cdn.sofifa.org/flags/22.png</t>
  </si>
  <si>
    <t>Aug 28, 2017</t>
  </si>
  <si>
    <t>J. Gondorf</t>
  </si>
  <si>
    <t>https://cdn.sofifa.org/players/4/19/211907.png</t>
  </si>
  <si>
    <t>SC Freiburg</t>
  </si>
  <si>
    <t>https://cdn.sofifa.org/teams/2/light/25.png</t>
  </si>
  <si>
    <t>€10.8M</t>
  </si>
  <si>
    <t>N. Mendy</t>
  </si>
  <si>
    <t>https://cdn.sofifa.org/players/4/19/198861.png</t>
  </si>
  <si>
    <t>Jul 3, 2016</t>
  </si>
  <si>
    <t>Ricardo</t>
  </si>
  <si>
    <t>https://cdn.sofifa.org/players/4/19/182736.png</t>
  </si>
  <si>
    <t>GD Chaves</t>
  </si>
  <si>
    <t>https://cdn.sofifa.org/teams/2/light/518.png</t>
  </si>
  <si>
    <t>€3.3M</t>
  </si>
  <si>
    <t>G. Herrera</t>
  </si>
  <si>
    <t>https://cdn.sofifa.org/players/4/19/215251.png</t>
  </si>
  <si>
    <t>Club Atlético Talleres</t>
  </si>
  <si>
    <t>https://cdn.sofifa.org/teams/2/light/112670.png</t>
  </si>
  <si>
    <t>A. Elis</t>
  </si>
  <si>
    <t>https://cdn.sofifa.org/players/4/19/236245.png</t>
  </si>
  <si>
    <t>Honduras</t>
  </si>
  <si>
    <t>https://cdn.sofifa.org/flags/81.png</t>
  </si>
  <si>
    <t>Houston Dynamo</t>
  </si>
  <si>
    <t>https://cdn.sofifa.org/teams/2/light/698.png</t>
  </si>
  <si>
    <t>€8K</t>
  </si>
  <si>
    <t>C. Larin</t>
  </si>
  <si>
    <t>https://cdn.sofifa.org/players/4/19/226777.png</t>
  </si>
  <si>
    <t>Canada</t>
  </si>
  <si>
    <t>https://cdn.sofifa.org/flags/70.png</t>
  </si>
  <si>
    <t>Tchê Tchê</t>
  </si>
  <si>
    <t>https://cdn.sofifa.org/players/4/19/234201.png</t>
  </si>
  <si>
    <t>M. Höger</t>
  </si>
  <si>
    <t>https://cdn.sofifa.org/players/4/19/198113.png</t>
  </si>
  <si>
    <t>Y. Bolasie</t>
  </si>
  <si>
    <t>https://cdn.sofifa.org/players/4/19/189157.png</t>
  </si>
  <si>
    <t>E. Paredes</t>
  </si>
  <si>
    <t>https://cdn.sofifa.org/players/4/19/196073.png</t>
  </si>
  <si>
    <t>Colo-Colo</t>
  </si>
  <si>
    <t>https://cdn.sofifa.org/teams/2/light/110980.png</t>
  </si>
  <si>
    <t>€2.4M</t>
  </si>
  <si>
    <t>€7K</t>
  </si>
  <si>
    <t>Jan 11, 2014</t>
  </si>
  <si>
    <t>P. Retsos</t>
  </si>
  <si>
    <t>https://cdn.sofifa.org/players/4/19/234986.png</t>
  </si>
  <si>
    <t>Bobô</t>
  </si>
  <si>
    <t>https://cdn.sofifa.org/players/4/19/152814.png</t>
  </si>
  <si>
    <t>Alanyaspor</t>
  </si>
  <si>
    <t>https://cdn.sofifa.org/teams/2/light/113142.png</t>
  </si>
  <si>
    <t>€4.2M</t>
  </si>
  <si>
    <t>€8.4M</t>
  </si>
  <si>
    <t>Titi</t>
  </si>
  <si>
    <t>https://cdn.sofifa.org/players/4/19/182001.png</t>
  </si>
  <si>
    <t>€4.9M</t>
  </si>
  <si>
    <t>€9.9M</t>
  </si>
  <si>
    <t>Sergio Álvarez</t>
  </si>
  <si>
    <t>https://cdn.sofifa.org/players/4/19/199158.png</t>
  </si>
  <si>
    <t>M. Schnatterer</t>
  </si>
  <si>
    <t>https://cdn.sofifa.org/players/4/19/211703.png</t>
  </si>
  <si>
    <t>1. FC Heidenheim 1846</t>
  </si>
  <si>
    <t>https://cdn.sofifa.org/teams/2/light/111235.png</t>
  </si>
  <si>
    <t>€7.8M</t>
  </si>
  <si>
    <t>S. Johnstone</t>
  </si>
  <si>
    <t>https://cdn.sofifa.org/players/4/19/206075.png</t>
  </si>
  <si>
    <t>Medrán</t>
  </si>
  <si>
    <t>https://cdn.sofifa.org/players/4/19/212476.png</t>
  </si>
  <si>
    <t>L. Krejčí</t>
  </si>
  <si>
    <t>https://cdn.sofifa.org/players/4/19/201215.png</t>
  </si>
  <si>
    <t>Jul 7, 2016</t>
  </si>
  <si>
    <t>L. Orbán</t>
  </si>
  <si>
    <t>https://cdn.sofifa.org/players/4/19/191488.png</t>
  </si>
  <si>
    <t>€6.6M</t>
  </si>
  <si>
    <t>R. Tapia</t>
  </si>
  <si>
    <t>https://cdn.sofifa.org/players/4/19/220673.png</t>
  </si>
  <si>
    <t>Peru</t>
  </si>
  <si>
    <t>https://cdn.sofifa.org/flags/59.png</t>
  </si>
  <si>
    <t>Feyenoord</t>
  </si>
  <si>
    <t>https://cdn.sofifa.org/teams/2/light/246.png</t>
  </si>
  <si>
    <t>Jan 27, 2016</t>
  </si>
  <si>
    <t>€9.6M</t>
  </si>
  <si>
    <t>Da Costa</t>
  </si>
  <si>
    <t>https://cdn.sofifa.org/players/4/19/189707.png</t>
  </si>
  <si>
    <t>€2.3M</t>
  </si>
  <si>
    <t>€3.9M</t>
  </si>
  <si>
    <t>D. Kolář</t>
  </si>
  <si>
    <t>https://cdn.sofifa.org/players/4/19/176652.png</t>
  </si>
  <si>
    <t>T. Melia</t>
  </si>
  <si>
    <t>https://cdn.sofifa.org/players/4/19/200463.png</t>
  </si>
  <si>
    <t>€6K</t>
  </si>
  <si>
    <t>Dec 23, 2014</t>
  </si>
  <si>
    <t>T. Matavž</t>
  </si>
  <si>
    <t>https://cdn.sofifa.org/players/4/19/181780.png</t>
  </si>
  <si>
    <t>Vitesse</t>
  </si>
  <si>
    <t>https://cdn.sofifa.org/teams/2/light/1909.png</t>
  </si>
  <si>
    <t>€8.3M</t>
  </si>
  <si>
    <t>Y. Gerhardt</t>
  </si>
  <si>
    <t>https://cdn.sofifa.org/players/4/19/212245.png</t>
  </si>
  <si>
    <t>R. Rey</t>
  </si>
  <si>
    <t>https://cdn.sofifa.org/players/4/19/215069.png</t>
  </si>
  <si>
    <t>Jul 12, 2017</t>
  </si>
  <si>
    <t>€10.3M</t>
  </si>
  <si>
    <t>R. Khedira</t>
  </si>
  <si>
    <t>https://cdn.sofifa.org/players/4/19/211999.png</t>
  </si>
  <si>
    <t>€10.7M</t>
  </si>
  <si>
    <t>K. Olsson</t>
  </si>
  <si>
    <t>https://cdn.sofifa.org/players/4/19/206114.png</t>
  </si>
  <si>
    <t>AIK</t>
  </si>
  <si>
    <t>https://cdn.sofifa.org/teams/2/light/433.png</t>
  </si>
  <si>
    <t>E. Saric</t>
  </si>
  <si>
    <t>https://cdn.sofifa.org/players/4/19/244517.png</t>
  </si>
  <si>
    <t>Suwon Samsung Bluewings</t>
  </si>
  <si>
    <t>https://cdn.sofifa.org/teams/2/light/983.png</t>
  </si>
  <si>
    <t>A. Pritchard</t>
  </si>
  <si>
    <t>https://cdn.sofifa.org/players/4/19/205351.png</t>
  </si>
  <si>
    <t>Jan 12, 2018</t>
  </si>
  <si>
    <t>Enaldo Praz</t>
  </si>
  <si>
    <t>https://cdn.sofifa.org/players/4/19/230186.png</t>
  </si>
  <si>
    <t>€7.3M</t>
  </si>
  <si>
    <t>S. Kırıntılı</t>
  </si>
  <si>
    <t>https://cdn.sofifa.org/players/4/19/144172.png</t>
  </si>
  <si>
    <t>€2.8M</t>
  </si>
  <si>
    <t>€5.7M</t>
  </si>
  <si>
    <t>A. Beck</t>
  </si>
  <si>
    <t>https://cdn.sofifa.org/players/4/19/176687.png</t>
  </si>
  <si>
    <t>€3.7M</t>
  </si>
  <si>
    <t>€6.3M</t>
  </si>
  <si>
    <t>C. Njie</t>
  </si>
  <si>
    <t>https://cdn.sofifa.org/players/4/19/212273.png</t>
  </si>
  <si>
    <t>Jul 16, 2017</t>
  </si>
  <si>
    <t>A. Aguilar</t>
  </si>
  <si>
    <t>https://cdn.sofifa.org/players/4/19/177974.png</t>
  </si>
  <si>
    <t>FC Dallas</t>
  </si>
  <si>
    <t>https://cdn.sofifa.org/teams/2/light/695.png</t>
  </si>
  <si>
    <t>Aug 27, 2018</t>
  </si>
  <si>
    <t>B. Poulain</t>
  </si>
  <si>
    <t>https://cdn.sofifa.org/players/4/19/188727.png</t>
  </si>
  <si>
    <t>Jan 22, 2016</t>
  </si>
  <si>
    <t>Y. Nagatomo</t>
  </si>
  <si>
    <t>https://cdn.sofifa.org/players/4/19/194359.png</t>
  </si>
  <si>
    <t>Alberto</t>
  </si>
  <si>
    <t>https://cdn.sofifa.org/players/4/19/186681.png</t>
  </si>
  <si>
    <t>J. Obi</t>
  </si>
  <si>
    <t>https://cdn.sofifa.org/players/4/19/193337.png</t>
  </si>
  <si>
    <t>Chievo Verona</t>
  </si>
  <si>
    <t>https://cdn.sofifa.org/teams/2/light/192.png</t>
  </si>
  <si>
    <t>Aug 12, 2018</t>
  </si>
  <si>
    <t>D. Chará</t>
  </si>
  <si>
    <t>https://cdn.sofifa.org/players/4/19/203067.png</t>
  </si>
  <si>
    <t>M. Bešić</t>
  </si>
  <si>
    <t>https://cdn.sofifa.org/players/4/19/200765.png</t>
  </si>
  <si>
    <t>Middlesbrough</t>
  </si>
  <si>
    <t>https://cdn.sofifa.org/teams/2/light/12.png</t>
  </si>
  <si>
    <t>C. Coady</t>
  </si>
  <si>
    <t>https://cdn.sofifa.org/players/4/19/202048.png</t>
  </si>
  <si>
    <t>Wolverhampton Wanderers</t>
  </si>
  <si>
    <t>https://cdn.sofifa.org/teams/2/light/110.png</t>
  </si>
  <si>
    <t>Jul 3, 2015</t>
  </si>
  <si>
    <t>N. Maupay</t>
  </si>
  <si>
    <t>https://cdn.sofifa.org/players/4/19/211784.png</t>
  </si>
  <si>
    <t>Brentford</t>
  </si>
  <si>
    <t>https://cdn.sofifa.org/teams/2/light/1925.png</t>
  </si>
  <si>
    <t>Jul 14, 2017</t>
  </si>
  <si>
    <t>J. Rodríguez</t>
  </si>
  <si>
    <t>https://cdn.sofifa.org/players/4/19/223816.png</t>
  </si>
  <si>
    <t>Santos Laguna</t>
  </si>
  <si>
    <t>https://cdn.sofifa.org/teams/2/light/110144.png</t>
  </si>
  <si>
    <t>Jun 14, 2016</t>
  </si>
  <si>
    <t>S. Anđelković</t>
  </si>
  <si>
    <t>https://cdn.sofifa.org/players/4/19/202058.png</t>
  </si>
  <si>
    <t>Venezia FC</t>
  </si>
  <si>
    <t>https://cdn.sofifa.org/teams/2/light/205.png</t>
  </si>
  <si>
    <t>Jul 29, 2017</t>
  </si>
  <si>
    <t>T. Fosu-Mensah</t>
  </si>
  <si>
    <t>https://cdn.sofifa.org/players/4/19/232270.png</t>
  </si>
  <si>
    <t>E. Didot</t>
  </si>
  <si>
    <t>https://cdn.sofifa.org/players/4/19/49488.png</t>
  </si>
  <si>
    <t>A. Hassan</t>
  </si>
  <si>
    <t>https://cdn.sofifa.org/players/4/19/210259.png</t>
  </si>
  <si>
    <t>Egypt</t>
  </si>
  <si>
    <t>https://cdn.sofifa.org/flags/111.png</t>
  </si>
  <si>
    <t>Aug 26, 2015</t>
  </si>
  <si>
    <t>Edgar Ié</t>
  </si>
  <si>
    <t>https://cdn.sofifa.org/players/4/19/210520.png</t>
  </si>
  <si>
    <t>Kahraba</t>
  </si>
  <si>
    <t>https://cdn.sofifa.org/players/4/19/219740.png</t>
  </si>
  <si>
    <t>L. Robles</t>
  </si>
  <si>
    <t>https://cdn.sofifa.org/players/4/19/179820.png</t>
  </si>
  <si>
    <t>New York Red Bulls</t>
  </si>
  <si>
    <t>https://cdn.sofifa.org/teams/2/light/689.png</t>
  </si>
  <si>
    <t>J. Córdoba</t>
  </si>
  <si>
    <t>https://cdn.sofifa.org/players/4/19/210287.png</t>
  </si>
  <si>
    <t>€11.8M</t>
  </si>
  <si>
    <t>Edvaldisco</t>
  </si>
  <si>
    <t>https://cdn.sofifa.org/players/4/19/230255.png</t>
  </si>
  <si>
    <t>Botafogo</t>
  </si>
  <si>
    <t>https://cdn.sofifa.org/teams/2/light/517.png</t>
  </si>
  <si>
    <t>N. De Préville</t>
  </si>
  <si>
    <t>https://cdn.sofifa.org/players/4/19/201073.png</t>
  </si>
  <si>
    <t>P. Aguilar</t>
  </si>
  <si>
    <t>https://cdn.sofifa.org/players/4/19/171378.png</t>
  </si>
  <si>
    <t>€5.3M</t>
  </si>
  <si>
    <t>R. Shawcross</t>
  </si>
  <si>
    <t>https://cdn.sofifa.org/players/4/19/169596.png</t>
  </si>
  <si>
    <t>Jan 17, 2008</t>
  </si>
  <si>
    <t>€7.9M</t>
  </si>
  <si>
    <t>P. Rosario</t>
  </si>
  <si>
    <t>https://cdn.sofifa.org/players/4/19/235134.png</t>
  </si>
  <si>
    <t>Jul 25, 2016</t>
  </si>
  <si>
    <t>€11.2M</t>
  </si>
  <si>
    <t>Melendo</t>
  </si>
  <si>
    <t>https://cdn.sofifa.org/players/4/19/236679.png</t>
  </si>
  <si>
    <t>Luisinho</t>
  </si>
  <si>
    <t>https://cdn.sofifa.org/players/4/19/180359.png</t>
  </si>
  <si>
    <t>SD Huesca</t>
  </si>
  <si>
    <t>https://cdn.sofifa.org/teams/2/light/110839.png</t>
  </si>
  <si>
    <t>K. Piątek</t>
  </si>
  <si>
    <t>https://cdn.sofifa.org/players/4/19/223113.png</t>
  </si>
  <si>
    <t>Jul 8, 2018</t>
  </si>
  <si>
    <t>A. Chumacero</t>
  </si>
  <si>
    <t>https://cdn.sofifa.org/players/4/19/211338.png</t>
  </si>
  <si>
    <t>Bolivia</t>
  </si>
  <si>
    <t>https://cdn.sofifa.org/flags/53.png</t>
  </si>
  <si>
    <t>Puebla FC</t>
  </si>
  <si>
    <t>https://cdn.sofifa.org/teams/2/light/110152.png</t>
  </si>
  <si>
    <t>L. Rodríguez</t>
  </si>
  <si>
    <t>https://cdn.sofifa.org/players/4/19/192906.png</t>
  </si>
  <si>
    <t>Atlético Tucumán</t>
  </si>
  <si>
    <t>https://cdn.sofifa.org/teams/2/light/111708.png</t>
  </si>
  <si>
    <t>€3.5M</t>
  </si>
  <si>
    <t>Jan 1, 2004</t>
  </si>
  <si>
    <t>S. Deli</t>
  </si>
  <si>
    <t>https://cdn.sofifa.org/players/4/19/228236.png</t>
  </si>
  <si>
    <t>Jan 15, 2015</t>
  </si>
  <si>
    <t>H. Traoré</t>
  </si>
  <si>
    <t>https://cdn.sofifa.org/players/4/19/219789.png</t>
  </si>
  <si>
    <t>€10.9M</t>
  </si>
  <si>
    <t>Bigas</t>
  </si>
  <si>
    <t>https://cdn.sofifa.org/players/4/19/206222.png</t>
  </si>
  <si>
    <t>UD Las Palmas</t>
  </si>
  <si>
    <t>A. Besedin</t>
  </si>
  <si>
    <t>https://cdn.sofifa.org/players/4/19/244368.png</t>
  </si>
  <si>
    <t>Arana</t>
  </si>
  <si>
    <t>https://cdn.sofifa.org/players/4/19/225426.png</t>
  </si>
  <si>
    <t>€16.1M</t>
  </si>
  <si>
    <t>K. Théophile-Catherine</t>
  </si>
  <si>
    <t>https://cdn.sofifa.org/players/4/19/190868.png</t>
  </si>
  <si>
    <t>Dinamo Zagreb</t>
  </si>
  <si>
    <t>https://cdn.sofifa.org/teams/2/light/211.png</t>
  </si>
  <si>
    <t>Bruno Saltor</t>
  </si>
  <si>
    <t>https://cdn.sofifa.org/players/4/19/145047.png</t>
  </si>
  <si>
    <t>€650K</t>
  </si>
  <si>
    <t>€1.2M</t>
  </si>
  <si>
    <t>Juan Cala</t>
  </si>
  <si>
    <t>https://cdn.sofifa.org/players/4/19/186519.png</t>
  </si>
  <si>
    <t>https://cdn.sofifa.org/teams/2/light/472.png</t>
  </si>
  <si>
    <t>€4.6M</t>
  </si>
  <si>
    <t>Jul 7, 2018</t>
  </si>
  <si>
    <t>W. McKennie</t>
  </si>
  <si>
    <t>https://cdn.sofifa.org/players/4/19/238744.png</t>
  </si>
  <si>
    <t>J. Barrera</t>
  </si>
  <si>
    <t>https://cdn.sofifa.org/players/4/19/225182.png</t>
  </si>
  <si>
    <t>Junior FC</t>
  </si>
  <si>
    <t>https://cdn.sofifa.org/teams/2/light/101101.png</t>
  </si>
  <si>
    <t>€4K</t>
  </si>
  <si>
    <t>Aug 21, 2014</t>
  </si>
  <si>
    <t>D. Lazović</t>
  </si>
  <si>
    <t>https://cdn.sofifa.org/players/4/19/212127.png</t>
  </si>
  <si>
    <t>A. Miranchuk</t>
  </si>
  <si>
    <t>https://cdn.sofifa.org/players/4/19/222368.png</t>
  </si>
  <si>
    <t>L. Grabban</t>
  </si>
  <si>
    <t>https://cdn.sofifa.org/players/4/19/172960.png</t>
  </si>
  <si>
    <t>Nottingham Forest</t>
  </si>
  <si>
    <t>https://cdn.sofifa.org/teams/2/light/14.png</t>
  </si>
  <si>
    <t>I. Afellay</t>
  </si>
  <si>
    <t>https://cdn.sofifa.org/players/4/19/158372.png</t>
  </si>
  <si>
    <t>Jul 27, 2015</t>
  </si>
  <si>
    <t>I. Sangaré</t>
  </si>
  <si>
    <t>https://cdn.sofifa.org/players/4/19/235173.png</t>
  </si>
  <si>
    <t>Toulouse Football Club</t>
  </si>
  <si>
    <t>https://cdn.sofifa.org/teams/2/light/1809.png</t>
  </si>
  <si>
    <t>M. Pucciarelli</t>
  </si>
  <si>
    <t>https://cdn.sofifa.org/players/4/19/205735.png</t>
  </si>
  <si>
    <t>Empoli</t>
  </si>
  <si>
    <t>V. Laurini</t>
  </si>
  <si>
    <t>https://cdn.sofifa.org/players/4/19/210859.png</t>
  </si>
  <si>
    <t>Jul 20, 2018</t>
  </si>
  <si>
    <t>€7.2M</t>
  </si>
  <si>
    <t>A. Eschenko</t>
  </si>
  <si>
    <t>https://cdn.sofifa.org/players/4/19/170923.png</t>
  </si>
  <si>
    <t>A. Mitriţă</t>
  </si>
  <si>
    <t>https://cdn.sofifa.org/players/4/19/229804.png</t>
  </si>
  <si>
    <t>J. Ralls</t>
  </si>
  <si>
    <t>https://cdn.sofifa.org/players/4/19/204464.png</t>
  </si>
  <si>
    <t>Cardiff City</t>
  </si>
  <si>
    <t>https://cdn.sofifa.org/teams/2/light/1961.png</t>
  </si>
  <si>
    <t>Oct 1, 2011</t>
  </si>
  <si>
    <t>€15.6M</t>
  </si>
  <si>
    <t>Pedro Rebocho</t>
  </si>
  <si>
    <t>https://cdn.sofifa.org/players/4/19/234930.png</t>
  </si>
  <si>
    <t>W. Hahn</t>
  </si>
  <si>
    <t>https://cdn.sofifa.org/players/4/19/222900.png</t>
  </si>
  <si>
    <t>SC Heerenveen</t>
  </si>
  <si>
    <t>https://cdn.sofifa.org/teams/2/light/1913.png</t>
  </si>
  <si>
    <t>Carmona</t>
  </si>
  <si>
    <t>https://cdn.sofifa.org/players/4/19/168379.png</t>
  </si>
  <si>
    <t>Real Sporting de Gijón</t>
  </si>
  <si>
    <t>https://cdn.sofifa.org/teams/2/light/459.png</t>
  </si>
  <si>
    <t>€8.8M</t>
  </si>
  <si>
    <t>S. Kljestan</t>
  </si>
  <si>
    <t>https://cdn.sofifa.org/players/4/19/176062.png</t>
  </si>
  <si>
    <t>Orlando City SC</t>
  </si>
  <si>
    <t>https://cdn.sofifa.org/teams/2/light/112606.png</t>
  </si>
  <si>
    <t>Jan 3, 2018</t>
  </si>
  <si>
    <t>M. Diop</t>
  </si>
  <si>
    <t>https://cdn.sofifa.org/players/4/19/243903.png</t>
  </si>
  <si>
    <t>Jun 18, 2018</t>
  </si>
  <si>
    <t>C. Benavente</t>
  </si>
  <si>
    <t>https://cdn.sofifa.org/players/4/19/210112.png</t>
  </si>
  <si>
    <t>Sporting de Charleroi</t>
  </si>
  <si>
    <t>https://cdn.sofifa.org/teams/2/light/670.png</t>
  </si>
  <si>
    <t>Jan 5, 2016</t>
  </si>
  <si>
    <t>A. Bedoya</t>
  </si>
  <si>
    <t>https://cdn.sofifa.org/players/4/19/191173.png</t>
  </si>
  <si>
    <t>Philadelphia Union</t>
  </si>
  <si>
    <t>https://cdn.sofifa.org/teams/2/light/112134.png</t>
  </si>
  <si>
    <t>J. Plata</t>
  </si>
  <si>
    <t>https://cdn.sofifa.org/players/4/19/202184.png</t>
  </si>
  <si>
    <t>Ecuador</t>
  </si>
  <si>
    <t>https://cdn.sofifa.org/flags/57.png</t>
  </si>
  <si>
    <t>Real Salt Lake</t>
  </si>
  <si>
    <t>https://cdn.sofifa.org/teams/2/light/111065.png</t>
  </si>
  <si>
    <t>Jan 1, 2013</t>
  </si>
  <si>
    <t>5'2</t>
  </si>
  <si>
    <t>M. Vargas</t>
  </si>
  <si>
    <t>https://cdn.sofifa.org/players/4/19/228819.png</t>
  </si>
  <si>
    <t>Vélez Sarsfield</t>
  </si>
  <si>
    <t>https://cdn.sofifa.org/teams/2/light/101088.png</t>
  </si>
  <si>
    <t>May 1, 2015</t>
  </si>
  <si>
    <t>T. Kędziora</t>
  </si>
  <si>
    <t>https://cdn.sofifa.org/players/4/19/210136.png</t>
  </si>
  <si>
    <t>O. Etebo</t>
  </si>
  <si>
    <t>https://cdn.sofifa.org/players/4/19/234457.png</t>
  </si>
  <si>
    <t>Jun 11, 2018</t>
  </si>
  <si>
    <t>A. Cerci</t>
  </si>
  <si>
    <t>https://cdn.sofifa.org/players/4/19/178393.png</t>
  </si>
  <si>
    <t>MKE Ankaragücü</t>
  </si>
  <si>
    <t>https://cdn.sofifa.org/teams/2/light/101007.png</t>
  </si>
  <si>
    <t>Aug 18, 2018</t>
  </si>
  <si>
    <t>D. Viera</t>
  </si>
  <si>
    <t>https://cdn.sofifa.org/players/4/19/227550.png</t>
  </si>
  <si>
    <t>Paraguay</t>
  </si>
  <si>
    <t>https://cdn.sofifa.org/flags/58.png</t>
  </si>
  <si>
    <t>Jan 8, 2015</t>
  </si>
  <si>
    <t>M. Jensen</t>
  </si>
  <si>
    <t>https://cdn.sofifa.org/players/4/19/172517.png</t>
  </si>
  <si>
    <t>Rosenborg BK</t>
  </si>
  <si>
    <t>https://cdn.sofifa.org/teams/2/light/298.png</t>
  </si>
  <si>
    <t>Feb 1, 2013</t>
  </si>
  <si>
    <t>J. Fuenzalida</t>
  </si>
  <si>
    <t>https://cdn.sofifa.org/players/4/19/196069.png</t>
  </si>
  <si>
    <t>Universidad Católica</t>
  </si>
  <si>
    <t>https://cdn.sofifa.org/teams/2/light/110975.png</t>
  </si>
  <si>
    <t>Jan 10, 2016</t>
  </si>
  <si>
    <t>S. Kittel</t>
  </si>
  <si>
    <t>https://cdn.sofifa.org/players/4/19/199912.png</t>
  </si>
  <si>
    <t>FC Ingolstadt 04</t>
  </si>
  <si>
    <t>https://cdn.sofifa.org/teams/2/light/111239.png</t>
  </si>
  <si>
    <t>G. Jara</t>
  </si>
  <si>
    <t>https://cdn.sofifa.org/players/4/19/194795.png</t>
  </si>
  <si>
    <t>Universidad de Chile</t>
  </si>
  <si>
    <t>https://cdn.sofifa.org/teams/2/light/15029.png</t>
  </si>
  <si>
    <t>Jan 18, 2016</t>
  </si>
  <si>
    <t>€4.5M</t>
  </si>
  <si>
    <t>S. Lainer</t>
  </si>
  <si>
    <t>https://cdn.sofifa.org/players/4/19/223724.png</t>
  </si>
  <si>
    <t>De la Bella</t>
  </si>
  <si>
    <t>https://cdn.sofifa.org/players/4/19/172013.png</t>
  </si>
  <si>
    <t>Ailton</t>
  </si>
  <si>
    <t>https://cdn.sofifa.org/players/4/19/220658.png</t>
  </si>
  <si>
    <t>A. Ragusa</t>
  </si>
  <si>
    <t>https://cdn.sofifa.org/players/4/19/198136.png</t>
  </si>
  <si>
    <t>Hellas Verona</t>
  </si>
  <si>
    <t>https://cdn.sofifa.org/teams/2/light/206.png</t>
  </si>
  <si>
    <t>J. Biabiany</t>
  </si>
  <si>
    <t>https://cdn.sofifa.org/players/4/19/184312.png</t>
  </si>
  <si>
    <t>D. Padelli</t>
  </si>
  <si>
    <t>https://cdn.sofifa.org/players/4/19/162297.png</t>
  </si>
  <si>
    <t>Jul 2, 2017</t>
  </si>
  <si>
    <t>F. Bardi</t>
  </si>
  <si>
    <t>https://cdn.sofifa.org/players/4/19/193786.png</t>
  </si>
  <si>
    <t>Frosinone</t>
  </si>
  <si>
    <t>https://cdn.sofifa.org/teams/2/light/111657.png</t>
  </si>
  <si>
    <t>L. Advíncula</t>
  </si>
  <si>
    <t>https://cdn.sofifa.org/players/4/19/204539.png</t>
  </si>
  <si>
    <t>J. Sorbon</t>
  </si>
  <si>
    <t>https://cdn.sofifa.org/players/4/19/167936.png</t>
  </si>
  <si>
    <t>S. Long</t>
  </si>
  <si>
    <t>https://cdn.sofifa.org/players/4/19/169216.png</t>
  </si>
  <si>
    <t>Republic of Ireland</t>
  </si>
  <si>
    <t>https://cdn.sofifa.org/flags/25.png</t>
  </si>
  <si>
    <t>Aug 14, 2014</t>
  </si>
  <si>
    <t>K. Ajer</t>
  </si>
  <si>
    <t>https://cdn.sofifa.org/players/4/19/224258.png</t>
  </si>
  <si>
    <t>Jun 15, 2016</t>
  </si>
  <si>
    <t>Lombán</t>
  </si>
  <si>
    <t>https://cdn.sofifa.org/players/4/19/189701.png</t>
  </si>
  <si>
    <t>https://cdn.sofifa.org/teams/2/light/573.png</t>
  </si>
  <si>
    <t>Sep 14, 2018</t>
  </si>
  <si>
    <t>A. Acquah</t>
  </si>
  <si>
    <t>https://cdn.sofifa.org/players/4/19/201223.png</t>
  </si>
  <si>
    <t>https://cdn.sofifa.org/teams/2/light/1746.png</t>
  </si>
  <si>
    <t>T. Smith</t>
  </si>
  <si>
    <t>https://cdn.sofifa.org/players/4/19/203783.png</t>
  </si>
  <si>
    <t>Sep 1, 2012</t>
  </si>
  <si>
    <t>S. Hutchinson</t>
  </si>
  <si>
    <t>https://cdn.sofifa.org/players/4/19/193549.png</t>
  </si>
  <si>
    <t>Millwall</t>
  </si>
  <si>
    <t>https://cdn.sofifa.org/teams/2/light/97.png</t>
  </si>
  <si>
    <t>€6.4M</t>
  </si>
  <si>
    <t>N. Acevedo</t>
  </si>
  <si>
    <t>https://cdn.sofifa.org/players/4/19/223247.png</t>
  </si>
  <si>
    <t>Unión de Santa Fe</t>
  </si>
  <si>
    <t>https://cdn.sofifa.org/teams/2/light/111716.png</t>
  </si>
  <si>
    <t>Jul 23, 2018</t>
  </si>
  <si>
    <t>V. Karavaev</t>
  </si>
  <si>
    <t>https://cdn.sofifa.org/players/4/19/219409.png</t>
  </si>
  <si>
    <t>L. Koné</t>
  </si>
  <si>
    <t>https://cdn.sofifa.org/players/4/19/184082.png</t>
  </si>
  <si>
    <t>Sunderland</t>
  </si>
  <si>
    <t>S. Skrzybski</t>
  </si>
  <si>
    <t>https://cdn.sofifa.org/players/4/19/200473.png</t>
  </si>
  <si>
    <t>S. von Bergen</t>
  </si>
  <si>
    <t>https://cdn.sofifa.org/players/4/19/45083.png</t>
  </si>
  <si>
    <t>€950K</t>
  </si>
  <si>
    <t>€1.4M</t>
  </si>
  <si>
    <t>S. Armenteros</t>
  </si>
  <si>
    <t>https://cdn.sofifa.org/players/4/19/189723.png</t>
  </si>
  <si>
    <t>Benevento</t>
  </si>
  <si>
    <t>G. Silva</t>
  </si>
  <si>
    <t>https://cdn.sofifa.org/players/4/19/220702.png</t>
  </si>
  <si>
    <t>Independiente</t>
  </si>
  <si>
    <t>https://cdn.sofifa.org/teams/2/light/110093.png</t>
  </si>
  <si>
    <t>Sep 6, 2017</t>
  </si>
  <si>
    <t>€6.7M</t>
  </si>
  <si>
    <t>João Aurélio</t>
  </si>
  <si>
    <t>https://cdn.sofifa.org/players/4/19/189221.png</t>
  </si>
  <si>
    <t>Moreirense FC</t>
  </si>
  <si>
    <t>https://cdn.sofifa.org/teams/2/light/1900.png</t>
  </si>
  <si>
    <t>Gerson</t>
  </si>
  <si>
    <t>https://cdn.sofifa.org/players/4/19/229927.png</t>
  </si>
  <si>
    <t>J. Šural</t>
  </si>
  <si>
    <t>https://cdn.sofifa.org/players/4/19/189480.png</t>
  </si>
  <si>
    <t>Sparta Praha</t>
  </si>
  <si>
    <t>https://cdn.sofifa.org/teams/2/light/267.png</t>
  </si>
  <si>
    <t>Jan 13, 2016</t>
  </si>
  <si>
    <t>€9.1M</t>
  </si>
  <si>
    <t>https://cdn.sofifa.org/players/4/19/192045.png</t>
  </si>
  <si>
    <t>Jun 9, 2016</t>
  </si>
  <si>
    <t>€6.2M</t>
  </si>
  <si>
    <t>M. Santos</t>
  </si>
  <si>
    <t>https://cdn.sofifa.org/players/4/19/230964.png</t>
  </si>
  <si>
    <t>Juli Piresinho</t>
  </si>
  <si>
    <t>https://cdn.sofifa.org/players/4/19/230198.png</t>
  </si>
  <si>
    <t>Bahia</t>
  </si>
  <si>
    <t>https://cdn.sofifa.org/teams/2/light/1598.png</t>
  </si>
  <si>
    <t>A. Maier</t>
  </si>
  <si>
    <t>https://cdn.sofifa.org/players/4/19/237629.png</t>
  </si>
  <si>
    <t>Feb 4, 2017</t>
  </si>
  <si>
    <t>F. Tissone</t>
  </si>
  <si>
    <t>https://cdn.sofifa.org/players/4/19/177981.png</t>
  </si>
  <si>
    <t>CD Nacional</t>
  </si>
  <si>
    <t>https://cdn.sofifa.org/teams/2/light/1891.png</t>
  </si>
  <si>
    <t>Sep 29, 2018</t>
  </si>
  <si>
    <t>M. Niakhaté</t>
  </si>
  <si>
    <t>https://cdn.sofifa.org/players/4/19/225859.png</t>
  </si>
  <si>
    <t>Álex Gallar</t>
  </si>
  <si>
    <t>https://cdn.sofifa.org/players/4/19/211527.png</t>
  </si>
  <si>
    <t>Élton</t>
  </si>
  <si>
    <t>https://cdn.sofifa.org/players/4/19/159818.png</t>
  </si>
  <si>
    <t>Al Qadisiyah</t>
  </si>
  <si>
    <t>https://cdn.sofifa.org/teams/2/light/112391.png</t>
  </si>
  <si>
    <t>Jan 4, 2017</t>
  </si>
  <si>
    <t>€5.1M</t>
  </si>
  <si>
    <t>A. Ounas</t>
  </si>
  <si>
    <t>https://cdn.sofifa.org/players/4/19/231242.png</t>
  </si>
  <si>
    <t>F. Dionisi</t>
  </si>
  <si>
    <t>https://cdn.sofifa.org/players/4/19/173132.png</t>
  </si>
  <si>
    <t>Jul 28, 2014</t>
  </si>
  <si>
    <t>H. Harbaoui</t>
  </si>
  <si>
    <t>https://cdn.sofifa.org/players/4/19/186444.png</t>
  </si>
  <si>
    <t>Tunisia</t>
  </si>
  <si>
    <t>https://cdn.sofifa.org/flags/145.png</t>
  </si>
  <si>
    <t>SV Zulte-Waregem</t>
  </si>
  <si>
    <t>https://cdn.sofifa.org/teams/2/light/15005.png</t>
  </si>
  <si>
    <t>€2.5M</t>
  </si>
  <si>
    <t>J. Djourou</t>
  </si>
  <si>
    <t>https://cdn.sofifa.org/players/4/19/162893.png</t>
  </si>
  <si>
    <t>E. Mena</t>
  </si>
  <si>
    <t>https://cdn.sofifa.org/players/4/19/209744.png</t>
  </si>
  <si>
    <t>M. Rensing</t>
  </si>
  <si>
    <t>https://cdn.sofifa.org/players/4/19/121937.png</t>
  </si>
  <si>
    <t>Fortuna Düsseldorf</t>
  </si>
  <si>
    <t>https://cdn.sofifa.org/teams/2/light/110636.png</t>
  </si>
  <si>
    <t>S. de Jong</t>
  </si>
  <si>
    <t>https://cdn.sofifa.org/players/4/19/186452.png</t>
  </si>
  <si>
    <t>Sydney FC</t>
  </si>
  <si>
    <t>https://cdn.sofifa.org/teams/2/light/111400.png</t>
  </si>
  <si>
    <t>Ajax</t>
  </si>
  <si>
    <t>Yan Junling</t>
  </si>
  <si>
    <t>https://cdn.sofifa.org/players/4/19/224599.png</t>
  </si>
  <si>
    <t>China PR</t>
  </si>
  <si>
    <t>https://cdn.sofifa.org/flags/155.png</t>
  </si>
  <si>
    <t>Mar 8, 2013</t>
  </si>
  <si>
    <t>C. Montes</t>
  </si>
  <si>
    <t>https://cdn.sofifa.org/players/4/19/229980.png</t>
  </si>
  <si>
    <t>Monterrey</t>
  </si>
  <si>
    <t>https://cdn.sofifa.org/teams/2/light/1032.png</t>
  </si>
  <si>
    <t>A. Grünwald</t>
  </si>
  <si>
    <t>https://cdn.sofifa.org/players/4/19/183644.png</t>
  </si>
  <si>
    <t>FK Austria Wien</t>
  </si>
  <si>
    <t>https://cdn.sofifa.org/teams/2/light/256.png</t>
  </si>
  <si>
    <t>J. Valdés</t>
  </si>
  <si>
    <t>https://cdn.sofifa.org/players/4/19/105318.png</t>
  </si>
  <si>
    <t>Jan 1, 2014</t>
  </si>
  <si>
    <t>€1.8M</t>
  </si>
  <si>
    <t>A. Büttner</t>
  </si>
  <si>
    <t>https://cdn.sofifa.org/players/4/19/186982.png</t>
  </si>
  <si>
    <t>Jan 16, 2017</t>
  </si>
  <si>
    <t>C. Akolo</t>
  </si>
  <si>
    <t>https://cdn.sofifa.org/players/4/19/222825.png</t>
  </si>
  <si>
    <t>Jul 9, 2017</t>
  </si>
  <si>
    <t>A. Rodríguez</t>
  </si>
  <si>
    <t>https://cdn.sofifa.org/players/4/19/214379.png</t>
  </si>
  <si>
    <t>Minnesota United FC</t>
  </si>
  <si>
    <t>https://cdn.sofifa.org/teams/2/light/111138.png</t>
  </si>
  <si>
    <t>S. Carson</t>
  </si>
  <si>
    <t>https://cdn.sofifa.org/players/4/19/157804.png</t>
  </si>
  <si>
    <t>Derby County</t>
  </si>
  <si>
    <t>https://cdn.sofifa.org/teams/2/light/91.png</t>
  </si>
  <si>
    <t>Jun 12, 2015</t>
  </si>
  <si>
    <t>J. Pied</t>
  </si>
  <si>
    <t>https://cdn.sofifa.org/players/4/19/183916.png</t>
  </si>
  <si>
    <t>J. Stryger Larsen</t>
  </si>
  <si>
    <t>https://cdn.sofifa.org/players/4/19/193133.png</t>
  </si>
  <si>
    <t>Aug 25, 2017</t>
  </si>
  <si>
    <t>G. Torje</t>
  </si>
  <si>
    <t>https://cdn.sofifa.org/players/4/19/201326.png</t>
  </si>
  <si>
    <t>Sivasspor</t>
  </si>
  <si>
    <t>https://cdn.sofifa.org/teams/2/light/101041.png</t>
  </si>
  <si>
    <t>€8.1M</t>
  </si>
  <si>
    <t>R. Czichos</t>
  </si>
  <si>
    <t>https://cdn.sofifa.org/players/4/19/211826.png</t>
  </si>
  <si>
    <t>Juliano Mascarinhas</t>
  </si>
  <si>
    <t>https://cdn.sofifa.org/players/4/19/230259.png</t>
  </si>
  <si>
    <t>S. Schrijvers</t>
  </si>
  <si>
    <t>https://cdn.sofifa.org/players/4/19/209780.png</t>
  </si>
  <si>
    <t>J. Ikoné</t>
  </si>
  <si>
    <t>https://cdn.sofifa.org/players/4/19/234612.png</t>
  </si>
  <si>
    <t>A. Smithies</t>
  </si>
  <si>
    <t>https://cdn.sofifa.org/players/4/19/184436.png</t>
  </si>
  <si>
    <t>Jun 28, 2018</t>
  </si>
  <si>
    <t>T. Ream</t>
  </si>
  <si>
    <t>https://cdn.sofifa.org/players/4/19/198261.png</t>
  </si>
  <si>
    <t>€5.6M</t>
  </si>
  <si>
    <t>N. Navarro</t>
  </si>
  <si>
    <t>https://cdn.sofifa.org/players/4/19/165493.png</t>
  </si>
  <si>
    <t>San Lorenzo de Almagro</t>
  </si>
  <si>
    <t>https://cdn.sofifa.org/teams/2/light/1013.png</t>
  </si>
  <si>
    <t>€2M</t>
  </si>
  <si>
    <t>Jan 20, 2016</t>
  </si>
  <si>
    <t>L. Freeman</t>
  </si>
  <si>
    <t>https://cdn.sofifa.org/players/4/19/169078.png</t>
  </si>
  <si>
    <t>Queens Park Rangers</t>
  </si>
  <si>
    <t>https://cdn.sofifa.org/teams/2/light/15.png</t>
  </si>
  <si>
    <t>R. Emond</t>
  </si>
  <si>
    <t>https://cdn.sofifa.org/players/4/19/215927.png</t>
  </si>
  <si>
    <t>Standard de Liège</t>
  </si>
  <si>
    <t>https://cdn.sofifa.org/teams/2/light/232.png</t>
  </si>
  <si>
    <t>P. Foden</t>
  </si>
  <si>
    <t>https://cdn.sofifa.org/players/4/19/237692.png</t>
  </si>
  <si>
    <t>T. Foket</t>
  </si>
  <si>
    <t>https://cdn.sofifa.org/players/4/19/208509.png</t>
  </si>
  <si>
    <t>Stade de Reims</t>
  </si>
  <si>
    <t>https://cdn.sofifa.org/teams/2/light/379.png</t>
  </si>
  <si>
    <t>€9.2M</t>
  </si>
  <si>
    <t>L. Diony</t>
  </si>
  <si>
    <t>https://cdn.sofifa.org/players/4/19/212350.png</t>
  </si>
  <si>
    <t>J. Van Damme</t>
  </si>
  <si>
    <t>https://cdn.sofifa.org/players/4/19/53630.png</t>
  </si>
  <si>
    <t>Royal Antwerp FC</t>
  </si>
  <si>
    <t>https://cdn.sofifa.org/teams/2/light/230.png</t>
  </si>
  <si>
    <t>Aug 19, 2017</t>
  </si>
  <si>
    <t>G. Rivas</t>
  </si>
  <si>
    <t>https://cdn.sofifa.org/players/4/19/228737.png</t>
  </si>
  <si>
    <t>Sep 12, 2017</t>
  </si>
  <si>
    <t>J. Ramírez</t>
  </si>
  <si>
    <t>https://cdn.sofifa.org/players/4/19/214665.png</t>
  </si>
  <si>
    <t>Jul 8, 2016</t>
  </si>
  <si>
    <t>€7.6M</t>
  </si>
  <si>
    <t>P. Nardi</t>
  </si>
  <si>
    <t>https://cdn.sofifa.org/players/4/19/206218.png</t>
  </si>
  <si>
    <t>KSV Cercle Brugge</t>
  </si>
  <si>
    <t>https://cdn.sofifa.org/teams/2/light/1750.png</t>
  </si>
  <si>
    <t>H. Magnússon</t>
  </si>
  <si>
    <t>https://cdn.sofifa.org/players/4/19/208522.png</t>
  </si>
  <si>
    <t>M. Tekdemir</t>
  </si>
  <si>
    <t>https://cdn.sofifa.org/players/4/19/182670.png</t>
  </si>
  <si>
    <t>Jan 23, 2006</t>
  </si>
  <si>
    <t>F. Hinestroza</t>
  </si>
  <si>
    <t>https://cdn.sofifa.org/players/4/19/214421.png</t>
  </si>
  <si>
    <t>Rionegro Águilas</t>
  </si>
  <si>
    <t>https://cdn.sofifa.org/teams/2/light/112578.png</t>
  </si>
  <si>
    <t>R. Skov</t>
  </si>
  <si>
    <t>https://cdn.sofifa.org/players/4/19/215449.png</t>
  </si>
  <si>
    <t>Jan 19, 2018</t>
  </si>
  <si>
    <t>B. Guzan</t>
  </si>
  <si>
    <t>https://cdn.sofifa.org/players/4/19/164505.png</t>
  </si>
  <si>
    <t>M. Mitrović</t>
  </si>
  <si>
    <t>https://cdn.sofifa.org/players/4/19/237209.png</t>
  </si>
  <si>
    <t>€7.1M</t>
  </si>
  <si>
    <t>S. Lukić</t>
  </si>
  <si>
    <t>https://cdn.sofifa.org/players/4/19/236699.png</t>
  </si>
  <si>
    <t>L. Ulloa</t>
  </si>
  <si>
    <t>https://cdn.sofifa.org/players/4/19/165788.png</t>
  </si>
  <si>
    <t>Pachuca</t>
  </si>
  <si>
    <t>https://cdn.sofifa.org/teams/2/light/110147.png</t>
  </si>
  <si>
    <t>B. Bolingoli</t>
  </si>
  <si>
    <t>https://cdn.sofifa.org/players/4/19/215970.png</t>
  </si>
  <si>
    <t>SK Rapid Wien</t>
  </si>
  <si>
    <t>https://cdn.sofifa.org/teams/2/light/254.png</t>
  </si>
  <si>
    <t>Frederico Venâncio</t>
  </si>
  <si>
    <t>https://cdn.sofifa.org/players/4/19/211107.png</t>
  </si>
  <si>
    <t>Vitória Guimarães</t>
  </si>
  <si>
    <t>https://cdn.sofifa.org/teams/2/light/1887.png</t>
  </si>
  <si>
    <t>H. Manzala</t>
  </si>
  <si>
    <t>https://cdn.sofifa.org/players/4/19/214949.png</t>
  </si>
  <si>
    <t>€12.1M</t>
  </si>
  <si>
    <t>I. Success</t>
  </si>
  <si>
    <t>https://cdn.sofifa.org/players/4/19/222634.png</t>
  </si>
  <si>
    <t>F. Cacciatore</t>
  </si>
  <si>
    <t>https://cdn.sofifa.org/players/4/19/188334.png</t>
  </si>
  <si>
    <t>€2.6M</t>
  </si>
  <si>
    <t>R. Pérez</t>
  </si>
  <si>
    <t>https://cdn.sofifa.org/players/4/19/214191.png</t>
  </si>
  <si>
    <t>Jun 1, 2017</t>
  </si>
  <si>
    <t>K. Nababkin</t>
  </si>
  <si>
    <t>https://cdn.sofifa.org/players/4/19/167601.png</t>
  </si>
  <si>
    <t>Jan 1, 2010</t>
  </si>
  <si>
    <t>€5.8M</t>
  </si>
  <si>
    <t>M. Stępiński</t>
  </si>
  <si>
    <t>https://cdn.sofifa.org/players/4/19/208306.png</t>
  </si>
  <si>
    <t>M. Heller</t>
  </si>
  <si>
    <t>https://cdn.sofifa.org/players/4/19/179891.png</t>
  </si>
  <si>
    <t>SV Darmstadt 98</t>
  </si>
  <si>
    <t>https://cdn.sofifa.org/teams/2/light/110502.png</t>
  </si>
  <si>
    <t>N. Skubic</t>
  </si>
  <si>
    <t>https://cdn.sofifa.org/players/4/19/231095.png</t>
  </si>
  <si>
    <t>Nivo Serpinho</t>
  </si>
  <si>
    <t>https://cdn.sofifa.org/players/4/19/230330.png</t>
  </si>
  <si>
    <t>M. Wagué</t>
  </si>
  <si>
    <t>https://cdn.sofifa.org/players/4/19/205243.png</t>
  </si>
  <si>
    <t>M. Klich</t>
  </si>
  <si>
    <t>https://cdn.sofifa.org/players/4/19/192955.png</t>
  </si>
  <si>
    <t>Leeds United</t>
  </si>
  <si>
    <t>https://cdn.sofifa.org/teams/2/light/8.png</t>
  </si>
  <si>
    <t>Jun 23, 2017</t>
  </si>
  <si>
    <t>A. Abdennour</t>
  </si>
  <si>
    <t>https://cdn.sofifa.org/players/4/19/198076.png</t>
  </si>
  <si>
    <t>E. Johansson</t>
  </si>
  <si>
    <t>https://cdn.sofifa.org/players/4/19/206022.png</t>
  </si>
  <si>
    <t>Djurgårdens IF</t>
  </si>
  <si>
    <t>https://cdn.sofifa.org/teams/2/light/710.png</t>
  </si>
  <si>
    <t>J. Schieber</t>
  </si>
  <si>
    <t>https://cdn.sofifa.org/players/4/19/190664.png</t>
  </si>
  <si>
    <t>Edgar Badía</t>
  </si>
  <si>
    <t>https://cdn.sofifa.org/players/4/19/204234.png</t>
  </si>
  <si>
    <t>CF Reus Deportiu</t>
  </si>
  <si>
    <t>https://cdn.sofifa.org/teams/2/light/110854.png</t>
  </si>
  <si>
    <t>Jan 1, 2016</t>
  </si>
  <si>
    <t>€5.9M</t>
  </si>
  <si>
    <t>R. Bezus</t>
  </si>
  <si>
    <t>https://cdn.sofifa.org/players/4/19/206544.png</t>
  </si>
  <si>
    <t>Sint-Truidense VV</t>
  </si>
  <si>
    <t>https://cdn.sofifa.org/teams/2/light/680.png</t>
  </si>
  <si>
    <t>Jul 12, 2016</t>
  </si>
  <si>
    <t>Oswaldito Cuba</t>
  </si>
  <si>
    <t>https://cdn.sofifa.org/players/4/19/230353.png</t>
  </si>
  <si>
    <t>€1.1M</t>
  </si>
  <si>
    <t>V. Torosidis</t>
  </si>
  <si>
    <t>https://cdn.sofifa.org/players/4/19/181459.png</t>
  </si>
  <si>
    <t>Jul 28, 2018</t>
  </si>
  <si>
    <t>P. Diop</t>
  </si>
  <si>
    <t>https://cdn.sofifa.org/players/4/19/226773.png</t>
  </si>
  <si>
    <t>Aug 29, 2017</t>
  </si>
  <si>
    <t>A. Peñaranda</t>
  </si>
  <si>
    <t>https://cdn.sofifa.org/players/4/19/231638.png</t>
  </si>
  <si>
    <t>Feb 1, 2016</t>
  </si>
  <si>
    <t>H. Saivet</t>
  </si>
  <si>
    <t>https://cdn.sofifa.org/players/4/19/183256.png</t>
  </si>
  <si>
    <t>Bursaspor</t>
  </si>
  <si>
    <t>https://cdn.sofifa.org/teams/2/light/742.png</t>
  </si>
  <si>
    <t>J. Duque</t>
  </si>
  <si>
    <t>https://cdn.sofifa.org/players/4/19/225252.png</t>
  </si>
  <si>
    <t>Millonarios FC</t>
  </si>
  <si>
    <t>https://cdn.sofifa.org/teams/2/light/101105.png</t>
  </si>
  <si>
    <t>Dec 21, 2016</t>
  </si>
  <si>
    <t>Manu García</t>
  </si>
  <si>
    <t>https://cdn.sofifa.org/players/4/19/223978.png</t>
  </si>
  <si>
    <t>I. Köybaşı</t>
  </si>
  <si>
    <t>https://cdn.sofifa.org/players/4/19/189930.png</t>
  </si>
  <si>
    <t>Jul 13, 2016</t>
  </si>
  <si>
    <t>Juan Villar</t>
  </si>
  <si>
    <t>https://cdn.sofifa.org/players/4/19/192490.png</t>
  </si>
  <si>
    <t>CA Osasuna</t>
  </si>
  <si>
    <t>https://cdn.sofifa.org/teams/2/light/479.png</t>
  </si>
  <si>
    <t>A. Ramos</t>
  </si>
  <si>
    <t>https://cdn.sofifa.org/players/4/19/176619.png</t>
  </si>
  <si>
    <t>Granada CF</t>
  </si>
  <si>
    <t>https://cdn.sofifa.org/teams/2/light/110832.png</t>
  </si>
  <si>
    <t>A. McGeady</t>
  </si>
  <si>
    <t>https://cdn.sofifa.org/players/4/19/155885.png</t>
  </si>
  <si>
    <t>https://cdn.sofifa.org/teams/2/light/106.png</t>
  </si>
  <si>
    <t>Jul 13, 2017</t>
  </si>
  <si>
    <t>G. Wikheim</t>
  </si>
  <si>
    <t>https://cdn.sofifa.org/players/4/19/201967.png</t>
  </si>
  <si>
    <t>FC Midtjylland</t>
  </si>
  <si>
    <t>https://cdn.sofifa.org/teams/2/light/1516.png</t>
  </si>
  <si>
    <t>D. Luckassen</t>
  </si>
  <si>
    <t>https://cdn.sofifa.org/players/4/19/224242.png</t>
  </si>
  <si>
    <t>M. Terrier</t>
  </si>
  <si>
    <t>https://cdn.sofifa.org/players/4/19/236786.png</t>
  </si>
  <si>
    <t>Guilherme</t>
  </si>
  <si>
    <t>https://cdn.sofifa.org/players/4/19/200438.png</t>
  </si>
  <si>
    <t>Yeni Malatyaspor</t>
  </si>
  <si>
    <t>https://cdn.sofifa.org/teams/2/light/113259.png</t>
  </si>
  <si>
    <t>May 31, 2019</t>
  </si>
  <si>
    <t>Y. Benalouane</t>
  </si>
  <si>
    <t>https://cdn.sofifa.org/players/4/19/183288.png</t>
  </si>
  <si>
    <t>Aug 3, 2015</t>
  </si>
  <si>
    <t>B. Sigurðarson</t>
  </si>
  <si>
    <t>https://cdn.sofifa.org/players/4/19/190461.png</t>
  </si>
  <si>
    <t>I. Damonte</t>
  </si>
  <si>
    <t>https://cdn.sofifa.org/players/4/19/142592.png</t>
  </si>
  <si>
    <t>Club Atlético Huracán</t>
  </si>
  <si>
    <t>https://cdn.sofifa.org/teams/2/light/111711.png</t>
  </si>
  <si>
    <t>€975K</t>
  </si>
  <si>
    <t>Jan 18, 2018</t>
  </si>
  <si>
    <t>D. Siovas</t>
  </si>
  <si>
    <t>https://cdn.sofifa.org/players/4/19/209669.png</t>
  </si>
  <si>
    <t>B. Corgnet</t>
  </si>
  <si>
    <t>https://cdn.sofifa.org/players/4/19/200966.png</t>
  </si>
  <si>
    <t>Jul 3, 2017</t>
  </si>
  <si>
    <t>V. Ibarbo</t>
  </si>
  <si>
    <t>https://cdn.sofifa.org/players/4/19/204550.png</t>
  </si>
  <si>
    <t>Sagan Tosu</t>
  </si>
  <si>
    <t>https://cdn.sofifa.org/teams/2/light/113160.png</t>
  </si>
  <si>
    <t>H. Aleesami</t>
  </si>
  <si>
    <t>https://cdn.sofifa.org/players/4/19/210695.png</t>
  </si>
  <si>
    <t>Palermo</t>
  </si>
  <si>
    <t>https://cdn.sofifa.org/teams/2/light/1843.png</t>
  </si>
  <si>
    <t>€3K</t>
  </si>
  <si>
    <t>Aug 4, 2016</t>
  </si>
  <si>
    <t>G. Letizia</t>
  </si>
  <si>
    <t>https://cdn.sofifa.org/players/4/19/216072.png</t>
  </si>
  <si>
    <t>https://cdn.sofifa.org/teams/2/light/112026.png</t>
  </si>
  <si>
    <t>C. Nørgaard</t>
  </si>
  <si>
    <t>https://cdn.sofifa.org/players/4/19/210697.png</t>
  </si>
  <si>
    <t>Jul 19, 2018</t>
  </si>
  <si>
    <t>A. Cordaz</t>
  </si>
  <si>
    <t>https://cdn.sofifa.org/players/4/19/149258.png</t>
  </si>
  <si>
    <t>Crotone</t>
  </si>
  <si>
    <t>https://cdn.sofifa.org/teams/2/light/110734.png</t>
  </si>
  <si>
    <t>€725K</t>
  </si>
  <si>
    <t>Jul 9, 2015</t>
  </si>
  <si>
    <t>J. Correa</t>
  </si>
  <si>
    <t>https://cdn.sofifa.org/players/4/19/220938.png</t>
  </si>
  <si>
    <t>Clube Sport Marítimo</t>
  </si>
  <si>
    <t>https://cdn.sofifa.org/teams/2/light/1893.png</t>
  </si>
  <si>
    <t>M. Morishige</t>
  </si>
  <si>
    <t>https://cdn.sofifa.org/players/4/19/222986.png</t>
  </si>
  <si>
    <t>FC Tokyo</t>
  </si>
  <si>
    <t>https://cdn.sofifa.org/teams/2/light/101150.png</t>
  </si>
  <si>
    <t>G. Di Lorenzo</t>
  </si>
  <si>
    <t>https://cdn.sofifa.org/players/4/19/217870.png</t>
  </si>
  <si>
    <t>K. Karaman</t>
  </si>
  <si>
    <t>https://cdn.sofifa.org/players/4/19/212240.png</t>
  </si>
  <si>
    <t>O. El Hajjam</t>
  </si>
  <si>
    <t>https://cdn.sofifa.org/players/4/19/234514.png</t>
  </si>
  <si>
    <t>Amiens SC</t>
  </si>
  <si>
    <t>https://cdn.sofifa.org/teams/2/light/1816.png</t>
  </si>
  <si>
    <t>F. Ceccherini</t>
  </si>
  <si>
    <t>https://cdn.sofifa.org/players/4/19/210964.png</t>
  </si>
  <si>
    <t>39+2</t>
  </si>
  <si>
    <t>D. Malen</t>
  </si>
  <si>
    <t>https://cdn.sofifa.org/players/4/19/231447.png</t>
  </si>
  <si>
    <t>D. Kamada</t>
  </si>
  <si>
    <t>https://cdn.sofifa.org/players/4/19/232730.png</t>
  </si>
  <si>
    <t>T. Chery</t>
  </si>
  <si>
    <t>https://cdn.sofifa.org/players/4/19/204060.png</t>
  </si>
  <si>
    <t>Kayserispor</t>
  </si>
  <si>
    <t>https://cdn.sofifa.org/teams/2/light/101020.png</t>
  </si>
  <si>
    <t>Guizhou Hengfeng FC</t>
  </si>
  <si>
    <t>D. Milićević</t>
  </si>
  <si>
    <t>https://cdn.sofifa.org/players/4/19/168732.png</t>
  </si>
  <si>
    <t>KAS Eupen</t>
  </si>
  <si>
    <t>https://cdn.sofifa.org/teams/2/light/2013.png</t>
  </si>
  <si>
    <t>M. Barrow</t>
  </si>
  <si>
    <t>https://cdn.sofifa.org/players/4/19/207645.png</t>
  </si>
  <si>
    <t>Gambia</t>
  </si>
  <si>
    <t>https://cdn.sofifa.org/flags/116.png</t>
  </si>
  <si>
    <t>Reading</t>
  </si>
  <si>
    <t>https://cdn.sofifa.org/teams/2/light/1793.png</t>
  </si>
  <si>
    <t>Aug 3, 2017</t>
  </si>
  <si>
    <t>A. Elmohamady</t>
  </si>
  <si>
    <t>https://cdn.sofifa.org/players/4/19/191005.png</t>
  </si>
  <si>
    <t>Jul 19, 2017</t>
  </si>
  <si>
    <t>Lucas Piazon</t>
  </si>
  <si>
    <t>https://cdn.sofifa.org/players/4/19/203038.png</t>
  </si>
  <si>
    <t>Jan 20, 2012</t>
  </si>
  <si>
    <t>C. Baeza</t>
  </si>
  <si>
    <t>https://cdn.sofifa.org/players/4/19/214302.png</t>
  </si>
  <si>
    <t>Aug 12, 2012</t>
  </si>
  <si>
    <t>S. Vittor</t>
  </si>
  <si>
    <t>https://cdn.sofifa.org/players/4/19/219167.png</t>
  </si>
  <si>
    <t>CD Universidad de Concepción</t>
  </si>
  <si>
    <t>https://cdn.sofifa.org/teams/2/light/112534.png</t>
  </si>
  <si>
    <t>E. Stevens</t>
  </si>
  <si>
    <t>https://cdn.sofifa.org/players/4/19/192546.png</t>
  </si>
  <si>
    <t>Sheffield United</t>
  </si>
  <si>
    <t>https://cdn.sofifa.org/teams/2/light/1794.png</t>
  </si>
  <si>
    <t>R. Noir</t>
  </si>
  <si>
    <t>https://cdn.sofifa.org/players/4/19/188196.png</t>
  </si>
  <si>
    <t>Juankar</t>
  </si>
  <si>
    <t>https://cdn.sofifa.org/players/4/19/201509.png</t>
  </si>
  <si>
    <t>J. Bijlow</t>
  </si>
  <si>
    <t>https://cdn.sofifa.org/players/4/19/232229.png</t>
  </si>
  <si>
    <t>C. Jean</t>
  </si>
  <si>
    <t>https://cdn.sofifa.org/players/4/19/211239.png</t>
  </si>
  <si>
    <t>€8.6M</t>
  </si>
  <si>
    <t>Vieiraldo Junior</t>
  </si>
  <si>
    <t>https://cdn.sofifa.org/players/4/19/230441.png</t>
  </si>
  <si>
    <t>Sport Club do Recife</t>
  </si>
  <si>
    <t>https://cdn.sofifa.org/teams/2/light/111057.png</t>
  </si>
  <si>
    <t>E. Ponce</t>
  </si>
  <si>
    <t>https://cdn.sofifa.org/players/4/19/220715.png</t>
  </si>
  <si>
    <t>AEK Athens</t>
  </si>
  <si>
    <t>https://cdn.sofifa.org/teams/2/light/278.png</t>
  </si>
  <si>
    <t>Sep 2, 2015</t>
  </si>
  <si>
    <t>C. Peralta</t>
  </si>
  <si>
    <t>https://cdn.sofifa.org/players/4/19/232238.png</t>
  </si>
  <si>
    <t>La Equidad</t>
  </si>
  <si>
    <t>https://cdn.sofifa.org/teams/2/light/112523.png</t>
  </si>
  <si>
    <t>Jorge Pombo</t>
  </si>
  <si>
    <t>https://cdn.sofifa.org/players/4/19/228144.png</t>
  </si>
  <si>
    <t>Real Zaragoza</t>
  </si>
  <si>
    <t>https://cdn.sofifa.org/teams/2/light/244.png</t>
  </si>
  <si>
    <t>R. Espinoza</t>
  </si>
  <si>
    <t>https://cdn.sofifa.org/players/4/19/186674.png</t>
  </si>
  <si>
    <t>Jan 6, 2015</t>
  </si>
  <si>
    <t>R. Shotton</t>
  </si>
  <si>
    <t>https://cdn.sofifa.org/players/4/19/170039.png</t>
  </si>
  <si>
    <t>J. Galván</t>
  </si>
  <si>
    <t>https://cdn.sofifa.org/players/4/19/226616.png</t>
  </si>
  <si>
    <t>Club Atlético Colón</t>
  </si>
  <si>
    <t>https://cdn.sofifa.org/teams/2/light/110406.png</t>
  </si>
  <si>
    <t>T. Lawrence</t>
  </si>
  <si>
    <t>https://cdn.sofifa.org/players/4/19/211513.png</t>
  </si>
  <si>
    <t>Aug 15, 2017</t>
  </si>
  <si>
    <t>E. Martínez</t>
  </si>
  <si>
    <t>https://cdn.sofifa.org/players/4/19/202811.png</t>
  </si>
  <si>
    <t>C. Medjani</t>
  </si>
  <si>
    <t>https://cdn.sofifa.org/players/4/19/139836.png</t>
  </si>
  <si>
    <t>Leordinho Paes</t>
  </si>
  <si>
    <t>https://cdn.sofifa.org/players/4/19/230461.png</t>
  </si>
  <si>
    <t>F. Hübner</t>
  </si>
  <si>
    <t>https://cdn.sofifa.org/players/4/19/203590.png</t>
  </si>
  <si>
    <t>1. FC Union Berlin</t>
  </si>
  <si>
    <t>https://cdn.sofifa.org/teams/2/light/1831.png</t>
  </si>
  <si>
    <t>J. Ledley</t>
  </si>
  <si>
    <t>https://cdn.sofifa.org/players/4/19/165190.png</t>
  </si>
  <si>
    <t>Sep 20, 2017</t>
  </si>
  <si>
    <t>R. Žulj</t>
  </si>
  <si>
    <t>https://cdn.sofifa.org/players/4/19/201290.png</t>
  </si>
  <si>
    <t>S. Decarli</t>
  </si>
  <si>
    <t>https://cdn.sofifa.org/players/4/19/213323.png</t>
  </si>
  <si>
    <t>Aug 21, 2017</t>
  </si>
  <si>
    <t>Hwang Hee Chan</t>
  </si>
  <si>
    <t>https://cdn.sofifa.org/players/4/19/226380.png</t>
  </si>
  <si>
    <t>Korea Republic</t>
  </si>
  <si>
    <t>https://cdn.sofifa.org/flags/167.png</t>
  </si>
  <si>
    <t>S. van de Streek</t>
  </si>
  <si>
    <t>https://cdn.sofifa.org/players/4/19/204370.png</t>
  </si>
  <si>
    <t>FC Utrecht</t>
  </si>
  <si>
    <t>https://cdn.sofifa.org/teams/2/light/1903.png</t>
  </si>
  <si>
    <t>K. Letica</t>
  </si>
  <si>
    <t>https://cdn.sofifa.org/players/4/19/243538.png</t>
  </si>
  <si>
    <t>6'7</t>
  </si>
  <si>
    <t>212lbs</t>
  </si>
  <si>
    <t>C. Brunt</t>
  </si>
  <si>
    <t>https://cdn.sofifa.org/players/4/19/52306.png</t>
  </si>
  <si>
    <t>Northern Ireland</t>
  </si>
  <si>
    <t>https://cdn.sofifa.org/flags/35.png</t>
  </si>
  <si>
    <t>Aug 1, 2007</t>
  </si>
  <si>
    <t>I. Mbenza</t>
  </si>
  <si>
    <t>https://cdn.sofifa.org/players/4/19/227667.png</t>
  </si>
  <si>
    <t>Montpellier HSC</t>
  </si>
  <si>
    <t>Munir</t>
  </si>
  <si>
    <t>https://cdn.sofifa.org/players/4/19/223573.png</t>
  </si>
  <si>
    <t>J. Nieto</t>
  </si>
  <si>
    <t>https://cdn.sofifa.org/players/4/19/214358.png</t>
  </si>
  <si>
    <t>Once Caldas</t>
  </si>
  <si>
    <t>https://cdn.sofifa.org/teams/2/light/101106.png</t>
  </si>
  <si>
    <t>Carlos Fernández</t>
  </si>
  <si>
    <t>https://cdn.sofifa.org/players/4/19/221014.png</t>
  </si>
  <si>
    <t>D. Henderson</t>
  </si>
  <si>
    <t>https://cdn.sofifa.org/players/4/19/233306.png</t>
  </si>
  <si>
    <t>N. Mushekwi</t>
  </si>
  <si>
    <t>https://cdn.sofifa.org/players/4/19/211292.png</t>
  </si>
  <si>
    <t>L. Caldirola</t>
  </si>
  <si>
    <t>https://cdn.sofifa.org/players/4/19/199776.png</t>
  </si>
  <si>
    <t>Jul 2, 2013</t>
  </si>
  <si>
    <t>F. Ricci</t>
  </si>
  <si>
    <t>https://cdn.sofifa.org/players/4/19/220513.png</t>
  </si>
  <si>
    <t>A. Ömür</t>
  </si>
  <si>
    <t>https://cdn.sofifa.org/players/4/19/231777.png</t>
  </si>
  <si>
    <t>Jul 20, 2015</t>
  </si>
  <si>
    <t>A. Hoffmann</t>
  </si>
  <si>
    <t>https://cdn.sofifa.org/players/4/19/199779.png</t>
  </si>
  <si>
    <t>João Schmidt</t>
  </si>
  <si>
    <t>https://cdn.sofifa.org/players/4/19/210533.png</t>
  </si>
  <si>
    <t>Rio Ave FC</t>
  </si>
  <si>
    <t>https://cdn.sofifa.org/teams/2/light/744.png</t>
  </si>
  <si>
    <t>H. Bandé</t>
  </si>
  <si>
    <t>https://cdn.sofifa.org/players/4/19/239718.png</t>
  </si>
  <si>
    <t>Burkina Faso</t>
  </si>
  <si>
    <t>https://cdn.sofifa.org/flags/101.png</t>
  </si>
  <si>
    <t>https://cdn.sofifa.org/teams/2/light/245.png</t>
  </si>
  <si>
    <t>E. Andersen</t>
  </si>
  <si>
    <t>https://cdn.sofifa.org/players/4/19/203368.png</t>
  </si>
  <si>
    <t>Strømsgodset IF</t>
  </si>
  <si>
    <t>https://cdn.sofifa.org/teams/2/light/922.png</t>
  </si>
  <si>
    <t>Aug 16, 2016</t>
  </si>
  <si>
    <t>Felipe</t>
  </si>
  <si>
    <t>https://cdn.sofifa.org/players/4/19/207465.png</t>
  </si>
  <si>
    <t>Vancouver Whitecaps FC</t>
  </si>
  <si>
    <t>https://cdn.sofifa.org/teams/2/light/101112.png</t>
  </si>
  <si>
    <t>Mar 2, 2018</t>
  </si>
  <si>
    <t>F. Ceravolo</t>
  </si>
  <si>
    <t>https://cdn.sofifa.org/players/4/19/173162.png</t>
  </si>
  <si>
    <t>S. Gustafson</t>
  </si>
  <si>
    <t>https://cdn.sofifa.org/players/4/19/213613.png</t>
  </si>
  <si>
    <t>O. Hurmacı</t>
  </si>
  <si>
    <t>https://cdn.sofifa.org/players/4/19/178029.png</t>
  </si>
  <si>
    <t>BB Erzurumspor</t>
  </si>
  <si>
    <t>https://cdn.sofifa.org/teams/2/light/749.png</t>
  </si>
  <si>
    <t>I. Canuto</t>
  </si>
  <si>
    <t>https://cdn.sofifa.org/players/4/19/192367.png</t>
  </si>
  <si>
    <t>Club Atlético Tigre</t>
  </si>
  <si>
    <t>https://cdn.sofifa.org/teams/2/light/111715.png</t>
  </si>
  <si>
    <t>Jan 13, 2018</t>
  </si>
  <si>
    <t>P. Arriola</t>
  </si>
  <si>
    <t>https://cdn.sofifa.org/players/4/19/217714.png</t>
  </si>
  <si>
    <t>DC United</t>
  </si>
  <si>
    <t>https://cdn.sofifa.org/teams/2/light/688.png</t>
  </si>
  <si>
    <t>Aug 10, 2017</t>
  </si>
  <si>
    <t>G. Gillet</t>
  </si>
  <si>
    <t>https://cdn.sofifa.org/players/4/19/163186.png</t>
  </si>
  <si>
    <t>Racing Club de Lens</t>
  </si>
  <si>
    <t>https://cdn.sofifa.org/teams/2/light/64.png</t>
  </si>
  <si>
    <t>Diego Ângelo</t>
  </si>
  <si>
    <t>https://cdn.sofifa.org/players/4/19/185204.png</t>
  </si>
  <si>
    <t>Aug 13, 2015</t>
  </si>
  <si>
    <t>Daniel Guimarães</t>
  </si>
  <si>
    <t>https://cdn.sofifa.org/players/4/19/215414.png</t>
  </si>
  <si>
    <t>€1.9M</t>
  </si>
  <si>
    <t>B. Ketkeophomphone</t>
  </si>
  <si>
    <t>https://cdn.sofifa.org/players/4/19/198264.png</t>
  </si>
  <si>
    <t>AJ Auxerre</t>
  </si>
  <si>
    <t>https://cdn.sofifa.org/teams/2/light/57.png</t>
  </si>
  <si>
    <t>Canella</t>
  </si>
  <si>
    <t>https://cdn.sofifa.org/players/4/19/178297.png</t>
  </si>
  <si>
    <t>Oct 1, 2006</t>
  </si>
  <si>
    <t>A. Costa</t>
  </si>
  <si>
    <t>https://cdn.sofifa.org/players/4/19/178042.png</t>
  </si>
  <si>
    <t>R. van La Parra</t>
  </si>
  <si>
    <t>https://cdn.sofifa.org/players/4/19/188540.png</t>
  </si>
  <si>
    <t>Jun 1, 2016</t>
  </si>
  <si>
    <t>Albentosa</t>
  </si>
  <si>
    <t>https://cdn.sofifa.org/players/4/19/207997.png</t>
  </si>
  <si>
    <t>Gimnàstic de Tarragona</t>
  </si>
  <si>
    <t>https://cdn.sofifa.org/teams/2/light/15019.png</t>
  </si>
  <si>
    <t>H. Goitom</t>
  </si>
  <si>
    <t>https://cdn.sofifa.org/players/4/19/168317.png</t>
  </si>
  <si>
    <t>Eritrea</t>
  </si>
  <si>
    <t>https://cdn.sofifa.org/flags/113.png</t>
  </si>
  <si>
    <t>Mar 7, 2017</t>
  </si>
  <si>
    <t>T. Howard</t>
  </si>
  <si>
    <t>https://cdn.sofifa.org/players/4/19/16254.png</t>
  </si>
  <si>
    <t>Colorado Rapids</t>
  </si>
  <si>
    <t>https://cdn.sofifa.org/teams/2/light/694.png</t>
  </si>
  <si>
    <t>€210K</t>
  </si>
  <si>
    <t>Jul 4, 2016</t>
  </si>
  <si>
    <t>€305K</t>
  </si>
  <si>
    <t>G. Fofana</t>
  </si>
  <si>
    <t>https://cdn.sofifa.org/players/4/19/234622.png</t>
  </si>
  <si>
    <t>Aug 28, 2018</t>
  </si>
  <si>
    <t>M. Cuisance</t>
  </si>
  <si>
    <t>https://cdn.sofifa.org/players/4/19/239744.png</t>
  </si>
  <si>
    <t>Y. Bammou</t>
  </si>
  <si>
    <t>https://cdn.sofifa.org/players/4/19/223875.png</t>
  </si>
  <si>
    <t>Jul 24, 2018</t>
  </si>
  <si>
    <t>R. Williams</t>
  </si>
  <si>
    <t>https://cdn.sofifa.org/players/4/19/173703.png</t>
  </si>
  <si>
    <t>Jul 11, 2018</t>
  </si>
  <si>
    <t>J. Egan</t>
  </si>
  <si>
    <t>https://cdn.sofifa.org/players/4/19/204936.png</t>
  </si>
  <si>
    <t>F. Cerro</t>
  </si>
  <si>
    <t>https://cdn.sofifa.org/players/4/19/215177.png</t>
  </si>
  <si>
    <t>Defensa y Justicia</t>
  </si>
  <si>
    <t>https://cdn.sofifa.org/teams/2/light/111710.png</t>
  </si>
  <si>
    <t>Jul 30, 2018</t>
  </si>
  <si>
    <t>A. Mosquera</t>
  </si>
  <si>
    <t>https://cdn.sofifa.org/players/4/19/219787.png</t>
  </si>
  <si>
    <t>Club León</t>
  </si>
  <si>
    <t>https://cdn.sofifa.org/teams/2/light/110781.png</t>
  </si>
  <si>
    <t>€5.2M</t>
  </si>
  <si>
    <t>O. Idrissi</t>
  </si>
  <si>
    <t>https://cdn.sofifa.org/players/4/19/228747.png</t>
  </si>
  <si>
    <t>€7.4M</t>
  </si>
  <si>
    <t>René</t>
  </si>
  <si>
    <t>https://cdn.sofifa.org/players/4/19/186511.png</t>
  </si>
  <si>
    <t>UD Almería</t>
  </si>
  <si>
    <t>https://cdn.sofifa.org/teams/2/light/1861.png</t>
  </si>
  <si>
    <t>Thiago Alminxa</t>
  </si>
  <si>
    <t>https://cdn.sofifa.org/players/4/19/230291.png</t>
  </si>
  <si>
    <t>América FC (Minas Gerais)</t>
  </si>
  <si>
    <t>https://cdn.sofifa.org/teams/2/light/112001.png</t>
  </si>
  <si>
    <t>J. Lucumi</t>
  </si>
  <si>
    <t>https://cdn.sofifa.org/players/4/19/231571.png</t>
  </si>
  <si>
    <t>https://cdn.sofifa.org/teams/2/light/101100.png</t>
  </si>
  <si>
    <t>Jul 31, 2017</t>
  </si>
  <si>
    <t>Douglas</t>
  </si>
  <si>
    <t>https://cdn.sofifa.org/players/4/19/193429.png</t>
  </si>
  <si>
    <t>M. Shaparenko</t>
  </si>
  <si>
    <t>https://cdn.sofifa.org/players/4/19/244374.png</t>
  </si>
  <si>
    <t>Jul 10, 2015</t>
  </si>
  <si>
    <t>€16.4M</t>
  </si>
  <si>
    <t>J. Boye</t>
  </si>
  <si>
    <t>https://cdn.sofifa.org/players/4/19/190870.png</t>
  </si>
  <si>
    <t>FC Metz</t>
  </si>
  <si>
    <t>https://cdn.sofifa.org/teams/2/light/68.png</t>
  </si>
  <si>
    <t>O. Lewicki</t>
  </si>
  <si>
    <t>https://cdn.sofifa.org/players/4/19/205210.png</t>
  </si>
  <si>
    <t>Malmö FF</t>
  </si>
  <si>
    <t>https://cdn.sofifa.org/teams/2/light/320.png</t>
  </si>
  <si>
    <t>P. Bernardoni</t>
  </si>
  <si>
    <t>https://cdn.sofifa.org/players/4/19/223898.png</t>
  </si>
  <si>
    <t>Nîmes Olympique</t>
  </si>
  <si>
    <t>https://cdn.sofifa.org/teams/2/light/224.png</t>
  </si>
  <si>
    <t>M. Castagnetti</t>
  </si>
  <si>
    <t>https://cdn.sofifa.org/players/4/19/235163.png</t>
  </si>
  <si>
    <t>US Cremonese</t>
  </si>
  <si>
    <t>https://cdn.sofifa.org/teams/2/light/111434.png</t>
  </si>
  <si>
    <t>M. Günok</t>
  </si>
  <si>
    <t>https://cdn.sofifa.org/players/4/19/190113.png</t>
  </si>
  <si>
    <t>Aug 1, 2017</t>
  </si>
  <si>
    <t>L. Štetina</t>
  </si>
  <si>
    <t>https://cdn.sofifa.org/players/4/19/240034.png</t>
  </si>
  <si>
    <t>C. Gruezo</t>
  </si>
  <si>
    <t>https://cdn.sofifa.org/players/4/19/221860.png</t>
  </si>
  <si>
    <t>Jan 23, 2016</t>
  </si>
  <si>
    <t>C. Bernardi</t>
  </si>
  <si>
    <t>https://cdn.sofifa.org/players/4/19/235176.png</t>
  </si>
  <si>
    <t>I. Diomandé</t>
  </si>
  <si>
    <t>https://cdn.sofifa.org/players/4/19/203435.png</t>
  </si>
  <si>
    <t>G. Sara</t>
  </si>
  <si>
    <t>https://cdn.sofifa.org/players/4/19/215212.png</t>
  </si>
  <si>
    <t>Club Atlético Lanús</t>
  </si>
  <si>
    <t>https://cdn.sofifa.org/teams/2/light/110395.png</t>
  </si>
  <si>
    <t>F. Moubandje</t>
  </si>
  <si>
    <t>https://cdn.sofifa.org/players/4/19/198067.png</t>
  </si>
  <si>
    <t>J. Morávek</t>
  </si>
  <si>
    <t>https://cdn.sofifa.org/players/4/19/183220.png</t>
  </si>
  <si>
    <t>M. Abeid</t>
  </si>
  <si>
    <t>https://cdn.sofifa.org/players/4/19/188600.png</t>
  </si>
  <si>
    <t>Dijon FCO</t>
  </si>
  <si>
    <t>https://cdn.sofifa.org/teams/2/light/110569.png</t>
  </si>
  <si>
    <t>R. Sallai</t>
  </si>
  <si>
    <t>https://cdn.sofifa.org/players/4/19/234171.png</t>
  </si>
  <si>
    <t>Hungary</t>
  </si>
  <si>
    <t>https://cdn.sofifa.org/flags/23.png</t>
  </si>
  <si>
    <t>T. Beugelsdijk</t>
  </si>
  <si>
    <t>https://cdn.sofifa.org/players/4/19/204476.png</t>
  </si>
  <si>
    <t>ADO Den Haag</t>
  </si>
  <si>
    <t>https://cdn.sofifa.org/teams/2/light/650.png</t>
  </si>
  <si>
    <t>Raúl Lizoain</t>
  </si>
  <si>
    <t>https://cdn.sofifa.org/players/4/19/199101.png</t>
  </si>
  <si>
    <t>AD Alcorcón</t>
  </si>
  <si>
    <t>https://cdn.sofifa.org/teams/2/light/100831.png</t>
  </si>
  <si>
    <t>Aug 13, 2018</t>
  </si>
  <si>
    <t>L. Reyes</t>
  </si>
  <si>
    <t>https://cdn.sofifa.org/players/4/19/214717.png</t>
  </si>
  <si>
    <t>https://cdn.sofifa.org/teams/2/light/101114.png</t>
  </si>
  <si>
    <t>J. Hugill</t>
  </si>
  <si>
    <t>https://cdn.sofifa.org/players/4/19/220862.png</t>
  </si>
  <si>
    <t>€51K</t>
  </si>
  <si>
    <t>M. Rohdén</t>
  </si>
  <si>
    <t>https://cdn.sofifa.org/players/4/19/207553.png</t>
  </si>
  <si>
    <t>D. Lezcano</t>
  </si>
  <si>
    <t>https://cdn.sofifa.org/players/4/19/204226.png</t>
  </si>
  <si>
    <t>Jan 15, 2016</t>
  </si>
  <si>
    <t>O. Rivero</t>
  </si>
  <si>
    <t>https://cdn.sofifa.org/players/4/19/223685.png</t>
  </si>
  <si>
    <t>O. Şişmanoğlu</t>
  </si>
  <si>
    <t>https://cdn.sofifa.org/players/4/19/184518.png</t>
  </si>
  <si>
    <t>J. Jones</t>
  </si>
  <si>
    <t>https://cdn.sofifa.org/players/4/19/212680.png</t>
  </si>
  <si>
    <t>Kilmarnock</t>
  </si>
  <si>
    <t>https://cdn.sofifa.org/teams/2/light/82.png</t>
  </si>
  <si>
    <t>Camacho</t>
  </si>
  <si>
    <t>https://cdn.sofifa.org/players/4/19/213705.png</t>
  </si>
  <si>
    <t>Nuno da Costa</t>
  </si>
  <si>
    <t>https://cdn.sofifa.org/players/4/19/230857.png</t>
  </si>
  <si>
    <t>M. Oikonomou</t>
  </si>
  <si>
    <t>https://cdn.sofifa.org/players/4/19/216523.png</t>
  </si>
  <si>
    <t>Jul 2, 2014</t>
  </si>
  <si>
    <t>D. Maroh</t>
  </si>
  <si>
    <t>https://cdn.sofifa.org/players/4/19/190670.png</t>
  </si>
  <si>
    <t>KFC Uerdingen 05</t>
  </si>
  <si>
    <t>https://cdn.sofifa.org/teams/2/light/167.png</t>
  </si>
  <si>
    <t>Sep 19, 2018</t>
  </si>
  <si>
    <t>S. Juklerød</t>
  </si>
  <si>
    <t>https://cdn.sofifa.org/players/4/19/232655.png</t>
  </si>
  <si>
    <t>Jul 17, 2018</t>
  </si>
  <si>
    <t>R. Bobadilla</t>
  </si>
  <si>
    <t>https://cdn.sofifa.org/players/4/19/183249.png</t>
  </si>
  <si>
    <t>Argentinos Juniors</t>
  </si>
  <si>
    <t>https://cdn.sofifa.org/teams/2/light/111019.png</t>
  </si>
  <si>
    <t>A. Milić</t>
  </si>
  <si>
    <t>https://cdn.sofifa.org/players/4/19/226518.png</t>
  </si>
  <si>
    <t>RSC Anderlecht</t>
  </si>
  <si>
    <t>https://cdn.sofifa.org/teams/2/light/229.png</t>
  </si>
  <si>
    <t>Kwoun Sun Tae</t>
  </si>
  <si>
    <t>https://cdn.sofifa.org/players/4/19/176345.png</t>
  </si>
  <si>
    <t>Kashima Antlers</t>
  </si>
  <si>
    <t>https://cdn.sofifa.org/teams/2/light/101147.png</t>
  </si>
  <si>
    <t>Choi Chul Soon</t>
  </si>
  <si>
    <t>https://cdn.sofifa.org/players/4/19/176346.png</t>
  </si>
  <si>
    <t>Jeonbuk Hyundai Motors</t>
  </si>
  <si>
    <t>https://cdn.sofifa.org/teams/2/light/1477.png</t>
  </si>
  <si>
    <t>Jan 1, 2006</t>
  </si>
  <si>
    <t>https://cdn.sofifa.org/players/4/19/216283.png</t>
  </si>
  <si>
    <t>VfL Bochum 1848</t>
  </si>
  <si>
    <t>https://cdn.sofifa.org/teams/2/light/160.png</t>
  </si>
  <si>
    <t>J. Savarino</t>
  </si>
  <si>
    <t>https://cdn.sofifa.org/players/4/19/238555.png</t>
  </si>
  <si>
    <t>Feb 12, 2018</t>
  </si>
  <si>
    <t>M. Saymak</t>
  </si>
  <si>
    <t>https://cdn.sofifa.org/players/4/19/209372.png</t>
  </si>
  <si>
    <t>Çaykur Rizespor</t>
  </si>
  <si>
    <t>https://cdn.sofifa.org/teams/2/light/101037.png</t>
  </si>
  <si>
    <t>Rui Fonte</t>
  </si>
  <si>
    <t>https://cdn.sofifa.org/players/4/19/183518.png</t>
  </si>
  <si>
    <t>J. Bennett</t>
  </si>
  <si>
    <t>https://cdn.sofifa.org/players/4/19/190430.png</t>
  </si>
  <si>
    <t>Aug 27, 2016</t>
  </si>
  <si>
    <t>Tito</t>
  </si>
  <si>
    <t>https://cdn.sofifa.org/players/4/19/145889.png</t>
  </si>
  <si>
    <t>Jul 29, 2018</t>
  </si>
  <si>
    <t>Chiquinho</t>
  </si>
  <si>
    <t>https://cdn.sofifa.org/players/4/19/243686.png</t>
  </si>
  <si>
    <t>A. Fiola</t>
  </si>
  <si>
    <t>https://cdn.sofifa.org/players/4/19/201707.png</t>
  </si>
  <si>
    <t>X. Schlager</t>
  </si>
  <si>
    <t>https://cdn.sofifa.org/players/4/19/233195.png</t>
  </si>
  <si>
    <t>Jan 7, 2015</t>
  </si>
  <si>
    <t>Nuno Coelho</t>
  </si>
  <si>
    <t>https://cdn.sofifa.org/players/4/19/177137.png</t>
  </si>
  <si>
    <t>Os Belenenses</t>
  </si>
  <si>
    <t>https://cdn.sofifa.org/teams/2/light/1889.png</t>
  </si>
  <si>
    <t>Jul 25, 2018</t>
  </si>
  <si>
    <t>F. Peluso</t>
  </si>
  <si>
    <t>https://cdn.sofifa.org/players/4/19/178418.png</t>
  </si>
  <si>
    <t>€875K</t>
  </si>
  <si>
    <t>M. Piedrahita</t>
  </si>
  <si>
    <t>https://cdn.sofifa.org/players/4/19/214515.png</t>
  </si>
  <si>
    <t>Jun 21, 2017</t>
  </si>
  <si>
    <t>R. Alvarado</t>
  </si>
  <si>
    <t>https://cdn.sofifa.org/players/4/19/237043.png</t>
  </si>
  <si>
    <t>D. Peralta</t>
  </si>
  <si>
    <t>https://cdn.sofifa.org/players/4/19/214004.png</t>
  </si>
  <si>
    <t>Dec 24, 2017</t>
  </si>
  <si>
    <t>A. Ghazal</t>
  </si>
  <si>
    <t>https://cdn.sofifa.org/players/4/19/212469.png</t>
  </si>
  <si>
    <t>A. Federici</t>
  </si>
  <si>
    <t>https://cdn.sofifa.org/players/4/19/164853.png</t>
  </si>
  <si>
    <t>Alexandre Frandeira</t>
  </si>
  <si>
    <t>https://cdn.sofifa.org/players/4/19/230390.png</t>
  </si>
  <si>
    <t>Sergio Sánchez</t>
  </si>
  <si>
    <t>https://cdn.sofifa.org/players/4/19/178171.png</t>
  </si>
  <si>
    <t>Cádiz CF</t>
  </si>
  <si>
    <t>https://cdn.sofifa.org/teams/2/light/1968.png</t>
  </si>
  <si>
    <t>Sep 21, 2018</t>
  </si>
  <si>
    <t>S. Byram</t>
  </si>
  <si>
    <t>https://cdn.sofifa.org/players/4/19/208892.png</t>
  </si>
  <si>
    <t>P. Klingmann</t>
  </si>
  <si>
    <t>https://cdn.sofifa.org/players/4/19/193276.png</t>
  </si>
  <si>
    <t>SV Sandhausen</t>
  </si>
  <si>
    <t>https://cdn.sofifa.org/teams/2/light/110178.png</t>
  </si>
  <si>
    <t>Sivera</t>
  </si>
  <si>
    <t>https://cdn.sofifa.org/players/4/19/222464.png</t>
  </si>
  <si>
    <t>M. Pektemek</t>
  </si>
  <si>
    <t>https://cdn.sofifa.org/players/4/19/188674.png</t>
  </si>
  <si>
    <t>May 27, 2011</t>
  </si>
  <si>
    <t>Sergio Herrera</t>
  </si>
  <si>
    <t>https://cdn.sofifa.org/players/4/19/224003.png</t>
  </si>
  <si>
    <t>L. Memushaj</t>
  </si>
  <si>
    <t>https://cdn.sofifa.org/players/4/19/201220.png</t>
  </si>
  <si>
    <t>Albania</t>
  </si>
  <si>
    <t>https://cdn.sofifa.org/flags/1.png</t>
  </si>
  <si>
    <t>Pescara</t>
  </si>
  <si>
    <t>https://cdn.sofifa.org/teams/2/light/200.png</t>
  </si>
  <si>
    <t>G. Holtmann</t>
  </si>
  <si>
    <t>https://cdn.sofifa.org/players/4/19/228614.png</t>
  </si>
  <si>
    <t>Erik Morán</t>
  </si>
  <si>
    <t>https://cdn.sofifa.org/players/4/19/201991.png</t>
  </si>
  <si>
    <t>Jan 2, 2018</t>
  </si>
  <si>
    <t>P. Brlek</t>
  </si>
  <si>
    <t>https://cdn.sofifa.org/players/4/19/233223.png</t>
  </si>
  <si>
    <t>FC Lugano</t>
  </si>
  <si>
    <t>https://cdn.sofifa.org/teams/2/light/10032.png</t>
  </si>
  <si>
    <t>G. Friend</t>
  </si>
  <si>
    <t>https://cdn.sofifa.org/players/4/19/188168.png</t>
  </si>
  <si>
    <t>S. Gashi</t>
  </si>
  <si>
    <t>https://cdn.sofifa.org/players/4/19/177673.png</t>
  </si>
  <si>
    <t>Go Yo Han</t>
  </si>
  <si>
    <t>https://cdn.sofifa.org/players/4/19/184337.png</t>
  </si>
  <si>
    <t>FC Seoul</t>
  </si>
  <si>
    <t>https://cdn.sofifa.org/teams/2/light/982.png</t>
  </si>
  <si>
    <t>Jan 1, 2005</t>
  </si>
  <si>
    <t>J. Adéoti</t>
  </si>
  <si>
    <t>https://cdn.sofifa.org/players/4/19/209691.png</t>
  </si>
  <si>
    <t>Jun 13, 2017</t>
  </si>
  <si>
    <t>T. Schütz</t>
  </si>
  <si>
    <t>https://cdn.sofifa.org/players/4/19/211741.png</t>
  </si>
  <si>
    <t>DSC Arminia Bielefeld</t>
  </si>
  <si>
    <t>https://cdn.sofifa.org/teams/2/light/159.png</t>
  </si>
  <si>
    <t>M. Loum</t>
  </si>
  <si>
    <t>https://cdn.sofifa.org/players/4/19/245021.png</t>
  </si>
  <si>
    <t>Babanco</t>
  </si>
  <si>
    <t>https://cdn.sofifa.org/players/4/19/196896.png</t>
  </si>
  <si>
    <t>CD Feirense</t>
  </si>
  <si>
    <t>https://cdn.sofifa.org/teams/2/light/10019.png</t>
  </si>
  <si>
    <t>Jan 24, 2017</t>
  </si>
  <si>
    <t>D. Nugent</t>
  </si>
  <si>
    <t>https://cdn.sofifa.org/players/4/19/139296.png</t>
  </si>
  <si>
    <t>Jan 9, 2017</t>
  </si>
  <si>
    <t>J. Grimm</t>
  </si>
  <si>
    <t>https://cdn.sofifa.org/players/4/19/235041.png</t>
  </si>
  <si>
    <t>B. Touré</t>
  </si>
  <si>
    <t>https://cdn.sofifa.org/players/4/19/209698.png</t>
  </si>
  <si>
    <t>S. Rosted</t>
  </si>
  <si>
    <t>https://cdn.sofifa.org/players/4/19/227362.png</t>
  </si>
  <si>
    <t>Jan 8, 2018</t>
  </si>
  <si>
    <t>Y. Suzuki</t>
  </si>
  <si>
    <t>https://cdn.sofifa.org/players/4/19/233250.png</t>
  </si>
  <si>
    <t>Jan 1, 2015</t>
  </si>
  <si>
    <t>C. Paterson</t>
  </si>
  <si>
    <t>https://cdn.sofifa.org/players/4/19/210724.png</t>
  </si>
  <si>
    <t>G. Kvilitaia</t>
  </si>
  <si>
    <t>https://cdn.sofifa.org/players/4/19/235812.png</t>
  </si>
  <si>
    <t>Jul 18, 2018</t>
  </si>
  <si>
    <t>Léo Jardim</t>
  </si>
  <si>
    <t>https://cdn.sofifa.org/players/4/19/226085.png</t>
  </si>
  <si>
    <t>L. Majer</t>
  </si>
  <si>
    <t>https://cdn.sofifa.org/players/4/19/244261.png</t>
  </si>
  <si>
    <t>R. Matarrita</t>
  </si>
  <si>
    <t>https://cdn.sofifa.org/players/4/19/232230.png</t>
  </si>
  <si>
    <t>New York City FC</t>
  </si>
  <si>
    <t>https://cdn.sofifa.org/teams/2/light/112828.png</t>
  </si>
  <si>
    <t>M. Caire</t>
  </si>
  <si>
    <t>https://cdn.sofifa.org/players/4/19/189228.png</t>
  </si>
  <si>
    <t>Aug 24, 2017</t>
  </si>
  <si>
    <t>B. Cortés</t>
  </si>
  <si>
    <t>https://cdn.sofifa.org/players/4/19/215086.png</t>
  </si>
  <si>
    <t>G. Sunu</t>
  </si>
  <si>
    <t>https://cdn.sofifa.org/players/4/19/186161.png</t>
  </si>
  <si>
    <t>D. Williams</t>
  </si>
  <si>
    <t>https://cdn.sofifa.org/players/4/19/198194.png</t>
  </si>
  <si>
    <t>M. Bianchetti</t>
  </si>
  <si>
    <t>https://cdn.sofifa.org/players/4/19/205363.png</t>
  </si>
  <si>
    <t>Lionn</t>
  </si>
  <si>
    <t>https://cdn.sofifa.org/players/4/19/192310.png</t>
  </si>
  <si>
    <t>Sep 17, 2018</t>
  </si>
  <si>
    <t>Pau Torres</t>
  </si>
  <si>
    <t>https://cdn.sofifa.org/players/4/19/241464.png</t>
  </si>
  <si>
    <t>Bernardo</t>
  </si>
  <si>
    <t>https://cdn.sofifa.org/players/4/19/204347.png</t>
  </si>
  <si>
    <t>CD Lugo</t>
  </si>
  <si>
    <t>https://cdn.sofifa.org/teams/2/light/110831.png</t>
  </si>
  <si>
    <t>P. Gollini</t>
  </si>
  <si>
    <t>https://cdn.sofifa.org/players/4/19/211515.png</t>
  </si>
  <si>
    <t>M. Vlap</t>
  </si>
  <si>
    <t>https://cdn.sofifa.org/players/4/19/229435.png</t>
  </si>
  <si>
    <t>May 14, 2014</t>
  </si>
  <si>
    <t>Y. Soteldo</t>
  </si>
  <si>
    <t>https://cdn.sofifa.org/players/4/19/233531.png</t>
  </si>
  <si>
    <t>Jan 11, 2018</t>
  </si>
  <si>
    <t>5'3</t>
  </si>
  <si>
    <t>121lbs</t>
  </si>
  <si>
    <t>31+2</t>
  </si>
  <si>
    <t>Rafa López</t>
  </si>
  <si>
    <t>https://cdn.sofifa.org/players/4/19/171067.png</t>
  </si>
  <si>
    <t>CF Rayo Majadahonda</t>
  </si>
  <si>
    <t>https://cdn.sofifa.org/teams/2/light/110066.png</t>
  </si>
  <si>
    <t>J. Omlin</t>
  </si>
  <si>
    <t>https://cdn.sofifa.org/players/4/19/223550.png</t>
  </si>
  <si>
    <t>Jun 14, 2018</t>
  </si>
  <si>
    <t>F. Wiedwald</t>
  </si>
  <si>
    <t>https://cdn.sofifa.org/players/4/19/197439.png</t>
  </si>
  <si>
    <t>A. Galabinov</t>
  </si>
  <si>
    <t>https://cdn.sofifa.org/players/4/19/203327.png</t>
  </si>
  <si>
    <t>Bulgaria</t>
  </si>
  <si>
    <t>https://cdn.sofifa.org/flags/9.png</t>
  </si>
  <si>
    <t>Spezia</t>
  </si>
  <si>
    <t>https://cdn.sofifa.org/teams/2/light/110741.png</t>
  </si>
  <si>
    <t>Maikel Mesa</t>
  </si>
  <si>
    <t>https://cdn.sofifa.org/players/4/19/215615.png</t>
  </si>
  <si>
    <t>H. Henao</t>
  </si>
  <si>
    <t>https://cdn.sofifa.org/players/4/19/208960.png</t>
  </si>
  <si>
    <t>Alianza Petrolera</t>
  </si>
  <si>
    <t>https://cdn.sofifa.org/teams/2/light/112579.png</t>
  </si>
  <si>
    <t>Adriano Facchini</t>
  </si>
  <si>
    <t>https://cdn.sofifa.org/players/4/19/205122.png</t>
  </si>
  <si>
    <t>Al Batin</t>
  </si>
  <si>
    <t>https://cdn.sofifa.org/teams/2/light/112990.png</t>
  </si>
  <si>
    <t>€550K</t>
  </si>
  <si>
    <t>€908K</t>
  </si>
  <si>
    <t>L. Kleinheisler</t>
  </si>
  <si>
    <t>https://cdn.sofifa.org/players/4/19/231493.png</t>
  </si>
  <si>
    <t>Ewerton</t>
  </si>
  <si>
    <t>https://cdn.sofifa.org/players/4/19/207943.png</t>
  </si>
  <si>
    <t>Portimonense SC</t>
  </si>
  <si>
    <t>https://cdn.sofifa.org/teams/2/light/10031.png</t>
  </si>
  <si>
    <t>E. Muñoz</t>
  </si>
  <si>
    <t>https://cdn.sofifa.org/players/4/19/186695.png</t>
  </si>
  <si>
    <t>Aug 8, 2017</t>
  </si>
  <si>
    <t>A. Cadavid</t>
  </si>
  <si>
    <t>https://cdn.sofifa.org/players/4/19/209738.png</t>
  </si>
  <si>
    <t>Jul 20, 2013</t>
  </si>
  <si>
    <t>M. Dijks</t>
  </si>
  <si>
    <t>https://cdn.sofifa.org/players/4/19/208459.png</t>
  </si>
  <si>
    <t>M. Hassen</t>
  </si>
  <si>
    <t>https://cdn.sofifa.org/players/4/19/209483.png</t>
  </si>
  <si>
    <t>R. Tesche</t>
  </si>
  <si>
    <t>https://cdn.sofifa.org/players/4/19/183632.png</t>
  </si>
  <si>
    <t>Jun 25, 2018</t>
  </si>
  <si>
    <t>M. Henriksen</t>
  </si>
  <si>
    <t>https://cdn.sofifa.org/players/4/19/190549.png</t>
  </si>
  <si>
    <t>Hull City</t>
  </si>
  <si>
    <t>https://cdn.sofifa.org/teams/2/light/1952.png</t>
  </si>
  <si>
    <t>M. Fofana</t>
  </si>
  <si>
    <t>https://cdn.sofifa.org/players/4/19/211287.png</t>
  </si>
  <si>
    <t>37+2</t>
  </si>
  <si>
    <t>Mossa</t>
  </si>
  <si>
    <t>https://cdn.sofifa.org/players/4/19/190555.png</t>
  </si>
  <si>
    <t>Real Oviedo</t>
  </si>
  <si>
    <t>https://cdn.sofifa.org/teams/2/light/110827.png</t>
  </si>
  <si>
    <t>M. Maolida</t>
  </si>
  <si>
    <t>https://cdn.sofifa.org/players/4/19/234333.png</t>
  </si>
  <si>
    <t>M. Mostefa</t>
  </si>
  <si>
    <t>https://cdn.sofifa.org/players/4/19/188765.png</t>
  </si>
  <si>
    <t>AS Béziers</t>
  </si>
  <si>
    <t>https://cdn.sofifa.org/teams/2/light/113948.png</t>
  </si>
  <si>
    <t>A. Novikovas</t>
  </si>
  <si>
    <t>https://cdn.sofifa.org/players/4/19/193632.png</t>
  </si>
  <si>
    <t>Lithuania</t>
  </si>
  <si>
    <t>https://cdn.sofifa.org/flags/30.png</t>
  </si>
  <si>
    <t>Jagiellonia Białystok</t>
  </si>
  <si>
    <t>https://cdn.sofifa.org/teams/2/light/110745.png</t>
  </si>
  <si>
    <t>Jan 29, 2017</t>
  </si>
  <si>
    <t>Jean Cléber</t>
  </si>
  <si>
    <t>https://cdn.sofifa.org/players/4/19/234853.png</t>
  </si>
  <si>
    <t>O. Danchenko</t>
  </si>
  <si>
    <t>https://cdn.sofifa.org/players/4/19/239717.png</t>
  </si>
  <si>
    <t>Feb 29, 2016</t>
  </si>
  <si>
    <t>O. Vizcarrondo</t>
  </si>
  <si>
    <t>https://cdn.sofifa.org/players/4/19/175462.png</t>
  </si>
  <si>
    <t>ESTAC Troyes</t>
  </si>
  <si>
    <t>https://cdn.sofifa.org/teams/2/light/294.png</t>
  </si>
  <si>
    <t>35+2</t>
  </si>
  <si>
    <t>D. Martínez</t>
  </si>
  <si>
    <t>https://cdn.sofifa.org/players/4/19/224104.png</t>
  </si>
  <si>
    <t>C. Bryson</t>
  </si>
  <si>
    <t>https://cdn.sofifa.org/players/4/19/159080.png</t>
  </si>
  <si>
    <t>D. Silva</t>
  </si>
  <si>
    <t>https://cdn.sofifa.org/players/4/19/214378.png</t>
  </si>
  <si>
    <t>Toribio</t>
  </si>
  <si>
    <t>https://cdn.sofifa.org/players/4/19/194924.png</t>
  </si>
  <si>
    <t>M. Barragán</t>
  </si>
  <si>
    <t>https://cdn.sofifa.org/players/4/19/217710.png</t>
  </si>
  <si>
    <t>Club Necaxa</t>
  </si>
  <si>
    <t>https://cdn.sofifa.org/teams/2/light/101121.png</t>
  </si>
  <si>
    <t>R. Brégerie</t>
  </si>
  <si>
    <t>https://cdn.sofifa.org/players/4/19/178032.png</t>
  </si>
  <si>
    <t>1. FC Magdeburg</t>
  </si>
  <si>
    <t>https://cdn.sofifa.org/teams/2/light/110588.png</t>
  </si>
  <si>
    <t>J. Faussurier</t>
  </si>
  <si>
    <t>https://cdn.sofifa.org/players/4/19/183921.png</t>
  </si>
  <si>
    <t>Stade Brestois 29</t>
  </si>
  <si>
    <t>https://cdn.sofifa.org/teams/2/light/378.png</t>
  </si>
  <si>
    <t>Jul 19, 2016</t>
  </si>
  <si>
    <t>J. Obita</t>
  </si>
  <si>
    <t>https://cdn.sofifa.org/players/4/19/200820.png</t>
  </si>
  <si>
    <t>Aug 11, 2010</t>
  </si>
  <si>
    <t>Z. Erdal</t>
  </si>
  <si>
    <t>https://cdn.sofifa.org/players/4/19/202356.png</t>
  </si>
  <si>
    <t>Sep 1, 2010</t>
  </si>
  <si>
    <t>J. Cuero</t>
  </si>
  <si>
    <t>https://cdn.sofifa.org/players/4/19/214392.png</t>
  </si>
  <si>
    <t>América de Cali</t>
  </si>
  <si>
    <t>https://cdn.sofifa.org/teams/2/light/101099.png</t>
  </si>
  <si>
    <t>Feb 1, 2018</t>
  </si>
  <si>
    <t>Manuel da Costa</t>
  </si>
  <si>
    <t>https://cdn.sofifa.org/players/4/19/177533.png</t>
  </si>
  <si>
    <t>Cucurella</t>
  </si>
  <si>
    <t>https://cdn.sofifa.org/players/4/19/239231.png</t>
  </si>
  <si>
    <t>M. Hartmann</t>
  </si>
  <si>
    <t>https://cdn.sofifa.org/players/4/19/211840.png</t>
  </si>
  <si>
    <t>SG Dynamo Dresden</t>
  </si>
  <si>
    <t>https://cdn.sofifa.org/teams/2/light/503.png</t>
  </si>
  <si>
    <t>Emerson Avintes</t>
  </si>
  <si>
    <t>https://cdn.sofifa.org/players/4/19/230275.png</t>
  </si>
  <si>
    <t>Martin Cordeia</t>
  </si>
  <si>
    <t>https://cdn.sofifa.org/players/4/19/236164.png</t>
  </si>
  <si>
    <t>https://cdn.sofifa.org/players/4/19/229255.png</t>
  </si>
  <si>
    <t>Jan 30, 2016</t>
  </si>
  <si>
    <t>S. Schwab</t>
  </si>
  <si>
    <t>https://cdn.sofifa.org/players/4/19/204688.png</t>
  </si>
  <si>
    <t>Jota</t>
  </si>
  <si>
    <t>https://cdn.sofifa.org/players/4/19/207762.png</t>
  </si>
  <si>
    <t>Jesús Imaz</t>
  </si>
  <si>
    <t>https://cdn.sofifa.org/players/4/19/224146.png</t>
  </si>
  <si>
    <t>Wisła Kraków</t>
  </si>
  <si>
    <t>https://cdn.sofifa.org/teams/2/light/1873.png</t>
  </si>
  <si>
    <t>Dani Hernández</t>
  </si>
  <si>
    <t>https://cdn.sofifa.org/players/4/19/189586.png</t>
  </si>
  <si>
    <t>CD Tenerife</t>
  </si>
  <si>
    <t>https://cdn.sofifa.org/teams/2/light/260.png</t>
  </si>
  <si>
    <t>G. Tzavellas</t>
  </si>
  <si>
    <t>https://cdn.sofifa.org/players/4/19/199060.png</t>
  </si>
  <si>
    <t>Jan 23, 2017</t>
  </si>
  <si>
    <t>Álex Martínez</t>
  </si>
  <si>
    <t>https://cdn.sofifa.org/players/4/19/202646.png</t>
  </si>
  <si>
    <t>K. McLean</t>
  </si>
  <si>
    <t>https://cdn.sofifa.org/players/4/19/201368.png</t>
  </si>
  <si>
    <t>Norwich City</t>
  </si>
  <si>
    <t>https://cdn.sofifa.org/teams/2/light/1792.png</t>
  </si>
  <si>
    <t>C. Nyman</t>
  </si>
  <si>
    <t>https://cdn.sofifa.org/players/4/19/202905.png</t>
  </si>
  <si>
    <t>Eintracht Braunschweig</t>
  </si>
  <si>
    <t>https://cdn.sofifa.org/teams/2/light/110500.png</t>
  </si>
  <si>
    <t>Aug 23, 2016</t>
  </si>
  <si>
    <t>B. Wright</t>
  </si>
  <si>
    <t>https://cdn.sofifa.org/players/4/19/198810.png</t>
  </si>
  <si>
    <t>Bristol City</t>
  </si>
  <si>
    <t>https://cdn.sofifa.org/teams/2/light/1919.png</t>
  </si>
  <si>
    <t>Jan 6, 2017</t>
  </si>
  <si>
    <t>P. Onuachu</t>
  </si>
  <si>
    <t>https://cdn.sofifa.org/players/4/19/212382.png</t>
  </si>
  <si>
    <t>Antoñito</t>
  </si>
  <si>
    <t>https://cdn.sofifa.org/players/4/19/184990.png</t>
  </si>
  <si>
    <t>Real Valladolid CF</t>
  </si>
  <si>
    <t>https://cdn.sofifa.org/teams/2/light/462.png</t>
  </si>
  <si>
    <t>B. Petković</t>
  </si>
  <si>
    <t>https://cdn.sofifa.org/players/4/19/215455.png</t>
  </si>
  <si>
    <t>Y. Erdoğan</t>
  </si>
  <si>
    <t>https://cdn.sofifa.org/players/4/19/223136.png</t>
  </si>
  <si>
    <t>Sep 8, 2017</t>
  </si>
  <si>
    <t>https://cdn.sofifa.org/players/4/19/164256.png</t>
  </si>
  <si>
    <t>G. Berardi</t>
  </si>
  <si>
    <t>https://cdn.sofifa.org/players/4/19/182178.png</t>
  </si>
  <si>
    <t>Jul 19, 2014</t>
  </si>
  <si>
    <t>Juan Carlos</t>
  </si>
  <si>
    <t>https://cdn.sofifa.org/players/4/19/194730.png</t>
  </si>
  <si>
    <t>S. Privat</t>
  </si>
  <si>
    <t>https://cdn.sofifa.org/players/4/19/187051.png</t>
  </si>
  <si>
    <t>Valenciennes FC</t>
  </si>
  <si>
    <t>https://cdn.sofifa.org/teams/2/light/110456.png</t>
  </si>
  <si>
    <t>A. Yiadom</t>
  </si>
  <si>
    <t>https://cdn.sofifa.org/players/4/19/208052.png</t>
  </si>
  <si>
    <t>K. Narey</t>
  </si>
  <si>
    <t>https://cdn.sofifa.org/players/4/19/225206.png</t>
  </si>
  <si>
    <t>A. Rentería</t>
  </si>
  <si>
    <t>https://cdn.sofifa.org/players/4/19/212409.png</t>
  </si>
  <si>
    <t>Querétaro</t>
  </si>
  <si>
    <t>M. Rodríguez</t>
  </si>
  <si>
    <t>https://cdn.sofifa.org/players/4/19/186553.png</t>
  </si>
  <si>
    <t>G. Litteri</t>
  </si>
  <si>
    <t>https://cdn.sofifa.org/players/4/19/189369.png</t>
  </si>
  <si>
    <t>Jan 25, 2018</t>
  </si>
  <si>
    <t>Y. Barbet</t>
  </si>
  <si>
    <t>https://cdn.sofifa.org/players/4/19/224189.png</t>
  </si>
  <si>
    <t>Jun 25, 2015</t>
  </si>
  <si>
    <t>B. Oviedo</t>
  </si>
  <si>
    <t>https://cdn.sofifa.org/players/4/19/198335.png</t>
  </si>
  <si>
    <t>J. Osorio</t>
  </si>
  <si>
    <t>https://cdn.sofifa.org/players/4/19/213439.png</t>
  </si>
  <si>
    <t>Feb 26, 2013</t>
  </si>
  <si>
    <t>Wagner Orsinho</t>
  </si>
  <si>
    <t>https://cdn.sofifa.org/players/4/19/230335.png</t>
  </si>
  <si>
    <t>Fluminense</t>
  </si>
  <si>
    <t>https://cdn.sofifa.org/teams/2/light/567.png</t>
  </si>
  <si>
    <t>Evandro</t>
  </si>
  <si>
    <t>https://cdn.sofifa.org/players/4/19/166080.png</t>
  </si>
  <si>
    <t>Jan 13, 2017</t>
  </si>
  <si>
    <t>Manu Morlanes</t>
  </si>
  <si>
    <t>https://cdn.sofifa.org/players/4/19/241856.png</t>
  </si>
  <si>
    <t>K. Großkreutz</t>
  </si>
  <si>
    <t>https://cdn.sofifa.org/players/4/19/188352.png</t>
  </si>
  <si>
    <t>C. Ramírez</t>
  </si>
  <si>
    <t>https://cdn.sofifa.org/players/4/19/221378.png</t>
  </si>
  <si>
    <t>A. De Sart</t>
  </si>
  <si>
    <t>https://cdn.sofifa.org/players/4/19/228804.png</t>
  </si>
  <si>
    <t>Jan 3, 2016</t>
  </si>
  <si>
    <t>A. Niane</t>
  </si>
  <si>
    <t>https://cdn.sofifa.org/players/4/19/212428.png</t>
  </si>
  <si>
    <t>Kadu</t>
  </si>
  <si>
    <t>https://cdn.sofifa.org/players/4/19/183245.png</t>
  </si>
  <si>
    <t>D. Bentley</t>
  </si>
  <si>
    <t>https://cdn.sofifa.org/players/4/19/198350.png</t>
  </si>
  <si>
    <t>G. Mancini</t>
  </si>
  <si>
    <t>https://cdn.sofifa.org/players/4/19/229582.png</t>
  </si>
  <si>
    <t>Jan 12, 2017</t>
  </si>
  <si>
    <t>A. Godoy</t>
  </si>
  <si>
    <t>https://cdn.sofifa.org/players/4/19/217047.png</t>
  </si>
  <si>
    <t>Panama</t>
  </si>
  <si>
    <t>https://cdn.sofifa.org/flags/87.png</t>
  </si>
  <si>
    <t>San Jose Earthquakes</t>
  </si>
  <si>
    <t>https://cdn.sofifa.org/teams/2/light/111928.png</t>
  </si>
  <si>
    <t>H. Toledo</t>
  </si>
  <si>
    <t>https://cdn.sofifa.org/players/4/19/231128.png</t>
  </si>
  <si>
    <t>Jul 24, 2016</t>
  </si>
  <si>
    <t>V. Verre</t>
  </si>
  <si>
    <t>https://cdn.sofifa.org/players/4/19/205531.png</t>
  </si>
  <si>
    <t>Perugia</t>
  </si>
  <si>
    <t>https://cdn.sofifa.org/teams/2/light/199.png</t>
  </si>
  <si>
    <t>Sampdoria</t>
  </si>
  <si>
    <t>R. Herrera</t>
  </si>
  <si>
    <t>https://cdn.sofifa.org/players/4/19/229084.png</t>
  </si>
  <si>
    <t>Jun 14, 2017</t>
  </si>
  <si>
    <t>Tony Muttinho</t>
  </si>
  <si>
    <t>https://cdn.sofifa.org/players/4/19/230367.png</t>
  </si>
  <si>
    <t>€675K</t>
  </si>
  <si>
    <t>Y. Shakhov</t>
  </si>
  <si>
    <t>https://cdn.sofifa.org/players/4/19/234980.png</t>
  </si>
  <si>
    <t>O. Zinchenko</t>
  </si>
  <si>
    <t>https://cdn.sofifa.org/players/4/19/227813.png</t>
  </si>
  <si>
    <t>K. Galanopoulos</t>
  </si>
  <si>
    <t>https://cdn.sofifa.org/players/4/19/239845.png</t>
  </si>
  <si>
    <t>Aug 21, 2015</t>
  </si>
  <si>
    <t>Feng Xiaoting</t>
  </si>
  <si>
    <t>https://cdn.sofifa.org/players/4/19/175589.png</t>
  </si>
  <si>
    <t>R. Torres</t>
  </si>
  <si>
    <t>https://cdn.sofifa.org/players/4/19/214506.png</t>
  </si>
  <si>
    <t>Seattle Sounders FC</t>
  </si>
  <si>
    <t>https://cdn.sofifa.org/teams/2/light/111144.png</t>
  </si>
  <si>
    <t>Aug 12, 2015</t>
  </si>
  <si>
    <t>S. Palacios</t>
  </si>
  <si>
    <t>https://cdn.sofifa.org/players/4/19/212715.png</t>
  </si>
  <si>
    <t>Álvaro Lemos</t>
  </si>
  <si>
    <t>https://cdn.sofifa.org/players/4/19/205551.png</t>
  </si>
  <si>
    <t>B. Hämäläinen</t>
  </si>
  <si>
    <t>https://cdn.sofifa.org/players/4/19/172529.png</t>
  </si>
  <si>
    <t>L. Cavanda</t>
  </si>
  <si>
    <t>https://cdn.sofifa.org/players/4/19/200434.png</t>
  </si>
  <si>
    <t>Patrick</t>
  </si>
  <si>
    <t>https://cdn.sofifa.org/players/4/19/208114.png</t>
  </si>
  <si>
    <t>Santa Clara</t>
  </si>
  <si>
    <t>https://cdn.sofifa.org/teams/2/light/1438.png</t>
  </si>
  <si>
    <t>L. Krajnc</t>
  </si>
  <si>
    <t>https://cdn.sofifa.org/players/4/19/205556.png</t>
  </si>
  <si>
    <t>G. Acosta</t>
  </si>
  <si>
    <t>https://cdn.sofifa.org/players/4/19/232692.png</t>
  </si>
  <si>
    <t>K. Sema</t>
  </si>
  <si>
    <t>https://cdn.sofifa.org/players/4/19/213750.png</t>
  </si>
  <si>
    <t>Nathael Silbeira</t>
  </si>
  <si>
    <t>https://cdn.sofifa.org/players/4/19/233974.png</t>
  </si>
  <si>
    <t>Marco Rocha</t>
  </si>
  <si>
    <t>https://cdn.sofifa.org/players/4/19/176630.png</t>
  </si>
  <si>
    <t>M. Djenepo</t>
  </si>
  <si>
    <t>https://cdn.sofifa.org/players/4/19/237560.png</t>
  </si>
  <si>
    <t>M. Männel</t>
  </si>
  <si>
    <t>https://cdn.sofifa.org/players/4/19/182520.png</t>
  </si>
  <si>
    <t>FC Erzgebirge Aue</t>
  </si>
  <si>
    <t>https://cdn.sofifa.org/teams/2/light/506.png</t>
  </si>
  <si>
    <t>Cristian López</t>
  </si>
  <si>
    <t>https://cdn.sofifa.org/players/4/19/219641.png</t>
  </si>
  <si>
    <t>R. Beerens</t>
  </si>
  <si>
    <t>https://cdn.sofifa.org/players/4/19/169978.png</t>
  </si>
  <si>
    <t>Carlos Martínez</t>
  </si>
  <si>
    <t>https://cdn.sofifa.org/players/4/19/172283.png</t>
  </si>
  <si>
    <t>J. Siebenhandl</t>
  </si>
  <si>
    <t>https://cdn.sofifa.org/players/4/19/193277.png</t>
  </si>
  <si>
    <t>SK Sturm Graz</t>
  </si>
  <si>
    <t>https://cdn.sofifa.org/teams/2/light/209.png</t>
  </si>
  <si>
    <t>A. Kolomeytsev</t>
  </si>
  <si>
    <t>https://cdn.sofifa.org/players/4/19/198654.png</t>
  </si>
  <si>
    <t>Crivellaro</t>
  </si>
  <si>
    <t>https://cdn.sofifa.org/players/4/19/195838.png</t>
  </si>
  <si>
    <t>R. Gagliolo</t>
  </si>
  <si>
    <t>https://cdn.sofifa.org/players/4/19/216067.png</t>
  </si>
  <si>
    <t>F. Veseli</t>
  </si>
  <si>
    <t>https://cdn.sofifa.org/players/4/19/203780.png</t>
  </si>
  <si>
    <t>D. John</t>
  </si>
  <si>
    <t>https://cdn.sofifa.org/players/4/19/211204.png</t>
  </si>
  <si>
    <t>Swansea City</t>
  </si>
  <si>
    <t>https://cdn.sofifa.org/teams/2/light/1960.png</t>
  </si>
  <si>
    <t>J. Valenzuela</t>
  </si>
  <si>
    <t>https://cdn.sofifa.org/players/4/19/156421.png</t>
  </si>
  <si>
    <t>Club Tijuana</t>
  </si>
  <si>
    <t>https://cdn.sofifa.org/teams/2/light/111678.png</t>
  </si>
  <si>
    <t>€935K</t>
  </si>
  <si>
    <t>G. Makaridze</t>
  </si>
  <si>
    <t>https://cdn.sofifa.org/players/4/19/190734.png</t>
  </si>
  <si>
    <t>Jan 16, 2018</t>
  </si>
  <si>
    <t>E. Rolland</t>
  </si>
  <si>
    <t>https://cdn.sofifa.org/players/4/19/229137.png</t>
  </si>
  <si>
    <t>KV Kortrijk</t>
  </si>
  <si>
    <t>https://cdn.sofifa.org/teams/2/light/100081.png</t>
  </si>
  <si>
    <t>E. Falkenburg</t>
  </si>
  <si>
    <t>https://cdn.sofifa.org/players/4/19/189713.png</t>
  </si>
  <si>
    <t>G. Bellusci</t>
  </si>
  <si>
    <t>https://cdn.sofifa.org/players/4/19/184338.png</t>
  </si>
  <si>
    <t>F. Platte</t>
  </si>
  <si>
    <t>https://cdn.sofifa.org/players/4/19/227604.png</t>
  </si>
  <si>
    <t>Aug 26, 2017</t>
  </si>
  <si>
    <t>M. Yattara</t>
  </si>
  <si>
    <t>https://cdn.sofifa.org/players/4/19/207640.png</t>
  </si>
  <si>
    <t>Guinea</t>
  </si>
  <si>
    <t>https://cdn.sofifa.org/flags/118.png</t>
  </si>
  <si>
    <t>M. Torrén</t>
  </si>
  <si>
    <t>https://cdn.sofifa.org/players/4/19/176920.png</t>
  </si>
  <si>
    <t>S. Kerk</t>
  </si>
  <si>
    <t>https://cdn.sofifa.org/players/4/19/212249.png</t>
  </si>
  <si>
    <t>1. FC Nürnberg</t>
  </si>
  <si>
    <t>https://cdn.sofifa.org/teams/2/light/171.png</t>
  </si>
  <si>
    <t>J. Delaplace</t>
  </si>
  <si>
    <t>https://cdn.sofifa.org/players/4/19/199195.png</t>
  </si>
  <si>
    <t>FC Lorient</t>
  </si>
  <si>
    <t>https://cdn.sofifa.org/teams/2/light/217.png</t>
  </si>
  <si>
    <t>Jan 29, 2018</t>
  </si>
  <si>
    <t>R. Ziegler</t>
  </si>
  <si>
    <t>https://cdn.sofifa.org/players/4/19/108061.png</t>
  </si>
  <si>
    <t>€1M</t>
  </si>
  <si>
    <t>P. Hatzidiakos</t>
  </si>
  <si>
    <t>https://cdn.sofifa.org/players/4/19/229150.png</t>
  </si>
  <si>
    <t>D. Schmidt</t>
  </si>
  <si>
    <t>https://cdn.sofifa.org/players/4/19/193310.png</t>
  </si>
  <si>
    <t>Holstein Kiel</t>
  </si>
  <si>
    <t>https://cdn.sofifa.org/teams/2/light/576.png</t>
  </si>
  <si>
    <t>D. Antolić</t>
  </si>
  <si>
    <t>https://cdn.sofifa.org/players/4/19/216351.png</t>
  </si>
  <si>
    <t>Legia Warszawa</t>
  </si>
  <si>
    <t>https://cdn.sofifa.org/teams/2/light/1871.png</t>
  </si>
  <si>
    <t>Y. Kobayashi</t>
  </si>
  <si>
    <t>https://cdn.sofifa.org/players/4/19/232736.png</t>
  </si>
  <si>
    <t>Aridane</t>
  </si>
  <si>
    <t>https://cdn.sofifa.org/players/4/19/189472.png</t>
  </si>
  <si>
    <t>D. Hoesen</t>
  </si>
  <si>
    <t>https://cdn.sofifa.org/players/4/19/190497.png</t>
  </si>
  <si>
    <t>R. Dwamena</t>
  </si>
  <si>
    <t>https://cdn.sofifa.org/players/4/19/239907.png</t>
  </si>
  <si>
    <t>R. Himmelmann</t>
  </si>
  <si>
    <t>https://cdn.sofifa.org/players/4/19/208679.png</t>
  </si>
  <si>
    <t>FC St. Pauli</t>
  </si>
  <si>
    <t>https://cdn.sofifa.org/teams/2/light/110329.png</t>
  </si>
  <si>
    <t>Jul 11, 2012</t>
  </si>
  <si>
    <t>J. Archer</t>
  </si>
  <si>
    <t>https://cdn.sofifa.org/players/4/19/205352.png</t>
  </si>
  <si>
    <t>Jun 1, 2015</t>
  </si>
  <si>
    <t>G. Leadbitter</t>
  </si>
  <si>
    <t>https://cdn.sofifa.org/players/4/19/163625.png</t>
  </si>
  <si>
    <t>May 1, 2012</t>
  </si>
  <si>
    <t>R. Wolski</t>
  </si>
  <si>
    <t>https://cdn.sofifa.org/players/4/19/204078.png</t>
  </si>
  <si>
    <t>Lechia Gdańsk</t>
  </si>
  <si>
    <t>https://cdn.sofifa.org/teams/2/light/111091.png</t>
  </si>
  <si>
    <t>L. Thy</t>
  </si>
  <si>
    <t>https://cdn.sofifa.org/players/4/19/192561.png</t>
  </si>
  <si>
    <t>Koo Ja Ryong</t>
  </si>
  <si>
    <t>https://cdn.sofifa.org/players/4/19/212018.png</t>
  </si>
  <si>
    <t>H. Vaca</t>
  </si>
  <si>
    <t>https://cdn.sofifa.org/players/4/19/246067.png</t>
  </si>
  <si>
    <t>C. Dunkley</t>
  </si>
  <si>
    <t>https://cdn.sofifa.org/players/4/19/226102.png</t>
  </si>
  <si>
    <t>Wigan Athletic</t>
  </si>
  <si>
    <t>https://cdn.sofifa.org/teams/2/light/1917.png</t>
  </si>
  <si>
    <t>F. Deli</t>
  </si>
  <si>
    <t>https://cdn.sofifa.org/players/4/19/239414.png</t>
  </si>
  <si>
    <t>Foggia</t>
  </si>
  <si>
    <t>https://cdn.sofifa.org/teams/2/light/110911.png</t>
  </si>
  <si>
    <t>A. Totovytskyi</t>
  </si>
  <si>
    <t>https://cdn.sofifa.org/players/4/19/236345.png</t>
  </si>
  <si>
    <t>Miguel Torres</t>
  </si>
  <si>
    <t>https://cdn.sofifa.org/players/4/19/178746.png</t>
  </si>
  <si>
    <t>N. Paz</t>
  </si>
  <si>
    <t>https://cdn.sofifa.org/players/4/19/219451.png</t>
  </si>
  <si>
    <t>Jan 30, 2018</t>
  </si>
  <si>
    <t>Moon Seon Min</t>
  </si>
  <si>
    <t>https://cdn.sofifa.org/players/4/19/229694.png</t>
  </si>
  <si>
    <t>Incheon United FC</t>
  </si>
  <si>
    <t>https://cdn.sofifa.org/teams/2/light/110765.png</t>
  </si>
  <si>
    <t>J. Domínguez</t>
  </si>
  <si>
    <t>https://cdn.sofifa.org/players/4/19/218687.png</t>
  </si>
  <si>
    <t>N. Gorosito</t>
  </si>
  <si>
    <t>https://cdn.sofifa.org/players/4/19/234816.png</t>
  </si>
  <si>
    <t>Jan 15, 2018</t>
  </si>
  <si>
    <t>Lee Seung Gi</t>
  </si>
  <si>
    <t>https://cdn.sofifa.org/players/4/19/202305.png</t>
  </si>
  <si>
    <t>J. Knudsen</t>
  </si>
  <si>
    <t>https://cdn.sofifa.org/players/4/19/199748.png</t>
  </si>
  <si>
    <t>Ipswich Town</t>
  </si>
  <si>
    <t>https://cdn.sofifa.org/teams/2/light/94.png</t>
  </si>
  <si>
    <t>Jul 31, 2015</t>
  </si>
  <si>
    <t>R. Windbichler</t>
  </si>
  <si>
    <t>https://cdn.sofifa.org/players/4/19/203848.png</t>
  </si>
  <si>
    <t>Ulsan Hyundai FC</t>
  </si>
  <si>
    <t>https://cdn.sofifa.org/teams/2/light/1473.png</t>
  </si>
  <si>
    <t>Jan 25, 2017</t>
  </si>
  <si>
    <t>C. Corvalán</t>
  </si>
  <si>
    <t>https://cdn.sofifa.org/players/4/19/211272.png</t>
  </si>
  <si>
    <t>A. Stoian</t>
  </si>
  <si>
    <t>https://cdn.sofifa.org/players/4/19/192072.png</t>
  </si>
  <si>
    <t>Aug 25, 2015</t>
  </si>
  <si>
    <t>S. Ireland</t>
  </si>
  <si>
    <t>https://cdn.sofifa.org/players/4/19/170570.png</t>
  </si>
  <si>
    <t>Bolton Wanderers</t>
  </si>
  <si>
    <t>https://cdn.sofifa.org/teams/2/light/4.png</t>
  </si>
  <si>
    <t>Oct 9, 2018</t>
  </si>
  <si>
    <t>M. Coutadeur</t>
  </si>
  <si>
    <t>https://cdn.sofifa.org/players/4/19/177482.png</t>
  </si>
  <si>
    <t>AC Ajaccio</t>
  </si>
  <si>
    <t>https://cdn.sofifa.org/teams/2/light/614.png</t>
  </si>
  <si>
    <t>Jun 8, 2017</t>
  </si>
  <si>
    <t>A. Faurlín</t>
  </si>
  <si>
    <t>https://cdn.sofifa.org/players/4/19/153164.png</t>
  </si>
  <si>
    <t>RCD Mallorca</t>
  </si>
  <si>
    <t>https://cdn.sofifa.org/teams/2/light/453.png</t>
  </si>
  <si>
    <t>Jan 23, 2018</t>
  </si>
  <si>
    <t>M. Barbieri</t>
  </si>
  <si>
    <t>https://cdn.sofifa.org/players/4/19/233292.png</t>
  </si>
  <si>
    <t>S. Hogan</t>
  </si>
  <si>
    <t>https://cdn.sofifa.org/players/4/19/215374.png</t>
  </si>
  <si>
    <t>B. Guillaume</t>
  </si>
  <si>
    <t>https://cdn.sofifa.org/players/4/19/213839.png</t>
  </si>
  <si>
    <t>A. Chipciu</t>
  </si>
  <si>
    <t>https://cdn.sofifa.org/players/4/19/212048.png</t>
  </si>
  <si>
    <t>E. Koulouris</t>
  </si>
  <si>
    <t>https://cdn.sofifa.org/players/4/19/222544.png</t>
  </si>
  <si>
    <t>C. Espinoza</t>
  </si>
  <si>
    <t>https://cdn.sofifa.org/players/4/19/226385.png</t>
  </si>
  <si>
    <t>Jordi Mboula</t>
  </si>
  <si>
    <t>https://cdn.sofifa.org/players/4/19/239441.png</t>
  </si>
  <si>
    <t>N. Leali</t>
  </si>
  <si>
    <t>https://cdn.sofifa.org/players/4/19/201299.png</t>
  </si>
  <si>
    <t>L. Ajorque</t>
  </si>
  <si>
    <t>https://cdn.sofifa.org/players/4/19/219733.png</t>
  </si>
  <si>
    <t>Aitor García</t>
  </si>
  <si>
    <t>https://cdn.sofifa.org/players/4/19/207960.png</t>
  </si>
  <si>
    <t>J. Brabec</t>
  </si>
  <si>
    <t>https://cdn.sofifa.org/players/4/19/204121.png</t>
  </si>
  <si>
    <t>KRC Genk</t>
  </si>
  <si>
    <t>D. Dessena</t>
  </si>
  <si>
    <t>https://cdn.sofifa.org/players/4/19/173147.png</t>
  </si>
  <si>
    <t>V. Mannone</t>
  </si>
  <si>
    <t>https://cdn.sofifa.org/players/4/19/179547.png</t>
  </si>
  <si>
    <t>G. Maniatis</t>
  </si>
  <si>
    <t>https://cdn.sofifa.org/players/4/19/200542.png</t>
  </si>
  <si>
    <t>J. Madueña</t>
  </si>
  <si>
    <t>https://cdn.sofifa.org/players/4/19/198751.png</t>
  </si>
  <si>
    <t>R. Kurzawa</t>
  </si>
  <si>
    <t>https://cdn.sofifa.org/players/4/19/221791.png</t>
  </si>
  <si>
    <t>F. Pellegrino</t>
  </si>
  <si>
    <t>https://cdn.sofifa.org/players/4/19/223071.png</t>
  </si>
  <si>
    <t>A. Balić</t>
  </si>
  <si>
    <t>https://cdn.sofifa.org/players/4/19/235874.png</t>
  </si>
  <si>
    <t>B. Capon</t>
  </si>
  <si>
    <t>https://cdn.sofifa.org/players/4/19/179811.png</t>
  </si>
  <si>
    <t>KV Oostende</t>
  </si>
  <si>
    <t>https://cdn.sofifa.org/teams/2/light/682.png</t>
  </si>
  <si>
    <t>Jul 15, 2015</t>
  </si>
  <si>
    <t>M. Casierra</t>
  </si>
  <si>
    <t>https://cdn.sofifa.org/players/4/19/214118.png</t>
  </si>
  <si>
    <t>Deportivo Pasto</t>
  </si>
  <si>
    <t>https://cdn.sofifa.org/teams/2/light/111723.png</t>
  </si>
  <si>
    <t>B. Nieuwkoop</t>
  </si>
  <si>
    <t>https://cdn.sofifa.org/players/4/19/226662.png</t>
  </si>
  <si>
    <t>L. Tomlin</t>
  </si>
  <si>
    <t>https://cdn.sofifa.org/players/4/19/172904.png</t>
  </si>
  <si>
    <t>R. Boffin</t>
  </si>
  <si>
    <t>https://cdn.sofifa.org/players/4/19/178283.png</t>
  </si>
  <si>
    <t>Bruno Moreira</t>
  </si>
  <si>
    <t>https://cdn.sofifa.org/players/4/19/210031.png</t>
  </si>
  <si>
    <t>J. Cuffaut</t>
  </si>
  <si>
    <t>https://cdn.sofifa.org/players/4/19/199537.png</t>
  </si>
  <si>
    <t>J. Cortés</t>
  </si>
  <si>
    <t>https://cdn.sofifa.org/players/4/19/186993.png</t>
  </si>
  <si>
    <t>Y. Boli</t>
  </si>
  <si>
    <t>https://cdn.sofifa.org/players/4/19/228981.png</t>
  </si>
  <si>
    <t>https://cdn.sofifa.org/players/4/19/177273.png</t>
  </si>
  <si>
    <t>N. Dyer</t>
  </si>
  <si>
    <t>https://cdn.sofifa.org/players/4/19/173436.png</t>
  </si>
  <si>
    <t>Jun 2, 2009</t>
  </si>
  <si>
    <t>J. Toledo</t>
  </si>
  <si>
    <t>https://cdn.sofifa.org/players/4/19/198783.png</t>
  </si>
  <si>
    <t>D. Cerén</t>
  </si>
  <si>
    <t>https://cdn.sofifa.org/players/4/19/217217.png</t>
  </si>
  <si>
    <t>El Salvador</t>
  </si>
  <si>
    <t>https://cdn.sofifa.org/flags/76.png</t>
  </si>
  <si>
    <t>Feb 7, 2018</t>
  </si>
  <si>
    <t>J. Scowen</t>
  </si>
  <si>
    <t>https://cdn.sofifa.org/players/4/19/203138.png</t>
  </si>
  <si>
    <t>J. Murillo</t>
  </si>
  <si>
    <t>https://cdn.sofifa.org/players/4/19/228738.png</t>
  </si>
  <si>
    <t>CD Tondela</t>
  </si>
  <si>
    <t>https://cdn.sofifa.org/teams/2/light/112516.png</t>
  </si>
  <si>
    <t>M. Yıldırım</t>
  </si>
  <si>
    <t>https://cdn.sofifa.org/players/4/19/223107.png</t>
  </si>
  <si>
    <t>D. Larsson</t>
  </si>
  <si>
    <t>https://cdn.sofifa.org/players/4/19/176773.png</t>
  </si>
  <si>
    <t>Akhisar Belediyespor</t>
  </si>
  <si>
    <t>https://cdn.sofifa.org/teams/2/light/111340.png</t>
  </si>
  <si>
    <t>Jan 5, 2017</t>
  </si>
  <si>
    <t>B. Urribarri</t>
  </si>
  <si>
    <t>https://cdn.sofifa.org/players/4/19/178565.png</t>
  </si>
  <si>
    <t>Patronato</t>
  </si>
  <si>
    <t>https://cdn.sofifa.org/teams/2/light/110581.png</t>
  </si>
  <si>
    <t>P. Álvarez</t>
  </si>
  <si>
    <t>https://cdn.sofifa.org/players/4/19/158088.png</t>
  </si>
  <si>
    <t>€500K</t>
  </si>
  <si>
    <t>€750K</t>
  </si>
  <si>
    <t>E. Godoy</t>
  </si>
  <si>
    <t>https://cdn.sofifa.org/players/4/19/215178.png</t>
  </si>
  <si>
    <t>R. Cardozo</t>
  </si>
  <si>
    <t>https://cdn.sofifa.org/players/4/19/211339.png</t>
  </si>
  <si>
    <t>M. Budimir</t>
  </si>
  <si>
    <t>https://cdn.sofifa.org/players/4/19/208269.png</t>
  </si>
  <si>
    <t>Apr 30, 2018</t>
  </si>
  <si>
    <t>218lbs</t>
  </si>
  <si>
    <t>J. Torunarigha</t>
  </si>
  <si>
    <t>https://cdn.sofifa.org/players/4/19/236947.png</t>
  </si>
  <si>
    <t>Dec 17, 2016</t>
  </si>
  <si>
    <t>Marc Gual</t>
  </si>
  <si>
    <t>https://cdn.sofifa.org/players/4/19/236692.png</t>
  </si>
  <si>
    <t>S. Manolev</t>
  </si>
  <si>
    <t>https://cdn.sofifa.org/players/4/19/193685.png</t>
  </si>
  <si>
    <t>J. Palmieri</t>
  </si>
  <si>
    <t>https://cdn.sofifa.org/players/4/19/182166.png</t>
  </si>
  <si>
    <t>GFC Ajaccio</t>
  </si>
  <si>
    <t>https://cdn.sofifa.org/teams/2/light/110316.png</t>
  </si>
  <si>
    <t>J. Colback</t>
  </si>
  <si>
    <t>https://cdn.sofifa.org/players/4/19/193942.png</t>
  </si>
  <si>
    <t>W. Dutoit</t>
  </si>
  <si>
    <t>https://cdn.sofifa.org/players/4/19/212632.png</t>
  </si>
  <si>
    <t>F. Falco</t>
  </si>
  <si>
    <t>https://cdn.sofifa.org/players/4/19/210329.png</t>
  </si>
  <si>
    <t>Lecce</t>
  </si>
  <si>
    <t>https://cdn.sofifa.org/teams/2/light/347.png</t>
  </si>
  <si>
    <t>L. Villalba</t>
  </si>
  <si>
    <t>https://cdn.sofifa.org/players/4/19/214937.png</t>
  </si>
  <si>
    <t>Club Atlético Aldosivi</t>
  </si>
  <si>
    <t>https://cdn.sofifa.org/teams/2/light/111707.png</t>
  </si>
  <si>
    <t>Tiago Lopes</t>
  </si>
  <si>
    <t>https://cdn.sofifa.org/players/4/19/240281.png</t>
  </si>
  <si>
    <t>D. Marney</t>
  </si>
  <si>
    <t>https://cdn.sofifa.org/players/4/19/152991.png</t>
  </si>
  <si>
    <t>Fleetwood Town</t>
  </si>
  <si>
    <t>https://cdn.sofifa.org/teams/2/light/112260.png</t>
  </si>
  <si>
    <t>S. Napoleoni</t>
  </si>
  <si>
    <t>https://cdn.sofifa.org/players/4/19/178594.png</t>
  </si>
  <si>
    <t>P. Toranzo</t>
  </si>
  <si>
    <t>https://cdn.sofifa.org/players/4/19/142756.png</t>
  </si>
  <si>
    <t>€600K</t>
  </si>
  <si>
    <t>Jan 24, 2014</t>
  </si>
  <si>
    <t>Rafa Navarro</t>
  </si>
  <si>
    <t>https://cdn.sofifa.org/players/4/19/235943.png</t>
  </si>
  <si>
    <t>FC Sochaux-Montbéliard</t>
  </si>
  <si>
    <t>https://cdn.sofifa.org/teams/2/light/226.png</t>
  </si>
  <si>
    <t>N. Taylor</t>
  </si>
  <si>
    <t>https://cdn.sofifa.org/players/4/19/173735.png</t>
  </si>
  <si>
    <t>A. Mazzotta</t>
  </si>
  <si>
    <t>https://cdn.sofifa.org/players/4/19/194216.png</t>
  </si>
  <si>
    <t>R. Bonevacia</t>
  </si>
  <si>
    <t>https://cdn.sofifa.org/players/4/19/200107.png</t>
  </si>
  <si>
    <t>Curacao</t>
  </si>
  <si>
    <t>https://cdn.sofifa.org/flags/85.png</t>
  </si>
  <si>
    <t>Western Sydney Wanderers</t>
  </si>
  <si>
    <t>https://cdn.sofifa.org/teams/2/light/112427.png</t>
  </si>
  <si>
    <t>F. Valiani</t>
  </si>
  <si>
    <t>https://cdn.sofifa.org/players/4/19/169388.png</t>
  </si>
  <si>
    <t>Livorno</t>
  </si>
  <si>
    <t>https://cdn.sofifa.org/teams/2/light/1844.png</t>
  </si>
  <si>
    <t>€575K</t>
  </si>
  <si>
    <t>€891K</t>
  </si>
  <si>
    <t>V. Pálsson</t>
  </si>
  <si>
    <t>https://cdn.sofifa.org/players/4/19/190640.png</t>
  </si>
  <si>
    <t>FC Zürich</t>
  </si>
  <si>
    <t>https://cdn.sofifa.org/teams/2/light/894.png</t>
  </si>
  <si>
    <t>L. Mousset</t>
  </si>
  <si>
    <t>https://cdn.sofifa.org/players/4/19/221618.png</t>
  </si>
  <si>
    <t>F. Ojo</t>
  </si>
  <si>
    <t>https://cdn.sofifa.org/players/4/19/184242.png</t>
  </si>
  <si>
    <t>Scunthorpe United</t>
  </si>
  <si>
    <t>https://cdn.sofifa.org/teams/2/light/1949.png</t>
  </si>
  <si>
    <t>Thiago Carleto</t>
  </si>
  <si>
    <t>https://cdn.sofifa.org/players/4/19/187572.png</t>
  </si>
  <si>
    <t>Al Ittihad</t>
  </si>
  <si>
    <t>https://cdn.sofifa.org/teams/2/light/607.png</t>
  </si>
  <si>
    <t>J. Dilrosun</t>
  </si>
  <si>
    <t>https://cdn.sofifa.org/players/4/19/224949.png</t>
  </si>
  <si>
    <t>D. Milošević</t>
  </si>
  <si>
    <t>https://cdn.sofifa.org/players/4/19/221367.png</t>
  </si>
  <si>
    <t>A. Turan</t>
  </si>
  <si>
    <t>https://cdn.sofifa.org/players/4/19/195256.png</t>
  </si>
  <si>
    <t>S. Dursun</t>
  </si>
  <si>
    <t>https://cdn.sofifa.org/players/4/19/220089.png</t>
  </si>
  <si>
    <t>W. Rémy</t>
  </si>
  <si>
    <t>https://cdn.sofifa.org/players/4/19/188602.png</t>
  </si>
  <si>
    <t>A. Ignjovski</t>
  </si>
  <si>
    <t>https://cdn.sofifa.org/players/4/19/193211.png</t>
  </si>
  <si>
    <t>L. Jans</t>
  </si>
  <si>
    <t>https://cdn.sofifa.org/players/4/19/206269.png</t>
  </si>
  <si>
    <t>Luxembourg</t>
  </si>
  <si>
    <t>https://cdn.sofifa.org/flags/31.png</t>
  </si>
  <si>
    <t>N. Wells</t>
  </si>
  <si>
    <t>https://cdn.sofifa.org/players/4/19/202686.png</t>
  </si>
  <si>
    <t>Bermuda</t>
  </si>
  <si>
    <t>https://cdn.sofifa.org/flags/68.png</t>
  </si>
  <si>
    <t>D. Croce</t>
  </si>
  <si>
    <t>https://cdn.sofifa.org/players/4/19/137406.png</t>
  </si>
  <si>
    <t>K. Sigþórsson</t>
  </si>
  <si>
    <t>https://cdn.sofifa.org/players/4/19/184255.png</t>
  </si>
  <si>
    <t>Jul 2, 2015</t>
  </si>
  <si>
    <t>Borja Fernández</t>
  </si>
  <si>
    <t>https://cdn.sofifa.org/players/4/19/110787.png</t>
  </si>
  <si>
    <t>€240K</t>
  </si>
  <si>
    <t>€528K</t>
  </si>
  <si>
    <t>Verdasca</t>
  </si>
  <si>
    <t>https://cdn.sofifa.org/players/4/19/233413.png</t>
  </si>
  <si>
    <t>D. Batubinsika</t>
  </si>
  <si>
    <t>https://cdn.sofifa.org/players/4/19/239814.png</t>
  </si>
  <si>
    <t>F. Giefer</t>
  </si>
  <si>
    <t>https://cdn.sofifa.org/players/4/19/193222.png</t>
  </si>
  <si>
    <t>K. Mahachi</t>
  </si>
  <si>
    <t>https://cdn.sofifa.org/players/4/19/220362.png</t>
  </si>
  <si>
    <t>Orlando Pirates</t>
  </si>
  <si>
    <t>https://cdn.sofifa.org/teams/2/light/110930.png</t>
  </si>
  <si>
    <t>D. Barbona</t>
  </si>
  <si>
    <t>https://cdn.sofifa.org/players/4/19/227274.png</t>
  </si>
  <si>
    <t>Aug 30, 2016</t>
  </si>
  <si>
    <t>C. Quintero</t>
  </si>
  <si>
    <t>https://cdn.sofifa.org/players/4/19/201681.png</t>
  </si>
  <si>
    <t>Atlético Bucaramanga</t>
  </si>
  <si>
    <t>https://cdn.sofifa.org/teams/2/light/112992.png</t>
  </si>
  <si>
    <t>H. Veerman</t>
  </si>
  <si>
    <t>https://cdn.sofifa.org/players/4/19/227537.png</t>
  </si>
  <si>
    <t>A. Salvi</t>
  </si>
  <si>
    <t>https://cdn.sofifa.org/players/4/19/200914.png</t>
  </si>
  <si>
    <t>B. Khuzwayo</t>
  </si>
  <si>
    <t>https://cdn.sofifa.org/players/4/19/209874.png</t>
  </si>
  <si>
    <t>South Africa</t>
  </si>
  <si>
    <t>https://cdn.sofifa.org/flags/140.png</t>
  </si>
  <si>
    <t>R. Loaiza</t>
  </si>
  <si>
    <t>https://cdn.sofifa.org/players/4/19/214226.png</t>
  </si>
  <si>
    <t>G. Ward</t>
  </si>
  <si>
    <t>https://cdn.sofifa.org/players/4/19/222420.png</t>
  </si>
  <si>
    <t>Aug 1, 2016</t>
  </si>
  <si>
    <t>Campillo</t>
  </si>
  <si>
    <t>https://cdn.sofifa.org/players/4/19/229332.png</t>
  </si>
  <si>
    <t>Jul 4, 2015</t>
  </si>
  <si>
    <t>André Santos</t>
  </si>
  <si>
    <t>https://cdn.sofifa.org/players/4/19/193495.png</t>
  </si>
  <si>
    <t>Zhang Linpeng</t>
  </si>
  <si>
    <t>https://cdn.sofifa.org/players/4/19/200672.png</t>
  </si>
  <si>
    <t>Nov 22, 2010</t>
  </si>
  <si>
    <t>Sergi Palencia</t>
  </si>
  <si>
    <t>https://cdn.sofifa.org/players/4/19/228321.png</t>
  </si>
  <si>
    <t>€47K</t>
  </si>
  <si>
    <t>F. Al Ansari</t>
  </si>
  <si>
    <t>https://cdn.sofifa.org/players/4/19/219106.png</t>
  </si>
  <si>
    <t>Kuwait</t>
  </si>
  <si>
    <t>https://cdn.sofifa.org/flags/168.png</t>
  </si>
  <si>
    <t>Al Faisaly</t>
  </si>
  <si>
    <t>https://cdn.sofifa.org/teams/2/light/112389.png</t>
  </si>
  <si>
    <t>Jul 1, 2006</t>
  </si>
  <si>
    <t>B. Angulo</t>
  </si>
  <si>
    <t>https://cdn.sofifa.org/players/4/19/184035.png</t>
  </si>
  <si>
    <t>C. Nhamoinesu</t>
  </si>
  <si>
    <t>https://cdn.sofifa.org/players/4/19/189923.png</t>
  </si>
  <si>
    <t>V. Angban</t>
  </si>
  <si>
    <t>https://cdn.sofifa.org/players/4/19/229606.png</t>
  </si>
  <si>
    <t>M. Pisano</t>
  </si>
  <si>
    <t>https://cdn.sofifa.org/players/4/19/219879.png</t>
  </si>
  <si>
    <t>M. Maddison</t>
  </si>
  <si>
    <t>https://cdn.sofifa.org/players/4/19/206571.png</t>
  </si>
  <si>
    <t>Peterborough United</t>
  </si>
  <si>
    <t>https://cdn.sofifa.org/teams/2/light/1938.png</t>
  </si>
  <si>
    <t>Aug 27, 2014</t>
  </si>
  <si>
    <t>Milton Menceiros</t>
  </si>
  <si>
    <t>https://cdn.sofifa.org/players/4/19/230382.png</t>
  </si>
  <si>
    <t>Ceará Sporting Club</t>
  </si>
  <si>
    <t>https://cdn.sofifa.org/teams/2/light/111059.png</t>
  </si>
  <si>
    <t>Jamiro Monteiro</t>
  </si>
  <si>
    <t>https://cdn.sofifa.org/players/4/19/231150.png</t>
  </si>
  <si>
    <t>L. Bridcutt</t>
  </si>
  <si>
    <t>https://cdn.sofifa.org/players/4/19/169710.png</t>
  </si>
  <si>
    <t>Aug 22, 2017</t>
  </si>
  <si>
    <t>E. Elmas</t>
  </si>
  <si>
    <t>https://cdn.sofifa.org/players/4/19/241390.png</t>
  </si>
  <si>
    <t>FYR Macedonia</t>
  </si>
  <si>
    <t>https://cdn.sofifa.org/flags/19.png</t>
  </si>
  <si>
    <t>D. Ndlovu</t>
  </si>
  <si>
    <t>https://cdn.sofifa.org/players/4/19/211440.png</t>
  </si>
  <si>
    <t>C. Mepham</t>
  </si>
  <si>
    <t>https://cdn.sofifa.org/players/4/19/233201.png</t>
  </si>
  <si>
    <t>Feb 19, 2016</t>
  </si>
  <si>
    <t>J. Taravel</t>
  </si>
  <si>
    <t>https://cdn.sofifa.org/players/4/19/183283.png</t>
  </si>
  <si>
    <t>I. Sylla</t>
  </si>
  <si>
    <t>https://cdn.sofifa.org/players/4/19/193528.png</t>
  </si>
  <si>
    <t>E. Ambrose</t>
  </si>
  <si>
    <t>https://cdn.sofifa.org/players/4/19/186876.png</t>
  </si>
  <si>
    <t>Hibernian</t>
  </si>
  <si>
    <t>https://cdn.sofifa.org/teams/2/light/81.png</t>
  </si>
  <si>
    <t>B. Riveros</t>
  </si>
  <si>
    <t>https://cdn.sofifa.org/players/4/19/233476.png</t>
  </si>
  <si>
    <t>J. Villota</t>
  </si>
  <si>
    <t>https://cdn.sofifa.org/players/4/19/214533.png</t>
  </si>
  <si>
    <t>M. Jahfali</t>
  </si>
  <si>
    <t>https://cdn.sofifa.org/players/4/19/210182.png</t>
  </si>
  <si>
    <t>Saudi Arabia</t>
  </si>
  <si>
    <t>https://cdn.sofifa.org/flags/183.png</t>
  </si>
  <si>
    <t>David Batanero</t>
  </si>
  <si>
    <t>https://cdn.sofifa.org/players/4/19/240134.png</t>
  </si>
  <si>
    <t>GIF Sundsvall</t>
  </si>
  <si>
    <t>https://cdn.sofifa.org/teams/2/light/1596.png</t>
  </si>
  <si>
    <t>Mar 30, 2017</t>
  </si>
  <si>
    <t>P. Celeban</t>
  </si>
  <si>
    <t>https://cdn.sofifa.org/players/4/19/155657.png</t>
  </si>
  <si>
    <t>Śląsk Wrocław</t>
  </si>
  <si>
    <t>https://cdn.sofifa.org/teams/2/light/111092.png</t>
  </si>
  <si>
    <t>€425K</t>
  </si>
  <si>
    <t>€574K</t>
  </si>
  <si>
    <t>S. Eduok</t>
  </si>
  <si>
    <t>https://cdn.sofifa.org/players/4/19/236300.png</t>
  </si>
  <si>
    <t>Kasimpaşa SK</t>
  </si>
  <si>
    <t>https://cdn.sofifa.org/teams/2/light/111339.png</t>
  </si>
  <si>
    <t>Aug 28, 2016</t>
  </si>
  <si>
    <t>M. Olsson</t>
  </si>
  <si>
    <t>https://cdn.sofifa.org/players/4/19/187916.png</t>
  </si>
  <si>
    <t>Jan 26, 2016</t>
  </si>
  <si>
    <t>O. Ruisalvo</t>
  </si>
  <si>
    <t>https://cdn.sofifa.org/players/4/19/226062.png</t>
  </si>
  <si>
    <t>A. Aseri</t>
  </si>
  <si>
    <t>https://cdn.sofifa.org/players/4/19/213007.png</t>
  </si>
  <si>
    <t>Al Ahli</t>
  </si>
  <si>
    <t>https://cdn.sofifa.org/teams/2/light/112387.png</t>
  </si>
  <si>
    <t>Cifu</t>
  </si>
  <si>
    <t>https://cdn.sofifa.org/players/4/19/213010.png</t>
  </si>
  <si>
    <t>F. Álvarez</t>
  </si>
  <si>
    <t>https://cdn.sofifa.org/players/4/19/227602.png</t>
  </si>
  <si>
    <t>Sep 1, 2016</t>
  </si>
  <si>
    <t>E. Eze</t>
  </si>
  <si>
    <t>https://cdn.sofifa.org/players/4/19/235794.png</t>
  </si>
  <si>
    <t>M. Gaus</t>
  </si>
  <si>
    <t>https://cdn.sofifa.org/players/4/19/191252.png</t>
  </si>
  <si>
    <t>€825K</t>
  </si>
  <si>
    <t>S. Papagiannopoulos</t>
  </si>
  <si>
    <t>https://cdn.sofifa.org/players/4/19/226583.png</t>
  </si>
  <si>
    <t>Jun 15, 2018</t>
  </si>
  <si>
    <t>https://cdn.sofifa.org/players/4/19/206104.png</t>
  </si>
  <si>
    <t>Aug 1, 2018</t>
  </si>
  <si>
    <t>D. Daube</t>
  </si>
  <si>
    <t>https://cdn.sofifa.org/players/4/19/189464.png</t>
  </si>
  <si>
    <t>S. Gonther</t>
  </si>
  <si>
    <t>https://cdn.sofifa.org/players/4/19/183578.png</t>
  </si>
  <si>
    <t>€700K</t>
  </si>
  <si>
    <t>I. Ghaleb</t>
  </si>
  <si>
    <t>https://cdn.sofifa.org/players/4/19/208923.png</t>
  </si>
  <si>
    <t>Al Nassr</t>
  </si>
  <si>
    <t>https://cdn.sofifa.org/teams/2/light/112139.png</t>
  </si>
  <si>
    <t>J. Brix-Damborg</t>
  </si>
  <si>
    <t>https://cdn.sofifa.org/players/4/19/164637.png</t>
  </si>
  <si>
    <t>Hobro IK</t>
  </si>
  <si>
    <t>https://cdn.sofifa.org/teams/2/light/112425.png</t>
  </si>
  <si>
    <t>S. Ciss</t>
  </si>
  <si>
    <t>https://cdn.sofifa.org/players/4/19/198687.png</t>
  </si>
  <si>
    <t>€800K</t>
  </si>
  <si>
    <t>N. Cozza</t>
  </si>
  <si>
    <t>https://cdn.sofifa.org/players/4/19/239136.png</t>
  </si>
  <si>
    <t>https://cdn.sofifa.org/teams/2/light/70.png</t>
  </si>
  <si>
    <t>F. Mazzeo</t>
  </si>
  <si>
    <t>https://cdn.sofifa.org/players/4/19/194851.png</t>
  </si>
  <si>
    <t>Sep 4, 2016</t>
  </si>
  <si>
    <t>€880K</t>
  </si>
  <si>
    <t>L. Boussaha</t>
  </si>
  <si>
    <t>https://cdn.sofifa.org/players/4/19/194085.png</t>
  </si>
  <si>
    <t>Grenoble Foot 38</t>
  </si>
  <si>
    <t>https://cdn.sofifa.org/teams/2/light/1805.png</t>
  </si>
  <si>
    <t>Jan 9, 2018</t>
  </si>
  <si>
    <t>D. Bomheuer</t>
  </si>
  <si>
    <t>https://cdn.sofifa.org/players/4/19/209958.png</t>
  </si>
  <si>
    <t>MSV Duisburg</t>
  </si>
  <si>
    <t>https://cdn.sofifa.org/teams/2/light/1825.png</t>
  </si>
  <si>
    <t>A. Gojak</t>
  </si>
  <si>
    <t>https://cdn.sofifa.org/players/4/19/244264.png</t>
  </si>
  <si>
    <t>Feb 13, 2015</t>
  </si>
  <si>
    <t>S. Bentivoglio</t>
  </si>
  <si>
    <t>https://cdn.sofifa.org/players/4/19/157741.png</t>
  </si>
  <si>
    <t>€625K</t>
  </si>
  <si>
    <t>€969K</t>
  </si>
  <si>
    <t>Renatao Baumer</t>
  </si>
  <si>
    <t>https://cdn.sofifa.org/players/4/19/230190.png</t>
  </si>
  <si>
    <t>€300K</t>
  </si>
  <si>
    <t>€570K</t>
  </si>
  <si>
    <t>Q. Cornette</t>
  </si>
  <si>
    <t>https://cdn.sofifa.org/players/4/19/225584.png</t>
  </si>
  <si>
    <t>C. Stengs</t>
  </si>
  <si>
    <t>https://cdn.sofifa.org/players/4/19/236593.png</t>
  </si>
  <si>
    <t>Aug 26, 2016</t>
  </si>
  <si>
    <t>S. Dallas</t>
  </si>
  <si>
    <t>https://cdn.sofifa.org/players/4/19/203570.png</t>
  </si>
  <si>
    <t>Aug 4, 2015</t>
  </si>
  <si>
    <t>A. Rivas</t>
  </si>
  <si>
    <t>https://cdn.sofifa.org/players/4/19/160309.png</t>
  </si>
  <si>
    <t>Dec 14, 2017</t>
  </si>
  <si>
    <t>Susaeta</t>
  </si>
  <si>
    <t>https://cdn.sofifa.org/players/4/19/146487.png</t>
  </si>
  <si>
    <t>M. Zimmermann</t>
  </si>
  <si>
    <t>https://cdn.sofifa.org/players/4/19/192567.png</t>
  </si>
  <si>
    <t>L. Choutesiotis</t>
  </si>
  <si>
    <t>https://cdn.sofifa.org/players/4/19/222779.png</t>
  </si>
  <si>
    <t>A. Rosati</t>
  </si>
  <si>
    <t>https://cdn.sofifa.org/players/4/19/149309.png</t>
  </si>
  <si>
    <t>G. Åsen</t>
  </si>
  <si>
    <t>https://cdn.sofifa.org/players/4/19/197954.png</t>
  </si>
  <si>
    <t>Tromsø IL</t>
  </si>
  <si>
    <t>https://cdn.sofifa.org/teams/2/light/418.png</t>
  </si>
  <si>
    <t>Mar 2, 2015</t>
  </si>
  <si>
    <t>M. Laba</t>
  </si>
  <si>
    <t>https://cdn.sofifa.org/players/4/19/214594.png</t>
  </si>
  <si>
    <t>Estudiantes de La Plata</t>
  </si>
  <si>
    <t>https://cdn.sofifa.org/teams/2/light/101083.png</t>
  </si>
  <si>
    <t>Jan 26, 2018</t>
  </si>
  <si>
    <t>G. Carabajal</t>
  </si>
  <si>
    <t>https://cdn.sofifa.org/players/4/19/232514.png</t>
  </si>
  <si>
    <t>T. Fontaine</t>
  </si>
  <si>
    <t>https://cdn.sofifa.org/players/4/19/190530.png</t>
  </si>
  <si>
    <t>Madagascar</t>
  </si>
  <si>
    <t>https://cdn.sofifa.org/flags/124.png</t>
  </si>
  <si>
    <t>M. Gersbeck</t>
  </si>
  <si>
    <t>https://cdn.sofifa.org/players/4/19/213573.png</t>
  </si>
  <si>
    <t>Mar 10, 2013</t>
  </si>
  <si>
    <t>F. Píriz</t>
  </si>
  <si>
    <t>https://cdn.sofifa.org/players/4/19/213325.png</t>
  </si>
  <si>
    <t>C. Carter-Vickers</t>
  </si>
  <si>
    <t>https://cdn.sofifa.org/players/4/19/228174.png</t>
  </si>
  <si>
    <t>E. Cobbaut</t>
  </si>
  <si>
    <t>https://cdn.sofifa.org/players/4/19/232526.png</t>
  </si>
  <si>
    <t>A. Barkok</t>
  </si>
  <si>
    <t>https://cdn.sofifa.org/players/4/19/236624.png</t>
  </si>
  <si>
    <t>H. Arslan</t>
  </si>
  <si>
    <t>https://cdn.sofifa.org/players/4/19/223313.png</t>
  </si>
  <si>
    <t>Jan 11, 2013</t>
  </si>
  <si>
    <t>Mei Fang</t>
  </si>
  <si>
    <t>https://cdn.sofifa.org/players/4/19/223826.png</t>
  </si>
  <si>
    <t>€850K</t>
  </si>
  <si>
    <t>S. Morsy</t>
  </si>
  <si>
    <t>https://cdn.sofifa.org/players/4/19/197975.png</t>
  </si>
  <si>
    <t>Jan 28, 2016</t>
  </si>
  <si>
    <t>Rafael Costa</t>
  </si>
  <si>
    <t>https://cdn.sofifa.org/players/4/19/223575.png</t>
  </si>
  <si>
    <t>Boavista FC</t>
  </si>
  <si>
    <t>https://cdn.sofifa.org/teams/2/light/1898.png</t>
  </si>
  <si>
    <t>C. Luna</t>
  </si>
  <si>
    <t>https://cdn.sofifa.org/players/4/19/169815.png</t>
  </si>
  <si>
    <t>€375K</t>
  </si>
  <si>
    <t>Aug 7, 2014</t>
  </si>
  <si>
    <t>€563K</t>
  </si>
  <si>
    <t>Sandro Maceira</t>
  </si>
  <si>
    <t>https://cdn.sofifa.org/players/4/19/230490.png</t>
  </si>
  <si>
    <t>M. Radović</t>
  </si>
  <si>
    <t>https://cdn.sofifa.org/players/4/19/167516.png</t>
  </si>
  <si>
    <t>€525K</t>
  </si>
  <si>
    <t>€735K</t>
  </si>
  <si>
    <t>D. Gordon</t>
  </si>
  <si>
    <t>https://cdn.sofifa.org/players/4/19/182621.png</t>
  </si>
  <si>
    <t>Jamaica</t>
  </si>
  <si>
    <t>https://cdn.sofifa.org/flags/82.png</t>
  </si>
  <si>
    <t>Karlsruher SC</t>
  </si>
  <si>
    <t>https://cdn.sofifa.org/teams/2/light/1832.png</t>
  </si>
  <si>
    <t>€616K</t>
  </si>
  <si>
    <t>Chuli</t>
  </si>
  <si>
    <t>https://cdn.sofifa.org/players/4/19/207711.png</t>
  </si>
  <si>
    <t>Extremadura UD</t>
  </si>
  <si>
    <t>https://cdn.sofifa.org/teams/2/light/469.png</t>
  </si>
  <si>
    <t>L. Blessing</t>
  </si>
  <si>
    <t>https://cdn.sofifa.org/players/4/19/237153.png</t>
  </si>
  <si>
    <t>Los Angeles FC</t>
  </si>
  <si>
    <t>https://cdn.sofifa.org/teams/2/light/112996.png</t>
  </si>
  <si>
    <t>Dec 12, 2017</t>
  </si>
  <si>
    <t>R. Gíslason</t>
  </si>
  <si>
    <t>https://cdn.sofifa.org/players/4/19/173667.png</t>
  </si>
  <si>
    <t>E. Castillo</t>
  </si>
  <si>
    <t>https://cdn.sofifa.org/players/4/19/171364.png</t>
  </si>
  <si>
    <t>S. Riether</t>
  </si>
  <si>
    <t>https://cdn.sofifa.org/players/4/19/111206.png</t>
  </si>
  <si>
    <t>Jul 23, 2015</t>
  </si>
  <si>
    <t>€391K</t>
  </si>
  <si>
    <t>N. Thomsen</t>
  </si>
  <si>
    <t>https://cdn.sofifa.org/players/4/19/205929.png</t>
  </si>
  <si>
    <t>D. Boer</t>
  </si>
  <si>
    <t>https://cdn.sofifa.org/players/4/19/9833.png</t>
  </si>
  <si>
    <t>PEC Zwolle</t>
  </si>
  <si>
    <t>https://cdn.sofifa.org/teams/2/light/1914.png</t>
  </si>
  <si>
    <t>€102K</t>
  </si>
  <si>
    <t>E. Huws</t>
  </si>
  <si>
    <t>https://cdn.sofifa.org/players/4/19/205163.png</t>
  </si>
  <si>
    <t>Jun 28, 2017</t>
  </si>
  <si>
    <t>S. Prevljak</t>
  </si>
  <si>
    <t>https://cdn.sofifa.org/players/4/19/223596.png</t>
  </si>
  <si>
    <t>L. Moult</t>
  </si>
  <si>
    <t>https://cdn.sofifa.org/players/4/19/194925.png</t>
  </si>
  <si>
    <t>Preston North End</t>
  </si>
  <si>
    <t>https://cdn.sofifa.org/teams/2/light/1801.png</t>
  </si>
  <si>
    <t>G. Tutino</t>
  </si>
  <si>
    <t>https://cdn.sofifa.org/players/4/19/220528.png</t>
  </si>
  <si>
    <t>Cosenza</t>
  </si>
  <si>
    <t>https://cdn.sofifa.org/teams/2/light/112168.png</t>
  </si>
  <si>
    <t>Filipe Ferreira</t>
  </si>
  <si>
    <t>https://cdn.sofifa.org/players/4/19/215665.png</t>
  </si>
  <si>
    <t>Pomares</t>
  </si>
  <si>
    <t>https://cdn.sofifa.org/players/4/19/233591.png</t>
  </si>
  <si>
    <t>R. Lindgren</t>
  </si>
  <si>
    <t>https://cdn.sofifa.org/players/4/19/157305.png</t>
  </si>
  <si>
    <t>BK Häcken</t>
  </si>
  <si>
    <t>https://cdn.sofifa.org/teams/2/light/711.png</t>
  </si>
  <si>
    <t>€531K</t>
  </si>
  <si>
    <t>K. Kodro</t>
  </si>
  <si>
    <t>https://cdn.sofifa.org/players/4/19/211068.png</t>
  </si>
  <si>
    <t>G. Maroni</t>
  </si>
  <si>
    <t>https://cdn.sofifa.org/players/4/19/234108.png</t>
  </si>
  <si>
    <t>J. Legear</t>
  </si>
  <si>
    <t>https://cdn.sofifa.org/players/4/19/156542.png</t>
  </si>
  <si>
    <t>€925K</t>
  </si>
  <si>
    <t>Crislan</t>
  </si>
  <si>
    <t>https://cdn.sofifa.org/players/4/19/224126.png</t>
  </si>
  <si>
    <t>Shimizu S-Pulse</t>
  </si>
  <si>
    <t>https://cdn.sofifa.org/teams/2/light/101149.png</t>
  </si>
  <si>
    <t>D. Sundgren</t>
  </si>
  <si>
    <t>https://cdn.sofifa.org/players/4/19/232062.png</t>
  </si>
  <si>
    <t>Jan 7, 2016</t>
  </si>
  <si>
    <t>Jo Sung Jin</t>
  </si>
  <si>
    <t>https://cdn.sofifa.org/players/4/19/222337.png</t>
  </si>
  <si>
    <t>C. Beck</t>
  </si>
  <si>
    <t>https://cdn.sofifa.org/players/4/19/238977.png</t>
  </si>
  <si>
    <t>R. Stearman</t>
  </si>
  <si>
    <t>https://cdn.sofifa.org/players/4/19/155524.png</t>
  </si>
  <si>
    <t>€775K</t>
  </si>
  <si>
    <t>Jul 6, 2017</t>
  </si>
  <si>
    <t>J. Medina</t>
  </si>
  <si>
    <t>https://cdn.sofifa.org/players/4/19/242052.png</t>
  </si>
  <si>
    <t>Y. de Lanlay</t>
  </si>
  <si>
    <t>https://cdn.sofifa.org/players/4/19/198024.png</t>
  </si>
  <si>
    <t>B. Paulsen</t>
  </si>
  <si>
    <t>https://cdn.sofifa.org/players/4/19/198538.png</t>
  </si>
  <si>
    <t>Hammarby IF</t>
  </si>
  <si>
    <t>https://cdn.sofifa.org/teams/2/light/708.png</t>
  </si>
  <si>
    <t>F. Aristeguieta</t>
  </si>
  <si>
    <t>https://cdn.sofifa.org/players/4/19/212618.png</t>
  </si>
  <si>
    <t>https://cdn.sofifa.org/players/4/19/214922.png</t>
  </si>
  <si>
    <t>CD Everton de Viña del Mar</t>
  </si>
  <si>
    <t>https://cdn.sofifa.org/teams/2/light/112584.png</t>
  </si>
  <si>
    <t>D. Toth</t>
  </si>
  <si>
    <t>https://cdn.sofifa.org/players/4/19/183691.png</t>
  </si>
  <si>
    <t>FC Admira Wacker Mödling</t>
  </si>
  <si>
    <t>https://cdn.sofifa.org/teams/2/light/111821.png</t>
  </si>
  <si>
    <t>I. Anya</t>
  </si>
  <si>
    <t>https://cdn.sofifa.org/players/4/19/169100.png</t>
  </si>
  <si>
    <t>O. Hamzaoui</t>
  </si>
  <si>
    <t>https://cdn.sofifa.org/players/4/19/235409.png</t>
  </si>
  <si>
    <t>G. Milović</t>
  </si>
  <si>
    <t>https://cdn.sofifa.org/players/4/19/241297.png</t>
  </si>
  <si>
    <t>Caro</t>
  </si>
  <si>
    <t>https://cdn.sofifa.org/players/4/19/214930.png</t>
  </si>
  <si>
    <t>M. Miloš</t>
  </si>
  <si>
    <t>https://cdn.sofifa.org/players/4/19/220051.png</t>
  </si>
  <si>
    <t>CD Aves</t>
  </si>
  <si>
    <t>https://cdn.sofifa.org/teams/2/light/666.png</t>
  </si>
  <si>
    <t>R. Brežančić</t>
  </si>
  <si>
    <t>https://cdn.sofifa.org/players/4/19/230037.png</t>
  </si>
  <si>
    <t>Aug 29, 2016</t>
  </si>
  <si>
    <t>J. Igbekeme</t>
  </si>
  <si>
    <t>https://cdn.sofifa.org/players/4/19/243862.png</t>
  </si>
  <si>
    <t>G. Troupée</t>
  </si>
  <si>
    <t>https://cdn.sofifa.org/players/4/19/228762.png</t>
  </si>
  <si>
    <t>C. Cadden</t>
  </si>
  <si>
    <t>https://cdn.sofifa.org/players/4/19/222109.png</t>
  </si>
  <si>
    <t>Motherwell</t>
  </si>
  <si>
    <t>https://cdn.sofifa.org/teams/2/light/83.png</t>
  </si>
  <si>
    <t>J. Niezgoda</t>
  </si>
  <si>
    <t>https://cdn.sofifa.org/players/4/19/232094.png</t>
  </si>
  <si>
    <t>E. Pisano</t>
  </si>
  <si>
    <t>https://cdn.sofifa.org/players/4/19/183454.png</t>
  </si>
  <si>
    <t>S. Hedlund</t>
  </si>
  <si>
    <t>https://cdn.sofifa.org/players/4/19/209061.png</t>
  </si>
  <si>
    <t>R. Dugimont</t>
  </si>
  <si>
    <t>https://cdn.sofifa.org/players/4/19/216229.png</t>
  </si>
  <si>
    <t>T. Ambrose</t>
  </si>
  <si>
    <t>https://cdn.sofifa.org/players/4/19/221350.png</t>
  </si>
  <si>
    <t>F. Cassata</t>
  </si>
  <si>
    <t>https://cdn.sofifa.org/players/4/19/235942.png</t>
  </si>
  <si>
    <t>Javi Galán</t>
  </si>
  <si>
    <t>https://cdn.sofifa.org/players/4/19/231591.png</t>
  </si>
  <si>
    <t>Córdoba CF</t>
  </si>
  <si>
    <t>https://cdn.sofifa.org/teams/2/light/1867.png</t>
  </si>
  <si>
    <t>D. Melo</t>
  </si>
  <si>
    <t>https://cdn.sofifa.org/players/4/19/214440.png</t>
  </si>
  <si>
    <t>CD Palestino</t>
  </si>
  <si>
    <t>https://cdn.sofifa.org/teams/2/light/111328.png</t>
  </si>
  <si>
    <t>M. Vešović</t>
  </si>
  <si>
    <t>https://cdn.sofifa.org/players/4/19/215720.png</t>
  </si>
  <si>
    <t>Montenegro</t>
  </si>
  <si>
    <t>https://cdn.sofifa.org/flags/15.png</t>
  </si>
  <si>
    <t>G. Sauro</t>
  </si>
  <si>
    <t>https://cdn.sofifa.org/players/4/19/190634.png</t>
  </si>
  <si>
    <t>Columbus Crew SC</t>
  </si>
  <si>
    <t>https://cdn.sofifa.org/teams/2/light/687.png</t>
  </si>
  <si>
    <t>G. Lorenzetti</t>
  </si>
  <si>
    <t>https://cdn.sofifa.org/players/4/19/143022.png</t>
  </si>
  <si>
    <t>D. Oberlin</t>
  </si>
  <si>
    <t>https://cdn.sofifa.org/players/4/19/223151.png</t>
  </si>
  <si>
    <t>May 15, 2018</t>
  </si>
  <si>
    <t>I. Sissoko</t>
  </si>
  <si>
    <t>https://cdn.sofifa.org/players/4/19/231089.png</t>
  </si>
  <si>
    <t>Aguilera</t>
  </si>
  <si>
    <t>https://cdn.sofifa.org/players/4/19/198322.png</t>
  </si>
  <si>
    <t>Feb 23, 2016</t>
  </si>
  <si>
    <t>K. Misao</t>
  </si>
  <si>
    <t>https://cdn.sofifa.org/players/4/19/232882.png</t>
  </si>
  <si>
    <t>Jan 12, 2016</t>
  </si>
  <si>
    <t>G. Courtet</t>
  </si>
  <si>
    <t>https://cdn.sofifa.org/players/4/19/203699.png</t>
  </si>
  <si>
    <t>Jul 15, 2017</t>
  </si>
  <si>
    <t>A. Guðmundsson</t>
  </si>
  <si>
    <t>https://cdn.sofifa.org/players/4/19/238004.png</t>
  </si>
  <si>
    <t>Jorge Fernandes</t>
  </si>
  <si>
    <t>https://cdn.sofifa.org/players/4/19/242359.png</t>
  </si>
  <si>
    <t>C. Arrieta</t>
  </si>
  <si>
    <t>https://cdn.sofifa.org/players/4/19/227513.png</t>
  </si>
  <si>
    <t>Envigado FC</t>
  </si>
  <si>
    <t>https://cdn.sofifa.org/teams/2/light/112526.png</t>
  </si>
  <si>
    <t>S. Kurumaya</t>
  </si>
  <si>
    <t>https://cdn.sofifa.org/players/4/19/233146.png</t>
  </si>
  <si>
    <t>Kawasaki Frontale</t>
  </si>
  <si>
    <t>https://cdn.sofifa.org/teams/2/light/111730.png</t>
  </si>
  <si>
    <t>J. Fontaine</t>
  </si>
  <si>
    <t>https://cdn.sofifa.org/players/4/19/185018.png</t>
  </si>
  <si>
    <t>Le Havre AC</t>
  </si>
  <si>
    <t>https://cdn.sofifa.org/teams/2/light/1738.png</t>
  </si>
  <si>
    <t>C. Edwards</t>
  </si>
  <si>
    <t>https://cdn.sofifa.org/players/4/19/204220.png</t>
  </si>
  <si>
    <t>Östersunds FK</t>
  </si>
  <si>
    <t>https://cdn.sofifa.org/teams/2/light/113173.png</t>
  </si>
  <si>
    <t>Jul 23, 2016</t>
  </si>
  <si>
    <t>S. Rincón</t>
  </si>
  <si>
    <t>https://cdn.sofifa.org/players/4/19/212156.png</t>
  </si>
  <si>
    <t>Cláudio Falcão</t>
  </si>
  <si>
    <t>https://cdn.sofifa.org/players/4/19/240316.png</t>
  </si>
  <si>
    <t>Vinícius</t>
  </si>
  <si>
    <t>https://cdn.sofifa.org/players/4/19/237247.png</t>
  </si>
  <si>
    <t>A. Mitryushkin</t>
  </si>
  <si>
    <t>https://cdn.sofifa.org/players/4/19/213954.png</t>
  </si>
  <si>
    <t>FC Sion</t>
  </si>
  <si>
    <t>https://cdn.sofifa.org/teams/2/light/110770.png</t>
  </si>
  <si>
    <t>B. Sagredo</t>
  </si>
  <si>
    <t>https://cdn.sofifa.org/players/4/19/216514.png</t>
  </si>
  <si>
    <t>San Luis de Quillota</t>
  </si>
  <si>
    <t>https://cdn.sofifa.org/teams/2/light/112668.png</t>
  </si>
  <si>
    <t>Jun 13, 2015</t>
  </si>
  <si>
    <t>S. Hain</t>
  </si>
  <si>
    <t>https://cdn.sofifa.org/players/4/19/187076.png</t>
  </si>
  <si>
    <t>SpVgg Unterhaching</t>
  </si>
  <si>
    <t>https://cdn.sofifa.org/teams/2/light/172.png</t>
  </si>
  <si>
    <t>Jul 28, 2016</t>
  </si>
  <si>
    <t>Raillo</t>
  </si>
  <si>
    <t>https://cdn.sofifa.org/players/4/19/228805.png</t>
  </si>
  <si>
    <t>P. Erras</t>
  </si>
  <si>
    <t>https://cdn.sofifa.org/players/4/19/231110.png</t>
  </si>
  <si>
    <t>Sep 13, 2015</t>
  </si>
  <si>
    <t>J. Ruiz</t>
  </si>
  <si>
    <t>https://cdn.sofifa.org/players/4/19/207815.png</t>
  </si>
  <si>
    <t>Al Fayha</t>
  </si>
  <si>
    <t>https://cdn.sofifa.org/teams/2/light/113057.png</t>
  </si>
  <si>
    <t>J. Mansilla</t>
  </si>
  <si>
    <t>https://cdn.sofifa.org/players/4/19/215239.png</t>
  </si>
  <si>
    <t>A. Abdi</t>
  </si>
  <si>
    <t>https://cdn.sofifa.org/players/4/19/138698.png</t>
  </si>
  <si>
    <t>Sheffield Wednesday</t>
  </si>
  <si>
    <t>https://cdn.sofifa.org/teams/2/light/1807.png</t>
  </si>
  <si>
    <t>N. Chernov</t>
  </si>
  <si>
    <t>https://cdn.sofifa.org/players/4/19/224715.png</t>
  </si>
  <si>
    <t>G. Taylor</t>
  </si>
  <si>
    <t>https://cdn.sofifa.org/players/4/19/226508.png</t>
  </si>
  <si>
    <t>Júlio César</t>
  </si>
  <si>
    <t>https://cdn.sofifa.org/players/4/19/243663.png</t>
  </si>
  <si>
    <t>May 20, 2018</t>
  </si>
  <si>
    <t>M. Mustacchio</t>
  </si>
  <si>
    <t>https://cdn.sofifa.org/players/4/19/184527.png</t>
  </si>
  <si>
    <t>Héctor</t>
  </si>
  <si>
    <t>https://cdn.sofifa.org/players/4/19/203216.png</t>
  </si>
  <si>
    <t>Rui Silva</t>
  </si>
  <si>
    <t>https://cdn.sofifa.org/players/4/19/210385.png</t>
  </si>
  <si>
    <t>Jan 27, 2017</t>
  </si>
  <si>
    <t>T. Serbest</t>
  </si>
  <si>
    <t>https://cdn.sofifa.org/players/4/19/222930.png</t>
  </si>
  <si>
    <t>R. Krauße</t>
  </si>
  <si>
    <t>https://cdn.sofifa.org/players/4/19/232406.png</t>
  </si>
  <si>
    <t>M. Sonnleitner</t>
  </si>
  <si>
    <t>https://cdn.sofifa.org/players/4/19/158167.png</t>
  </si>
  <si>
    <t>J. Fuchs</t>
  </si>
  <si>
    <t>https://cdn.sofifa.org/players/4/19/228827.png</t>
  </si>
  <si>
    <t>Adrián Diéguez</t>
  </si>
  <si>
    <t>https://cdn.sofifa.org/players/4/19/236508.png</t>
  </si>
  <si>
    <t>C. Salcido</t>
  </si>
  <si>
    <t>https://cdn.sofifa.org/players/4/19/139229.png</t>
  </si>
  <si>
    <t>Guadalajara</t>
  </si>
  <si>
    <t>https://cdn.sofifa.org/teams/2/light/1880.png</t>
  </si>
  <si>
    <t>May 20, 2014</t>
  </si>
  <si>
    <t>€238K</t>
  </si>
  <si>
    <t>Edu Ramos</t>
  </si>
  <si>
    <t>https://cdn.sofifa.org/players/4/19/193757.png</t>
  </si>
  <si>
    <t>Aug 30, 2018</t>
  </si>
  <si>
    <t>J. Medranda</t>
  </si>
  <si>
    <t>https://cdn.sofifa.org/players/4/19/219871.png</t>
  </si>
  <si>
    <t>Feb 13, 2014</t>
  </si>
  <si>
    <t>Pablo Pérez</t>
  </si>
  <si>
    <t>https://cdn.sofifa.org/players/4/19/222944.png</t>
  </si>
  <si>
    <t>Jon Toral</t>
  </si>
  <si>
    <t>https://cdn.sofifa.org/players/4/19/203746.png</t>
  </si>
  <si>
    <t>P. Haring</t>
  </si>
  <si>
    <t>https://cdn.sofifa.org/players/4/19/244194.png</t>
  </si>
  <si>
    <t>Heart of Midlothian</t>
  </si>
  <si>
    <t>https://cdn.sofifa.org/teams/2/light/80.png</t>
  </si>
  <si>
    <t>Jun 21, 2018</t>
  </si>
  <si>
    <t>S. Souprayen</t>
  </si>
  <si>
    <t>https://cdn.sofifa.org/players/4/19/189155.png</t>
  </si>
  <si>
    <t>A. Robinson</t>
  </si>
  <si>
    <t>https://cdn.sofifa.org/players/4/19/229348.png</t>
  </si>
  <si>
    <t>R. Echeverría</t>
  </si>
  <si>
    <t>https://cdn.sofifa.org/players/4/19/221413.png</t>
  </si>
  <si>
    <t>Mar 13, 2013</t>
  </si>
  <si>
    <t>Jhonatan</t>
  </si>
  <si>
    <t>https://cdn.sofifa.org/players/4/19/230117.png</t>
  </si>
  <si>
    <t>S. Villa</t>
  </si>
  <si>
    <t>https://cdn.sofifa.org/players/4/19/233959.png</t>
  </si>
  <si>
    <t>L. Galeano</t>
  </si>
  <si>
    <t>https://cdn.sofifa.org/players/4/19/212208.png</t>
  </si>
  <si>
    <t>F. Passlack</t>
  </si>
  <si>
    <t>https://cdn.sofifa.org/players/4/19/228080.png</t>
  </si>
  <si>
    <t>M. Riquero</t>
  </si>
  <si>
    <t>https://cdn.sofifa.org/players/4/19/214258.png</t>
  </si>
  <si>
    <t>Club Deportes Temuco</t>
  </si>
  <si>
    <t>https://cdn.sofifa.org/teams/2/light/112709.png</t>
  </si>
  <si>
    <t>Jun 11, 2017</t>
  </si>
  <si>
    <t>€338K</t>
  </si>
  <si>
    <t>A. Ienaga</t>
  </si>
  <si>
    <t>https://cdn.sofifa.org/players/4/19/201971.png</t>
  </si>
  <si>
    <t>R. Zentner</t>
  </si>
  <si>
    <t>https://cdn.sofifa.org/players/4/19/224251.png</t>
  </si>
  <si>
    <t>May 17, 2017</t>
  </si>
  <si>
    <t>A. Schenetti</t>
  </si>
  <si>
    <t>https://cdn.sofifa.org/players/4/19/224507.png</t>
  </si>
  <si>
    <t>Cittadella</t>
  </si>
  <si>
    <t>https://cdn.sofifa.org/teams/2/light/111993.png</t>
  </si>
  <si>
    <t>Jul 24, 2014</t>
  </si>
  <si>
    <t>K. Ziani</t>
  </si>
  <si>
    <t>https://cdn.sofifa.org/players/4/19/49659.png</t>
  </si>
  <si>
    <t>US Orléans Loiret Football</t>
  </si>
  <si>
    <t>https://cdn.sofifa.org/teams/2/light/112276.png</t>
  </si>
  <si>
    <t>€788K</t>
  </si>
  <si>
    <t>Rochinha</t>
  </si>
  <si>
    <t>https://cdn.sofifa.org/players/4/19/222461.png</t>
  </si>
  <si>
    <t>M. Romeo</t>
  </si>
  <si>
    <t>https://cdn.sofifa.org/players/4/19/211966.png</t>
  </si>
  <si>
    <t>Antigua &amp; Barbuda</t>
  </si>
  <si>
    <t>https://cdn.sofifa.org/flags/63.png</t>
  </si>
  <si>
    <t>May 5, 2015</t>
  </si>
  <si>
    <t>Minhoca</t>
  </si>
  <si>
    <t>https://cdn.sofifa.org/players/4/19/221694.png</t>
  </si>
  <si>
    <t>N. Frey</t>
  </si>
  <si>
    <t>https://cdn.sofifa.org/players/4/19/178430.png</t>
  </si>
  <si>
    <t>€510K</t>
  </si>
  <si>
    <t>G. Stewart</t>
  </si>
  <si>
    <t>https://cdn.sofifa.org/players/4/19/223746.png</t>
  </si>
  <si>
    <t>Birmingham City</t>
  </si>
  <si>
    <t>S. Kingsley</t>
  </si>
  <si>
    <t>https://cdn.sofifa.org/players/4/19/223747.png</t>
  </si>
  <si>
    <t>Aug 23, 2017</t>
  </si>
  <si>
    <t>F. Poli</t>
  </si>
  <si>
    <t>https://cdn.sofifa.org/players/4/19/216068.png</t>
  </si>
  <si>
    <t>Carpi</t>
  </si>
  <si>
    <t>https://cdn.sofifa.org/teams/2/light/112409.png</t>
  </si>
  <si>
    <t>Aug 1, 2010</t>
  </si>
  <si>
    <t>M. Cranie</t>
  </si>
  <si>
    <t>https://cdn.sofifa.org/players/4/19/156164.png</t>
  </si>
  <si>
    <t>Sep 1, 2018</t>
  </si>
  <si>
    <t>F. Bandinelli</t>
  </si>
  <si>
    <t>https://cdn.sofifa.org/players/4/19/231428.png</t>
  </si>
  <si>
    <t>Vágner Norteiro</t>
  </si>
  <si>
    <t>https://cdn.sofifa.org/players/4/19/233988.png</t>
  </si>
  <si>
    <t>€475K</t>
  </si>
  <si>
    <t>J. Lawrence</t>
  </si>
  <si>
    <t>https://cdn.sofifa.org/players/4/19/245768.png</t>
  </si>
  <si>
    <t>A. Zreľák</t>
  </si>
  <si>
    <t>https://cdn.sofifa.org/players/4/19/239627.png</t>
  </si>
  <si>
    <t>Cristiano</t>
  </si>
  <si>
    <t>https://cdn.sofifa.org/players/4/19/205068.png</t>
  </si>
  <si>
    <t>Mauriçio Clerez</t>
  </si>
  <si>
    <t>https://cdn.sofifa.org/players/4/19/230413.png</t>
  </si>
  <si>
    <t>F. Mladenović</t>
  </si>
  <si>
    <t>https://cdn.sofifa.org/players/4/19/221969.png</t>
  </si>
  <si>
    <t>Y. Yoshida</t>
  </si>
  <si>
    <t>https://cdn.sofifa.org/players/4/19/232728.png</t>
  </si>
  <si>
    <t>Jan 9, 2015</t>
  </si>
  <si>
    <t>Jorge García</t>
  </si>
  <si>
    <t>https://cdn.sofifa.org/players/4/19/146462.png</t>
  </si>
  <si>
    <t>€270K</t>
  </si>
  <si>
    <t>€419K</t>
  </si>
  <si>
    <t>E. Fernández</t>
  </si>
  <si>
    <t>https://cdn.sofifa.org/players/4/19/211234.png</t>
  </si>
  <si>
    <t>Fredinho Mutto</t>
  </si>
  <si>
    <t>https://cdn.sofifa.org/players/4/19/230178.png</t>
  </si>
  <si>
    <t>F. Di Tacchio</t>
  </si>
  <si>
    <t>https://cdn.sofifa.org/players/4/19/189730.png</t>
  </si>
  <si>
    <t>US Salernitana 1919</t>
  </si>
  <si>
    <t>https://cdn.sofifa.org/teams/2/light/110373.png</t>
  </si>
  <si>
    <t>S. Baldock</t>
  </si>
  <si>
    <t>https://cdn.sofifa.org/players/4/19/173859.png</t>
  </si>
  <si>
    <t>T. Dangda</t>
  </si>
  <si>
    <t>https://cdn.sofifa.org/players/4/19/193827.png</t>
  </si>
  <si>
    <t>Thailand</t>
  </si>
  <si>
    <t>https://cdn.sofifa.org/flags/188.png</t>
  </si>
  <si>
    <t>Sanfrecce Hiroshima</t>
  </si>
  <si>
    <t>https://cdn.sofifa.org/teams/2/light/113157.png</t>
  </si>
  <si>
    <t>Dec 20, 2017</t>
  </si>
  <si>
    <t>Song Seung Min</t>
  </si>
  <si>
    <t>https://cdn.sofifa.org/players/4/19/221477.png</t>
  </si>
  <si>
    <t>Pohang Steelers</t>
  </si>
  <si>
    <t>https://cdn.sofifa.org/teams/2/light/1474.png</t>
  </si>
  <si>
    <t>Jan 5, 2018</t>
  </si>
  <si>
    <t>Macedo</t>
  </si>
  <si>
    <t>https://cdn.sofifa.org/players/4/19/230693.png</t>
  </si>
  <si>
    <t>Jeonnam Dragons</t>
  </si>
  <si>
    <t>https://cdn.sofifa.org/teams/2/light/1475.png</t>
  </si>
  <si>
    <t>Jun 15, 2017</t>
  </si>
  <si>
    <t>I. Močinić</t>
  </si>
  <si>
    <t>https://cdn.sofifa.org/players/4/19/223272.png</t>
  </si>
  <si>
    <t>Jul 26, 2016</t>
  </si>
  <si>
    <t>D. Kort</t>
  </si>
  <si>
    <t>https://cdn.sofifa.org/players/4/19/215593.png</t>
  </si>
  <si>
    <t>Jun 23, 2018</t>
  </si>
  <si>
    <t>J. Lundstram</t>
  </si>
  <si>
    <t>https://cdn.sofifa.org/players/4/19/200746.png</t>
  </si>
  <si>
    <t>D. Wydra</t>
  </si>
  <si>
    <t>https://cdn.sofifa.org/players/4/19/207660.png</t>
  </si>
  <si>
    <t>Ricardo Nunes</t>
  </si>
  <si>
    <t>https://cdn.sofifa.org/players/4/19/212014.png</t>
  </si>
  <si>
    <t>Pogoń Szczecin</t>
  </si>
  <si>
    <t>https://cdn.sofifa.org/teams/2/light/110746.png</t>
  </si>
  <si>
    <t>Sep 16, 2014</t>
  </si>
  <si>
    <t>A. Montalto</t>
  </si>
  <si>
    <t>https://cdn.sofifa.org/players/4/19/204080.png</t>
  </si>
  <si>
    <t>T. Pettersson</t>
  </si>
  <si>
    <t>https://cdn.sofifa.org/players/4/19/208432.png</t>
  </si>
  <si>
    <t>Jan 8, 2017</t>
  </si>
  <si>
    <t>M. Bueno</t>
  </si>
  <si>
    <t>https://cdn.sofifa.org/players/4/19/204849.png</t>
  </si>
  <si>
    <t>P. Fabian</t>
  </si>
  <si>
    <t>https://cdn.sofifa.org/players/4/19/183601.png</t>
  </si>
  <si>
    <t>Nov 4, 2007</t>
  </si>
  <si>
    <t>T. Nguen</t>
  </si>
  <si>
    <t>https://cdn.sofifa.org/players/4/19/204850.png</t>
  </si>
  <si>
    <t>J. Swift</t>
  </si>
  <si>
    <t>https://cdn.sofifa.org/players/4/19/211506.png</t>
  </si>
  <si>
    <t>Jul 14, 2016</t>
  </si>
  <si>
    <t>G. Teigl</t>
  </si>
  <si>
    <t>https://cdn.sofifa.org/players/4/19/203315.png</t>
  </si>
  <si>
    <t>K. Redondo</t>
  </si>
  <si>
    <t>https://cdn.sofifa.org/players/4/19/229171.png</t>
  </si>
  <si>
    <t>G. Gudiño</t>
  </si>
  <si>
    <t>https://cdn.sofifa.org/players/4/19/235827.png</t>
  </si>
  <si>
    <t>Jul 18, 2017</t>
  </si>
  <si>
    <t>Tyronne</t>
  </si>
  <si>
    <t>https://cdn.sofifa.org/players/4/19/198964.png</t>
  </si>
  <si>
    <t>J. Vela</t>
  </si>
  <si>
    <t>https://cdn.sofifa.org/players/4/19/203060.png</t>
  </si>
  <si>
    <t>Jun 1, 2011</t>
  </si>
  <si>
    <t>S. Kutschke</t>
  </si>
  <si>
    <t>https://cdn.sofifa.org/players/4/19/216377.png</t>
  </si>
  <si>
    <t>Pejiño</t>
  </si>
  <si>
    <t>https://cdn.sofifa.org/players/4/19/242489.png</t>
  </si>
  <si>
    <t>S. McDermott</t>
  </si>
  <si>
    <t>https://cdn.sofifa.org/players/4/19/202810.png</t>
  </si>
  <si>
    <t>Kristiansund BK</t>
  </si>
  <si>
    <t>https://cdn.sofifa.org/teams/2/light/113459.png</t>
  </si>
  <si>
    <t>B. Jović</t>
  </si>
  <si>
    <t>https://cdn.sofifa.org/players/4/19/227898.png</t>
  </si>
  <si>
    <t>Guilherme Lazaroni</t>
  </si>
  <si>
    <t>https://cdn.sofifa.org/players/4/19/207932.png</t>
  </si>
  <si>
    <t>Nosberto Vila</t>
  </si>
  <si>
    <t>https://cdn.sofifa.org/players/4/19/230205.png</t>
  </si>
  <si>
    <t>D. Buballa</t>
  </si>
  <si>
    <t>https://cdn.sofifa.org/players/4/19/210241.png</t>
  </si>
  <si>
    <t>Eder Pinhanços</t>
  </si>
  <si>
    <t>https://cdn.sofifa.org/players/4/19/230210.png</t>
  </si>
  <si>
    <t>€513K</t>
  </si>
  <si>
    <t>Yoon Bo Sang</t>
  </si>
  <si>
    <t>https://cdn.sofifa.org/players/4/19/233282.png</t>
  </si>
  <si>
    <t>Sangju Sangmu FC</t>
  </si>
  <si>
    <t>https://cdn.sofifa.org/teams/2/light/2055.png</t>
  </si>
  <si>
    <t>P. Sammarco</t>
  </si>
  <si>
    <t>https://cdn.sofifa.org/players/4/19/149572.png</t>
  </si>
  <si>
    <t>M. Cafaro</t>
  </si>
  <si>
    <t>https://cdn.sofifa.org/players/4/19/231236.png</t>
  </si>
  <si>
    <t>Y. Endo</t>
  </si>
  <si>
    <t>https://cdn.sofifa.org/players/4/19/191556.png</t>
  </si>
  <si>
    <t>Jan 11, 2007</t>
  </si>
  <si>
    <t>T. Trevisan</t>
  </si>
  <si>
    <t>https://cdn.sofifa.org/players/4/19/173383.png</t>
  </si>
  <si>
    <t>Padova</t>
  </si>
  <si>
    <t>https://cdn.sofifa.org/teams/2/light/110912.png</t>
  </si>
  <si>
    <t>M. Możdżeń</t>
  </si>
  <si>
    <t>https://cdn.sofifa.org/players/4/19/197961.png</t>
  </si>
  <si>
    <t>Korona Kielce</t>
  </si>
  <si>
    <t>https://cdn.sofifa.org/teams/2/light/111083.png</t>
  </si>
  <si>
    <t>Y. Herrera</t>
  </si>
  <si>
    <t>https://cdn.sofifa.org/players/4/19/234060.png</t>
  </si>
  <si>
    <t>André Luís</t>
  </si>
  <si>
    <t>https://cdn.sofifa.org/players/4/19/246093.png</t>
  </si>
  <si>
    <t>S. Ajayi</t>
  </si>
  <si>
    <t>https://cdn.sofifa.org/players/4/19/207952.png</t>
  </si>
  <si>
    <t>Rotherham United</t>
  </si>
  <si>
    <t>https://cdn.sofifa.org/teams/2/light/1797.png</t>
  </si>
  <si>
    <t>B. Saller</t>
  </si>
  <si>
    <t>https://cdn.sofifa.org/players/4/19/210004.png</t>
  </si>
  <si>
    <t xml:space="preserve"> SSV Jahn Regensburg</t>
  </si>
  <si>
    <t>https://cdn.sofifa.org/teams/2/light/543.png</t>
  </si>
  <si>
    <t>Oct 8, 2016</t>
  </si>
  <si>
    <t>D. Gómez</t>
  </si>
  <si>
    <t>https://cdn.sofifa.org/players/4/19/227412.png</t>
  </si>
  <si>
    <t>€878K</t>
  </si>
  <si>
    <t>V. Parigini</t>
  </si>
  <si>
    <t>https://cdn.sofifa.org/players/4/19/219995.png</t>
  </si>
  <si>
    <t>A. Cesped</t>
  </si>
  <si>
    <t>https://cdn.sofifa.org/players/4/19/229467.png</t>
  </si>
  <si>
    <t>Unión La Calera</t>
  </si>
  <si>
    <t>https://cdn.sofifa.org/teams/2/light/112535.png</t>
  </si>
  <si>
    <t>Wang Shenchao</t>
  </si>
  <si>
    <t>https://cdn.sofifa.org/players/4/19/224604.png</t>
  </si>
  <si>
    <t>May 21, 2013</t>
  </si>
  <si>
    <t>V. Alvarado</t>
  </si>
  <si>
    <t>https://cdn.sofifa.org/players/4/19/209758.png</t>
  </si>
  <si>
    <t>L. Kelly</t>
  </si>
  <si>
    <t>https://cdn.sofifa.org/players/4/19/221279.png</t>
  </si>
  <si>
    <t>Nov 19, 2013</t>
  </si>
  <si>
    <t>O. Bosso</t>
  </si>
  <si>
    <t>https://cdn.sofifa.org/players/4/19/213602.png</t>
  </si>
  <si>
    <t>Audax Italiano</t>
  </si>
  <si>
    <t>https://cdn.sofifa.org/teams/2/light/101097.png</t>
  </si>
  <si>
    <t>H. Muath</t>
  </si>
  <si>
    <t>https://cdn.sofifa.org/players/4/19/191842.png</t>
  </si>
  <si>
    <t>K. Escamilla</t>
  </si>
  <si>
    <t>https://cdn.sofifa.org/players/4/19/204131.png</t>
  </si>
  <si>
    <t>A. Wiegel</t>
  </si>
  <si>
    <t>https://cdn.sofifa.org/players/4/19/204388.png</t>
  </si>
  <si>
    <t>Choe Yeong Joon</t>
  </si>
  <si>
    <t>https://cdn.sofifa.org/players/4/19/205156.png</t>
  </si>
  <si>
    <t>Gyeongnam FC</t>
  </si>
  <si>
    <t>https://cdn.sofifa.org/teams/2/light/111588.png</t>
  </si>
  <si>
    <t>A. Barrios</t>
  </si>
  <si>
    <t>https://cdn.sofifa.org/players/4/19/214630.png</t>
  </si>
  <si>
    <t>CD Antofagasta</t>
  </si>
  <si>
    <t>https://cdn.sofifa.org/teams/2/light/112533.png</t>
  </si>
  <si>
    <t>J. Sills</t>
  </si>
  <si>
    <t>https://cdn.sofifa.org/players/4/19/215143.png</t>
  </si>
  <si>
    <t>Newell's Old Boys</t>
  </si>
  <si>
    <t>https://cdn.sofifa.org/teams/2/light/110396.png</t>
  </si>
  <si>
    <t>F. Ben Mustapha</t>
  </si>
  <si>
    <t>https://cdn.sofifa.org/players/4/19/218216.png</t>
  </si>
  <si>
    <t>Al Shabab</t>
  </si>
  <si>
    <t>https://cdn.sofifa.org/teams/2/light/111674.png</t>
  </si>
  <si>
    <t>€990K</t>
  </si>
  <si>
    <t>S. Blondelle</t>
  </si>
  <si>
    <t>https://cdn.sofifa.org/players/4/19/172648.png</t>
  </si>
  <si>
    <t>Nam Joon Jae</t>
  </si>
  <si>
    <t>https://cdn.sofifa.org/players/4/19/200553.png</t>
  </si>
  <si>
    <t>M. Chrien</t>
  </si>
  <si>
    <t>https://cdn.sofifa.org/players/4/19/239465.png</t>
  </si>
  <si>
    <t>R. Ligeon</t>
  </si>
  <si>
    <t>https://cdn.sofifa.org/players/4/19/204138.png</t>
  </si>
  <si>
    <t>T. Margasov</t>
  </si>
  <si>
    <t>https://cdn.sofifa.org/players/4/19/213354.png</t>
  </si>
  <si>
    <t>M. Hornschuh</t>
  </si>
  <si>
    <t>https://cdn.sofifa.org/players/4/19/190826.png</t>
  </si>
  <si>
    <t>Kevin</t>
  </si>
  <si>
    <t>https://cdn.sofifa.org/players/4/19/228716.png</t>
  </si>
  <si>
    <t>A. Tighadouini</t>
  </si>
  <si>
    <t>https://cdn.sofifa.org/players/4/19/203377.png</t>
  </si>
  <si>
    <t>Esbjerg fB</t>
  </si>
  <si>
    <t>https://cdn.sofifa.org/teams/2/light/1445.png</t>
  </si>
  <si>
    <t>M. Villanueva</t>
  </si>
  <si>
    <t>https://cdn.sofifa.org/players/4/19/233329.png</t>
  </si>
  <si>
    <t>L. Sánchez</t>
  </si>
  <si>
    <t>https://cdn.sofifa.org/players/4/19/217203.png</t>
  </si>
  <si>
    <t>Jul 31, 2018</t>
  </si>
  <si>
    <t>€870K</t>
  </si>
  <si>
    <t>Z. Bergdich</t>
  </si>
  <si>
    <t>https://cdn.sofifa.org/players/4/19/199800.png</t>
  </si>
  <si>
    <t>M. Abdul Shafy</t>
  </si>
  <si>
    <t>https://cdn.sofifa.org/players/4/19/212088.png</t>
  </si>
  <si>
    <t>€350K</t>
  </si>
  <si>
    <t>€595K</t>
  </si>
  <si>
    <t>David Concha</t>
  </si>
  <si>
    <t>https://cdn.sofifa.org/players/4/19/223610.png</t>
  </si>
  <si>
    <t>J. Angulo</t>
  </si>
  <si>
    <t>https://cdn.sofifa.org/players/4/19/239738.png</t>
  </si>
  <si>
    <t>S. Nakatani</t>
  </si>
  <si>
    <t>https://cdn.sofifa.org/players/4/19/232571.png</t>
  </si>
  <si>
    <t>Nagoya Grampus</t>
  </si>
  <si>
    <t>https://cdn.sofifa.org/teams/2/light/112092.png</t>
  </si>
  <si>
    <t>S. Marveaux</t>
  </si>
  <si>
    <t>https://cdn.sofifa.org/players/4/19/157310.png</t>
  </si>
  <si>
    <t>H. Urrego</t>
  </si>
  <si>
    <t>https://cdn.sofifa.org/players/4/19/214401.png</t>
  </si>
  <si>
    <t>Independiente Santa Fe</t>
  </si>
  <si>
    <t>https://cdn.sofifa.org/teams/2/light/101104.png</t>
  </si>
  <si>
    <t>T. Chancalay</t>
  </si>
  <si>
    <t>https://cdn.sofifa.org/players/4/19/241026.png</t>
  </si>
  <si>
    <t>Feb 10, 2017</t>
  </si>
  <si>
    <t>Z. Diallo</t>
  </si>
  <si>
    <t>https://cdn.sofifa.org/players/4/19/200067.png</t>
  </si>
  <si>
    <t>Montreal Impact</t>
  </si>
  <si>
    <t>https://cdn.sofifa.org/teams/2/light/111139.png</t>
  </si>
  <si>
    <t>T. Schwede</t>
  </si>
  <si>
    <t>https://cdn.sofifa.org/players/4/19/238981.png</t>
  </si>
  <si>
    <t>SC Paderborn 07</t>
  </si>
  <si>
    <t>https://cdn.sofifa.org/teams/2/light/10030.png</t>
  </si>
  <si>
    <t>J. van der Linden</t>
  </si>
  <si>
    <t>https://cdn.sofifa.org/players/4/19/193157.png</t>
  </si>
  <si>
    <t>A. Baptiste</t>
  </si>
  <si>
    <t>https://cdn.sofifa.org/players/4/19/140422.png</t>
  </si>
  <si>
    <t>Aug 7, 2017</t>
  </si>
  <si>
    <t>€998K</t>
  </si>
  <si>
    <t>S. Iacoponi</t>
  </si>
  <si>
    <t>https://cdn.sofifa.org/players/4/19/178310.png</t>
  </si>
  <si>
    <t>Feb 1, 2017</t>
  </si>
  <si>
    <t>A. Delamea</t>
  </si>
  <si>
    <t>https://cdn.sofifa.org/players/4/19/237448.png</t>
  </si>
  <si>
    <t>New England Revolution</t>
  </si>
  <si>
    <t>https://cdn.sofifa.org/teams/2/light/691.png</t>
  </si>
  <si>
    <t>V. Mantovani</t>
  </si>
  <si>
    <t>https://cdn.sofifa.org/players/4/19/235916.png</t>
  </si>
  <si>
    <t>Jul 16, 2016</t>
  </si>
  <si>
    <t>M. van der Hart</t>
  </si>
  <si>
    <t>https://cdn.sofifa.org/players/4/19/208782.png</t>
  </si>
  <si>
    <t>Aug 14, 2015</t>
  </si>
  <si>
    <t>A. Weis</t>
  </si>
  <si>
    <t>https://cdn.sofifa.org/players/4/19/205455.png</t>
  </si>
  <si>
    <t>M. Ureña</t>
  </si>
  <si>
    <t>https://cdn.sofifa.org/players/4/19/202896.png</t>
  </si>
  <si>
    <t>I. Díaz</t>
  </si>
  <si>
    <t>https://cdn.sofifa.org/players/4/19/214416.png</t>
  </si>
  <si>
    <t>D. Louiserre</t>
  </si>
  <si>
    <t>https://cdn.sofifa.org/players/4/19/225174.png</t>
  </si>
  <si>
    <t>Chamois Niortais Football Club</t>
  </si>
  <si>
    <t>https://cdn.sofifa.org/teams/2/light/1813.png</t>
  </si>
  <si>
    <t>A. Kashi</t>
  </si>
  <si>
    <t>https://cdn.sofifa.org/players/4/19/188825.png</t>
  </si>
  <si>
    <t>Arthur Silbeira</t>
  </si>
  <si>
    <t>https://cdn.sofifa.org/players/4/19/230299.png</t>
  </si>
  <si>
    <t>€903K</t>
  </si>
  <si>
    <t>J. Smith</t>
  </si>
  <si>
    <t>https://cdn.sofifa.org/players/4/19/222876.png</t>
  </si>
  <si>
    <t>F. Kalig</t>
  </si>
  <si>
    <t>https://cdn.sofifa.org/players/4/19/228508.png</t>
  </si>
  <si>
    <t>Mesquita</t>
  </si>
  <si>
    <t>https://cdn.sofifa.org/players/4/19/229533.png</t>
  </si>
  <si>
    <t>L. Noriega</t>
  </si>
  <si>
    <t>https://cdn.sofifa.org/players/4/19/181917.png</t>
  </si>
  <si>
    <t>Tiburones Rojos de Veracruz</t>
  </si>
  <si>
    <t>https://cdn.sofifa.org/teams/2/light/110145.png</t>
  </si>
  <si>
    <t>€866K</t>
  </si>
  <si>
    <t>Liu Binbin</t>
  </si>
  <si>
    <t>https://cdn.sofifa.org/players/4/19/221855.png</t>
  </si>
  <si>
    <t>Shandong Luneng TaiShan FC</t>
  </si>
  <si>
    <t>https://cdn.sofifa.org/teams/2/light/111724.png</t>
  </si>
  <si>
    <t>L. Wakalible</t>
  </si>
  <si>
    <t>https://cdn.sofifa.org/players/4/19/191135.png</t>
  </si>
  <si>
    <t>Marco Matias</t>
  </si>
  <si>
    <t>https://cdn.sofifa.org/players/4/19/199840.png</t>
  </si>
  <si>
    <t>Jul 8, 2015</t>
  </si>
  <si>
    <t>B. Pelé</t>
  </si>
  <si>
    <t>https://cdn.sofifa.org/players/4/19/216482.png</t>
  </si>
  <si>
    <t>Delmás</t>
  </si>
  <si>
    <t>https://cdn.sofifa.org/players/4/19/239010.png</t>
  </si>
  <si>
    <t>A. Mulenga</t>
  </si>
  <si>
    <t>https://cdn.sofifa.org/players/4/19/242340.png</t>
  </si>
  <si>
    <t>Zambia</t>
  </si>
  <si>
    <t>https://cdn.sofifa.org/flags/147.png</t>
  </si>
  <si>
    <t>M. Kanno</t>
  </si>
  <si>
    <t>https://cdn.sofifa.org/players/4/19/220075.png</t>
  </si>
  <si>
    <t>N. Ben Khalifa</t>
  </si>
  <si>
    <t>https://cdn.sofifa.org/players/4/19/193195.png</t>
  </si>
  <si>
    <t>FC St. Gallen</t>
  </si>
  <si>
    <t>https://cdn.sofifa.org/teams/2/light/898.png</t>
  </si>
  <si>
    <t>Jun 30, 2017</t>
  </si>
  <si>
    <t>Cheng Yuelei</t>
  </si>
  <si>
    <t>https://cdn.sofifa.org/players/4/19/182451.png</t>
  </si>
  <si>
    <t>Guangzhou R&amp;F; FC</t>
  </si>
  <si>
    <t>https://cdn.sofifa.org/teams/2/light/112429.png</t>
  </si>
  <si>
    <t>Sep 27, 2017</t>
  </si>
  <si>
    <t>I. Cissé</t>
  </si>
  <si>
    <t>https://cdn.sofifa.org/players/4/19/208309.png</t>
  </si>
  <si>
    <t>A. Skúlason</t>
  </si>
  <si>
    <t>https://cdn.sofifa.org/players/4/19/179899.png</t>
  </si>
  <si>
    <t>Sporting Lokeren</t>
  </si>
  <si>
    <t>https://cdn.sofifa.org/teams/2/light/2007.png</t>
  </si>
  <si>
    <t>Jul 18, 2016</t>
  </si>
  <si>
    <t>€863K</t>
  </si>
  <si>
    <t>D. Crowley</t>
  </si>
  <si>
    <t>https://cdn.sofifa.org/players/4/19/224956.png</t>
  </si>
  <si>
    <t>K. Gorré</t>
  </si>
  <si>
    <t>https://cdn.sofifa.org/players/4/19/213694.png</t>
  </si>
  <si>
    <t>A. Puljić</t>
  </si>
  <si>
    <t>https://cdn.sofifa.org/players/4/19/221376.png</t>
  </si>
  <si>
    <t>R. Gumny</t>
  </si>
  <si>
    <t>https://cdn.sofifa.org/players/4/19/233409.png</t>
  </si>
  <si>
    <t>Lech Poznań</t>
  </si>
  <si>
    <t>https://cdn.sofifa.org/teams/2/light/873.png</t>
  </si>
  <si>
    <t>J. Horn</t>
  </si>
  <si>
    <t>https://cdn.sofifa.org/players/4/19/231874.png</t>
  </si>
  <si>
    <t>J. van den Bergh</t>
  </si>
  <si>
    <t>https://cdn.sofifa.org/players/4/19/183490.png</t>
  </si>
  <si>
    <t>Sep 1, 2017</t>
  </si>
  <si>
    <t>Hwang Hyun Soo</t>
  </si>
  <si>
    <t>https://cdn.sofifa.org/players/4/19/222660.png</t>
  </si>
  <si>
    <t>J. Bajandouh</t>
  </si>
  <si>
    <t>https://cdn.sofifa.org/players/4/19/220357.png</t>
  </si>
  <si>
    <t>Jun 1, 2013</t>
  </si>
  <si>
    <t>H. Akbunar</t>
  </si>
  <si>
    <t>https://cdn.sofifa.org/players/4/19/239048.png</t>
  </si>
  <si>
    <t>Jun 17, 2017</t>
  </si>
  <si>
    <t>E. Herrera</t>
  </si>
  <si>
    <t>https://cdn.sofifa.org/players/4/19/184777.png</t>
  </si>
  <si>
    <t>Rangers FC</t>
  </si>
  <si>
    <t>D. Watmore</t>
  </si>
  <si>
    <t>https://cdn.sofifa.org/players/4/19/216268.png</t>
  </si>
  <si>
    <t>https://cdn.sofifa.org/players/4/19/224205.png</t>
  </si>
  <si>
    <t>Belgrano de Córdoba</t>
  </si>
  <si>
    <t>Leonardo</t>
  </si>
  <si>
    <t>https://cdn.sofifa.org/players/4/19/197839.png</t>
  </si>
  <si>
    <t>L. Palun</t>
  </si>
  <si>
    <t>https://cdn.sofifa.org/players/4/19/202708.png</t>
  </si>
  <si>
    <t>Gabon</t>
  </si>
  <si>
    <t>https://cdn.sofifa.org/flags/115.png</t>
  </si>
  <si>
    <t>€979K</t>
  </si>
  <si>
    <t>S. Darbion</t>
  </si>
  <si>
    <t>https://cdn.sofifa.org/players/4/19/163796.png</t>
  </si>
  <si>
    <t>€810K</t>
  </si>
  <si>
    <t>J. Torres</t>
  </si>
  <si>
    <t>https://cdn.sofifa.org/players/4/19/177877.png</t>
  </si>
  <si>
    <t>Y. van Nieff</t>
  </si>
  <si>
    <t>https://cdn.sofifa.org/players/4/19/208602.png</t>
  </si>
  <si>
    <t>Heracles Almelo</t>
  </si>
  <si>
    <t>https://cdn.sofifa.org/teams/2/light/100634.png</t>
  </si>
  <si>
    <t>A. Hayashi</t>
  </si>
  <si>
    <t>https://cdn.sofifa.org/players/4/19/197851.png</t>
  </si>
  <si>
    <t>€688K</t>
  </si>
  <si>
    <t>J. Drost</t>
  </si>
  <si>
    <t>https://cdn.sofifa.org/players/4/19/202459.png</t>
  </si>
  <si>
    <t>J. Aguirre</t>
  </si>
  <si>
    <t>https://cdn.sofifa.org/players/4/19/214493.png</t>
  </si>
  <si>
    <t>J. Matoušek</t>
  </si>
  <si>
    <t>https://cdn.sofifa.org/players/4/19/246239.png</t>
  </si>
  <si>
    <t>36+2</t>
  </si>
  <si>
    <t>J. Green</t>
  </si>
  <si>
    <t>https://cdn.sofifa.org/players/4/19/212192.png</t>
  </si>
  <si>
    <t>SpVgg Greuther Fürth</t>
  </si>
  <si>
    <t>https://cdn.sofifa.org/teams/2/light/165.png</t>
  </si>
  <si>
    <t>Jun 17, 2018</t>
  </si>
  <si>
    <t>Q. Antipas</t>
  </si>
  <si>
    <t>https://cdn.sofifa.org/players/4/19/196064.png</t>
  </si>
  <si>
    <t>€594K</t>
  </si>
  <si>
    <t>Iván Rodríguez</t>
  </si>
  <si>
    <t>https://cdn.sofifa.org/players/4/19/220386.png</t>
  </si>
  <si>
    <t>M. Haïdara</t>
  </si>
  <si>
    <t>https://cdn.sofifa.org/players/4/19/201955.png</t>
  </si>
  <si>
    <t>K. Rüegg</t>
  </si>
  <si>
    <t>https://cdn.sofifa.org/players/4/19/240099.png</t>
  </si>
  <si>
    <t>S. Lowry</t>
  </si>
  <si>
    <t>https://cdn.sofifa.org/players/4/19/183524.png</t>
  </si>
  <si>
    <t>Perth Glory</t>
  </si>
  <si>
    <t>https://cdn.sofifa.org/teams/2/light/111399.png</t>
  </si>
  <si>
    <t>Óscar</t>
  </si>
  <si>
    <t>https://cdn.sofifa.org/players/4/19/239335.png</t>
  </si>
  <si>
    <t>L. Vido</t>
  </si>
  <si>
    <t>https://cdn.sofifa.org/players/4/19/237544.png</t>
  </si>
  <si>
    <t>G. Dobson</t>
  </si>
  <si>
    <t>https://cdn.sofifa.org/players/4/19/225769.png</t>
  </si>
  <si>
    <t>Walsall</t>
  </si>
  <si>
    <t>https://cdn.sofifa.org/teams/2/light/1803.png</t>
  </si>
  <si>
    <t>L. Bertone</t>
  </si>
  <si>
    <t>https://cdn.sofifa.org/players/4/19/211437.png</t>
  </si>
  <si>
    <t>O. Buff</t>
  </si>
  <si>
    <t>https://cdn.sofifa.org/players/4/19/198638.png</t>
  </si>
  <si>
    <t>L. Lamprou</t>
  </si>
  <si>
    <t>https://cdn.sofifa.org/players/4/19/237039.png</t>
  </si>
  <si>
    <t>Fortuna Sittard</t>
  </si>
  <si>
    <t>https://cdn.sofifa.org/teams/2/light/634.png</t>
  </si>
  <si>
    <t>G. Vargas</t>
  </si>
  <si>
    <t>https://cdn.sofifa.org/players/4/19/216048.png</t>
  </si>
  <si>
    <t>Curicó Unido</t>
  </si>
  <si>
    <t>https://cdn.sofifa.org/teams/2/light/112655.png</t>
  </si>
  <si>
    <t>€641K</t>
  </si>
  <si>
    <t>A. Bonnet</t>
  </si>
  <si>
    <t>https://cdn.sofifa.org/players/4/19/173040.png</t>
  </si>
  <si>
    <t>S. Maier</t>
  </si>
  <si>
    <t>https://cdn.sofifa.org/players/4/19/205044.png</t>
  </si>
  <si>
    <t>B. Meccariello</t>
  </si>
  <si>
    <t>https://cdn.sofifa.org/players/4/19/211189.png</t>
  </si>
  <si>
    <t>Brescia</t>
  </si>
  <si>
    <t>R. Glatzel</t>
  </si>
  <si>
    <t>https://cdn.sofifa.org/players/4/19/236533.png</t>
  </si>
  <si>
    <t>N. Dicko</t>
  </si>
  <si>
    <t>https://cdn.sofifa.org/players/4/19/205559.png</t>
  </si>
  <si>
    <t>I. Conté</t>
  </si>
  <si>
    <t>https://cdn.sofifa.org/players/4/19/236279.png</t>
  </si>
  <si>
    <t>Javi Jiménez</t>
  </si>
  <si>
    <t>https://cdn.sofifa.org/players/4/19/228600.png</t>
  </si>
  <si>
    <t>A. Miljković</t>
  </si>
  <si>
    <t>https://cdn.sofifa.org/players/4/19/216313.png</t>
  </si>
  <si>
    <t>Miedź Legnica</t>
  </si>
  <si>
    <t>https://cdn.sofifa.org/teams/2/light/112505.png</t>
  </si>
  <si>
    <t>Nov 1, 2018</t>
  </si>
  <si>
    <t>Bruno Perone</t>
  </si>
  <si>
    <t>https://cdn.sofifa.org/players/4/19/188411.png</t>
  </si>
  <si>
    <t>K. Vacek</t>
  </si>
  <si>
    <t>https://cdn.sofifa.org/players/4/19/176636.png</t>
  </si>
  <si>
    <t>Odense Boldklub</t>
  </si>
  <si>
    <t>https://cdn.sofifa.org/teams/2/light/272.png</t>
  </si>
  <si>
    <t>S. Fürstner</t>
  </si>
  <si>
    <t>https://cdn.sofifa.org/players/4/19/177404.png</t>
  </si>
  <si>
    <t>M. Pessina</t>
  </si>
  <si>
    <t>https://cdn.sofifa.org/players/4/19/239613.png</t>
  </si>
  <si>
    <t>Park Chu Young</t>
  </si>
  <si>
    <t>https://cdn.sofifa.org/players/4/19/165889.png</t>
  </si>
  <si>
    <t>Mar 10, 2015</t>
  </si>
  <si>
    <t>Carbonell</t>
  </si>
  <si>
    <t>https://cdn.sofifa.org/players/4/19/235521.png</t>
  </si>
  <si>
    <t>Jul 27, 2017</t>
  </si>
  <si>
    <t>E. Zejnullahu</t>
  </si>
  <si>
    <t>https://cdn.sofifa.org/players/4/19/212997.png</t>
  </si>
  <si>
    <t>Kosovo</t>
  </si>
  <si>
    <t>https://cdn.sofifa.org/flags/219.png</t>
  </si>
  <si>
    <t>G. Akkan</t>
  </si>
  <si>
    <t>https://cdn.sofifa.org/players/4/19/229637.png</t>
  </si>
  <si>
    <t>M. Bjørnbak</t>
  </si>
  <si>
    <t>https://cdn.sofifa.org/players/4/19/207622.png</t>
  </si>
  <si>
    <t>FK Bodø/Glimt</t>
  </si>
  <si>
    <t>https://cdn.sofifa.org/teams/2/light/918.png</t>
  </si>
  <si>
    <t>L. Marengo</t>
  </si>
  <si>
    <t>https://cdn.sofifa.org/players/4/19/228873.png</t>
  </si>
  <si>
    <t>SK Brann</t>
  </si>
  <si>
    <t>https://cdn.sofifa.org/teams/2/light/919.png</t>
  </si>
  <si>
    <t>N. Eardley</t>
  </si>
  <si>
    <t>https://cdn.sofifa.org/players/4/19/173834.png</t>
  </si>
  <si>
    <t>Lincoln City</t>
  </si>
  <si>
    <t>https://cdn.sofifa.org/teams/2/light/149.png</t>
  </si>
  <si>
    <t>R. Feltscher</t>
  </si>
  <si>
    <t>https://cdn.sofifa.org/players/4/19/183819.png</t>
  </si>
  <si>
    <t>LA Galaxy</t>
  </si>
  <si>
    <t>https://cdn.sofifa.org/teams/2/light/697.png</t>
  </si>
  <si>
    <t>€938K</t>
  </si>
  <si>
    <t>M. Chrapek</t>
  </si>
  <si>
    <t>https://cdn.sofifa.org/players/4/19/194059.png</t>
  </si>
  <si>
    <t>Jun 22, 2017</t>
  </si>
  <si>
    <t>Wellington</t>
  </si>
  <si>
    <t>https://cdn.sofifa.org/players/4/19/184845.png</t>
  </si>
  <si>
    <t>Vissel Kobe</t>
  </si>
  <si>
    <t>https://cdn.sofifa.org/teams/2/light/101146.png</t>
  </si>
  <si>
    <t>€906K</t>
  </si>
  <si>
    <t>W. Buckley</t>
  </si>
  <si>
    <t>https://cdn.sofifa.org/players/4/19/187150.png</t>
  </si>
  <si>
    <t>Quini</t>
  </si>
  <si>
    <t>https://cdn.sofifa.org/players/4/19/209937.png</t>
  </si>
  <si>
    <t>€960K</t>
  </si>
  <si>
    <t>D. Lovitz</t>
  </si>
  <si>
    <t>https://cdn.sofifa.org/players/4/19/221713.png</t>
  </si>
  <si>
    <t>Feb 28, 2017</t>
  </si>
  <si>
    <t>J. Newell</t>
  </si>
  <si>
    <t>https://cdn.sofifa.org/players/4/19/202771.png</t>
  </si>
  <si>
    <t>Aug 5, 2015</t>
  </si>
  <si>
    <t>A. Saroka</t>
  </si>
  <si>
    <t>https://cdn.sofifa.org/players/4/19/244756.png</t>
  </si>
  <si>
    <t>Belarus</t>
  </si>
  <si>
    <t>https://cdn.sofifa.org/flags/6.png</t>
  </si>
  <si>
    <t>M. Dreyer</t>
  </si>
  <si>
    <t>https://cdn.sofifa.org/players/4/19/184084.png</t>
  </si>
  <si>
    <t>G. Zarfino</t>
  </si>
  <si>
    <t>https://cdn.sofifa.org/players/4/19/243989.png</t>
  </si>
  <si>
    <t>Aug 4, 2017</t>
  </si>
  <si>
    <t>R. Koike</t>
  </si>
  <si>
    <t>https://cdn.sofifa.org/players/4/19/237339.png</t>
  </si>
  <si>
    <t>Kashiwa Reysol</t>
  </si>
  <si>
    <t>https://cdn.sofifa.org/teams/2/light/101145.png</t>
  </si>
  <si>
    <t>Jan 7, 2017</t>
  </si>
  <si>
    <t>F. Amuzu</t>
  </si>
  <si>
    <t>https://cdn.sofifa.org/players/4/19/241947.png</t>
  </si>
  <si>
    <t>Nov 23, 2017</t>
  </si>
  <si>
    <t>C. Hountondji</t>
  </si>
  <si>
    <t>https://cdn.sofifa.org/players/4/19/219680.png</t>
  </si>
  <si>
    <t>J. Young</t>
  </si>
  <si>
    <t>https://cdn.sofifa.org/players/4/19/163616.png</t>
  </si>
  <si>
    <t>Brisbane Roar</t>
  </si>
  <si>
    <t>https://cdn.sofifa.org/teams/2/light/111395.png</t>
  </si>
  <si>
    <t>Jul 7, 2014</t>
  </si>
  <si>
    <t>R. McKenzie</t>
  </si>
  <si>
    <t>https://cdn.sofifa.org/players/4/19/204322.png</t>
  </si>
  <si>
    <t>T. Andreu</t>
  </si>
  <si>
    <t>https://cdn.sofifa.org/players/4/19/223268.png</t>
  </si>
  <si>
    <t>Coventry City</t>
  </si>
  <si>
    <t>https://cdn.sofifa.org/teams/2/light/1800.png</t>
  </si>
  <si>
    <t>H. Rivera</t>
  </si>
  <si>
    <t>https://cdn.sofifa.org/players/4/19/214054.png</t>
  </si>
  <si>
    <t>Asdrúbal</t>
  </si>
  <si>
    <t>https://cdn.sofifa.org/players/4/19/218662.png</t>
  </si>
  <si>
    <t>Jan 20, 2018</t>
  </si>
  <si>
    <t>A. Lioi</t>
  </si>
  <si>
    <t>https://cdn.sofifa.org/players/4/19/241703.png</t>
  </si>
  <si>
    <t>Nov 15, 2017</t>
  </si>
  <si>
    <t>L. Menalo</t>
  </si>
  <si>
    <t>https://cdn.sofifa.org/players/4/19/244266.png</t>
  </si>
  <si>
    <t>R. Preißinger</t>
  </si>
  <si>
    <t>https://cdn.sofifa.org/players/4/19/238636.png</t>
  </si>
  <si>
    <t>B. Edomwonyi</t>
  </si>
  <si>
    <t>https://cdn.sofifa.org/players/4/19/209709.png</t>
  </si>
  <si>
    <t>H. Sato</t>
  </si>
  <si>
    <t>https://cdn.sofifa.org/players/4/19/197424.png</t>
  </si>
  <si>
    <t>E. Aguilar</t>
  </si>
  <si>
    <t>https://cdn.sofifa.org/players/4/19/242737.png</t>
  </si>
  <si>
    <t>Feb 23, 2018</t>
  </si>
  <si>
    <t>C. Brunner</t>
  </si>
  <si>
    <t>https://cdn.sofifa.org/players/4/19/215604.png</t>
  </si>
  <si>
    <t>André Ferreira</t>
  </si>
  <si>
    <t>https://cdn.sofifa.org/players/4/19/244020.png</t>
  </si>
  <si>
    <t>Santamaría</t>
  </si>
  <si>
    <t>https://cdn.sofifa.org/players/4/19/171574.png</t>
  </si>
  <si>
    <t>N. Yennaris</t>
  </si>
  <si>
    <t>https://cdn.sofifa.org/players/4/19/202808.png</t>
  </si>
  <si>
    <t>Jan 27, 2014</t>
  </si>
  <si>
    <t>J. Fernández</t>
  </si>
  <si>
    <t>https://cdn.sofifa.org/players/4/19/219452.png</t>
  </si>
  <si>
    <t>M. Bravo</t>
  </si>
  <si>
    <t>https://cdn.sofifa.org/players/4/19/172094.png</t>
  </si>
  <si>
    <t>San Martín de San Juan</t>
  </si>
  <si>
    <t>https://cdn.sofifa.org/teams/2/light/111713.png</t>
  </si>
  <si>
    <t>Augusto</t>
  </si>
  <si>
    <t>https://cdn.sofifa.org/players/4/19/209471.png</t>
  </si>
  <si>
    <t>€776K</t>
  </si>
  <si>
    <t>Park Dong Jin</t>
  </si>
  <si>
    <t>https://cdn.sofifa.org/players/4/19/233279.png</t>
  </si>
  <si>
    <t>L. Garbutt</t>
  </si>
  <si>
    <t>https://cdn.sofifa.org/players/4/19/192319.png</t>
  </si>
  <si>
    <t>Oxford United</t>
  </si>
  <si>
    <t>https://cdn.sofifa.org/teams/2/light/1951.png</t>
  </si>
  <si>
    <t>Jun 19, 2010</t>
  </si>
  <si>
    <t>C. Burke</t>
  </si>
  <si>
    <t>https://cdn.sofifa.org/players/4/19/241984.png</t>
  </si>
  <si>
    <t>Dec 21, 2017</t>
  </si>
  <si>
    <t>S. Edera</t>
  </si>
  <si>
    <t>https://cdn.sofifa.org/players/4/19/233794.png</t>
  </si>
  <si>
    <t>Jul 14, 2014</t>
  </si>
  <si>
    <t>M. Troiano</t>
  </si>
  <si>
    <t>https://cdn.sofifa.org/players/4/19/163908.png</t>
  </si>
  <si>
    <t>Ascoli</t>
  </si>
  <si>
    <t>https://cdn.sofifa.org/teams/2/light/1847.png</t>
  </si>
  <si>
    <t>Sep 6, 2018</t>
  </si>
  <si>
    <t>€698K</t>
  </si>
  <si>
    <t>Samu</t>
  </si>
  <si>
    <t>https://cdn.sofifa.org/players/4/19/223302.png</t>
  </si>
  <si>
    <t>M. Đurić</t>
  </si>
  <si>
    <t>https://cdn.sofifa.org/players/4/19/192840.png</t>
  </si>
  <si>
    <t>J. Duverne</t>
  </si>
  <si>
    <t>https://cdn.sofifa.org/players/4/19/229705.png</t>
  </si>
  <si>
    <t>Sep 14, 2016</t>
  </si>
  <si>
    <t>N. Stefanelli</t>
  </si>
  <si>
    <t>https://cdn.sofifa.org/players/4/19/224330.png</t>
  </si>
  <si>
    <t>L. Sercombe</t>
  </si>
  <si>
    <t>https://cdn.sofifa.org/players/4/19/188490.png</t>
  </si>
  <si>
    <t>Bristol Rovers</t>
  </si>
  <si>
    <t>https://cdn.sofifa.org/teams/2/light/1962.png</t>
  </si>
  <si>
    <t>H. Sacko</t>
  </si>
  <si>
    <t>https://cdn.sofifa.org/players/4/19/209484.png</t>
  </si>
  <si>
    <t>P. Zulu</t>
  </si>
  <si>
    <t>https://cdn.sofifa.org/players/4/19/239437.png</t>
  </si>
  <si>
    <t>Jeong Woo Jae</t>
  </si>
  <si>
    <t>https://cdn.sofifa.org/players/4/19/222798.png</t>
  </si>
  <si>
    <t>Daegu FC</t>
  </si>
  <si>
    <t>https://cdn.sofifa.org/teams/2/light/2056.png</t>
  </si>
  <si>
    <t>Jan 31, 2016</t>
  </si>
  <si>
    <t>Marco Soares</t>
  </si>
  <si>
    <t>https://cdn.sofifa.org/players/4/19/184142.png</t>
  </si>
  <si>
    <t>€483K</t>
  </si>
  <si>
    <t>Romário</t>
  </si>
  <si>
    <t>https://cdn.sofifa.org/players/4/19/193358.png</t>
  </si>
  <si>
    <t>Kalmar FF</t>
  </si>
  <si>
    <t>https://cdn.sofifa.org/teams/2/light/1439.png</t>
  </si>
  <si>
    <t>€719K</t>
  </si>
  <si>
    <t>A. Hrustić</t>
  </si>
  <si>
    <t>https://cdn.sofifa.org/players/4/19/237647.png</t>
  </si>
  <si>
    <t>FC Groningen</t>
  </si>
  <si>
    <t>https://cdn.sofifa.org/teams/2/light/1915.png</t>
  </si>
  <si>
    <t>K. Arkivuo</t>
  </si>
  <si>
    <t>https://cdn.sofifa.org/players/4/19/151376.png</t>
  </si>
  <si>
    <t>Finland</t>
  </si>
  <si>
    <t>https://cdn.sofifa.org/flags/17.png</t>
  </si>
  <si>
    <t>€200K</t>
  </si>
  <si>
    <t>A. Rossi</t>
  </si>
  <si>
    <t>https://cdn.sofifa.org/players/4/19/233809.png</t>
  </si>
  <si>
    <t>Nov 3, 2016</t>
  </si>
  <si>
    <t>Nolaskoain</t>
  </si>
  <si>
    <t>https://cdn.sofifa.org/players/4/19/241489.png</t>
  </si>
  <si>
    <t>M. Jiménez</t>
  </si>
  <si>
    <t>https://cdn.sofifa.org/players/4/19/187218.png</t>
  </si>
  <si>
    <t>K. Nagai</t>
  </si>
  <si>
    <t>https://cdn.sofifa.org/players/4/19/212819.png</t>
  </si>
  <si>
    <t>C. Philipps</t>
  </si>
  <si>
    <t>https://cdn.sofifa.org/players/4/19/215379.png</t>
  </si>
  <si>
    <t>Feb 2, 2018</t>
  </si>
  <si>
    <t>J. Ligali</t>
  </si>
  <si>
    <t>https://cdn.sofifa.org/players/4/19/199764.png</t>
  </si>
  <si>
    <t>C. Martschinko</t>
  </si>
  <si>
    <t>https://cdn.sofifa.org/players/4/19/210005.png</t>
  </si>
  <si>
    <t>J. Skalák</t>
  </si>
  <si>
    <t>https://cdn.sofifa.org/players/4/19/203606.png</t>
  </si>
  <si>
    <t>T. Yalçıner</t>
  </si>
  <si>
    <t>https://cdn.sofifa.org/players/4/19/234839.png</t>
  </si>
  <si>
    <t>Jun 23, 2016</t>
  </si>
  <si>
    <t>G. Loovens</t>
  </si>
  <si>
    <t>https://cdn.sofifa.org/players/4/19/139866.png</t>
  </si>
  <si>
    <t>€403K</t>
  </si>
  <si>
    <t>M. El Hamdaoui</t>
  </si>
  <si>
    <t>https://cdn.sofifa.org/players/4/19/138334.png</t>
  </si>
  <si>
    <t>Excelsior</t>
  </si>
  <si>
    <t>https://cdn.sofifa.org/teams/2/light/1971.png</t>
  </si>
  <si>
    <t>Sep 20, 2018</t>
  </si>
  <si>
    <t>€689K</t>
  </si>
  <si>
    <t>B. Lennon</t>
  </si>
  <si>
    <t>https://cdn.sofifa.org/players/4/19/237662.png</t>
  </si>
  <si>
    <t>N. Mitrović</t>
  </si>
  <si>
    <t>https://cdn.sofifa.org/players/4/19/238942.png</t>
  </si>
  <si>
    <t>P. Bengtsson</t>
  </si>
  <si>
    <t>https://cdn.sofifa.org/players/4/19/181343.png</t>
  </si>
  <si>
    <t>€715K</t>
  </si>
  <si>
    <t>https://cdn.sofifa.org/players/4/19/186723.png</t>
  </si>
  <si>
    <t>Mar 15, 2018</t>
  </si>
  <si>
    <t>L. Boeder</t>
  </si>
  <si>
    <t>https://cdn.sofifa.org/players/4/19/225636.png</t>
  </si>
  <si>
    <t>https://cdn.sofifa.org/players/4/19/213615.png</t>
  </si>
  <si>
    <t>P. Göbel</t>
  </si>
  <si>
    <t>https://cdn.sofifa.org/players/4/19/211825.png</t>
  </si>
  <si>
    <t>FC Würzburger Kickers</t>
  </si>
  <si>
    <t>https://cdn.sofifa.org/teams/2/light/110197.png</t>
  </si>
  <si>
    <t>S. Raggett</t>
  </si>
  <si>
    <t>https://cdn.sofifa.org/players/4/19/238450.png</t>
  </si>
  <si>
    <t>J. Ward</t>
  </si>
  <si>
    <t>https://cdn.sofifa.org/players/4/19/164467.png</t>
  </si>
  <si>
    <t>Charlton Athletic</t>
  </si>
  <si>
    <t>https://cdn.sofifa.org/teams/2/light/89.png</t>
  </si>
  <si>
    <t>Jan 1, 2019</t>
  </si>
  <si>
    <t>Juande</t>
  </si>
  <si>
    <t>https://cdn.sofifa.org/players/4/19/145014.png</t>
  </si>
  <si>
    <t>€656K</t>
  </si>
  <si>
    <t>L. Abergel</t>
  </si>
  <si>
    <t>https://cdn.sofifa.org/players/4/19/213367.png</t>
  </si>
  <si>
    <t>AS Nancy Lorraine</t>
  </si>
  <si>
    <t>https://cdn.sofifa.org/teams/2/light/1823.png</t>
  </si>
  <si>
    <t>Lee Seok Hyun</t>
  </si>
  <si>
    <t>https://cdn.sofifa.org/players/4/19/212346.png</t>
  </si>
  <si>
    <t>W. Francis</t>
  </si>
  <si>
    <t>https://cdn.sofifa.org/players/4/19/221050.png</t>
  </si>
  <si>
    <t>D. Del Fabro</t>
  </si>
  <si>
    <t>https://cdn.sofifa.org/players/4/19/211067.png</t>
  </si>
  <si>
    <t>Pol García</t>
  </si>
  <si>
    <t>https://cdn.sofifa.org/players/4/19/211323.png</t>
  </si>
  <si>
    <t>C. Cambon</t>
  </si>
  <si>
    <t>https://cdn.sofifa.org/players/4/19/165243.png</t>
  </si>
  <si>
    <t>€919K</t>
  </si>
  <si>
    <t>Bernabé</t>
  </si>
  <si>
    <t>https://cdn.sofifa.org/players/4/19/228221.png</t>
  </si>
  <si>
    <t>E. Purita</t>
  </si>
  <si>
    <t>https://cdn.sofifa.org/players/4/19/236669.png</t>
  </si>
  <si>
    <t>San Martin de Tucumán</t>
  </si>
  <si>
    <t>https://cdn.sofifa.org/teams/2/light/111714.png</t>
  </si>
  <si>
    <t>C. Albanis</t>
  </si>
  <si>
    <t>https://cdn.sofifa.org/players/4/19/244605.png</t>
  </si>
  <si>
    <t>D. Furlong</t>
  </si>
  <si>
    <t>https://cdn.sofifa.org/players/4/19/223877.png</t>
  </si>
  <si>
    <t>Mar 26, 2014</t>
  </si>
  <si>
    <t>J. Larsson</t>
  </si>
  <si>
    <t>https://cdn.sofifa.org/players/4/19/224389.png</t>
  </si>
  <si>
    <t>IFK Norrköping</t>
  </si>
  <si>
    <t>https://cdn.sofifa.org/teams/2/light/702.png</t>
  </si>
  <si>
    <t>Matheus Índio</t>
  </si>
  <si>
    <t>https://cdn.sofifa.org/players/4/19/230789.png</t>
  </si>
  <si>
    <t>F. Öztorun</t>
  </si>
  <si>
    <t>https://cdn.sofifa.org/players/4/19/143751.png</t>
  </si>
  <si>
    <t>Lucas Fernandes</t>
  </si>
  <si>
    <t>https://cdn.sofifa.org/players/4/19/234119.png</t>
  </si>
  <si>
    <t>T. Breukers</t>
  </si>
  <si>
    <t>https://cdn.sofifa.org/players/4/19/186503.png</t>
  </si>
  <si>
    <t>€798K</t>
  </si>
  <si>
    <t>R. Tait</t>
  </si>
  <si>
    <t>https://cdn.sofifa.org/players/4/19/189833.png</t>
  </si>
  <si>
    <t>M. Starke</t>
  </si>
  <si>
    <t>https://cdn.sofifa.org/players/4/19/211850.png</t>
  </si>
  <si>
    <t>Namibia</t>
  </si>
  <si>
    <t>https://cdn.sofifa.org/flags/131.png</t>
  </si>
  <si>
    <t>FC Carl Zeiss Jena</t>
  </si>
  <si>
    <t>https://cdn.sofifa.org/teams/2/light/110591.png</t>
  </si>
  <si>
    <t>Javi Flores</t>
  </si>
  <si>
    <t>https://cdn.sofifa.org/players/4/19/171402.png</t>
  </si>
  <si>
    <t>Elche CF</t>
  </si>
  <si>
    <t>https://cdn.sofifa.org/teams/2/light/468.png</t>
  </si>
  <si>
    <t>R. Cereceda</t>
  </si>
  <si>
    <t>https://cdn.sofifa.org/players/4/19/195722.png</t>
  </si>
  <si>
    <t>CD O'Higgins</t>
  </si>
  <si>
    <t>https://cdn.sofifa.org/teams/2/light/112116.png</t>
  </si>
  <si>
    <t>€290K</t>
  </si>
  <si>
    <t>€392K</t>
  </si>
  <si>
    <t>J. Onguéné</t>
  </si>
  <si>
    <t>https://cdn.sofifa.org/players/4/19/221323.png</t>
  </si>
  <si>
    <t>B. Bahn</t>
  </si>
  <si>
    <t>https://cdn.sofifa.org/players/4/19/224395.png</t>
  </si>
  <si>
    <t>Hallescher FC</t>
  </si>
  <si>
    <t>https://cdn.sofifa.org/teams/2/light/110482.png</t>
  </si>
  <si>
    <t>Alex López</t>
  </si>
  <si>
    <t>https://cdn.sofifa.org/players/4/19/244624.png</t>
  </si>
  <si>
    <t>J. Bendik</t>
  </si>
  <si>
    <t>https://cdn.sofifa.org/players/4/19/201873.png</t>
  </si>
  <si>
    <t>Dec 21, 2015</t>
  </si>
  <si>
    <t>€984K</t>
  </si>
  <si>
    <t>P. Zinckernagel</t>
  </si>
  <si>
    <t>https://cdn.sofifa.org/players/4/19/215443.png</t>
  </si>
  <si>
    <t>Mar 30, 2018</t>
  </si>
  <si>
    <t>E. Güral</t>
  </si>
  <si>
    <t>https://cdn.sofifa.org/players/4/19/223123.png</t>
  </si>
  <si>
    <t>G. Baldock</t>
  </si>
  <si>
    <t>https://cdn.sofifa.org/players/4/19/200855.png</t>
  </si>
  <si>
    <t>Buatu</t>
  </si>
  <si>
    <t>https://cdn.sofifa.org/players/4/19/209816.png</t>
  </si>
  <si>
    <t>E. Fryers</t>
  </si>
  <si>
    <t>https://cdn.sofifa.org/players/4/19/206489.png</t>
  </si>
  <si>
    <t>Barnsley</t>
  </si>
  <si>
    <t>https://cdn.sofifa.org/teams/2/light/1932.png</t>
  </si>
  <si>
    <t>P. Caballero</t>
  </si>
  <si>
    <t>https://cdn.sofifa.org/players/4/19/207769.png</t>
  </si>
  <si>
    <t>€930K</t>
  </si>
  <si>
    <t>K. Wojtkowski</t>
  </si>
  <si>
    <t>https://cdn.sofifa.org/players/4/19/224665.png</t>
  </si>
  <si>
    <t>B. Merlini</t>
  </si>
  <si>
    <t>https://cdn.sofifa.org/players/4/19/233372.png</t>
  </si>
  <si>
    <t>S. Marzo</t>
  </si>
  <si>
    <t>https://cdn.sofifa.org/players/4/19/204449.png</t>
  </si>
  <si>
    <t>L. Caicedo</t>
  </si>
  <si>
    <t>https://cdn.sofifa.org/players/4/19/231587.png</t>
  </si>
  <si>
    <t>Nov 2, 2018</t>
  </si>
  <si>
    <t>Néstor Albiach</t>
  </si>
  <si>
    <t>https://cdn.sofifa.org/players/4/19/240035.png</t>
  </si>
  <si>
    <t>Jaílson</t>
  </si>
  <si>
    <t>https://cdn.sofifa.org/players/4/19/234660.png</t>
  </si>
  <si>
    <t>Sep 3, 2018</t>
  </si>
  <si>
    <t>C. Acuña</t>
  </si>
  <si>
    <t>https://cdn.sofifa.org/players/4/19/165031.png</t>
  </si>
  <si>
    <t>A. Radovanović</t>
  </si>
  <si>
    <t>https://cdn.sofifa.org/players/4/19/244135.png</t>
  </si>
  <si>
    <t>A. Vindheim</t>
  </si>
  <si>
    <t>https://cdn.sofifa.org/players/4/19/212137.png</t>
  </si>
  <si>
    <t>Mar 11, 2015</t>
  </si>
  <si>
    <t>A. Oshilaja</t>
  </si>
  <si>
    <t>https://cdn.sofifa.org/players/4/19/204458.png</t>
  </si>
  <si>
    <t>AFC Wimbledon</t>
  </si>
  <si>
    <t>https://cdn.sofifa.org/teams/2/light/112259.png</t>
  </si>
  <si>
    <t>https://cdn.sofifa.org/players/4/19/143018.png</t>
  </si>
  <si>
    <t>€400K</t>
  </si>
  <si>
    <t>Jan 14, 2016</t>
  </si>
  <si>
    <t>K. Begois</t>
  </si>
  <si>
    <t>https://cdn.sofifa.org/players/4/19/47020.png</t>
  </si>
  <si>
    <t>€145K</t>
  </si>
  <si>
    <t>Alemão</t>
  </si>
  <si>
    <t>https://cdn.sofifa.org/players/4/19/210861.png</t>
  </si>
  <si>
    <t>K. Azamoum</t>
  </si>
  <si>
    <t>https://cdn.sofifa.org/players/4/19/216237.png</t>
  </si>
  <si>
    <t>A. Mozo</t>
  </si>
  <si>
    <t>https://cdn.sofifa.org/players/4/19/230829.png</t>
  </si>
  <si>
    <t>Jun 23, 2015</t>
  </si>
  <si>
    <t>A. Gilbey</t>
  </si>
  <si>
    <t>https://cdn.sofifa.org/players/4/19/208302.png</t>
  </si>
  <si>
    <t>Milton Keynes Dons</t>
  </si>
  <si>
    <t>https://cdn.sofifa.org/teams/2/light/1798.png</t>
  </si>
  <si>
    <t>S. Nagasawa</t>
  </si>
  <si>
    <t>https://cdn.sofifa.org/players/4/19/232622.png</t>
  </si>
  <si>
    <t>Gamba Osaka</t>
  </si>
  <si>
    <t>Jan 31, 2019</t>
  </si>
  <si>
    <t>C. Espinosa</t>
  </si>
  <si>
    <t>https://cdn.sofifa.org/players/4/19/221360.png</t>
  </si>
  <si>
    <t>€325K</t>
  </si>
  <si>
    <t>Feb 20, 2018</t>
  </si>
  <si>
    <t>€439K</t>
  </si>
  <si>
    <t>Rafael de Aseiro</t>
  </si>
  <si>
    <t>https://cdn.sofifa.org/players/4/19/230321.png</t>
  </si>
  <si>
    <t>T. Sana</t>
  </si>
  <si>
    <t>https://cdn.sofifa.org/players/4/19/191154.png</t>
  </si>
  <si>
    <t>Aarhus GF</t>
  </si>
  <si>
    <t>https://cdn.sofifa.org/teams/2/light/271.png</t>
  </si>
  <si>
    <t>P. Papp</t>
  </si>
  <si>
    <t>https://cdn.sofifa.org/players/4/19/204211.png</t>
  </si>
  <si>
    <t>Lee Bum Young</t>
  </si>
  <si>
    <t>https://cdn.sofifa.org/players/4/19/191924.png</t>
  </si>
  <si>
    <t>Gangwon FC</t>
  </si>
  <si>
    <t>https://cdn.sofifa.org/teams/2/light/112115.png</t>
  </si>
  <si>
    <t>A. Sedlar</t>
  </si>
  <si>
    <t>https://cdn.sofifa.org/players/4/19/234933.png</t>
  </si>
  <si>
    <t>Piast Gliwice</t>
  </si>
  <si>
    <t>https://cdn.sofifa.org/teams/2/light/111086.png</t>
  </si>
  <si>
    <t>T. Hamed</t>
  </si>
  <si>
    <t>https://cdn.sofifa.org/players/4/19/222134.png</t>
  </si>
  <si>
    <t>A. Lundqvist</t>
  </si>
  <si>
    <t>https://cdn.sofifa.org/players/4/19/220600.png</t>
  </si>
  <si>
    <t>Apr 26, 2018</t>
  </si>
  <si>
    <t>Yu Dabao</t>
  </si>
  <si>
    <t>https://cdn.sofifa.org/players/4/19/183997.png</t>
  </si>
  <si>
    <t>Beijing Sinobo Guoan FC</t>
  </si>
  <si>
    <t>https://cdn.sofifa.org/teams/2/light/111768.png</t>
  </si>
  <si>
    <t>Dec 27, 2014</t>
  </si>
  <si>
    <t>D. Kempe</t>
  </si>
  <si>
    <t>https://cdn.sofifa.org/players/4/19/203966.png</t>
  </si>
  <si>
    <t>€659K</t>
  </si>
  <si>
    <t>J. Morris</t>
  </si>
  <si>
    <t>https://cdn.sofifa.org/players/4/19/200895.png</t>
  </si>
  <si>
    <t>J. Opoku</t>
  </si>
  <si>
    <t>https://cdn.sofifa.org/players/4/19/238015.png</t>
  </si>
  <si>
    <t>VVV-Venlo</t>
  </si>
  <si>
    <t>https://cdn.sofifa.org/teams/2/light/100651.png</t>
  </si>
  <si>
    <t>I. Depe</t>
  </si>
  <si>
    <t>https://cdn.sofifa.org/players/4/19/223424.png</t>
  </si>
  <si>
    <t>Zhao Mingjian</t>
  </si>
  <si>
    <t>https://cdn.sofifa.org/players/4/19/182464.png</t>
  </si>
  <si>
    <t>Hebei China Fortune FC</t>
  </si>
  <si>
    <t>https://cdn.sofifa.org/teams/2/light/112978.png</t>
  </si>
  <si>
    <t>Feb 20, 2017</t>
  </si>
  <si>
    <t>A. Crawford</t>
  </si>
  <si>
    <t>https://cdn.sofifa.org/players/4/19/200898.png</t>
  </si>
  <si>
    <t>Doncaster Rovers</t>
  </si>
  <si>
    <t>https://cdn.sofifa.org/teams/2/light/142.png</t>
  </si>
  <si>
    <t>I. Vetokele</t>
  </si>
  <si>
    <t>https://cdn.sofifa.org/players/4/19/206018.png</t>
  </si>
  <si>
    <t>Jun 24, 2014</t>
  </si>
  <si>
    <t>K. Henry</t>
  </si>
  <si>
    <t>https://cdn.sofifa.org/players/4/19/100803.png</t>
  </si>
  <si>
    <t>Bradford City</t>
  </si>
  <si>
    <t>https://cdn.sofifa.org/teams/2/light/1804.png</t>
  </si>
  <si>
    <t>€315K</t>
  </si>
  <si>
    <t>L. Guwara</t>
  </si>
  <si>
    <t>https://cdn.sofifa.org/players/4/19/232643.png</t>
  </si>
  <si>
    <t>J. Nerwinski</t>
  </si>
  <si>
    <t>https://cdn.sofifa.org/players/4/19/237252.png</t>
  </si>
  <si>
    <t>Cesinha</t>
  </si>
  <si>
    <t>https://cdn.sofifa.org/players/4/19/225733.png</t>
  </si>
  <si>
    <t>Feb 15, 2016</t>
  </si>
  <si>
    <t>M. Escudero</t>
  </si>
  <si>
    <t>https://cdn.sofifa.org/players/4/19/226757.png</t>
  </si>
  <si>
    <t>E. Kılınç</t>
  </si>
  <si>
    <t>https://cdn.sofifa.org/players/4/19/239045.png</t>
  </si>
  <si>
    <t>Jon Erice</t>
  </si>
  <si>
    <t>https://cdn.sofifa.org/players/4/19/177605.png</t>
  </si>
  <si>
    <t>B. Romero</t>
  </si>
  <si>
    <t>https://cdn.sofifa.org/players/4/19/227528.png</t>
  </si>
  <si>
    <t>C. Songkrasin</t>
  </si>
  <si>
    <t>https://cdn.sofifa.org/players/4/19/234698.png</t>
  </si>
  <si>
    <t>Hokkaido Consadole Sapporo</t>
  </si>
  <si>
    <t>https://cdn.sofifa.org/teams/2/light/112444.png</t>
  </si>
  <si>
    <t>123lbs</t>
  </si>
  <si>
    <t>D. Quiñónes</t>
  </si>
  <si>
    <t>https://cdn.sofifa.org/players/4/19/219595.png</t>
  </si>
  <si>
    <t>Independiente Medellín</t>
  </si>
  <si>
    <t>J. Löhmannsröben</t>
  </si>
  <si>
    <t>https://cdn.sofifa.org/players/4/19/239567.png</t>
  </si>
  <si>
    <t>1. FC Kaiserslautern</t>
  </si>
  <si>
    <t>https://cdn.sofifa.org/teams/2/light/29.png</t>
  </si>
  <si>
    <t>M. Hamdaoui</t>
  </si>
  <si>
    <t>https://cdn.sofifa.org/players/4/19/223696.png</t>
  </si>
  <si>
    <t>De Graafschap</t>
  </si>
  <si>
    <t>https://cdn.sofifa.org/teams/2/light/635.png</t>
  </si>
  <si>
    <t>34+2</t>
  </si>
  <si>
    <t>T. Ebuehi</t>
  </si>
  <si>
    <t>https://cdn.sofifa.org/players/4/19/224213.png</t>
  </si>
  <si>
    <t>Provencio</t>
  </si>
  <si>
    <t>https://cdn.sofifa.org/players/4/19/199638.png</t>
  </si>
  <si>
    <t>Jairo Morillas</t>
  </si>
  <si>
    <t>https://cdn.sofifa.org/players/4/19/206038.png</t>
  </si>
  <si>
    <t>V-Varen Nagasaki</t>
  </si>
  <si>
    <t>https://cdn.sofifa.org/teams/2/light/112448.png</t>
  </si>
  <si>
    <t>T. Deng</t>
  </si>
  <si>
    <t>https://cdn.sofifa.org/players/4/19/228310.png</t>
  </si>
  <si>
    <t>Melbourne Victory</t>
  </si>
  <si>
    <t>https://cdn.sofifa.org/teams/2/light/111397.png</t>
  </si>
  <si>
    <t>Aug 16, 2015</t>
  </si>
  <si>
    <t>G. Long</t>
  </si>
  <si>
    <t>https://cdn.sofifa.org/players/4/19/202199.png</t>
  </si>
  <si>
    <t>M. Rivoredo</t>
  </si>
  <si>
    <t>https://cdn.sofifa.org/players/4/19/209112.png</t>
  </si>
  <si>
    <t>J. Vásquez</t>
  </si>
  <si>
    <t>https://cdn.sofifa.org/players/4/19/214488.png</t>
  </si>
  <si>
    <t>J. Kalla</t>
  </si>
  <si>
    <t>https://cdn.sofifa.org/players/4/19/184283.png</t>
  </si>
  <si>
    <t>Bruno Costa</t>
  </si>
  <si>
    <t>https://cdn.sofifa.org/players/4/19/244960.png</t>
  </si>
  <si>
    <t>E. Palomino</t>
  </si>
  <si>
    <t>https://cdn.sofifa.org/players/4/19/213985.png</t>
  </si>
  <si>
    <t>V. Kostevych</t>
  </si>
  <si>
    <t>https://cdn.sofifa.org/players/4/19/237537.png</t>
  </si>
  <si>
    <t>B. Jones</t>
  </si>
  <si>
    <t>https://cdn.sofifa.org/players/4/19/138722.png</t>
  </si>
  <si>
    <t>R. McGowan</t>
  </si>
  <si>
    <t>https://cdn.sofifa.org/players/4/19/190180.png</t>
  </si>
  <si>
    <t>S. Zurbriggen</t>
  </si>
  <si>
    <t>https://cdn.sofifa.org/players/4/19/215013.png</t>
  </si>
  <si>
    <t>L. Azouni</t>
  </si>
  <si>
    <t>https://cdn.sofifa.org/players/4/19/206310.png</t>
  </si>
  <si>
    <t>J. Gonzalez</t>
  </si>
  <si>
    <t>https://cdn.sofifa.org/players/4/19/213736.png</t>
  </si>
  <si>
    <t>Mar 1, 2013</t>
  </si>
  <si>
    <t>K. Karami</t>
  </si>
  <si>
    <t>https://cdn.sofifa.org/players/4/19/215528.png</t>
  </si>
  <si>
    <t>Ribamar</t>
  </si>
  <si>
    <t>https://cdn.sofifa.org/players/4/19/233193.png</t>
  </si>
  <si>
    <t>Ohod Club</t>
  </si>
  <si>
    <t>https://cdn.sofifa.org/teams/2/light/113219.png</t>
  </si>
  <si>
    <t>A. Halliday</t>
  </si>
  <si>
    <t>https://cdn.sofifa.org/players/4/19/199146.png</t>
  </si>
  <si>
    <t>https://cdn.sofifa.org/teams/2/light/86.png</t>
  </si>
  <si>
    <t>Jul 18, 2015</t>
  </si>
  <si>
    <t>H. Stengel</t>
  </si>
  <si>
    <t>https://cdn.sofifa.org/players/4/19/205291.png</t>
  </si>
  <si>
    <t>Paolo Fernandes</t>
  </si>
  <si>
    <t>https://cdn.sofifa.org/players/4/19/223979.png</t>
  </si>
  <si>
    <t>NAC Breda</t>
  </si>
  <si>
    <t>https://cdn.sofifa.org/teams/2/light/1904.png</t>
  </si>
  <si>
    <t>Jhonnattann</t>
  </si>
  <si>
    <t>https://cdn.sofifa.org/players/4/19/237293.png</t>
  </si>
  <si>
    <t>Al Taawoun</t>
  </si>
  <si>
    <t>https://cdn.sofifa.org/teams/2/light/112393.png</t>
  </si>
  <si>
    <t>Jun 13, 2018</t>
  </si>
  <si>
    <t>D. Nikolaou</t>
  </si>
  <si>
    <t>https://cdn.sofifa.org/players/4/19/237040.png</t>
  </si>
  <si>
    <t>K. Nagasawa</t>
  </si>
  <si>
    <t>https://cdn.sofifa.org/players/4/19/221425.png</t>
  </si>
  <si>
    <t>Urawa Red Diamonds</t>
  </si>
  <si>
    <t>https://cdn.sofifa.org/teams/2/light/111575.png</t>
  </si>
  <si>
    <t>Dec 18, 2015</t>
  </si>
  <si>
    <t>Cleylton</t>
  </si>
  <si>
    <t>https://cdn.sofifa.org/players/4/19/240114.png</t>
  </si>
  <si>
    <t>Ilsinho</t>
  </si>
  <si>
    <t>https://cdn.sofifa.org/players/4/19/177138.png</t>
  </si>
  <si>
    <t>Feb 24, 2016</t>
  </si>
  <si>
    <t>N. Ramos</t>
  </si>
  <si>
    <t>https://cdn.sofifa.org/players/4/19/204534.png</t>
  </si>
  <si>
    <t>P. Michorl</t>
  </si>
  <si>
    <t>https://cdn.sofifa.org/players/4/19/221944.png</t>
  </si>
  <si>
    <t>LASK Linz</t>
  </si>
  <si>
    <t>https://cdn.sofifa.org/teams/2/light/252.png</t>
  </si>
  <si>
    <t>M. Lekven</t>
  </si>
  <si>
    <t>https://cdn.sofifa.org/players/4/19/177912.png</t>
  </si>
  <si>
    <t>Vålerenga Fotball</t>
  </si>
  <si>
    <t>https://cdn.sofifa.org/teams/2/light/920.png</t>
  </si>
  <si>
    <t>Jul 29, 2016</t>
  </si>
  <si>
    <t>Fali</t>
  </si>
  <si>
    <t>https://cdn.sofifa.org/players/4/19/229628.png</t>
  </si>
  <si>
    <t>L. Mago</t>
  </si>
  <si>
    <t>https://cdn.sofifa.org/players/4/19/246015.png</t>
  </si>
  <si>
    <t>Kwak Tae Hwi</t>
  </si>
  <si>
    <t>https://cdn.sofifa.org/players/4/19/165888.png</t>
  </si>
  <si>
    <t>Jul 10, 2016</t>
  </si>
  <si>
    <t>€113K</t>
  </si>
  <si>
    <t>N. Devlin</t>
  </si>
  <si>
    <t>https://cdn.sofifa.org/players/4/19/204033.png</t>
  </si>
  <si>
    <t>M. Gelabert</t>
  </si>
  <si>
    <t>https://cdn.sofifa.org/players/4/19/143107.png</t>
  </si>
  <si>
    <t>A. Bussaglia</t>
  </si>
  <si>
    <t>https://cdn.sofifa.org/players/4/19/244228.png</t>
  </si>
  <si>
    <t>D. Toia</t>
  </si>
  <si>
    <t>https://cdn.sofifa.org/players/4/19/203781.png</t>
  </si>
  <si>
    <t>Dec 13, 2016</t>
  </si>
  <si>
    <t>T. Chalobah</t>
  </si>
  <si>
    <t>https://cdn.sofifa.org/players/4/19/230918.png</t>
  </si>
  <si>
    <t>Jun 29, 2016</t>
  </si>
  <si>
    <t>F. Ahmadzadeh</t>
  </si>
  <si>
    <t>https://cdn.sofifa.org/players/4/19/244231.png</t>
  </si>
  <si>
    <t>Iran</t>
  </si>
  <si>
    <t>https://cdn.sofifa.org/flags/161.png</t>
  </si>
  <si>
    <t>E. Correa</t>
  </si>
  <si>
    <t>https://cdn.sofifa.org/players/4/19/209162.png</t>
  </si>
  <si>
    <t>Deportes Tolima</t>
  </si>
  <si>
    <t>https://cdn.sofifa.org/teams/2/light/111722.png</t>
  </si>
  <si>
    <t>Jun 12, 2017</t>
  </si>
  <si>
    <t>M. Steinmann</t>
  </si>
  <si>
    <t>https://cdn.sofifa.org/players/4/19/210698.png</t>
  </si>
  <si>
    <t>Mar 17, 2018</t>
  </si>
  <si>
    <t>P. Barrios</t>
  </si>
  <si>
    <t>https://cdn.sofifa.org/players/4/19/199435.png</t>
  </si>
  <si>
    <t>Z. Flemming</t>
  </si>
  <si>
    <t>https://cdn.sofifa.org/players/4/19/239373.png</t>
  </si>
  <si>
    <t>H. Okuno</t>
  </si>
  <si>
    <t>https://cdn.sofifa.org/players/4/19/232462.png</t>
  </si>
  <si>
    <t>Vegalta Sendai</t>
  </si>
  <si>
    <t>https://cdn.sofifa.org/teams/2/light/112836.png</t>
  </si>
  <si>
    <t>€813K</t>
  </si>
  <si>
    <t>Y. Takahashi</t>
  </si>
  <si>
    <t>https://cdn.sofifa.org/players/4/19/232718.png</t>
  </si>
  <si>
    <t>€260K</t>
  </si>
  <si>
    <t>J. Wildsmith</t>
  </si>
  <si>
    <t>https://cdn.sofifa.org/players/4/19/220944.png</t>
  </si>
  <si>
    <t>D. Adorni</t>
  </si>
  <si>
    <t>https://cdn.sofifa.org/players/4/19/208146.png</t>
  </si>
  <si>
    <t>B. Gimber</t>
  </si>
  <si>
    <t>https://cdn.sofifa.org/players/4/19/228883.png</t>
  </si>
  <si>
    <t>Theo Ryuki</t>
  </si>
  <si>
    <t>https://cdn.sofifa.org/players/4/19/238867.png</t>
  </si>
  <si>
    <t>N. Dumitru</t>
  </si>
  <si>
    <t>https://cdn.sofifa.org/players/4/19/200981.png</t>
  </si>
  <si>
    <t>D. Saddiki</t>
  </si>
  <si>
    <t>https://cdn.sofifa.org/players/4/19/243733.png</t>
  </si>
  <si>
    <t>N. Gauna</t>
  </si>
  <si>
    <t>https://cdn.sofifa.org/players/4/19/239384.png</t>
  </si>
  <si>
    <t>P. Kovář</t>
  </si>
  <si>
    <t>https://cdn.sofifa.org/players/4/19/192792.png</t>
  </si>
  <si>
    <t>L. Sinisterra</t>
  </si>
  <si>
    <t>https://cdn.sofifa.org/players/4/19/233500.png</t>
  </si>
  <si>
    <t>M. Cabit</t>
  </si>
  <si>
    <t>https://cdn.sofifa.org/players/4/19/235548.png</t>
  </si>
  <si>
    <t>O. Wijndal</t>
  </si>
  <si>
    <t>https://cdn.sofifa.org/players/4/19/236572.png</t>
  </si>
  <si>
    <t>S. Ağçay</t>
  </si>
  <si>
    <t>https://cdn.sofifa.org/players/4/19/144415.png</t>
  </si>
  <si>
    <t>N. Datković</t>
  </si>
  <si>
    <t>https://cdn.sofifa.org/players/4/19/221985.png</t>
  </si>
  <si>
    <t>Cracovia</t>
  </si>
  <si>
    <t>https://cdn.sofifa.org/teams/2/light/110747.png</t>
  </si>
  <si>
    <t>33+2</t>
  </si>
  <si>
    <t>M. Szczepaniak</t>
  </si>
  <si>
    <t>https://cdn.sofifa.org/players/4/19/202788.png</t>
  </si>
  <si>
    <t>€911K</t>
  </si>
  <si>
    <t>B. Alnwick</t>
  </si>
  <si>
    <t>https://cdn.sofifa.org/players/4/19/163621.png</t>
  </si>
  <si>
    <t>€760K</t>
  </si>
  <si>
    <t>F. Varela</t>
  </si>
  <si>
    <t>https://cdn.sofifa.org/players/4/19/242216.png</t>
  </si>
  <si>
    <t>Júnior Negão</t>
  </si>
  <si>
    <t>https://cdn.sofifa.org/players/4/19/189224.png</t>
  </si>
  <si>
    <t>Mar 1, 2018</t>
  </si>
  <si>
    <t>K. Hidalgo</t>
  </si>
  <si>
    <t>https://cdn.sofifa.org/players/4/19/221482.png</t>
  </si>
  <si>
    <t>CD Huachipato</t>
  </si>
  <si>
    <t>https://cdn.sofifa.org/teams/2/light/111327.png</t>
  </si>
  <si>
    <t>Feb 15, 2014</t>
  </si>
  <si>
    <t>M. Orozco</t>
  </si>
  <si>
    <t>https://cdn.sofifa.org/players/4/19/178221.png</t>
  </si>
  <si>
    <t>Lobos BUAP</t>
  </si>
  <si>
    <t>https://cdn.sofifa.org/teams/2/light/111035.png</t>
  </si>
  <si>
    <t>€619K</t>
  </si>
  <si>
    <t>J. Tanaka</t>
  </si>
  <si>
    <t>https://cdn.sofifa.org/players/4/19/217647.png</t>
  </si>
  <si>
    <t>I. Arce</t>
  </si>
  <si>
    <t>https://cdn.sofifa.org/players/4/19/243759.png</t>
  </si>
  <si>
    <t>R. Hollingshead</t>
  </si>
  <si>
    <t>https://cdn.sofifa.org/players/4/19/221488.png</t>
  </si>
  <si>
    <t>Dec 9, 2013</t>
  </si>
  <si>
    <t>Botelhinonsa</t>
  </si>
  <si>
    <t>https://cdn.sofifa.org/players/4/19/230192.png</t>
  </si>
  <si>
    <t>Lim Chan Wool</t>
  </si>
  <si>
    <t>https://cdn.sofifa.org/players/4/19/238385.png</t>
  </si>
  <si>
    <t>Joca</t>
  </si>
  <si>
    <t>https://cdn.sofifa.org/players/4/19/239921.png</t>
  </si>
  <si>
    <t>Y. Anchico</t>
  </si>
  <si>
    <t>https://cdn.sofifa.org/players/4/19/196145.png</t>
  </si>
  <si>
    <t>https://cdn.sofifa.org/teams/2/light/101103.png</t>
  </si>
  <si>
    <t>Feb 14, 2018</t>
  </si>
  <si>
    <t>O. Ribera</t>
  </si>
  <si>
    <t>https://cdn.sofifa.org/players/4/19/246066.png</t>
  </si>
  <si>
    <t>V. Andriuškevičius</t>
  </si>
  <si>
    <t>https://cdn.sofifa.org/players/4/19/200499.png</t>
  </si>
  <si>
    <t>R. Clark</t>
  </si>
  <si>
    <t>https://cdn.sofifa.org/players/4/19/137267.png</t>
  </si>
  <si>
    <t>€150K</t>
  </si>
  <si>
    <t>€225K</t>
  </si>
  <si>
    <t>M. Bär</t>
  </si>
  <si>
    <t>https://cdn.sofifa.org/players/4/19/238643.png</t>
  </si>
  <si>
    <t>VfR Aalen</t>
  </si>
  <si>
    <t>https://cdn.sofifa.org/teams/2/light/550.png</t>
  </si>
  <si>
    <t>S. Scannell</t>
  </si>
  <si>
    <t>https://cdn.sofifa.org/players/4/19/186422.png</t>
  </si>
  <si>
    <t>M. Dittgen</t>
  </si>
  <si>
    <t>https://cdn.sofifa.org/players/4/19/225849.png</t>
  </si>
  <si>
    <t>SV Wehen Wiesbaden</t>
  </si>
  <si>
    <t>https://cdn.sofifa.org/teams/2/light/492.png</t>
  </si>
  <si>
    <t>May 3, 2018</t>
  </si>
  <si>
    <t>Park Han Bin</t>
  </si>
  <si>
    <t>https://cdn.sofifa.org/players/4/19/233017.png</t>
  </si>
  <si>
    <t>Hwang Seok Ho</t>
  </si>
  <si>
    <t>https://cdn.sofifa.org/players/4/19/211002.png</t>
  </si>
  <si>
    <t>L. Cabrera</t>
  </si>
  <si>
    <t>https://cdn.sofifa.org/players/4/19/213822.png</t>
  </si>
  <si>
    <t>Ricardinho</t>
  </si>
  <si>
    <t>https://cdn.sofifa.org/players/4/19/192063.png</t>
  </si>
  <si>
    <t>Wisła Płock</t>
  </si>
  <si>
    <t>https://cdn.sofifa.org/teams/2/light/1569.png</t>
  </si>
  <si>
    <t>T. Leugers</t>
  </si>
  <si>
    <t>https://cdn.sofifa.org/players/4/19/200256.png</t>
  </si>
  <si>
    <t>SV Meppen</t>
  </si>
  <si>
    <t>https://cdn.sofifa.org/teams/2/light/110597.png</t>
  </si>
  <si>
    <t>€915K</t>
  </si>
  <si>
    <t>M. Inoha</t>
  </si>
  <si>
    <t>https://cdn.sofifa.org/players/4/19/191552.png</t>
  </si>
  <si>
    <t>Feb 2, 2016</t>
  </si>
  <si>
    <t>€469K</t>
  </si>
  <si>
    <t>D. Murillo</t>
  </si>
  <si>
    <t>https://cdn.sofifa.org/players/4/19/214081.png</t>
  </si>
  <si>
    <t>Jun 27, 2015</t>
  </si>
  <si>
    <t>O. Kiteishvili</t>
  </si>
  <si>
    <t>https://cdn.sofifa.org/players/4/19/245058.png</t>
  </si>
  <si>
    <t>L. Montipó</t>
  </si>
  <si>
    <t>https://cdn.sofifa.org/players/4/19/215363.png</t>
  </si>
  <si>
    <t>D. Barinov</t>
  </si>
  <si>
    <t>https://cdn.sofifa.org/players/4/19/228675.png</t>
  </si>
  <si>
    <t>Apr 18, 2013</t>
  </si>
  <si>
    <t>Y. González</t>
  </si>
  <si>
    <t>https://cdn.sofifa.org/players/4/19/219717.png</t>
  </si>
  <si>
    <t>P. Ochs</t>
  </si>
  <si>
    <t>https://cdn.sofifa.org/players/4/19/229701.png</t>
  </si>
  <si>
    <t>Aalborg BK</t>
  </si>
  <si>
    <t>https://cdn.sofifa.org/teams/2/light/820.png</t>
  </si>
  <si>
    <t>https://cdn.sofifa.org/players/4/19/175941.png</t>
  </si>
  <si>
    <t>Sarpsborg 08 FF</t>
  </si>
  <si>
    <t>https://cdn.sofifa.org/teams/2/light/112199.png</t>
  </si>
  <si>
    <t>P. Sisniega</t>
  </si>
  <si>
    <t>https://cdn.sofifa.org/players/4/19/235590.png</t>
  </si>
  <si>
    <t>C. Carrillo</t>
  </si>
  <si>
    <t>https://cdn.sofifa.org/players/4/19/227145.png</t>
  </si>
  <si>
    <t>A. Baclet</t>
  </si>
  <si>
    <t>https://cdn.sofifa.org/players/4/19/193865.png</t>
  </si>
  <si>
    <t>€814K</t>
  </si>
  <si>
    <t>Toni Martínez</t>
  </si>
  <si>
    <t>https://cdn.sofifa.org/players/4/19/234826.png</t>
  </si>
  <si>
    <t>J. Tutuarima</t>
  </si>
  <si>
    <t>https://cdn.sofifa.org/players/4/19/210253.png</t>
  </si>
  <si>
    <t>A. Jovanović</t>
  </si>
  <si>
    <t>https://cdn.sofifa.org/players/4/19/213327.png</t>
  </si>
  <si>
    <t>Jeju United FC</t>
  </si>
  <si>
    <t>https://cdn.sofifa.org/teams/2/light/1478.png</t>
  </si>
  <si>
    <t>S. Miangue</t>
  </si>
  <si>
    <t>https://cdn.sofifa.org/players/4/19/213328.png</t>
  </si>
  <si>
    <t>Jun 30, 2020</t>
  </si>
  <si>
    <t>A. Bernal</t>
  </si>
  <si>
    <t>https://cdn.sofifa.org/players/4/19/214608.png</t>
  </si>
  <si>
    <t>F. Perucchini</t>
  </si>
  <si>
    <t>https://cdn.sofifa.org/players/4/19/224592.png</t>
  </si>
  <si>
    <t>Aug 10, 2018</t>
  </si>
  <si>
    <t>€934K</t>
  </si>
  <si>
    <t>R. Ramírez</t>
  </si>
  <si>
    <t>https://cdn.sofifa.org/players/4/19/244305.png</t>
  </si>
  <si>
    <t>S. Fischer</t>
  </si>
  <si>
    <t>https://cdn.sofifa.org/players/4/19/184657.png</t>
  </si>
  <si>
    <t>Vendsyssel FF</t>
  </si>
  <si>
    <t>https://cdn.sofifa.org/teams/2/light/111660.png</t>
  </si>
  <si>
    <t>D. Asprilla</t>
  </si>
  <si>
    <t>https://cdn.sofifa.org/players/4/19/214354.png</t>
  </si>
  <si>
    <t>Dec 8, 2014</t>
  </si>
  <si>
    <t>G. Milan</t>
  </si>
  <si>
    <t>https://cdn.sofifa.org/players/4/19/215380.png</t>
  </si>
  <si>
    <t>€784K</t>
  </si>
  <si>
    <t>M. Boadu</t>
  </si>
  <si>
    <t>https://cdn.sofifa.org/players/4/19/239956.png</t>
  </si>
  <si>
    <t>M. Buchalik</t>
  </si>
  <si>
    <t>https://cdn.sofifa.org/players/4/19/189013.png</t>
  </si>
  <si>
    <t>€713K</t>
  </si>
  <si>
    <t>C. Capone</t>
  </si>
  <si>
    <t>https://cdn.sofifa.org/players/4/19/240215.png</t>
  </si>
  <si>
    <t>32+2</t>
  </si>
  <si>
    <t>B. Gueye</t>
  </si>
  <si>
    <t>https://cdn.sofifa.org/players/4/19/225368.png</t>
  </si>
  <si>
    <t>Jajá</t>
  </si>
  <si>
    <t>https://cdn.sofifa.org/players/4/19/229721.png</t>
  </si>
  <si>
    <t>D. Martin</t>
  </si>
  <si>
    <t>https://cdn.sofifa.org/players/4/19/116314.png</t>
  </si>
  <si>
    <t>L. Martinelli</t>
  </si>
  <si>
    <t>https://cdn.sofifa.org/players/4/19/205406.png</t>
  </si>
  <si>
    <t>A. Boyle</t>
  </si>
  <si>
    <t>https://cdn.sofifa.org/players/4/19/199010.png</t>
  </si>
  <si>
    <t>Dundee FC</t>
  </si>
  <si>
    <t>https://cdn.sofifa.org/teams/2/light/180.png</t>
  </si>
  <si>
    <t>Tang Xin</t>
  </si>
  <si>
    <t>https://cdn.sofifa.org/players/4/19/241252.png</t>
  </si>
  <si>
    <t>https://cdn.sofifa.org/teams/2/light/112977.png</t>
  </si>
  <si>
    <t>M. Ojeda</t>
  </si>
  <si>
    <t>https://cdn.sofifa.org/players/4/19/240744.png</t>
  </si>
  <si>
    <t>S. Findlay</t>
  </si>
  <si>
    <t>https://cdn.sofifa.org/players/4/19/227945.png</t>
  </si>
  <si>
    <t>W. Norris</t>
  </si>
  <si>
    <t>https://cdn.sofifa.org/players/4/19/223082.png</t>
  </si>
  <si>
    <t>B. Van Durmen</t>
  </si>
  <si>
    <t>https://cdn.sofifa.org/players/4/19/228715.png</t>
  </si>
  <si>
    <t>Royal Excel Mouscron</t>
  </si>
  <si>
    <t>https://cdn.sofifa.org/teams/2/light/111560.png</t>
  </si>
  <si>
    <t>May 9, 2015</t>
  </si>
  <si>
    <t>E. Larsson</t>
  </si>
  <si>
    <t>https://cdn.sofifa.org/players/4/19/197996.png</t>
  </si>
  <si>
    <t>€859K</t>
  </si>
  <si>
    <t>M. Migliorini</t>
  </si>
  <si>
    <t>https://cdn.sofifa.org/players/4/19/210543.png</t>
  </si>
  <si>
    <t>Aug 26, 2018</t>
  </si>
  <si>
    <t>Fu Huan</t>
  </si>
  <si>
    <t>https://cdn.sofifa.org/players/4/19/224624.png</t>
  </si>
  <si>
    <t>Feb 6, 2012</t>
  </si>
  <si>
    <t>B. Emir</t>
  </si>
  <si>
    <t>https://cdn.sofifa.org/players/4/19/226928.png</t>
  </si>
  <si>
    <t>S. Ferguson</t>
  </si>
  <si>
    <t>https://cdn.sofifa.org/players/4/19/192624.png</t>
  </si>
  <si>
    <t>A. Marchesano</t>
  </si>
  <si>
    <t>https://cdn.sofifa.org/players/4/19/231027.png</t>
  </si>
  <si>
    <t>D. Mast</t>
  </si>
  <si>
    <t>https://cdn.sofifa.org/players/4/19/211831.png</t>
  </si>
  <si>
    <t>S. Scappini</t>
  </si>
  <si>
    <t>https://cdn.sofifa.org/players/4/19/239479.png</t>
  </si>
  <si>
    <t>Cris</t>
  </si>
  <si>
    <t>https://cdn.sofifa.org/players/4/19/183160.png</t>
  </si>
  <si>
    <t>€420K</t>
  </si>
  <si>
    <t>K. Pannewitz</t>
  </si>
  <si>
    <t>https://cdn.sofifa.org/players/4/19/197241.png</t>
  </si>
  <si>
    <t>A. Capello</t>
  </si>
  <si>
    <t>https://cdn.sofifa.org/players/4/19/224121.png</t>
  </si>
  <si>
    <t>V. Skjerve</t>
  </si>
  <si>
    <t>https://cdn.sofifa.org/players/4/19/182905.png</t>
  </si>
  <si>
    <t>FK Haugesund</t>
  </si>
  <si>
    <t>https://cdn.sofifa.org/teams/2/light/1463.png</t>
  </si>
  <si>
    <t>Aug 7, 2008</t>
  </si>
  <si>
    <t>M. Jansen</t>
  </si>
  <si>
    <t>https://cdn.sofifa.org/players/4/19/234874.png</t>
  </si>
  <si>
    <t>R. Yates</t>
  </si>
  <si>
    <t>https://cdn.sofifa.org/players/4/19/235642.png</t>
  </si>
  <si>
    <t>M. Finotto</t>
  </si>
  <si>
    <t>https://cdn.sofifa.org/players/4/19/235133.png</t>
  </si>
  <si>
    <t>W. Harding</t>
  </si>
  <si>
    <t>https://cdn.sofifa.org/players/4/19/228225.png</t>
  </si>
  <si>
    <t>https://cdn.sofifa.org/teams/2/light/88.png</t>
  </si>
  <si>
    <t>Mar 19, 2015</t>
  </si>
  <si>
    <t>G. Tansey</t>
  </si>
  <si>
    <t>https://cdn.sofifa.org/players/4/19/177793.png</t>
  </si>
  <si>
    <t>Aberdeen</t>
  </si>
  <si>
    <t>https://cdn.sofifa.org/teams/2/light/77.png</t>
  </si>
  <si>
    <t>Jun 9, 2017</t>
  </si>
  <si>
    <t>https://cdn.sofifa.org/players/4/19/214660.png</t>
  </si>
  <si>
    <t>Gabriel</t>
  </si>
  <si>
    <t>https://cdn.sofifa.org/players/4/19/232580.png</t>
  </si>
  <si>
    <t>S. McConville</t>
  </si>
  <si>
    <t>https://cdn.sofifa.org/players/4/19/191108.png</t>
  </si>
  <si>
    <t>Accrington Stanley</t>
  </si>
  <si>
    <t>https://cdn.sofifa.org/teams/2/light/110313.png</t>
  </si>
  <si>
    <t>K. Dawson</t>
  </si>
  <si>
    <t>https://cdn.sofifa.org/players/4/19/199046.png</t>
  </si>
  <si>
    <t>Cheltenham Town</t>
  </si>
  <si>
    <t>https://cdn.sofifa.org/teams/2/light/1936.png</t>
  </si>
  <si>
    <t>R. Magyar</t>
  </si>
  <si>
    <t>https://cdn.sofifa.org/players/4/19/199049.png</t>
  </si>
  <si>
    <t>S. Olivarez</t>
  </si>
  <si>
    <t>https://cdn.sofifa.org/players/4/19/219531.png</t>
  </si>
  <si>
    <t>https://cdn.sofifa.org/teams/2/light/111022.png</t>
  </si>
  <si>
    <t>A. Lithgow</t>
  </si>
  <si>
    <t>https://cdn.sofifa.org/players/4/19/170636.png</t>
  </si>
  <si>
    <t>Livingston FC</t>
  </si>
  <si>
    <t>https://cdn.sofifa.org/teams/2/light/621.png</t>
  </si>
  <si>
    <t>May 23, 2018</t>
  </si>
  <si>
    <t>€831K</t>
  </si>
  <si>
    <t>R. Teibert</t>
  </si>
  <si>
    <t>https://cdn.sofifa.org/players/4/19/201869.png</t>
  </si>
  <si>
    <t>M. Figueroa</t>
  </si>
  <si>
    <t>https://cdn.sofifa.org/players/4/19/214669.png</t>
  </si>
  <si>
    <t>J. Schouten</t>
  </si>
  <si>
    <t>https://cdn.sofifa.org/players/4/19/235149.png</t>
  </si>
  <si>
    <t>Y. Maruyama</t>
  </si>
  <si>
    <t>https://cdn.sofifa.org/players/4/19/232848.png</t>
  </si>
  <si>
    <t>G. Merebashvili</t>
  </si>
  <si>
    <t>https://cdn.sofifa.org/players/4/19/192912.png</t>
  </si>
  <si>
    <t>J. Duma</t>
  </si>
  <si>
    <t>https://cdn.sofifa.org/players/4/19/214419.png</t>
  </si>
  <si>
    <t>M. Pellegrini</t>
  </si>
  <si>
    <t>https://cdn.sofifa.org/players/4/19/244884.png</t>
  </si>
  <si>
    <t>F. Stokkers</t>
  </si>
  <si>
    <t>https://cdn.sofifa.org/players/4/19/233109.png</t>
  </si>
  <si>
    <t>E. Babayan</t>
  </si>
  <si>
    <t>https://cdn.sofifa.org/players/4/19/220569.png</t>
  </si>
  <si>
    <t>Armenia</t>
  </si>
  <si>
    <t>https://cdn.sofifa.org/flags/3.png</t>
  </si>
  <si>
    <t>Sep 15, 2013</t>
  </si>
  <si>
    <t>J. Jacobson</t>
  </si>
  <si>
    <t>https://cdn.sofifa.org/players/4/19/183449.png</t>
  </si>
  <si>
    <t>Wycombe Wanderers</t>
  </si>
  <si>
    <t>https://cdn.sofifa.org/teams/2/light/1933.png</t>
  </si>
  <si>
    <t>€744K</t>
  </si>
  <si>
    <t>J. Riley</t>
  </si>
  <si>
    <t>https://cdn.sofifa.org/players/4/19/233114.png</t>
  </si>
  <si>
    <t>J. Moreno</t>
  </si>
  <si>
    <t>https://cdn.sofifa.org/players/4/19/225435.png</t>
  </si>
  <si>
    <t>Aug 10, 2014</t>
  </si>
  <si>
    <t>R. Bushiri</t>
  </si>
  <si>
    <t>https://cdn.sofifa.org/players/4/19/239259.png</t>
  </si>
  <si>
    <t>M. Grella</t>
  </si>
  <si>
    <t>https://cdn.sofifa.org/players/4/19/190619.png</t>
  </si>
  <si>
    <t>F. Castillo</t>
  </si>
  <si>
    <t>https://cdn.sofifa.org/players/4/19/214172.png</t>
  </si>
  <si>
    <t>Jaguares de Córdoba</t>
  </si>
  <si>
    <t>https://cdn.sofifa.org/teams/2/light/112903.png</t>
  </si>
  <si>
    <t>Jan 14, 2017</t>
  </si>
  <si>
    <t>F. Nimani</t>
  </si>
  <si>
    <t>https://cdn.sofifa.org/players/4/19/177310.png</t>
  </si>
  <si>
    <t>Neuchâtel Xamax</t>
  </si>
  <si>
    <t>https://cdn.sofifa.org/teams/2/light/435.png</t>
  </si>
  <si>
    <t>€943K</t>
  </si>
  <si>
    <t>A. Syhre</t>
  </si>
  <si>
    <t>https://cdn.sofifa.org/players/4/19/212385.png</t>
  </si>
  <si>
    <t>G. Notsuda</t>
  </si>
  <si>
    <t>https://cdn.sofifa.org/players/4/19/232609.png</t>
  </si>
  <si>
    <t>D. Peitz</t>
  </si>
  <si>
    <t>https://cdn.sofifa.org/players/4/19/189345.png</t>
  </si>
  <si>
    <t>D. Erdmann</t>
  </si>
  <si>
    <t>https://cdn.sofifa.org/players/4/19/213922.png</t>
  </si>
  <si>
    <t>€853K</t>
  </si>
  <si>
    <t>J. Segura</t>
  </si>
  <si>
    <t>https://cdn.sofifa.org/players/4/19/228770.png</t>
  </si>
  <si>
    <t>J. Karacan</t>
  </si>
  <si>
    <t>https://cdn.sofifa.org/players/4/19/184482.png</t>
  </si>
  <si>
    <t>K. Yonekura</t>
  </si>
  <si>
    <t>https://cdn.sofifa.org/players/4/19/232612.png</t>
  </si>
  <si>
    <t>https://cdn.sofifa.org/teams/2/light/112093.png</t>
  </si>
  <si>
    <t>M. Woods</t>
  </si>
  <si>
    <t>https://cdn.sofifa.org/players/4/19/152745.png</t>
  </si>
  <si>
    <t>Lim Sang Hyub</t>
  </si>
  <si>
    <t>https://cdn.sofifa.org/players/4/19/191657.png</t>
  </si>
  <si>
    <t>€781K</t>
  </si>
  <si>
    <t>A. Vukotić</t>
  </si>
  <si>
    <t>https://cdn.sofifa.org/players/4/19/243628.png</t>
  </si>
  <si>
    <t>Waasland-Beveren</t>
  </si>
  <si>
    <t>https://cdn.sofifa.org/teams/2/light/110913.png</t>
  </si>
  <si>
    <t>6'8</t>
  </si>
  <si>
    <t>T. Bergmann</t>
  </si>
  <si>
    <t>https://cdn.sofifa.org/players/4/19/239021.png</t>
  </si>
  <si>
    <t>S. Sy</t>
  </si>
  <si>
    <t>https://cdn.sofifa.org/players/4/19/225710.png</t>
  </si>
  <si>
    <t>R. Nagaki</t>
  </si>
  <si>
    <t>https://cdn.sofifa.org/players/4/19/232879.png</t>
  </si>
  <si>
    <t>€618K</t>
  </si>
  <si>
    <t>A. Le Tallec</t>
  </si>
  <si>
    <t>https://cdn.sofifa.org/players/4/19/51887.png</t>
  </si>
  <si>
    <t>T. Hasegawa</t>
  </si>
  <si>
    <t>https://cdn.sofifa.org/players/4/19/233141.png</t>
  </si>
  <si>
    <t>128lbs</t>
  </si>
  <si>
    <t>I. Khalili</t>
  </si>
  <si>
    <t>https://cdn.sofifa.org/players/4/19/168629.png</t>
  </si>
  <si>
    <t>Palestine</t>
  </si>
  <si>
    <t>https://cdn.sofifa.org/flags/180.png</t>
  </si>
  <si>
    <t>A. Nakamura</t>
  </si>
  <si>
    <t>https://cdn.sofifa.org/players/4/19/232887.png</t>
  </si>
  <si>
    <t>B. Blume</t>
  </si>
  <si>
    <t>https://cdn.sofifa.org/players/4/19/204987.png</t>
  </si>
  <si>
    <t>Isaac Carcelén</t>
  </si>
  <si>
    <t>https://cdn.sofifa.org/players/4/19/220348.png</t>
  </si>
  <si>
    <t>L. Schwechlen</t>
  </si>
  <si>
    <t>https://cdn.sofifa.org/players/4/19/184764.png</t>
  </si>
  <si>
    <t>Jonatan Lucca</t>
  </si>
  <si>
    <t>https://cdn.sofifa.org/players/4/19/210365.png</t>
  </si>
  <si>
    <t>M. Mešanović</t>
  </si>
  <si>
    <t>https://cdn.sofifa.org/players/4/19/187837.png</t>
  </si>
  <si>
    <t>A. Al Salem</t>
  </si>
  <si>
    <t>https://cdn.sofifa.org/players/4/19/211395.png</t>
  </si>
  <si>
    <t>Jun 18, 2017</t>
  </si>
  <si>
    <t>N. Blackman</t>
  </si>
  <si>
    <t>https://cdn.sofifa.org/players/4/19/184515.png</t>
  </si>
  <si>
    <t>I. Alhassan</t>
  </si>
  <si>
    <t>https://cdn.sofifa.org/players/4/19/241092.png</t>
  </si>
  <si>
    <t>R. Shirasaki</t>
  </si>
  <si>
    <t>https://cdn.sofifa.org/players/4/19/237768.png</t>
  </si>
  <si>
    <t>T. Charles</t>
  </si>
  <si>
    <t>https://cdn.sofifa.org/players/4/19/173256.png</t>
  </si>
  <si>
    <t>€351K</t>
  </si>
  <si>
    <t>M. Coulibaly</t>
  </si>
  <si>
    <t>https://cdn.sofifa.org/players/4/19/238282.png</t>
  </si>
  <si>
    <t>S. McQueen</t>
  </si>
  <si>
    <t>https://cdn.sofifa.org/players/4/19/215756.png</t>
  </si>
  <si>
    <t>L. Michel</t>
  </si>
  <si>
    <t>https://cdn.sofifa.org/players/4/19/139213.png</t>
  </si>
  <si>
    <t>€68K</t>
  </si>
  <si>
    <t>C. Warner</t>
  </si>
  <si>
    <t>https://cdn.sofifa.org/players/4/19/198094.png</t>
  </si>
  <si>
    <t>Feb 21, 2017</t>
  </si>
  <si>
    <t>T. Yamashita</t>
  </si>
  <si>
    <t>https://cdn.sofifa.org/players/4/19/237779.png</t>
  </si>
  <si>
    <t>Cerezo Osaka</t>
  </si>
  <si>
    <t>https://cdn.sofifa.org/teams/2/light/101148.png</t>
  </si>
  <si>
    <t>X. Emmers</t>
  </si>
  <si>
    <t>https://cdn.sofifa.org/players/4/19/245459.png</t>
  </si>
  <si>
    <t>B. Jayiya</t>
  </si>
  <si>
    <t>https://cdn.sofifa.org/players/4/19/239572.png</t>
  </si>
  <si>
    <t>T. Akindele</t>
  </si>
  <si>
    <t>https://cdn.sofifa.org/players/4/19/221657.png</t>
  </si>
  <si>
    <t>Feb 27, 2014</t>
  </si>
  <si>
    <t>R. van der Meer</t>
  </si>
  <si>
    <t>https://cdn.sofifa.org/players/4/19/224217.png</t>
  </si>
  <si>
    <t>R. Amaral</t>
  </si>
  <si>
    <t>https://cdn.sofifa.org/players/4/19/241115.png</t>
  </si>
  <si>
    <t>Dani Martín</t>
  </si>
  <si>
    <t>https://cdn.sofifa.org/players/4/19/241119.png</t>
  </si>
  <si>
    <t>L. Thompson</t>
  </si>
  <si>
    <t>https://cdn.sofifa.org/players/4/19/206562.png</t>
  </si>
  <si>
    <t>L. Mulholland</t>
  </si>
  <si>
    <t>https://cdn.sofifa.org/players/4/19/221666.png</t>
  </si>
  <si>
    <t>Jan 21, 2014</t>
  </si>
  <si>
    <t>S. Aasmundsen</t>
  </si>
  <si>
    <t>https://cdn.sofifa.org/players/4/19/227810.png</t>
  </si>
  <si>
    <t>A. Lukse</t>
  </si>
  <si>
    <t>https://cdn.sofifa.org/players/4/19/181733.png</t>
  </si>
  <si>
    <t>SCR Altach</t>
  </si>
  <si>
    <t>https://cdn.sofifa.org/teams/2/light/15009.png</t>
  </si>
  <si>
    <t>L. Palmer</t>
  </si>
  <si>
    <t>https://cdn.sofifa.org/players/4/19/198377.png</t>
  </si>
  <si>
    <t>D. Mignanelli</t>
  </si>
  <si>
    <t>https://cdn.sofifa.org/players/4/19/229868.png</t>
  </si>
  <si>
    <t>Aug 6, 2016</t>
  </si>
  <si>
    <t>U. Zeybek</t>
  </si>
  <si>
    <t>https://cdn.sofifa.org/players/4/19/226541.png</t>
  </si>
  <si>
    <t>Jun 4, 2012</t>
  </si>
  <si>
    <t>S. Henderson</t>
  </si>
  <si>
    <t>https://cdn.sofifa.org/players/4/19/155886.png</t>
  </si>
  <si>
    <t>Jul 22, 2016</t>
  </si>
  <si>
    <t>€808K</t>
  </si>
  <si>
    <t>P. Muñoz</t>
  </si>
  <si>
    <t>https://cdn.sofifa.org/players/4/19/216047.png</t>
  </si>
  <si>
    <t>May 24, 2015</t>
  </si>
  <si>
    <t>R. Vollath</t>
  </si>
  <si>
    <t>https://cdn.sofifa.org/players/4/19/211953.png</t>
  </si>
  <si>
    <t>€801K</t>
  </si>
  <si>
    <t>G. Malcore</t>
  </si>
  <si>
    <t>https://cdn.sofifa.org/players/4/19/240625.png</t>
  </si>
  <si>
    <t>A. Öztürk</t>
  </si>
  <si>
    <t>https://cdn.sofifa.org/players/4/19/229362.png</t>
  </si>
  <si>
    <t>U. Taffertshofer</t>
  </si>
  <si>
    <t>https://cdn.sofifa.org/players/4/19/211955.png</t>
  </si>
  <si>
    <t>VfL Osnabrück</t>
  </si>
  <si>
    <t>https://cdn.sofifa.org/teams/2/light/487.png</t>
  </si>
  <si>
    <t>€953K</t>
  </si>
  <si>
    <t>B. Delacourt</t>
  </si>
  <si>
    <t>https://cdn.sofifa.org/players/4/19/223222.png</t>
  </si>
  <si>
    <t>€544K</t>
  </si>
  <si>
    <t>M. Djetei</t>
  </si>
  <si>
    <t>https://cdn.sofifa.org/players/4/19/234231.png</t>
  </si>
  <si>
    <t>T. Tekie</t>
  </si>
  <si>
    <t>https://cdn.sofifa.org/players/4/19/227835.png</t>
  </si>
  <si>
    <t>R. Vargas</t>
  </si>
  <si>
    <t>https://cdn.sofifa.org/players/4/19/226044.png</t>
  </si>
  <si>
    <t>Gu Sung Yun</t>
  </si>
  <si>
    <t>https://cdn.sofifa.org/players/4/19/234748.png</t>
  </si>
  <si>
    <t>€795K</t>
  </si>
  <si>
    <t>M. Mohsen</t>
  </si>
  <si>
    <t>https://cdn.sofifa.org/players/4/19/211453.png</t>
  </si>
  <si>
    <t>C. Knett</t>
  </si>
  <si>
    <t>https://cdn.sofifa.org/players/4/19/243197.png</t>
  </si>
  <si>
    <t>FC Wacker Innsbruck</t>
  </si>
  <si>
    <t>https://cdn.sofifa.org/teams/2/light/2045.png</t>
  </si>
  <si>
    <t>€763K</t>
  </si>
  <si>
    <t>Lee Ho Seung</t>
  </si>
  <si>
    <t>https://cdn.sofifa.org/players/4/19/232191.png</t>
  </si>
  <si>
    <t>Jan 6, 2016</t>
  </si>
  <si>
    <t>G. Hein</t>
  </si>
  <si>
    <t>https://cdn.sofifa.org/players/4/19/234239.png</t>
  </si>
  <si>
    <t>A. De Bruyn</t>
  </si>
  <si>
    <t>https://cdn.sofifa.org/players/4/19/243968.png</t>
  </si>
  <si>
    <t>Teixeira José</t>
  </si>
  <si>
    <t>https://cdn.sofifa.org/players/4/19/236545.png</t>
  </si>
  <si>
    <t>I. Rondanini</t>
  </si>
  <si>
    <t>https://cdn.sofifa.org/players/4/19/244482.png</t>
  </si>
  <si>
    <t>https://cdn.sofifa.org/teams/2/light/190.png</t>
  </si>
  <si>
    <t>W. Creavalle</t>
  </si>
  <si>
    <t>https://cdn.sofifa.org/players/4/19/207619.png</t>
  </si>
  <si>
    <t>Guyana</t>
  </si>
  <si>
    <t>https://cdn.sofifa.org/flags/79.png</t>
  </si>
  <si>
    <t>Jan 25, 2016</t>
  </si>
  <si>
    <t>A. Considine</t>
  </si>
  <si>
    <t>https://cdn.sofifa.org/players/4/19/156675.png</t>
  </si>
  <si>
    <t>€613K</t>
  </si>
  <si>
    <t>J. Ríos</t>
  </si>
  <si>
    <t>https://cdn.sofifa.org/players/4/19/232195.png</t>
  </si>
  <si>
    <t>Benjamin Muscato</t>
  </si>
  <si>
    <t>https://cdn.sofifa.org/players/4/19/230404.png</t>
  </si>
  <si>
    <t>L. Pavez</t>
  </si>
  <si>
    <t>https://cdn.sofifa.org/players/4/19/214280.png</t>
  </si>
  <si>
    <t>Unión Española</t>
  </si>
  <si>
    <t>https://cdn.sofifa.org/teams/2/light/110977.png</t>
  </si>
  <si>
    <t>M. Bakker</t>
  </si>
  <si>
    <t>https://cdn.sofifa.org/players/4/19/239368.png</t>
  </si>
  <si>
    <t>M. Schulz</t>
  </si>
  <si>
    <t>https://cdn.sofifa.org/players/4/19/223756.png</t>
  </si>
  <si>
    <t>FC Luzern</t>
  </si>
  <si>
    <t>https://cdn.sofifa.org/teams/2/light/897.png</t>
  </si>
  <si>
    <t>L. Reed</t>
  </si>
  <si>
    <t>https://cdn.sofifa.org/players/4/19/222477.png</t>
  </si>
  <si>
    <t>S. Pontisso</t>
  </si>
  <si>
    <t>https://cdn.sofifa.org/players/4/19/228882.png</t>
  </si>
  <si>
    <t>Henrique Jardinel</t>
  </si>
  <si>
    <t>https://cdn.sofifa.org/players/4/19/230418.png</t>
  </si>
  <si>
    <t>S. Jhingan</t>
  </si>
  <si>
    <t>https://cdn.sofifa.org/players/4/19/223763.png</t>
  </si>
  <si>
    <t>India</t>
  </si>
  <si>
    <t>https://cdn.sofifa.org/flags/159.png</t>
  </si>
  <si>
    <t>Jeong Hyun Cheol</t>
  </si>
  <si>
    <t>https://cdn.sofifa.org/players/4/19/227859.png</t>
  </si>
  <si>
    <t>€894K</t>
  </si>
  <si>
    <t>J. Deumeland</t>
  </si>
  <si>
    <t>https://cdn.sofifa.org/players/4/19/183827.png</t>
  </si>
  <si>
    <t>IK Start</t>
  </si>
  <si>
    <t>https://cdn.sofifa.org/teams/2/light/1524.png</t>
  </si>
  <si>
    <t>Apr 20, 2018</t>
  </si>
  <si>
    <t>€438K</t>
  </si>
  <si>
    <t>L. Verstraete</t>
  </si>
  <si>
    <t>https://cdn.sofifa.org/players/4/19/237333.png</t>
  </si>
  <si>
    <t>J. Jigauri</t>
  </si>
  <si>
    <t>https://cdn.sofifa.org/players/4/19/245013.png</t>
  </si>
  <si>
    <t>R. Kouamé</t>
  </si>
  <si>
    <t>https://cdn.sofifa.org/players/4/19/239894.png</t>
  </si>
  <si>
    <t>Paris FC</t>
  </si>
  <si>
    <t>https://cdn.sofifa.org/teams/2/light/111817.png</t>
  </si>
  <si>
    <t>F. Milo</t>
  </si>
  <si>
    <t>https://cdn.sofifa.org/players/4/19/215066.png</t>
  </si>
  <si>
    <t>€839K</t>
  </si>
  <si>
    <t>A. Krešić</t>
  </si>
  <si>
    <t>https://cdn.sofifa.org/players/4/19/235546.png</t>
  </si>
  <si>
    <t>E. Ataseven</t>
  </si>
  <si>
    <t>https://cdn.sofifa.org/players/4/19/206107.png</t>
  </si>
  <si>
    <t>Pak Kwang Ryong</t>
  </si>
  <si>
    <t>https://cdn.sofifa.org/players/4/19/204316.png</t>
  </si>
  <si>
    <t>Korea DPR</t>
  </si>
  <si>
    <t>https://cdn.sofifa.org/flags/166.png</t>
  </si>
  <si>
    <t>SKN St. Pölten</t>
  </si>
  <si>
    <t>https://cdn.sofifa.org/teams/2/light/112075.png</t>
  </si>
  <si>
    <t>€991K</t>
  </si>
  <si>
    <t>J. Mosquera</t>
  </si>
  <si>
    <t>https://cdn.sofifa.org/players/4/19/214046.png</t>
  </si>
  <si>
    <t>M. Mak</t>
  </si>
  <si>
    <t>https://cdn.sofifa.org/players/4/19/207904.png</t>
  </si>
  <si>
    <t>G. Faivre</t>
  </si>
  <si>
    <t>https://cdn.sofifa.org/players/4/19/170785.png</t>
  </si>
  <si>
    <t>FC Thun</t>
  </si>
  <si>
    <t>https://cdn.sofifa.org/teams/2/light/1715.png</t>
  </si>
  <si>
    <t>€471K</t>
  </si>
  <si>
    <t>D. Ovono</t>
  </si>
  <si>
    <t>https://cdn.sofifa.org/players/4/19/175141.png</t>
  </si>
  <si>
    <t>€228K</t>
  </si>
  <si>
    <t>P. Alvarenga</t>
  </si>
  <si>
    <t>https://cdn.sofifa.org/players/4/19/245030.png</t>
  </si>
  <si>
    <t>€761K</t>
  </si>
  <si>
    <t>L. Dyer</t>
  </si>
  <si>
    <t>https://cdn.sofifa.org/players/4/19/138279.png</t>
  </si>
  <si>
    <t>Sep 24, 2018</t>
  </si>
  <si>
    <t>€456K</t>
  </si>
  <si>
    <t>P. Delecroix</t>
  </si>
  <si>
    <t>https://cdn.sofifa.org/players/4/19/203815.png</t>
  </si>
  <si>
    <t>€797K</t>
  </si>
  <si>
    <t>You Ju An</t>
  </si>
  <si>
    <t>https://cdn.sofifa.org/players/4/19/236585.png</t>
  </si>
  <si>
    <t>Oct 1, 2016</t>
  </si>
  <si>
    <t>Loureiro</t>
  </si>
  <si>
    <t>https://cdn.sofifa.org/players/4/19/239403.png</t>
  </si>
  <si>
    <t>K. Appiah</t>
  </si>
  <si>
    <t>https://cdn.sofifa.org/players/4/19/197932.png</t>
  </si>
  <si>
    <t>Guridi</t>
  </si>
  <si>
    <t>https://cdn.sofifa.org/players/4/19/238126.png</t>
  </si>
  <si>
    <t>Fabio González</t>
  </si>
  <si>
    <t>https://cdn.sofifa.org/players/4/19/240942.png</t>
  </si>
  <si>
    <t>T. Knoflach</t>
  </si>
  <si>
    <t>https://cdn.sofifa.org/players/4/19/223792.png</t>
  </si>
  <si>
    <t>K. Harris</t>
  </si>
  <si>
    <t>https://cdn.sofifa.org/players/4/19/197170.png</t>
  </si>
  <si>
    <t>Jan 30, 2012</t>
  </si>
  <si>
    <t>J. Günther-Schmidt</t>
  </si>
  <si>
    <t>https://cdn.sofifa.org/players/4/19/225075.png</t>
  </si>
  <si>
    <t>L. Daniels</t>
  </si>
  <si>
    <t>https://cdn.sofifa.org/players/4/19/184630.png</t>
  </si>
  <si>
    <t>€665K</t>
  </si>
  <si>
    <t>R. Procházka</t>
  </si>
  <si>
    <t>https://cdn.sofifa.org/players/4/19/244792.png</t>
  </si>
  <si>
    <t>A. Alvarez</t>
  </si>
  <si>
    <t>https://cdn.sofifa.org/players/4/19/138297.png</t>
  </si>
  <si>
    <t>Dec 11, 2017</t>
  </si>
  <si>
    <t>€488K</t>
  </si>
  <si>
    <t>S. Gomez</t>
  </si>
  <si>
    <t>https://cdn.sofifa.org/players/4/19/242490.png</t>
  </si>
  <si>
    <t>Itagüí Leones FC</t>
  </si>
  <si>
    <t>https://cdn.sofifa.org/teams/2/light/112970.png</t>
  </si>
  <si>
    <t>A. Hughes</t>
  </si>
  <si>
    <t>https://cdn.sofifa.org/players/4/19/17725.png</t>
  </si>
  <si>
    <t>€123K</t>
  </si>
  <si>
    <t>J. Steer</t>
  </si>
  <si>
    <t>https://cdn.sofifa.org/players/4/19/192317.png</t>
  </si>
  <si>
    <t>M. Solís</t>
  </si>
  <si>
    <t>https://cdn.sofifa.org/players/4/19/232003.png</t>
  </si>
  <si>
    <t>€182K</t>
  </si>
  <si>
    <t>D. Merelli</t>
  </si>
  <si>
    <t>https://cdn.sofifa.org/players/4/19/244547.png</t>
  </si>
  <si>
    <t>€963K</t>
  </si>
  <si>
    <t>S. Niakaté</t>
  </si>
  <si>
    <t>https://cdn.sofifa.org/players/4/19/240453.png</t>
  </si>
  <si>
    <t>M. Firenze</t>
  </si>
  <si>
    <t>https://cdn.sofifa.org/players/4/19/230983.png</t>
  </si>
  <si>
    <t>L. Romo</t>
  </si>
  <si>
    <t>https://cdn.sofifa.org/players/4/19/243015.png</t>
  </si>
  <si>
    <t>https://cdn.sofifa.org/teams/2/light/110150.png</t>
  </si>
  <si>
    <t>R. Taylor</t>
  </si>
  <si>
    <t>https://cdn.sofifa.org/players/4/19/239944.png</t>
  </si>
  <si>
    <t>Heo Yong Joon</t>
  </si>
  <si>
    <t>https://cdn.sofifa.org/players/4/19/232269.png</t>
  </si>
  <si>
    <t>A. Ouahim</t>
  </si>
  <si>
    <t>https://cdn.sofifa.org/players/4/19/241741.png</t>
  </si>
  <si>
    <t>Rúben Lameiras</t>
  </si>
  <si>
    <t>https://cdn.sofifa.org/players/4/19/225363.png</t>
  </si>
  <si>
    <t>Plymouth Argyle</t>
  </si>
  <si>
    <t>https://cdn.sofifa.org/teams/2/light/1929.png</t>
  </si>
  <si>
    <t>S. Peszko</t>
  </si>
  <si>
    <t>https://cdn.sofifa.org/players/4/19/148564.png</t>
  </si>
  <si>
    <t>E. Pezzi</t>
  </si>
  <si>
    <t>https://cdn.sofifa.org/players/4/19/189780.png</t>
  </si>
  <si>
    <t>L. Miller</t>
  </si>
  <si>
    <t>https://cdn.sofifa.org/players/4/19/118359.png</t>
  </si>
  <si>
    <t>J. Leiva</t>
  </si>
  <si>
    <t>https://cdn.sofifa.org/players/4/19/234587.png</t>
  </si>
  <si>
    <t>€962K</t>
  </si>
  <si>
    <t>A. Duarte</t>
  </si>
  <si>
    <t>https://cdn.sofifa.org/players/4/19/244827.png</t>
  </si>
  <si>
    <t>H. Bjørdal</t>
  </si>
  <si>
    <t>https://cdn.sofifa.org/players/4/19/214877.png</t>
  </si>
  <si>
    <t>P. Sohm</t>
  </si>
  <si>
    <t>https://cdn.sofifa.org/players/4/19/238686.png</t>
  </si>
  <si>
    <t>K. Wrzesiński</t>
  </si>
  <si>
    <t>https://cdn.sofifa.org/players/4/19/213856.png</t>
  </si>
  <si>
    <t>Zagłębie Sosnowiec</t>
  </si>
  <si>
    <t>https://cdn.sofifa.org/teams/2/light/111089.png</t>
  </si>
  <si>
    <t>P. Twumasi</t>
  </si>
  <si>
    <t>https://cdn.sofifa.org/players/4/19/221793.png</t>
  </si>
  <si>
    <t>T. Al Absi</t>
  </si>
  <si>
    <t>https://cdn.sofifa.org/players/4/19/213090.png</t>
  </si>
  <si>
    <t>Jul 16, 2015</t>
  </si>
  <si>
    <t>Ding Haifeng</t>
  </si>
  <si>
    <t>https://cdn.sofifa.org/players/4/19/222306.png</t>
  </si>
  <si>
    <t>M. Röser</t>
  </si>
  <si>
    <t>https://cdn.sofifa.org/players/4/19/238693.png</t>
  </si>
  <si>
    <t>€834K</t>
  </si>
  <si>
    <t>S. Roux</t>
  </si>
  <si>
    <t>https://cdn.sofifa.org/players/4/19/213094.png</t>
  </si>
  <si>
    <t>New Zealand</t>
  </si>
  <si>
    <t>https://cdn.sofifa.org/flags/198.png</t>
  </si>
  <si>
    <t>€762K</t>
  </si>
  <si>
    <t>J. Řezníček</t>
  </si>
  <si>
    <t>https://cdn.sofifa.org/players/4/19/181095.png</t>
  </si>
  <si>
    <t>G. Acampora</t>
  </si>
  <si>
    <t>https://cdn.sofifa.org/players/4/19/225128.png</t>
  </si>
  <si>
    <t>A. Batsula</t>
  </si>
  <si>
    <t>https://cdn.sofifa.org/players/4/19/245099.png</t>
  </si>
  <si>
    <t>€827K</t>
  </si>
  <si>
    <t>R. Kerschbaum</t>
  </si>
  <si>
    <t>https://cdn.sofifa.org/players/4/19/226924.png</t>
  </si>
  <si>
    <t>May 25, 2018</t>
  </si>
  <si>
    <t>Damià</t>
  </si>
  <si>
    <t>https://cdn.sofifa.org/players/4/19/228974.png</t>
  </si>
  <si>
    <t>B. Finne</t>
  </si>
  <si>
    <t>https://cdn.sofifa.org/players/4/19/209264.png</t>
  </si>
  <si>
    <t>Feb 24, 2017</t>
  </si>
  <si>
    <t>R. Tarifeño</t>
  </si>
  <si>
    <t>https://cdn.sofifa.org/players/4/19/234097.png</t>
  </si>
  <si>
    <t>M. Saadane</t>
  </si>
  <si>
    <t>https://cdn.sofifa.org/players/4/19/235890.png</t>
  </si>
  <si>
    <t>Jun 28, 2016</t>
  </si>
  <si>
    <t>https://cdn.sofifa.org/players/4/19/185205.png</t>
  </si>
  <si>
    <t>G. Castillejos</t>
  </si>
  <si>
    <t>https://cdn.sofifa.org/players/4/19/219254.png</t>
  </si>
  <si>
    <t>B. Renneke</t>
  </si>
  <si>
    <t>https://cdn.sofifa.org/players/4/19/222838.png</t>
  </si>
  <si>
    <t>F. Fydriszewski</t>
  </si>
  <si>
    <t>https://cdn.sofifa.org/players/4/19/222585.png</t>
  </si>
  <si>
    <t>Jun 1, 2014</t>
  </si>
  <si>
    <t>R. Wallace</t>
  </si>
  <si>
    <t>https://cdn.sofifa.org/players/4/19/190588.png</t>
  </si>
  <si>
    <t>Feb 15, 2017</t>
  </si>
  <si>
    <t>Raul Asencio</t>
  </si>
  <si>
    <t>https://cdn.sofifa.org/players/4/19/239997.png</t>
  </si>
  <si>
    <t>G. Paquiez</t>
  </si>
  <si>
    <t>https://cdn.sofifa.org/players/4/19/220030.png</t>
  </si>
  <si>
    <t>J. Donisa</t>
  </si>
  <si>
    <t>https://cdn.sofifa.org/players/4/19/244350.png</t>
  </si>
  <si>
    <t>Red Star FC</t>
  </si>
  <si>
    <t>https://cdn.sofifa.org/teams/2/light/111273.png</t>
  </si>
  <si>
    <t>E. Hamilton</t>
  </si>
  <si>
    <t>https://cdn.sofifa.org/players/4/19/240513.png</t>
  </si>
  <si>
    <t>S. Tronstad</t>
  </si>
  <si>
    <t>https://cdn.sofifa.org/players/4/19/212099.png</t>
  </si>
  <si>
    <t>T. Fountas</t>
  </si>
  <si>
    <t>https://cdn.sofifa.org/players/4/19/206469.png</t>
  </si>
  <si>
    <t>R. Aponzá</t>
  </si>
  <si>
    <t>https://cdn.sofifa.org/players/4/19/216710.png</t>
  </si>
  <si>
    <t>€709K</t>
  </si>
  <si>
    <t>M. Caranta</t>
  </si>
  <si>
    <t>https://cdn.sofifa.org/players/4/19/162952.png</t>
  </si>
  <si>
    <t>E. O'Connell</t>
  </si>
  <si>
    <t>https://cdn.sofifa.org/players/4/19/221322.png</t>
  </si>
  <si>
    <t>Bury</t>
  </si>
  <si>
    <t>https://cdn.sofifa.org/teams/2/light/1945.png</t>
  </si>
  <si>
    <t>O. Verdon</t>
  </si>
  <si>
    <t>https://cdn.sofifa.org/players/4/19/238475.png</t>
  </si>
  <si>
    <t>T. Brown</t>
  </si>
  <si>
    <t>https://cdn.sofifa.org/players/4/19/193931.png</t>
  </si>
  <si>
    <t>Exeter City</t>
  </si>
  <si>
    <t>https://cdn.sofifa.org/teams/2/light/143.png</t>
  </si>
  <si>
    <t>A. Østbø</t>
  </si>
  <si>
    <t>https://cdn.sofifa.org/players/4/19/186508.png</t>
  </si>
  <si>
    <t>€653K</t>
  </si>
  <si>
    <t>S. Al Jaman</t>
  </si>
  <si>
    <t>https://cdn.sofifa.org/players/4/19/223629.png</t>
  </si>
  <si>
    <t>R. Lacazette</t>
  </si>
  <si>
    <t>https://cdn.sofifa.org/players/4/19/228240.png</t>
  </si>
  <si>
    <t>TSV 1860 München</t>
  </si>
  <si>
    <t>https://cdn.sofifa.org/teams/2/light/33.png</t>
  </si>
  <si>
    <t>I. Ouédraogo</t>
  </si>
  <si>
    <t>https://cdn.sofifa.org/players/4/19/204689.png</t>
  </si>
  <si>
    <t>R. Ogawa</t>
  </si>
  <si>
    <t>https://cdn.sofifa.org/players/4/19/232849.png</t>
  </si>
  <si>
    <t>Olabe</t>
  </si>
  <si>
    <t>https://cdn.sofifa.org/players/4/19/238225.png</t>
  </si>
  <si>
    <t>Einar Galilea</t>
  </si>
  <si>
    <t>https://cdn.sofifa.org/players/4/19/219796.png</t>
  </si>
  <si>
    <t>N. Brock-Madsen</t>
  </si>
  <si>
    <t>https://cdn.sofifa.org/players/4/19/211095.png</t>
  </si>
  <si>
    <t>Oct 16, 2018</t>
  </si>
  <si>
    <t>https://cdn.sofifa.org/players/4/19/204184.png</t>
  </si>
  <si>
    <t>Yoon Bit Garam</t>
  </si>
  <si>
    <t>https://cdn.sofifa.org/players/4/19/200601.png</t>
  </si>
  <si>
    <t>Dec 13, 2015</t>
  </si>
  <si>
    <t>A. Butler</t>
  </si>
  <si>
    <t>https://cdn.sofifa.org/players/4/19/140442.png</t>
  </si>
  <si>
    <t>€280K</t>
  </si>
  <si>
    <t>H. Kadish</t>
  </si>
  <si>
    <t>https://cdn.sofifa.org/players/4/19/210843.png</t>
  </si>
  <si>
    <t>€976K</t>
  </si>
  <si>
    <t>V. Janelt</t>
  </si>
  <si>
    <t>https://cdn.sofifa.org/players/4/19/235167.png</t>
  </si>
  <si>
    <t>May 30, 2018</t>
  </si>
  <si>
    <t>L. Nieuwpoort</t>
  </si>
  <si>
    <t>https://cdn.sofifa.org/players/4/19/243615.png</t>
  </si>
  <si>
    <t>G. Karlen</t>
  </si>
  <si>
    <t>https://cdn.sofifa.org/players/4/19/215459.png</t>
  </si>
  <si>
    <t>K. Miyahara</t>
  </si>
  <si>
    <t>https://cdn.sofifa.org/players/4/19/232611.png</t>
  </si>
  <si>
    <t>G. Kusunga</t>
  </si>
  <si>
    <t>https://cdn.sofifa.org/players/4/19/144037.png</t>
  </si>
  <si>
    <t>M. Fox</t>
  </si>
  <si>
    <t>https://cdn.sofifa.org/players/4/19/208806.png</t>
  </si>
  <si>
    <t>A. Hanche-Olsen</t>
  </si>
  <si>
    <t>https://cdn.sofifa.org/players/4/19/228518.png</t>
  </si>
  <si>
    <t>Stabæk Fotball</t>
  </si>
  <si>
    <t>https://cdn.sofifa.org/teams/2/light/917.png</t>
  </si>
  <si>
    <t>B. Shea</t>
  </si>
  <si>
    <t>https://cdn.sofifa.org/players/4/19/186536.png</t>
  </si>
  <si>
    <t>Feb 25, 2017</t>
  </si>
  <si>
    <t>C. Martinez</t>
  </si>
  <si>
    <t>https://cdn.sofifa.org/players/4/19/234154.png</t>
  </si>
  <si>
    <t>M. Nichols</t>
  </si>
  <si>
    <t>https://cdn.sofifa.org/players/4/19/182442.png</t>
  </si>
  <si>
    <t>Wellington Phoenix</t>
  </si>
  <si>
    <t>https://cdn.sofifa.org/teams/2/light/111766.png</t>
  </si>
  <si>
    <t>A. Borysiuk</t>
  </si>
  <si>
    <t>https://cdn.sofifa.org/players/4/19/187818.png</t>
  </si>
  <si>
    <t>Y. Adli</t>
  </si>
  <si>
    <t>https://cdn.sofifa.org/players/4/19/243627.png</t>
  </si>
  <si>
    <t>M. Scavone</t>
  </si>
  <si>
    <t>https://cdn.sofifa.org/players/4/19/200877.png</t>
  </si>
  <si>
    <t>G. Carpani</t>
  </si>
  <si>
    <t>https://cdn.sofifa.org/players/4/19/230574.png</t>
  </si>
  <si>
    <t>Sep 9, 2013</t>
  </si>
  <si>
    <t>M. de Fockert</t>
  </si>
  <si>
    <t>https://cdn.sofifa.org/players/4/19/224175.png</t>
  </si>
  <si>
    <t>J. Espericueta</t>
  </si>
  <si>
    <t>https://cdn.sofifa.org/players/4/19/205491.png</t>
  </si>
  <si>
    <t>D. Worrall</t>
  </si>
  <si>
    <t>https://cdn.sofifa.org/players/4/19/179636.png</t>
  </si>
  <si>
    <t>Port Vale</t>
  </si>
  <si>
    <t>https://cdn.sofifa.org/teams/2/light/1928.png</t>
  </si>
  <si>
    <t>H. Dahmani</t>
  </si>
  <si>
    <t>https://cdn.sofifa.org/players/4/19/204727.png</t>
  </si>
  <si>
    <t>SC Fortuna Köln</t>
  </si>
  <si>
    <t>https://cdn.sofifa.org/teams/2/light/110169.png</t>
  </si>
  <si>
    <t>B. Augustyn</t>
  </si>
  <si>
    <t>https://cdn.sofifa.org/players/4/19/183228.png</t>
  </si>
  <si>
    <t>Aug 6, 2017</t>
  </si>
  <si>
    <t>€540K</t>
  </si>
  <si>
    <t>J. Reinhardt</t>
  </si>
  <si>
    <t>https://cdn.sofifa.org/players/4/19/203454.png</t>
  </si>
  <si>
    <t>FSV Zwickau</t>
  </si>
  <si>
    <t>https://cdn.sofifa.org/teams/2/light/110592.png</t>
  </si>
  <si>
    <t>€580K</t>
  </si>
  <si>
    <t>J. Ayala</t>
  </si>
  <si>
    <t>https://cdn.sofifa.org/players/4/19/184254.png</t>
  </si>
  <si>
    <t>A. Ciranni</t>
  </si>
  <si>
    <t>https://cdn.sofifa.org/players/4/19/224191.png</t>
  </si>
  <si>
    <t>J. Bellegarde</t>
  </si>
  <si>
    <t>https://cdn.sofifa.org/players/4/19/235456.png</t>
  </si>
  <si>
    <t>Sep 15, 2016</t>
  </si>
  <si>
    <t>O. Ba</t>
  </si>
  <si>
    <t>https://cdn.sofifa.org/players/4/19/240064.png</t>
  </si>
  <si>
    <t>Jun 20, 2017</t>
  </si>
  <si>
    <t>H. Ekstein</t>
  </si>
  <si>
    <t>https://cdn.sofifa.org/players/4/19/224449.png</t>
  </si>
  <si>
    <t>T. Cancellotti</t>
  </si>
  <si>
    <t>https://cdn.sofifa.org/players/4/19/209602.png</t>
  </si>
  <si>
    <t>Kweon Han Jin</t>
  </si>
  <si>
    <t>https://cdn.sofifa.org/players/4/19/233410.png</t>
  </si>
  <si>
    <t>J. Ebobisse</t>
  </si>
  <si>
    <t>https://cdn.sofifa.org/players/4/19/237256.png</t>
  </si>
  <si>
    <t>J. Toivio</t>
  </si>
  <si>
    <t>https://cdn.sofifa.org/players/4/19/172232.png</t>
  </si>
  <si>
    <t>R. Amin</t>
  </si>
  <si>
    <t>https://cdn.sofifa.org/players/4/19/228299.png</t>
  </si>
  <si>
    <t>Aug 11, 2018</t>
  </si>
  <si>
    <t>S. Kikuchi</t>
  </si>
  <si>
    <t>https://cdn.sofifa.org/players/4/19/233163.png</t>
  </si>
  <si>
    <t>Shonan Bellmare</t>
  </si>
  <si>
    <t>https://cdn.sofifa.org/teams/2/light/113161.png</t>
  </si>
  <si>
    <t>€828K</t>
  </si>
  <si>
    <t>L. González</t>
  </si>
  <si>
    <t>https://cdn.sofifa.org/players/4/19/236747.png</t>
  </si>
  <si>
    <t>€805K</t>
  </si>
  <si>
    <t>Y. Amankwah</t>
  </si>
  <si>
    <t>https://cdn.sofifa.org/players/4/19/183499.png</t>
  </si>
  <si>
    <t>S. Takahashi</t>
  </si>
  <si>
    <t>https://cdn.sofifa.org/players/4/19/232909.png</t>
  </si>
  <si>
    <t>Jan 6, 2014</t>
  </si>
  <si>
    <t>J. Dacres-Cogley</t>
  </si>
  <si>
    <t>https://cdn.sofifa.org/players/4/19/229073.png</t>
  </si>
  <si>
    <t>May 6, 2015</t>
  </si>
  <si>
    <t>M. Budziński</t>
  </si>
  <si>
    <t>https://cdn.sofifa.org/players/4/19/189905.png</t>
  </si>
  <si>
    <t>€608K</t>
  </si>
  <si>
    <t>S. Fujita</t>
  </si>
  <si>
    <t>https://cdn.sofifa.org/players/4/19/233170.png</t>
  </si>
  <si>
    <t>Jorge Cuenca</t>
  </si>
  <si>
    <t>https://cdn.sofifa.org/players/4/19/237522.png</t>
  </si>
  <si>
    <t>I. Ramírez</t>
  </si>
  <si>
    <t>https://cdn.sofifa.org/players/4/19/244946.png</t>
  </si>
  <si>
    <t>S. Lundholm</t>
  </si>
  <si>
    <t>https://cdn.sofifa.org/players/4/19/213204.png</t>
  </si>
  <si>
    <t>IK Sirius</t>
  </si>
  <si>
    <t>https://cdn.sofifa.org/teams/2/light/113458.png</t>
  </si>
  <si>
    <t>€961K</t>
  </si>
  <si>
    <t>Grego Sierra</t>
  </si>
  <si>
    <t>https://cdn.sofifa.org/players/4/19/224981.png</t>
  </si>
  <si>
    <t>CD Numancia</t>
  </si>
  <si>
    <t>https://cdn.sofifa.org/teams/2/light/477.png</t>
  </si>
  <si>
    <t>F. Hansch</t>
  </si>
  <si>
    <t>https://cdn.sofifa.org/players/4/19/238805.png</t>
  </si>
  <si>
    <t>A. Ibsen Rømer</t>
  </si>
  <si>
    <t>https://cdn.sofifa.org/players/4/19/210646.png</t>
  </si>
  <si>
    <t>Randers FC</t>
  </si>
  <si>
    <t>https://cdn.sofifa.org/teams/2/light/1786.png</t>
  </si>
  <si>
    <t>€928K</t>
  </si>
  <si>
    <t>Pité</t>
  </si>
  <si>
    <t>https://cdn.sofifa.org/players/4/19/235225.png</t>
  </si>
  <si>
    <t>C. Long</t>
  </si>
  <si>
    <t>https://cdn.sofifa.org/players/4/19/216795.png</t>
  </si>
  <si>
    <t>Y. Mena</t>
  </si>
  <si>
    <t>https://cdn.sofifa.org/players/4/19/214492.png</t>
  </si>
  <si>
    <t>€743K</t>
  </si>
  <si>
    <t>L. Di Matteo</t>
  </si>
  <si>
    <t>https://cdn.sofifa.org/players/4/19/186845.png</t>
  </si>
  <si>
    <t>€620K</t>
  </si>
  <si>
    <t>M. Hernandez</t>
  </si>
  <si>
    <t>https://cdn.sofifa.org/players/4/19/200670.png</t>
  </si>
  <si>
    <t>Guatemala</t>
  </si>
  <si>
    <t>https://cdn.sofifa.org/flags/78.png</t>
  </si>
  <si>
    <t>H. Chapman</t>
  </si>
  <si>
    <t>https://cdn.sofifa.org/players/4/19/228318.png</t>
  </si>
  <si>
    <t>Jan 16, 2015</t>
  </si>
  <si>
    <t>S. Mrowca</t>
  </si>
  <si>
    <t>https://cdn.sofifa.org/players/4/19/216288.png</t>
  </si>
  <si>
    <t>€877K</t>
  </si>
  <si>
    <t>Iván Márquez</t>
  </si>
  <si>
    <t>https://cdn.sofifa.org/players/4/19/220385.png</t>
  </si>
  <si>
    <t>T. Schrammel</t>
  </si>
  <si>
    <t>https://cdn.sofifa.org/players/4/19/193252.png</t>
  </si>
  <si>
    <t>D. Poleon</t>
  </si>
  <si>
    <t>https://cdn.sofifa.org/players/4/19/208869.png</t>
  </si>
  <si>
    <t>Crawley Town</t>
  </si>
  <si>
    <t>https://cdn.sofifa.org/teams/2/light/110890.png</t>
  </si>
  <si>
    <t>I. Zotko</t>
  </si>
  <si>
    <t>https://cdn.sofifa.org/players/4/19/243942.png</t>
  </si>
  <si>
    <t>Jan 10, 2018</t>
  </si>
  <si>
    <t>A. O'Neill</t>
  </si>
  <si>
    <t>https://cdn.sofifa.org/players/4/19/230888.png</t>
  </si>
  <si>
    <t>Central Coast Mariners</t>
  </si>
  <si>
    <t>https://cdn.sofifa.org/teams/2/light/111396.png</t>
  </si>
  <si>
    <t>https://cdn.sofifa.org/players/4/19/237032.png</t>
  </si>
  <si>
    <t>Park Dae Han</t>
  </si>
  <si>
    <t>https://cdn.sofifa.org/players/4/19/222698.png</t>
  </si>
  <si>
    <t>L. Justiniano</t>
  </si>
  <si>
    <t>https://cdn.sofifa.org/players/4/19/241131.png</t>
  </si>
  <si>
    <t>K. Edwards</t>
  </si>
  <si>
    <t>https://cdn.sofifa.org/players/4/19/231406.png</t>
  </si>
  <si>
    <t>Sep 23, 2015</t>
  </si>
  <si>
    <t>H. Cid</t>
  </si>
  <si>
    <t>https://cdn.sofifa.org/players/4/19/216303.png</t>
  </si>
  <si>
    <t>A. Rodman</t>
  </si>
  <si>
    <t>https://cdn.sofifa.org/players/4/19/202482.png</t>
  </si>
  <si>
    <t>R. Ruiz</t>
  </si>
  <si>
    <t>https://cdn.sofifa.org/players/4/19/187634.png</t>
  </si>
  <si>
    <t>Deportivo Toluca</t>
  </si>
  <si>
    <t>https://cdn.sofifa.org/teams/2/light/1882.png</t>
  </si>
  <si>
    <t>G. Rólantsson Sørensen</t>
  </si>
  <si>
    <t>https://cdn.sofifa.org/players/4/19/215540.png</t>
  </si>
  <si>
    <t>Faroe Islands</t>
  </si>
  <si>
    <t>https://cdn.sofifa.org/flags/16.png</t>
  </si>
  <si>
    <t>€861K</t>
  </si>
  <si>
    <t>A. Gerbo</t>
  </si>
  <si>
    <t>https://cdn.sofifa.org/players/4/19/193268.png</t>
  </si>
  <si>
    <t>Aug 26, 2014</t>
  </si>
  <si>
    <t>Yang Jun A</t>
  </si>
  <si>
    <t>https://cdn.sofifa.org/players/4/19/199165.png</t>
  </si>
  <si>
    <t>M. Rahn</t>
  </si>
  <si>
    <t>https://cdn.sofifa.org/players/4/19/238589.png</t>
  </si>
  <si>
    <t>VfL Sportfreunde Lotte</t>
  </si>
  <si>
    <t>https://cdn.sofifa.org/teams/2/light/110700.png</t>
  </si>
  <si>
    <t>28+2</t>
  </si>
  <si>
    <t>30+2</t>
  </si>
  <si>
    <t>29+2</t>
  </si>
  <si>
    <t>Y. Rokutan</t>
  </si>
  <si>
    <t>https://cdn.sofifa.org/players/4/19/232447.png</t>
  </si>
  <si>
    <t>€406K</t>
  </si>
  <si>
    <t>T. Danneberg</t>
  </si>
  <si>
    <t>https://cdn.sofifa.org/players/4/19/176383.png</t>
  </si>
  <si>
    <t>A. Hoole</t>
  </si>
  <si>
    <t>https://cdn.sofifa.org/players/4/19/212737.png</t>
  </si>
  <si>
    <t>€729K</t>
  </si>
  <si>
    <t>A. Piu</t>
  </si>
  <si>
    <t>https://cdn.sofifa.org/players/4/19/230145.png</t>
  </si>
  <si>
    <t>M. Heyer</t>
  </si>
  <si>
    <t>https://cdn.sofifa.org/players/4/19/238593.png</t>
  </si>
  <si>
    <t>E. Björkander</t>
  </si>
  <si>
    <t>https://cdn.sofifa.org/players/4/19/225026.png</t>
  </si>
  <si>
    <t>Jan 2, 2016</t>
  </si>
  <si>
    <t>L. de la Torre</t>
  </si>
  <si>
    <t>https://cdn.sofifa.org/players/4/19/229379.png</t>
  </si>
  <si>
    <t>Peixotacinho</t>
  </si>
  <si>
    <t>https://cdn.sofifa.org/players/4/19/230403.png</t>
  </si>
  <si>
    <t>€266K</t>
  </si>
  <si>
    <t>A. Petre</t>
  </si>
  <si>
    <t>https://cdn.sofifa.org/players/4/19/239365.png</t>
  </si>
  <si>
    <t>X. Tomas</t>
  </si>
  <si>
    <t>https://cdn.sofifa.org/players/4/19/169483.png</t>
  </si>
  <si>
    <t>Sep 4, 2018</t>
  </si>
  <si>
    <t>€455K</t>
  </si>
  <si>
    <t>J. Ockford</t>
  </si>
  <si>
    <t>https://cdn.sofifa.org/players/4/19/221710.png</t>
  </si>
  <si>
    <t>€686K</t>
  </si>
  <si>
    <t>M. Khubrani</t>
  </si>
  <si>
    <t>https://cdn.sofifa.org/players/4/19/228624.png</t>
  </si>
  <si>
    <t>F. Björkén</t>
  </si>
  <si>
    <t>https://cdn.sofifa.org/players/4/19/241680.png</t>
  </si>
  <si>
    <t>IF Brommapojkarna</t>
  </si>
  <si>
    <t>https://cdn.sofifa.org/teams/2/light/111705.png</t>
  </si>
  <si>
    <t>M. Sansores</t>
  </si>
  <si>
    <t>https://cdn.sofifa.org/players/4/19/197907.png</t>
  </si>
  <si>
    <t>Monarcas Morelia</t>
  </si>
  <si>
    <t>https://cdn.sofifa.org/teams/2/light/1028.png</t>
  </si>
  <si>
    <t>May 28, 2014</t>
  </si>
  <si>
    <t>€932K</t>
  </si>
  <si>
    <t>S. Lawless</t>
  </si>
  <si>
    <t>https://cdn.sofifa.org/players/4/19/200980.png</t>
  </si>
  <si>
    <t>A. Seck</t>
  </si>
  <si>
    <t>https://cdn.sofifa.org/players/4/19/217620.png</t>
  </si>
  <si>
    <t>€748K</t>
  </si>
  <si>
    <t>R. Poole</t>
  </si>
  <si>
    <t>https://cdn.sofifa.org/players/4/19/225557.png</t>
  </si>
  <si>
    <t>Y. Díaz</t>
  </si>
  <si>
    <t>https://cdn.sofifa.org/players/4/19/231701.png</t>
  </si>
  <si>
    <t>Jan 19, 2016</t>
  </si>
  <si>
    <t>Claudio Mouria</t>
  </si>
  <si>
    <t>https://cdn.sofifa.org/players/4/19/234007.png</t>
  </si>
  <si>
    <t>E. Zaldívar</t>
  </si>
  <si>
    <t>https://cdn.sofifa.org/players/4/19/237848.png</t>
  </si>
  <si>
    <t>Mar 8, 2016</t>
  </si>
  <si>
    <t>R. Hayasaka</t>
  </si>
  <si>
    <t>https://cdn.sofifa.org/players/4/19/232731.png</t>
  </si>
  <si>
    <t>A. Masuyama</t>
  </si>
  <si>
    <t>https://cdn.sofifa.org/players/4/19/233506.png</t>
  </si>
  <si>
    <t>K. Bryan</t>
  </si>
  <si>
    <t>https://cdn.sofifa.org/players/4/19/220197.png</t>
  </si>
  <si>
    <t>L. Ainsworth</t>
  </si>
  <si>
    <t>https://cdn.sofifa.org/players/4/19/173349.png</t>
  </si>
  <si>
    <t>M. Ellingsen</t>
  </si>
  <si>
    <t>https://cdn.sofifa.org/players/4/19/240677.png</t>
  </si>
  <si>
    <t>Molde FK</t>
  </si>
  <si>
    <t>https://cdn.sofifa.org/teams/2/light/417.png</t>
  </si>
  <si>
    <t>E. Galekovic</t>
  </si>
  <si>
    <t>https://cdn.sofifa.org/players/4/19/160295.png</t>
  </si>
  <si>
    <t>Jun 16, 2017</t>
  </si>
  <si>
    <t>L. Schnellbacher</t>
  </si>
  <si>
    <t>https://cdn.sofifa.org/players/4/19/238631.png</t>
  </si>
  <si>
    <t>C. Romero</t>
  </si>
  <si>
    <t>https://cdn.sofifa.org/players/4/19/232488.png</t>
  </si>
  <si>
    <t>M. Lüftner</t>
  </si>
  <si>
    <t>https://cdn.sofifa.org/players/4/19/239402.png</t>
  </si>
  <si>
    <t>S. Rudol</t>
  </si>
  <si>
    <t>https://cdn.sofifa.org/players/4/19/209452.png</t>
  </si>
  <si>
    <t>S. Tanabe</t>
  </si>
  <si>
    <t>https://cdn.sofifa.org/players/4/19/216620.png</t>
  </si>
  <si>
    <t>J. Clarke</t>
  </si>
  <si>
    <t>https://cdn.sofifa.org/players/4/19/219436.png</t>
  </si>
  <si>
    <t>Jun 24, 2013</t>
  </si>
  <si>
    <t>€988K</t>
  </si>
  <si>
    <t>L. Gonnelli</t>
  </si>
  <si>
    <t>https://cdn.sofifa.org/players/4/19/225327.png</t>
  </si>
  <si>
    <t>N. Knight-Percival</t>
  </si>
  <si>
    <t>https://cdn.sofifa.org/players/4/19/208944.png</t>
  </si>
  <si>
    <t>D. Perić</t>
  </si>
  <si>
    <t>https://cdn.sofifa.org/players/4/19/244272.png</t>
  </si>
  <si>
    <t>M. Pedersen</t>
  </si>
  <si>
    <t>https://cdn.sofifa.org/players/4/19/188978.png</t>
  </si>
  <si>
    <t>SønderjyskE</t>
  </si>
  <si>
    <t>https://cdn.sofifa.org/teams/2/light/1447.png</t>
  </si>
  <si>
    <t>C. Smith</t>
  </si>
  <si>
    <t>https://cdn.sofifa.org/players/4/19/208691.png</t>
  </si>
  <si>
    <t>St. Mirren</t>
  </si>
  <si>
    <t>https://cdn.sofifa.org/teams/2/light/100805.png</t>
  </si>
  <si>
    <t>Z. Sanogo</t>
  </si>
  <si>
    <t>https://cdn.sofifa.org/players/4/19/236339.png</t>
  </si>
  <si>
    <t>TSV Hartberg</t>
  </si>
  <si>
    <t>https://cdn.sofifa.org/teams/2/light/2017.png</t>
  </si>
  <si>
    <t>Tiago Marques</t>
  </si>
  <si>
    <t>https://cdn.sofifa.org/players/4/19/242740.png</t>
  </si>
  <si>
    <t>J. Thiaré</t>
  </si>
  <si>
    <t>https://cdn.sofifa.org/players/4/19/212790.png</t>
  </si>
  <si>
    <t>A. Stølås</t>
  </si>
  <si>
    <t>https://cdn.sofifa.org/players/4/19/222519.png</t>
  </si>
  <si>
    <t>Jan 15, 2014</t>
  </si>
  <si>
    <t>M. Heinloth</t>
  </si>
  <si>
    <t>https://cdn.sofifa.org/players/4/19/219448.png</t>
  </si>
  <si>
    <t>N. Karger</t>
  </si>
  <si>
    <t>https://cdn.sofifa.org/players/4/19/231737.png</t>
  </si>
  <si>
    <t>Dec 4, 2015</t>
  </si>
  <si>
    <t>K. Dobras</t>
  </si>
  <si>
    <t>https://cdn.sofifa.org/players/4/19/210490.png</t>
  </si>
  <si>
    <t>C. Mallace</t>
  </si>
  <si>
    <t>https://cdn.sofifa.org/players/4/19/207675.png</t>
  </si>
  <si>
    <t>J. Allansson</t>
  </si>
  <si>
    <t>https://cdn.sofifa.org/players/4/19/204348.png</t>
  </si>
  <si>
    <t>C. Masuda</t>
  </si>
  <si>
    <t>https://cdn.sofifa.org/players/4/19/191548.png</t>
  </si>
  <si>
    <t>Aug 9, 2017</t>
  </si>
  <si>
    <t>Steven Prieto</t>
  </si>
  <si>
    <t>https://cdn.sofifa.org/players/4/19/240959.png</t>
  </si>
  <si>
    <t>Pep Biel</t>
  </si>
  <si>
    <t>https://cdn.sofifa.org/players/4/19/241985.png</t>
  </si>
  <si>
    <t>D. Cornelius</t>
  </si>
  <si>
    <t>https://cdn.sofifa.org/players/4/19/243009.png</t>
  </si>
  <si>
    <t>A. Pinamonti</t>
  </si>
  <si>
    <t>https://cdn.sofifa.org/players/4/19/235842.png</t>
  </si>
  <si>
    <t>N. Rasskazov</t>
  </si>
  <si>
    <t>https://cdn.sofifa.org/players/4/19/245572.png</t>
  </si>
  <si>
    <t>O. Álvarez</t>
  </si>
  <si>
    <t>https://cdn.sofifa.org/players/4/19/216390.png</t>
  </si>
  <si>
    <t>Patriotas Boyacá FC</t>
  </si>
  <si>
    <t>https://cdn.sofifa.org/teams/2/light/112527.png</t>
  </si>
  <si>
    <t>Oct 13, 2017</t>
  </si>
  <si>
    <t>J. Grant</t>
  </si>
  <si>
    <t>https://cdn.sofifa.org/players/4/19/170056.png</t>
  </si>
  <si>
    <t>M. Ingebrigtsen</t>
  </si>
  <si>
    <t>https://cdn.sofifa.org/players/4/19/212041.png</t>
  </si>
  <si>
    <t>U. Saltnes</t>
  </si>
  <si>
    <t>https://cdn.sofifa.org/players/4/19/221001.png</t>
  </si>
  <si>
    <t>C. Lustenberger</t>
  </si>
  <si>
    <t>https://cdn.sofifa.org/players/4/19/158282.png</t>
  </si>
  <si>
    <t>€435K</t>
  </si>
  <si>
    <t>Mika</t>
  </si>
  <si>
    <t>https://cdn.sofifa.org/players/4/19/245071.png</t>
  </si>
  <si>
    <t>J. Augustinsson</t>
  </si>
  <si>
    <t>https://cdn.sofifa.org/players/4/19/233040.png</t>
  </si>
  <si>
    <t>S. Ichazo</t>
  </si>
  <si>
    <t>https://cdn.sofifa.org/players/4/19/227668.png</t>
  </si>
  <si>
    <t>Aug 10, 2015</t>
  </si>
  <si>
    <t>€553K</t>
  </si>
  <si>
    <t>H. Silva</t>
  </si>
  <si>
    <t>https://cdn.sofifa.org/players/4/19/203862.png</t>
  </si>
  <si>
    <t>S. Demhasaj</t>
  </si>
  <si>
    <t>https://cdn.sofifa.org/players/4/19/239191.png</t>
  </si>
  <si>
    <t>Zhou Haibin</t>
  </si>
  <si>
    <t>https://cdn.sofifa.org/players/4/19/181848.png</t>
  </si>
  <si>
    <t>€559K</t>
  </si>
  <si>
    <t>C. Dagba</t>
  </si>
  <si>
    <t>https://cdn.sofifa.org/players/4/19/241497.png</t>
  </si>
  <si>
    <t>P. Müller</t>
  </si>
  <si>
    <t>https://cdn.sofifa.org/players/4/19/224090.png</t>
  </si>
  <si>
    <t>SC Preußen Münster</t>
  </si>
  <si>
    <t>https://cdn.sofifa.org/teams/2/light/531.png</t>
  </si>
  <si>
    <t>K. Zohi</t>
  </si>
  <si>
    <t>https://cdn.sofifa.org/players/4/19/240730.png</t>
  </si>
  <si>
    <t>D. Potts</t>
  </si>
  <si>
    <t>https://cdn.sofifa.org/players/4/19/203357.png</t>
  </si>
  <si>
    <t>Luton Town</t>
  </si>
  <si>
    <t>https://cdn.sofifa.org/teams/2/light/1923.png</t>
  </si>
  <si>
    <t>O. Sowunmi</t>
  </si>
  <si>
    <t>https://cdn.sofifa.org/players/4/19/223069.png</t>
  </si>
  <si>
    <t>Yeovil Town</t>
  </si>
  <si>
    <t>https://cdn.sofifa.org/teams/2/light/346.png</t>
  </si>
  <si>
    <t>€913K</t>
  </si>
  <si>
    <t>N. Tyson</t>
  </si>
  <si>
    <t>https://cdn.sofifa.org/players/4/19/53855.png</t>
  </si>
  <si>
    <t>€263K</t>
  </si>
  <si>
    <t>S. Al Qumayzi</t>
  </si>
  <si>
    <t>https://cdn.sofifa.org/players/4/19/208992.png</t>
  </si>
  <si>
    <t>T. Obadeyi</t>
  </si>
  <si>
    <t>https://cdn.sofifa.org/players/4/19/189792.png</t>
  </si>
  <si>
    <t>J. Stacey</t>
  </si>
  <si>
    <t>https://cdn.sofifa.org/players/4/19/221282.png</t>
  </si>
  <si>
    <t>S. Clare</t>
  </si>
  <si>
    <t>https://cdn.sofifa.org/players/4/19/233315.png</t>
  </si>
  <si>
    <t>Sep 16, 2018</t>
  </si>
  <si>
    <t>M. Dauda</t>
  </si>
  <si>
    <t>https://cdn.sofifa.org/players/4/19/242284.png</t>
  </si>
  <si>
    <t>Jan 3, 2017</t>
  </si>
  <si>
    <t>E. Jónsson</t>
  </si>
  <si>
    <t>https://cdn.sofifa.org/players/4/19/172398.png</t>
  </si>
  <si>
    <t>Adrián Rocheira</t>
  </si>
  <si>
    <t>https://cdn.sofifa.org/players/4/19/236143.png</t>
  </si>
  <si>
    <t>J. Bourdouxhe</t>
  </si>
  <si>
    <t>https://cdn.sofifa.org/players/4/19/184175.png</t>
  </si>
  <si>
    <t>FC Emmen</t>
  </si>
  <si>
    <t>https://cdn.sofifa.org/teams/2/light/100628.png</t>
  </si>
  <si>
    <t>N. Cameron</t>
  </si>
  <si>
    <t>https://cdn.sofifa.org/players/4/19/196976.png</t>
  </si>
  <si>
    <t>Macclesfield Town</t>
  </si>
  <si>
    <t>https://cdn.sofifa.org/teams/2/light/1959.png</t>
  </si>
  <si>
    <t>Nov 16, 2018</t>
  </si>
  <si>
    <t>€867K</t>
  </si>
  <si>
    <t>J. Nilsson</t>
  </si>
  <si>
    <t>https://cdn.sofifa.org/players/4/19/210802.png</t>
  </si>
  <si>
    <t>IF Elfsborg</t>
  </si>
  <si>
    <t>https://cdn.sofifa.org/teams/2/light/700.png</t>
  </si>
  <si>
    <t>Feb 22, 2016</t>
  </si>
  <si>
    <t>€663K</t>
  </si>
  <si>
    <t>B. Chardonnet</t>
  </si>
  <si>
    <t>https://cdn.sofifa.org/players/4/19/215410.png</t>
  </si>
  <si>
    <t>D. Konstantopoulos</t>
  </si>
  <si>
    <t>https://cdn.sofifa.org/players/4/19/152690.png</t>
  </si>
  <si>
    <t>Aug 16, 2013</t>
  </si>
  <si>
    <t>C. Greger</t>
  </si>
  <si>
    <t>https://cdn.sofifa.org/players/4/19/238963.png</t>
  </si>
  <si>
    <t>M. Salem</t>
  </si>
  <si>
    <t>https://cdn.sofifa.org/players/4/19/210804.png</t>
  </si>
  <si>
    <t>€429K</t>
  </si>
  <si>
    <t>J. Welzmüller</t>
  </si>
  <si>
    <t>https://cdn.sofifa.org/players/4/19/238964.png</t>
  </si>
  <si>
    <t>M. Leitgeb</t>
  </si>
  <si>
    <t>https://cdn.sofifa.org/players/4/19/216182.png</t>
  </si>
  <si>
    <t>Wolfsberger AC</t>
  </si>
  <si>
    <t>https://cdn.sofifa.org/teams/2/light/111822.png</t>
  </si>
  <si>
    <t>F. Cristaldo</t>
  </si>
  <si>
    <t>https://cdn.sofifa.org/players/4/19/223097.png</t>
  </si>
  <si>
    <t>Iuliano Alfaro</t>
  </si>
  <si>
    <t>https://cdn.sofifa.org/players/4/19/230523.png</t>
  </si>
  <si>
    <t>E. Pinnock</t>
  </si>
  <si>
    <t>https://cdn.sofifa.org/players/4/19/238717.png</t>
  </si>
  <si>
    <t>https://cdn.sofifa.org/players/4/19/232576.png</t>
  </si>
  <si>
    <t>A. Askar</t>
  </si>
  <si>
    <t>https://cdn.sofifa.org/players/4/19/155266.png</t>
  </si>
  <si>
    <t>Ethiopia</t>
  </si>
  <si>
    <t>https://cdn.sofifa.org/flags/114.png</t>
  </si>
  <si>
    <t>€313K</t>
  </si>
  <si>
    <t>J. Rivas</t>
  </si>
  <si>
    <t>https://cdn.sofifa.org/players/4/19/214147.png</t>
  </si>
  <si>
    <t>Jan 11, 2017</t>
  </si>
  <si>
    <t>K. Fickentscher</t>
  </si>
  <si>
    <t>https://cdn.sofifa.org/players/4/19/193411.png</t>
  </si>
  <si>
    <t>Jul 1, 2009</t>
  </si>
  <si>
    <t>€534K</t>
  </si>
  <si>
    <t>Jean Carlos</t>
  </si>
  <si>
    <t>https://cdn.sofifa.org/players/4/19/235398.png</t>
  </si>
  <si>
    <t>Jul 9, 2016</t>
  </si>
  <si>
    <t>A. Adam</t>
  </si>
  <si>
    <t>https://cdn.sofifa.org/players/4/19/242312.png</t>
  </si>
  <si>
    <t>Jan 27, 2018</t>
  </si>
  <si>
    <t>M. Laurent</t>
  </si>
  <si>
    <t>https://cdn.sofifa.org/players/4/19/243592.png</t>
  </si>
  <si>
    <t>Alex Rodríguez</t>
  </si>
  <si>
    <t>https://cdn.sofifa.org/players/4/19/205961.png</t>
  </si>
  <si>
    <t>Jun 19, 2018</t>
  </si>
  <si>
    <t>J. Todibo</t>
  </si>
  <si>
    <t>https://cdn.sofifa.org/players/4/19/245388.png</t>
  </si>
  <si>
    <t>J. Gundersen</t>
  </si>
  <si>
    <t>https://cdn.sofifa.org/players/4/19/228238.png</t>
  </si>
  <si>
    <t>W. Bianda</t>
  </si>
  <si>
    <t>https://cdn.sofifa.org/players/4/19/239502.png</t>
  </si>
  <si>
    <t>M. Suzuki</t>
  </si>
  <si>
    <t>https://cdn.sofifa.org/players/4/19/232593.png</t>
  </si>
  <si>
    <t>Dêniro Prestes</t>
  </si>
  <si>
    <t>https://cdn.sofifa.org/players/4/19/230290.png</t>
  </si>
  <si>
    <t>€786K</t>
  </si>
  <si>
    <t>M. Schulze</t>
  </si>
  <si>
    <t>https://cdn.sofifa.org/players/4/19/192661.png</t>
  </si>
  <si>
    <t>€508K</t>
  </si>
  <si>
    <t>P. Dimitriadis</t>
  </si>
  <si>
    <t>https://cdn.sofifa.org/players/4/19/197527.png</t>
  </si>
  <si>
    <t>M. Mirahmetjan</t>
  </si>
  <si>
    <t>https://cdn.sofifa.org/players/4/19/221847.png</t>
  </si>
  <si>
    <t>Tianjin TEDA FC</t>
  </si>
  <si>
    <t>https://cdn.sofifa.org/teams/2/light/111774.png</t>
  </si>
  <si>
    <t>L. Vaca</t>
  </si>
  <si>
    <t>https://cdn.sofifa.org/players/4/19/231575.png</t>
  </si>
  <si>
    <t>H. Lingani</t>
  </si>
  <si>
    <t>https://cdn.sofifa.org/players/4/19/193431.png</t>
  </si>
  <si>
    <t>€569K</t>
  </si>
  <si>
    <t>A. Al Khaibari</t>
  </si>
  <si>
    <t>https://cdn.sofifa.org/players/4/19/237721.png</t>
  </si>
  <si>
    <t>J. Wright</t>
  </si>
  <si>
    <t>https://cdn.sofifa.org/players/4/19/214682.png</t>
  </si>
  <si>
    <t>J. Rask</t>
  </si>
  <si>
    <t>https://cdn.sofifa.org/players/4/19/184222.png</t>
  </si>
  <si>
    <t>C. Shaughnessy</t>
  </si>
  <si>
    <t>https://cdn.sofifa.org/players/4/19/219551.png</t>
  </si>
  <si>
    <t>Luis Rioja</t>
  </si>
  <si>
    <t>https://cdn.sofifa.org/players/4/19/224415.png</t>
  </si>
  <si>
    <t>N. Bishop</t>
  </si>
  <si>
    <t>https://cdn.sofifa.org/players/4/19/182944.png</t>
  </si>
  <si>
    <t>Mansfield Town</t>
  </si>
  <si>
    <t>https://cdn.sofifa.org/teams/2/light/1940.png</t>
  </si>
  <si>
    <t>€245K</t>
  </si>
  <si>
    <t>C. Timite</t>
  </si>
  <si>
    <t>https://cdn.sofifa.org/players/4/19/233121.png</t>
  </si>
  <si>
    <t>H. Canbazoğlu</t>
  </si>
  <si>
    <t>https://cdn.sofifa.org/players/4/19/230818.png</t>
  </si>
  <si>
    <t>€566K</t>
  </si>
  <si>
    <t>J. Hayes</t>
  </si>
  <si>
    <t>https://cdn.sofifa.org/players/4/19/237218.png</t>
  </si>
  <si>
    <t>M. Kvasina</t>
  </si>
  <si>
    <t>https://cdn.sofifa.org/players/4/19/225955.png</t>
  </si>
  <si>
    <t>SV Mattersburg</t>
  </si>
  <si>
    <t>https://cdn.sofifa.org/teams/2/light/1785.png</t>
  </si>
  <si>
    <t>S. Eremenko</t>
  </si>
  <si>
    <t>https://cdn.sofifa.org/players/4/19/242595.png</t>
  </si>
  <si>
    <t>E. Wahlström</t>
  </si>
  <si>
    <t>https://cdn.sofifa.org/players/4/19/192163.png</t>
  </si>
  <si>
    <t>D. Kiki</t>
  </si>
  <si>
    <t>https://cdn.sofifa.org/players/4/19/229543.png</t>
  </si>
  <si>
    <t>D. James</t>
  </si>
  <si>
    <t>https://cdn.sofifa.org/players/4/19/232104.png</t>
  </si>
  <si>
    <t>K. Antonsen</t>
  </si>
  <si>
    <t>https://cdn.sofifa.org/players/4/19/208297.png</t>
  </si>
  <si>
    <t>A. Poúngouras</t>
  </si>
  <si>
    <t>https://cdn.sofifa.org/players/4/19/236458.png</t>
  </si>
  <si>
    <t>Panathinaikos FC</t>
  </si>
  <si>
    <t>https://cdn.sofifa.org/teams/2/light/1884.png</t>
  </si>
  <si>
    <t>K. Müller</t>
  </si>
  <si>
    <t>https://cdn.sofifa.org/players/4/19/211883.png</t>
  </si>
  <si>
    <t>€628K</t>
  </si>
  <si>
    <t>S. Reese</t>
  </si>
  <si>
    <t>https://cdn.sofifa.org/players/4/19/229036.png</t>
  </si>
  <si>
    <t>AC Horsens</t>
  </si>
  <si>
    <t>https://cdn.sofifa.org/teams/2/light/1446.png</t>
  </si>
  <si>
    <t>Ha Dae Sung</t>
  </si>
  <si>
    <t>https://cdn.sofifa.org/players/4/19/176301.png</t>
  </si>
  <si>
    <t>Jan 19, 2017</t>
  </si>
  <si>
    <t>L. Chávez</t>
  </si>
  <si>
    <t>https://cdn.sofifa.org/players/4/19/222382.png</t>
  </si>
  <si>
    <t>K. Roberts</t>
  </si>
  <si>
    <t>https://cdn.sofifa.org/players/4/19/234674.png</t>
  </si>
  <si>
    <t>Jun 18, 2016</t>
  </si>
  <si>
    <t>J. Jönsson</t>
  </si>
  <si>
    <t>https://cdn.sofifa.org/players/4/19/49589.png</t>
  </si>
  <si>
    <t>Jun 18, 2010</t>
  </si>
  <si>
    <t>€175K</t>
  </si>
  <si>
    <t>M. van Bergen</t>
  </si>
  <si>
    <t>https://cdn.sofifa.org/players/4/19/231864.png</t>
  </si>
  <si>
    <t>R. McDonald</t>
  </si>
  <si>
    <t>https://cdn.sofifa.org/players/4/19/200633.png</t>
  </si>
  <si>
    <t>Imanol García</t>
  </si>
  <si>
    <t>https://cdn.sofifa.org/players/4/19/235961.png</t>
  </si>
  <si>
    <t>E. Israelsson</t>
  </si>
  <si>
    <t>https://cdn.sofifa.org/players/4/19/183993.png</t>
  </si>
  <si>
    <t>O. Kittner</t>
  </si>
  <si>
    <t>https://cdn.sofifa.org/players/4/19/188346.png</t>
  </si>
  <si>
    <t>G. Nilsson</t>
  </si>
  <si>
    <t>https://cdn.sofifa.org/players/4/19/223933.png</t>
  </si>
  <si>
    <t>Vejle Boldklub</t>
  </si>
  <si>
    <t>https://cdn.sofifa.org/teams/2/light/822.png</t>
  </si>
  <si>
    <t>D. Kutesa</t>
  </si>
  <si>
    <t>https://cdn.sofifa.org/players/4/19/233917.png</t>
  </si>
  <si>
    <t>D. Frattesi</t>
  </si>
  <si>
    <t>https://cdn.sofifa.org/players/4/19/239807.png</t>
  </si>
  <si>
    <t>O. Çelik</t>
  </si>
  <si>
    <t>https://cdn.sofifa.org/players/4/19/229057.png</t>
  </si>
  <si>
    <t>Aug 22, 2014</t>
  </si>
  <si>
    <t>Han Yong Su</t>
  </si>
  <si>
    <t>https://cdn.sofifa.org/players/4/19/208066.png</t>
  </si>
  <si>
    <t>€530K</t>
  </si>
  <si>
    <t>M. Musaka</t>
  </si>
  <si>
    <t>https://cdn.sofifa.org/players/4/19/237763.png</t>
  </si>
  <si>
    <t>K. Ramírez</t>
  </si>
  <si>
    <t>https://cdn.sofifa.org/players/4/19/242372.png</t>
  </si>
  <si>
    <t>Borja Garcés</t>
  </si>
  <si>
    <t>https://cdn.sofifa.org/players/4/19/243652.png</t>
  </si>
  <si>
    <t>O. Kocuk</t>
  </si>
  <si>
    <t>https://cdn.sofifa.org/players/4/19/223175.png</t>
  </si>
  <si>
    <t>Aug 8, 2011</t>
  </si>
  <si>
    <t>https://cdn.sofifa.org/players/4/19/169415.png</t>
  </si>
  <si>
    <t>€187K</t>
  </si>
  <si>
    <t>F. Mayembo</t>
  </si>
  <si>
    <t>https://cdn.sofifa.org/players/4/19/232136.png</t>
  </si>
  <si>
    <t>Congo</t>
  </si>
  <si>
    <t>https://cdn.sofifa.org/flags/107.png</t>
  </si>
  <si>
    <t>A. Corsi</t>
  </si>
  <si>
    <t>https://cdn.sofifa.org/players/4/19/203721.png</t>
  </si>
  <si>
    <t>Jan 29, 2014</t>
  </si>
  <si>
    <t>M. Desler</t>
  </si>
  <si>
    <t>https://cdn.sofifa.org/players/4/19/212170.png</t>
  </si>
  <si>
    <t>May 7, 2014</t>
  </si>
  <si>
    <t>Montero</t>
  </si>
  <si>
    <t>https://cdn.sofifa.org/players/4/19/244938.png</t>
  </si>
  <si>
    <t>Miguel</t>
  </si>
  <si>
    <t>https://cdn.sofifa.org/players/4/19/240589.png</t>
  </si>
  <si>
    <t>N. Gouriye</t>
  </si>
  <si>
    <t>https://cdn.sofifa.org/players/4/19/202193.png</t>
  </si>
  <si>
    <t>M. Velásquez</t>
  </si>
  <si>
    <t>https://cdn.sofifa.org/players/4/19/214739.png</t>
  </si>
  <si>
    <t>C. Brown</t>
  </si>
  <si>
    <t>https://cdn.sofifa.org/players/4/19/209364.png</t>
  </si>
  <si>
    <t>J. Bruijn</t>
  </si>
  <si>
    <t>https://cdn.sofifa.org/players/4/19/234196.png</t>
  </si>
  <si>
    <t>Dani Molina</t>
  </si>
  <si>
    <t>https://cdn.sofifa.org/players/4/19/221397.png</t>
  </si>
  <si>
    <t>B. Tuiloma</t>
  </si>
  <si>
    <t>https://cdn.sofifa.org/players/4/19/220886.png</t>
  </si>
  <si>
    <t>€893K</t>
  </si>
  <si>
    <t>Kim Seung Yong</t>
  </si>
  <si>
    <t>https://cdn.sofifa.org/players/4/19/155352.png</t>
  </si>
  <si>
    <t>C. Pym</t>
  </si>
  <si>
    <t>https://cdn.sofifa.org/players/4/19/206555.png</t>
  </si>
  <si>
    <t>Aug 1, 2012</t>
  </si>
  <si>
    <t>G. Deegan</t>
  </si>
  <si>
    <t>https://cdn.sofifa.org/players/4/19/181725.png</t>
  </si>
  <si>
    <t>Cambridge United</t>
  </si>
  <si>
    <t>https://cdn.sofifa.org/teams/2/light/1944.png</t>
  </si>
  <si>
    <t>https://cdn.sofifa.org/players/4/19/226782.png</t>
  </si>
  <si>
    <t>Dec 12, 2016</t>
  </si>
  <si>
    <t>T. Kortegaard</t>
  </si>
  <si>
    <t>https://cdn.sofifa.org/players/4/19/152031.png</t>
  </si>
  <si>
    <t>€170K</t>
  </si>
  <si>
    <t>Jun 1, 2008</t>
  </si>
  <si>
    <t>€213K</t>
  </si>
  <si>
    <t>S. Kobayashi</t>
  </si>
  <si>
    <t>https://cdn.sofifa.org/players/4/19/232415.png</t>
  </si>
  <si>
    <t>S. Mai</t>
  </si>
  <si>
    <t>https://cdn.sofifa.org/players/4/19/238559.png</t>
  </si>
  <si>
    <t>J. Riquett</t>
  </si>
  <si>
    <t>https://cdn.sofifa.org/players/4/19/240352.png</t>
  </si>
  <si>
    <t>€606K</t>
  </si>
  <si>
    <t>F. Downes</t>
  </si>
  <si>
    <t>https://cdn.sofifa.org/players/4/19/240097.png</t>
  </si>
  <si>
    <t>May 3, 2017</t>
  </si>
  <si>
    <t>N. Gunnarsson</t>
  </si>
  <si>
    <t>https://cdn.sofifa.org/players/4/19/190178.png</t>
  </si>
  <si>
    <t>Aug 9, 2016</t>
  </si>
  <si>
    <t>M. Stoll</t>
  </si>
  <si>
    <t>https://cdn.sofifa.org/players/4/19/137699.png</t>
  </si>
  <si>
    <t>A. Al Qahtani</t>
  </si>
  <si>
    <t>https://cdn.sofifa.org/players/4/19/232680.png</t>
  </si>
  <si>
    <t>Aug 5, 2017</t>
  </si>
  <si>
    <t>€949K</t>
  </si>
  <si>
    <t>J. Macías</t>
  </si>
  <si>
    <t>https://cdn.sofifa.org/players/4/19/239592.png</t>
  </si>
  <si>
    <t>J. Forte</t>
  </si>
  <si>
    <t>https://cdn.sofifa.org/players/4/19/163049.png</t>
  </si>
  <si>
    <t>Barbados</t>
  </si>
  <si>
    <t>https://cdn.sofifa.org/flags/66.png</t>
  </si>
  <si>
    <t>D. Furtado</t>
  </si>
  <si>
    <t>https://cdn.sofifa.org/players/4/19/244971.png</t>
  </si>
  <si>
    <t>Agus</t>
  </si>
  <si>
    <t>https://cdn.sofifa.org/players/4/19/177645.png</t>
  </si>
  <si>
    <t>https://cdn.sofifa.org/players/4/19/204783.png</t>
  </si>
  <si>
    <t>€838K</t>
  </si>
  <si>
    <t>B. Matic</t>
  </si>
  <si>
    <t>https://cdn.sofifa.org/players/4/19/244722.png</t>
  </si>
  <si>
    <t>S. Rafn</t>
  </si>
  <si>
    <t>https://cdn.sofifa.org/players/4/19/191730.png</t>
  </si>
  <si>
    <t>Lillestrøm SK</t>
  </si>
  <si>
    <t>https://cdn.sofifa.org/teams/2/light/299.png</t>
  </si>
  <si>
    <t>Mar 9, 2017</t>
  </si>
  <si>
    <t>€596K</t>
  </si>
  <si>
    <t>N. De Medina</t>
  </si>
  <si>
    <t>https://cdn.sofifa.org/players/4/19/229107.png</t>
  </si>
  <si>
    <t>B. Hansen</t>
  </si>
  <si>
    <t>https://cdn.sofifa.org/players/4/19/241139.png</t>
  </si>
  <si>
    <t>FC Nordsjælland</t>
  </si>
  <si>
    <t>https://cdn.sofifa.org/teams/2/light/1788.png</t>
  </si>
  <si>
    <t>Aug 17, 2017</t>
  </si>
  <si>
    <t>N. Burns</t>
  </si>
  <si>
    <t>https://cdn.sofifa.org/players/4/19/181491.png</t>
  </si>
  <si>
    <t>J. O'Brien</t>
  </si>
  <si>
    <t>https://cdn.sofifa.org/players/4/19/167925.png</t>
  </si>
  <si>
    <t>Shamrock Rovers</t>
  </si>
  <si>
    <t>https://cdn.sofifa.org/teams/2/light/306.png</t>
  </si>
  <si>
    <t>€388K</t>
  </si>
  <si>
    <t>Nelson Freitosa</t>
  </si>
  <si>
    <t>https://cdn.sofifa.org/players/4/19/233976.png</t>
  </si>
  <si>
    <t>€333K</t>
  </si>
  <si>
    <t>Kikas</t>
  </si>
  <si>
    <t>https://cdn.sofifa.org/players/4/19/245240.png</t>
  </si>
  <si>
    <t>A. Foosnæs</t>
  </si>
  <si>
    <t>https://cdn.sofifa.org/players/4/19/241913.png</t>
  </si>
  <si>
    <t>Ranheim Fotball</t>
  </si>
  <si>
    <t>https://cdn.sofifa.org/teams/2/light/112200.png</t>
  </si>
  <si>
    <t>E. Cetre</t>
  </si>
  <si>
    <t>https://cdn.sofifa.org/players/4/19/242426.png</t>
  </si>
  <si>
    <t>P. Frascatore</t>
  </si>
  <si>
    <t>https://cdn.sofifa.org/players/4/19/210939.png</t>
  </si>
  <si>
    <t>€581K</t>
  </si>
  <si>
    <t>T. Lebeau</t>
  </si>
  <si>
    <t>https://cdn.sofifa.org/players/4/19/238843.png</t>
  </si>
  <si>
    <t>D. Parker</t>
  </si>
  <si>
    <t>https://cdn.sofifa.org/players/4/19/224253.png</t>
  </si>
  <si>
    <t>Jun 23, 2014</t>
  </si>
  <si>
    <t>P. Soto</t>
  </si>
  <si>
    <t>https://cdn.sofifa.org/players/4/19/214272.png</t>
  </si>
  <si>
    <t>€720K</t>
  </si>
  <si>
    <t>J. Buitrago</t>
  </si>
  <si>
    <t>https://cdn.sofifa.org/players/4/19/242176.png</t>
  </si>
  <si>
    <t>M. Fujita</t>
  </si>
  <si>
    <t>https://cdn.sofifa.org/players/4/19/232706.png</t>
  </si>
  <si>
    <t>Jan 16, 2016</t>
  </si>
  <si>
    <t>W. Saliba</t>
  </si>
  <si>
    <t>https://cdn.sofifa.org/players/4/19/243715.png</t>
  </si>
  <si>
    <t>Joaquín</t>
  </si>
  <si>
    <t>https://cdn.sofifa.org/players/4/19/246276.png</t>
  </si>
  <si>
    <t>A. Dzabana</t>
  </si>
  <si>
    <t>https://cdn.sofifa.org/players/4/19/238341.png</t>
  </si>
  <si>
    <t>M. Hamzi</t>
  </si>
  <si>
    <t>https://cdn.sofifa.org/players/4/19/220422.png</t>
  </si>
  <si>
    <t>Al Fateh</t>
  </si>
  <si>
    <t>https://cdn.sofifa.org/teams/2/light/112390.png</t>
  </si>
  <si>
    <t>€733K</t>
  </si>
  <si>
    <t>A. Reca</t>
  </si>
  <si>
    <t>https://cdn.sofifa.org/players/4/19/234760.png</t>
  </si>
  <si>
    <t>D. Da Costa</t>
  </si>
  <si>
    <t>https://cdn.sofifa.org/players/4/19/177672.png</t>
  </si>
  <si>
    <t>A. Torralvo</t>
  </si>
  <si>
    <t>https://cdn.sofifa.org/players/4/19/221961.png</t>
  </si>
  <si>
    <t>K. Froese</t>
  </si>
  <si>
    <t>https://cdn.sofifa.org/players/4/19/225545.png</t>
  </si>
  <si>
    <t>Dec 28, 2017</t>
  </si>
  <si>
    <t>S. Hoare</t>
  </si>
  <si>
    <t>https://cdn.sofifa.org/players/4/19/211978.png</t>
  </si>
  <si>
    <t>Dundalk</t>
  </si>
  <si>
    <t>https://cdn.sofifa.org/teams/2/light/837.png</t>
  </si>
  <si>
    <t>Y. Tokunaga</t>
  </si>
  <si>
    <t>https://cdn.sofifa.org/players/4/19/199181.png</t>
  </si>
  <si>
    <t>€138K</t>
  </si>
  <si>
    <t>M. Gomes</t>
  </si>
  <si>
    <t>https://cdn.sofifa.org/players/4/19/186637.png</t>
  </si>
  <si>
    <t>Jun 30, 2013</t>
  </si>
  <si>
    <t>Choi Hyo Jin</t>
  </si>
  <si>
    <t>https://cdn.sofifa.org/players/4/19/165903.png</t>
  </si>
  <si>
    <t>Jan 2, 2015</t>
  </si>
  <si>
    <t>Sander Asevedo</t>
  </si>
  <si>
    <t>https://cdn.sofifa.org/players/4/19/234000.png</t>
  </si>
  <si>
    <t>€285K</t>
  </si>
  <si>
    <t>M. Andersen</t>
  </si>
  <si>
    <t>https://cdn.sofifa.org/players/4/19/237840.png</t>
  </si>
  <si>
    <t>Feb 17, 2017</t>
  </si>
  <si>
    <t>K. Povlsen</t>
  </si>
  <si>
    <t>https://cdn.sofifa.org/players/4/19/172560.png</t>
  </si>
  <si>
    <t>May 13, 2017</t>
  </si>
  <si>
    <t>A. Hsissane</t>
  </si>
  <si>
    <t>https://cdn.sofifa.org/players/4/19/209425.png</t>
  </si>
  <si>
    <t>J. Barboza</t>
  </si>
  <si>
    <t>https://cdn.sofifa.org/players/4/19/245009.png</t>
  </si>
  <si>
    <t>€506K</t>
  </si>
  <si>
    <t>T. Badila</t>
  </si>
  <si>
    <t>https://cdn.sofifa.org/players/4/19/213011.png</t>
  </si>
  <si>
    <t>€730K</t>
  </si>
  <si>
    <t>G. Lillard</t>
  </si>
  <si>
    <t>https://cdn.sofifa.org/players/4/19/242707.png</t>
  </si>
  <si>
    <t>Chicago Fire</t>
  </si>
  <si>
    <t>https://cdn.sofifa.org/teams/2/light/693.png</t>
  </si>
  <si>
    <t>M. Miśkiewicz</t>
  </si>
  <si>
    <t>https://cdn.sofifa.org/players/4/19/193555.png</t>
  </si>
  <si>
    <t>€413K</t>
  </si>
  <si>
    <t>F. Boya</t>
  </si>
  <si>
    <t>https://cdn.sofifa.org/players/4/19/237077.png</t>
  </si>
  <si>
    <t>€701K</t>
  </si>
  <si>
    <t>A. Mayorga</t>
  </si>
  <si>
    <t>https://cdn.sofifa.org/players/4/19/239127.png</t>
  </si>
  <si>
    <t>J. Day</t>
  </si>
  <si>
    <t>https://cdn.sofifa.org/players/4/19/203034.png</t>
  </si>
  <si>
    <t>Newport County</t>
  </si>
  <si>
    <t>https://cdn.sofifa.org/teams/2/light/112254.png</t>
  </si>
  <si>
    <t>€548K</t>
  </si>
  <si>
    <t>Yang Xiaotian</t>
  </si>
  <si>
    <t>https://cdn.sofifa.org/players/4/19/222236.png</t>
  </si>
  <si>
    <t>https://cdn.sofifa.org/teams/2/light/112162.png</t>
  </si>
  <si>
    <t>Sep 28, 2017</t>
  </si>
  <si>
    <t>€624K</t>
  </si>
  <si>
    <t>J. Matuwila</t>
  </si>
  <si>
    <t>https://cdn.sofifa.org/players/4/19/243742.png</t>
  </si>
  <si>
    <t>FC Energie Cottbus</t>
  </si>
  <si>
    <t>https://cdn.sofifa.org/teams/2/light/162.png</t>
  </si>
  <si>
    <t>€572K</t>
  </si>
  <si>
    <t>P. Mráz</t>
  </si>
  <si>
    <t>https://cdn.sofifa.org/players/4/19/207903.png</t>
  </si>
  <si>
    <t>€324K</t>
  </si>
  <si>
    <t>T. Eriksson</t>
  </si>
  <si>
    <t>https://cdn.sofifa.org/players/4/19/156704.png</t>
  </si>
  <si>
    <t>€220K</t>
  </si>
  <si>
    <t>€275K</t>
  </si>
  <si>
    <t>https://cdn.sofifa.org/players/4/19/242466.png</t>
  </si>
  <si>
    <t>Boyacá Chicó FC</t>
  </si>
  <si>
    <t>https://cdn.sofifa.org/teams/2/light/112019.png</t>
  </si>
  <si>
    <t>Apr 17, 2017</t>
  </si>
  <si>
    <t>L. Campana</t>
  </si>
  <si>
    <t>https://cdn.sofifa.org/players/4/19/227876.png</t>
  </si>
  <si>
    <t>€677K</t>
  </si>
  <si>
    <t>B. Miranda</t>
  </si>
  <si>
    <t>https://cdn.sofifa.org/players/4/19/233508.png</t>
  </si>
  <si>
    <t>L. Hannant</t>
  </si>
  <si>
    <t>https://cdn.sofifa.org/players/4/19/242212.png</t>
  </si>
  <si>
    <t>€821K</t>
  </si>
  <si>
    <t>J. Bunney</t>
  </si>
  <si>
    <t>https://cdn.sofifa.org/players/4/19/213797.png</t>
  </si>
  <si>
    <t>Blackpool</t>
  </si>
  <si>
    <t>https://cdn.sofifa.org/teams/2/light/1926.png</t>
  </si>
  <si>
    <t>Northampton Town</t>
  </si>
  <si>
    <t>J. McKeown</t>
  </si>
  <si>
    <t>https://cdn.sofifa.org/players/4/19/170280.png</t>
  </si>
  <si>
    <t>Grimsby Town</t>
  </si>
  <si>
    <t>https://cdn.sofifa.org/teams/2/light/92.png</t>
  </si>
  <si>
    <t>Jul 2, 2011</t>
  </si>
  <si>
    <t>E. Massouema</t>
  </si>
  <si>
    <t>https://cdn.sofifa.org/players/4/19/239145.png</t>
  </si>
  <si>
    <t>J. Parker</t>
  </si>
  <si>
    <t>https://cdn.sofifa.org/players/4/19/197930.png</t>
  </si>
  <si>
    <t>Gillingham</t>
  </si>
  <si>
    <t>https://cdn.sofifa.org/teams/2/light/1802.png</t>
  </si>
  <si>
    <t>Jan 28, 2017</t>
  </si>
  <si>
    <t>J. Abu Hanna</t>
  </si>
  <si>
    <t>https://cdn.sofifa.org/players/4/19/233514.png</t>
  </si>
  <si>
    <t>J. Escobar</t>
  </si>
  <si>
    <t>https://cdn.sofifa.org/players/4/19/214571.png</t>
  </si>
  <si>
    <t>G. Felicioli</t>
  </si>
  <si>
    <t>https://cdn.sofifa.org/players/4/19/228651.png</t>
  </si>
  <si>
    <t>A. Al Nemer</t>
  </si>
  <si>
    <t>https://cdn.sofifa.org/players/4/19/242221.png</t>
  </si>
  <si>
    <t>€754K</t>
  </si>
  <si>
    <t>M. Lewandowski</t>
  </si>
  <si>
    <t>https://cdn.sofifa.org/players/4/19/209454.png</t>
  </si>
  <si>
    <t>€499K</t>
  </si>
  <si>
    <t>R. Moreira</t>
  </si>
  <si>
    <t>https://cdn.sofifa.org/players/4/19/224814.png</t>
  </si>
  <si>
    <t>W. Evseev</t>
  </si>
  <si>
    <t>https://cdn.sofifa.org/players/4/19/199475.png</t>
  </si>
  <si>
    <t>Kazakhstan</t>
  </si>
  <si>
    <t>https://cdn.sofifa.org/flags/165.png</t>
  </si>
  <si>
    <t>FC Hansa Rostock</t>
  </si>
  <si>
    <t>https://cdn.sofifa.org/teams/2/light/27.png</t>
  </si>
  <si>
    <t>Chen Zhizhao</t>
  </si>
  <si>
    <t>https://cdn.sofifa.org/players/4/19/224054.png</t>
  </si>
  <si>
    <t>€753K</t>
  </si>
  <si>
    <t>F. Salinas</t>
  </si>
  <si>
    <t>https://cdn.sofifa.org/players/4/19/214072.png</t>
  </si>
  <si>
    <t>O. Batista Meier</t>
  </si>
  <si>
    <t>https://cdn.sofifa.org/players/4/19/244024.png</t>
  </si>
  <si>
    <t>L. Kalludra</t>
  </si>
  <si>
    <t>https://cdn.sofifa.org/players/4/19/188985.png</t>
  </si>
  <si>
    <t>N. Alho</t>
  </si>
  <si>
    <t>https://cdn.sofifa.org/players/4/19/234298.png</t>
  </si>
  <si>
    <t>HJK Helsinki</t>
  </si>
  <si>
    <t>https://cdn.sofifa.org/teams/2/light/100325.png</t>
  </si>
  <si>
    <t>Feb 6, 2018</t>
  </si>
  <si>
    <t>M. Büyüksakarya</t>
  </si>
  <si>
    <t>https://cdn.sofifa.org/players/4/19/244283.png</t>
  </si>
  <si>
    <t>€610K</t>
  </si>
  <si>
    <t>S. Gartenmann</t>
  </si>
  <si>
    <t>https://cdn.sofifa.org/players/4/19/229436.png</t>
  </si>
  <si>
    <t>M. Nielsen</t>
  </si>
  <si>
    <t>https://cdn.sofifa.org/players/4/19/201277.png</t>
  </si>
  <si>
    <t>Jul 18, 2014</t>
  </si>
  <si>
    <t>€464K</t>
  </si>
  <si>
    <t>Dioni</t>
  </si>
  <si>
    <t>https://cdn.sofifa.org/players/4/19/200510.png</t>
  </si>
  <si>
    <t>N. Jüllich</t>
  </si>
  <si>
    <t>https://cdn.sofifa.org/players/4/19/201534.png</t>
  </si>
  <si>
    <t>SG Sonnenhof Großaspach</t>
  </si>
  <si>
    <t>https://cdn.sofifa.org/teams/2/light/111379.png</t>
  </si>
  <si>
    <t>V. Hammershøj-Mistrati</t>
  </si>
  <si>
    <t>https://cdn.sofifa.org/players/4/19/239170.png</t>
  </si>
  <si>
    <t>J. Lauridsen</t>
  </si>
  <si>
    <t>https://cdn.sofifa.org/players/4/19/199747.png</t>
  </si>
  <si>
    <t>Arribas</t>
  </si>
  <si>
    <t>https://cdn.sofifa.org/players/4/19/236868.png</t>
  </si>
  <si>
    <t>M. Madri</t>
  </si>
  <si>
    <t>https://cdn.sofifa.org/players/4/19/223557.png</t>
  </si>
  <si>
    <t>Luis Paezinho</t>
  </si>
  <si>
    <t>https://cdn.sofifa.org/players/4/19/230214.png</t>
  </si>
  <si>
    <t>€209K</t>
  </si>
  <si>
    <t>https://cdn.sofifa.org/players/4/19/227143.png</t>
  </si>
  <si>
    <t>G. Cortez</t>
  </si>
  <si>
    <t>https://cdn.sofifa.org/players/4/19/241992.png</t>
  </si>
  <si>
    <t>A. Kokoszka</t>
  </si>
  <si>
    <t>https://cdn.sofifa.org/players/4/19/174665.png</t>
  </si>
  <si>
    <t>J. Mareš</t>
  </si>
  <si>
    <t>https://cdn.sofifa.org/players/4/19/180810.png</t>
  </si>
  <si>
    <t>Zagłębie Lubin</t>
  </si>
  <si>
    <t>https://cdn.sofifa.org/teams/2/light/110749.png</t>
  </si>
  <si>
    <t>P. Engblom</t>
  </si>
  <si>
    <t>https://cdn.sofifa.org/players/4/19/190539.png</t>
  </si>
  <si>
    <t>Sandefjord Fotball</t>
  </si>
  <si>
    <t>https://cdn.sofifa.org/teams/2/light/1757.png</t>
  </si>
  <si>
    <t>Feb 11, 2018</t>
  </si>
  <si>
    <t>D. Ernst</t>
  </si>
  <si>
    <t>https://cdn.sofifa.org/players/4/19/238925.png</t>
  </si>
  <si>
    <t>https://cdn.sofifa.org/players/4/19/232527.png</t>
  </si>
  <si>
    <t>€648K</t>
  </si>
  <si>
    <t>H. Ben Moussa</t>
  </si>
  <si>
    <t>https://cdn.sofifa.org/players/4/19/204371.png</t>
  </si>
  <si>
    <t>Yoo Hyun</t>
  </si>
  <si>
    <t>https://cdn.sofifa.org/players/4/19/191827.png</t>
  </si>
  <si>
    <t>A. Lucoqui</t>
  </si>
  <si>
    <t>https://cdn.sofifa.org/players/4/19/233812.png</t>
  </si>
  <si>
    <t>J. Muñoz</t>
  </si>
  <si>
    <t>https://cdn.sofifa.org/players/4/19/213589.png</t>
  </si>
  <si>
    <t>I. Lawlor</t>
  </si>
  <si>
    <t>https://cdn.sofifa.org/players/4/19/209750.png</t>
  </si>
  <si>
    <t>€780K</t>
  </si>
  <si>
    <t>G. Lefebvre</t>
  </si>
  <si>
    <t>https://cdn.sofifa.org/players/4/19/221270.png</t>
  </si>
  <si>
    <t>M. Obafemi</t>
  </si>
  <si>
    <t>https://cdn.sofifa.org/players/4/19/242265.png</t>
  </si>
  <si>
    <t>Y. Mbombo</t>
  </si>
  <si>
    <t>https://cdn.sofifa.org/players/4/19/221274.png</t>
  </si>
  <si>
    <t>O. León</t>
  </si>
  <si>
    <t>https://cdn.sofifa.org/players/4/19/244570.png</t>
  </si>
  <si>
    <t>Gwon Wan Gyu</t>
  </si>
  <si>
    <t>https://cdn.sofifa.org/players/4/19/221789.png</t>
  </si>
  <si>
    <t>Jan 25, 2019</t>
  </si>
  <si>
    <t>G. Pinto</t>
  </si>
  <si>
    <t>https://cdn.sofifa.org/players/4/19/240733.png</t>
  </si>
  <si>
    <t>J. Pigott</t>
  </si>
  <si>
    <t>https://cdn.sofifa.org/players/4/19/206430.png</t>
  </si>
  <si>
    <t>B. Gaul</t>
  </si>
  <si>
    <t>https://cdn.sofifa.org/players/4/19/207968.png</t>
  </si>
  <si>
    <t>S. Ferreira</t>
  </si>
  <si>
    <t>https://cdn.sofifa.org/players/4/19/244832.png</t>
  </si>
  <si>
    <t>€888K</t>
  </si>
  <si>
    <t>J. Castillo</t>
  </si>
  <si>
    <t>https://cdn.sofifa.org/players/4/19/239461.png</t>
  </si>
  <si>
    <t>M. Ambrose</t>
  </si>
  <si>
    <t>https://cdn.sofifa.org/players/4/19/235626.png</t>
  </si>
  <si>
    <t>Dec 15, 2016</t>
  </si>
  <si>
    <t>€630K</t>
  </si>
  <si>
    <t>B. Moussiti-Oko</t>
  </si>
  <si>
    <t>https://cdn.sofifa.org/players/4/19/239211.png</t>
  </si>
  <si>
    <t>M. Novak</t>
  </si>
  <si>
    <t>https://cdn.sofifa.org/players/4/19/199535.png</t>
  </si>
  <si>
    <t>P. Grazziani</t>
  </si>
  <si>
    <t>https://cdn.sofifa.org/players/4/19/221807.png</t>
  </si>
  <si>
    <t>Pelayo Morilla</t>
  </si>
  <si>
    <t>https://cdn.sofifa.org/players/4/19/245616.png</t>
  </si>
  <si>
    <t>L. Lencinas</t>
  </si>
  <si>
    <t>https://cdn.sofifa.org/players/4/19/242546.png</t>
  </si>
  <si>
    <t>Dani Gómez</t>
  </si>
  <si>
    <t>https://cdn.sofifa.org/players/4/19/243315.png</t>
  </si>
  <si>
    <t>D. Scarr</t>
  </si>
  <si>
    <t>https://cdn.sofifa.org/players/4/19/237943.png</t>
  </si>
  <si>
    <t>S. D'Almeida</t>
  </si>
  <si>
    <t>https://cdn.sofifa.org/players/4/19/225146.png</t>
  </si>
  <si>
    <t>D. Bejarano</t>
  </si>
  <si>
    <t>https://cdn.sofifa.org/players/4/19/220540.png</t>
  </si>
  <si>
    <t>T. Schützenauer</t>
  </si>
  <si>
    <t>https://cdn.sofifa.org/players/4/19/223868.png</t>
  </si>
  <si>
    <t>€660K</t>
  </si>
  <si>
    <t>N. Moreno</t>
  </si>
  <si>
    <t>https://cdn.sofifa.org/players/4/19/241020.png</t>
  </si>
  <si>
    <t>J. Bohui</t>
  </si>
  <si>
    <t>https://cdn.sofifa.org/players/4/19/240510.png</t>
  </si>
  <si>
    <t>Aug 7, 2016</t>
  </si>
  <si>
    <t>R. Alfani</t>
  </si>
  <si>
    <t>https://cdn.sofifa.org/players/4/19/236415.png</t>
  </si>
  <si>
    <t>R. Finn</t>
  </si>
  <si>
    <t>https://cdn.sofifa.org/players/4/19/180352.png</t>
  </si>
  <si>
    <t>Dec 20, 2016</t>
  </si>
  <si>
    <t>€543K</t>
  </si>
  <si>
    <t>G. Soto</t>
  </si>
  <si>
    <t>https://cdn.sofifa.org/players/4/19/242306.png</t>
  </si>
  <si>
    <t>https://cdn.sofifa.org/players/4/19/219268.png</t>
  </si>
  <si>
    <t>€365K</t>
  </si>
  <si>
    <t>E. Saavedra</t>
  </si>
  <si>
    <t>https://cdn.sofifa.org/players/4/19/231301.png</t>
  </si>
  <si>
    <t>J. Baird</t>
  </si>
  <si>
    <t>https://cdn.sofifa.org/players/4/19/225670.png</t>
  </si>
  <si>
    <t>Dec 1, 2014</t>
  </si>
  <si>
    <t>Pistu</t>
  </si>
  <si>
    <t>https://cdn.sofifa.org/players/4/19/243334.png</t>
  </si>
  <si>
    <t>€855K</t>
  </si>
  <si>
    <t>J. Lalpekhlua</t>
  </si>
  <si>
    <t>https://cdn.sofifa.org/players/4/19/217225.png</t>
  </si>
  <si>
    <t>D. Connolly</t>
  </si>
  <si>
    <t>https://cdn.sofifa.org/players/4/19/212106.png</t>
  </si>
  <si>
    <t>Jun 29, 2017</t>
  </si>
  <si>
    <t>E. Ruiz</t>
  </si>
  <si>
    <t>https://cdn.sofifa.org/players/4/19/225419.png</t>
  </si>
  <si>
    <t>Jul 31, 2014</t>
  </si>
  <si>
    <t>Felipe Soldivia</t>
  </si>
  <si>
    <t>https://cdn.sofifa.org/players/4/19/236171.png</t>
  </si>
  <si>
    <t>D. Bizimana</t>
  </si>
  <si>
    <t>https://cdn.sofifa.org/players/4/19/243339.png</t>
  </si>
  <si>
    <t>Rwanda</t>
  </si>
  <si>
    <t>https://cdn.sofifa.org/flags/134.png</t>
  </si>
  <si>
    <t>C. Landu Landu</t>
  </si>
  <si>
    <t>https://cdn.sofifa.org/players/4/19/186507.png</t>
  </si>
  <si>
    <t>O. Malik</t>
  </si>
  <si>
    <t>https://cdn.sofifa.org/players/4/19/192651.png</t>
  </si>
  <si>
    <t>C. McAleny</t>
  </si>
  <si>
    <t>https://cdn.sofifa.org/players/4/19/197774.png</t>
  </si>
  <si>
    <t>G. Terrani</t>
  </si>
  <si>
    <t>https://cdn.sofifa.org/players/4/19/237202.png</t>
  </si>
  <si>
    <t>N. Royón</t>
  </si>
  <si>
    <t>https://cdn.sofifa.org/players/4/19/224916.png</t>
  </si>
  <si>
    <t>K. Krolicki</t>
  </si>
  <si>
    <t>https://cdn.sofifa.org/players/4/19/242836.png</t>
  </si>
  <si>
    <t>Feb 28, 2018</t>
  </si>
  <si>
    <t>Y. De Winter</t>
  </si>
  <si>
    <t>https://cdn.sofifa.org/players/4/19/177815.png</t>
  </si>
  <si>
    <t>€330K</t>
  </si>
  <si>
    <t>G. Pinaud</t>
  </si>
  <si>
    <t>https://cdn.sofifa.org/players/4/19/188823.png</t>
  </si>
  <si>
    <t>Jul 8, 2014</t>
  </si>
  <si>
    <t>€473K</t>
  </si>
  <si>
    <t>S. Rénot</t>
  </si>
  <si>
    <t>https://cdn.sofifa.org/players/4/19/244120.png</t>
  </si>
  <si>
    <t>E. Cömert</t>
  </si>
  <si>
    <t>https://cdn.sofifa.org/players/4/19/233885.png</t>
  </si>
  <si>
    <t>Mar 13, 2016</t>
  </si>
  <si>
    <t>Luo Senwen</t>
  </si>
  <si>
    <t>https://cdn.sofifa.org/players/4/19/221856.png</t>
  </si>
  <si>
    <t>L. John-Lewis</t>
  </si>
  <si>
    <t>https://cdn.sofifa.org/players/4/19/179616.png</t>
  </si>
  <si>
    <t>Shrewsbury</t>
  </si>
  <si>
    <t>https://cdn.sofifa.org/teams/2/light/127.png</t>
  </si>
  <si>
    <t>N. Flø</t>
  </si>
  <si>
    <t>https://cdn.sofifa.org/players/4/19/211105.png</t>
  </si>
  <si>
    <t>M. Mikkelsen</t>
  </si>
  <si>
    <t>https://cdn.sofifa.org/players/4/19/162211.png</t>
  </si>
  <si>
    <t>€363K</t>
  </si>
  <si>
    <t>A. Al Owayshir</t>
  </si>
  <si>
    <t>https://cdn.sofifa.org/players/4/19/209572.png</t>
  </si>
  <si>
    <t>Jun 1, 2018</t>
  </si>
  <si>
    <t>€515K</t>
  </si>
  <si>
    <t>A. Jagiełło</t>
  </si>
  <si>
    <t>https://cdn.sofifa.org/players/4/19/213157.png</t>
  </si>
  <si>
    <t>L. Burge</t>
  </si>
  <si>
    <t>https://cdn.sofifa.org/players/4/19/203175.png</t>
  </si>
  <si>
    <t>Sep 1, 2011</t>
  </si>
  <si>
    <t>€639K</t>
  </si>
  <si>
    <t>R. Peiponen</t>
  </si>
  <si>
    <t>https://cdn.sofifa.org/players/4/19/232105.png</t>
  </si>
  <si>
    <t>€999K</t>
  </si>
  <si>
    <t>Yu Ji Hoon</t>
  </si>
  <si>
    <t>https://cdn.sofifa.org/players/4/19/204714.png</t>
  </si>
  <si>
    <t>M. Koj</t>
  </si>
  <si>
    <t>https://cdn.sofifa.org/players/4/19/216746.png</t>
  </si>
  <si>
    <t>Górnik Zabrze</t>
  </si>
  <si>
    <t>https://cdn.sofifa.org/teams/2/light/420.png</t>
  </si>
  <si>
    <t>R. Espejord</t>
  </si>
  <si>
    <t>https://cdn.sofifa.org/players/4/19/220074.png</t>
  </si>
  <si>
    <t>Aug 1, 2013</t>
  </si>
  <si>
    <t>K. Toner</t>
  </si>
  <si>
    <t>https://cdn.sofifa.org/players/4/19/225450.png</t>
  </si>
  <si>
    <t>St. Patrick's Athletic</t>
  </si>
  <si>
    <t>https://cdn.sofifa.org/teams/2/light/423.png</t>
  </si>
  <si>
    <t>M. Palacios</t>
  </si>
  <si>
    <t>https://cdn.sofifa.org/players/4/19/225962.png</t>
  </si>
  <si>
    <t>Oct 30, 2014</t>
  </si>
  <si>
    <t>Clemente</t>
  </si>
  <si>
    <t>https://cdn.sofifa.org/players/4/19/244394.png</t>
  </si>
  <si>
    <t>Joan Monterde</t>
  </si>
  <si>
    <t>https://cdn.sofifa.org/players/4/19/245419.png</t>
  </si>
  <si>
    <t>T. Blomeyer</t>
  </si>
  <si>
    <t>https://cdn.sofifa.org/players/4/19/233135.png</t>
  </si>
  <si>
    <t>G. Whyte</t>
  </si>
  <si>
    <t>https://cdn.sofifa.org/players/4/19/244655.png</t>
  </si>
  <si>
    <t>Wang Jie</t>
  </si>
  <si>
    <t>https://cdn.sofifa.org/players/4/19/224691.png</t>
  </si>
  <si>
    <t>Tianjin Quanjian FC</t>
  </si>
  <si>
    <t>https://cdn.sofifa.org/teams/2/light/112983.png</t>
  </si>
  <si>
    <t>€723K</t>
  </si>
  <si>
    <t>J. Gaspar</t>
  </si>
  <si>
    <t>https://cdn.sofifa.org/players/4/19/235957.png</t>
  </si>
  <si>
    <t>A. Cisak</t>
  </si>
  <si>
    <t>https://cdn.sofifa.org/players/4/19/189109.png</t>
  </si>
  <si>
    <t>€384K</t>
  </si>
  <si>
    <t>A. Yasser</t>
  </si>
  <si>
    <t>https://cdn.sofifa.org/players/4/19/245688.png</t>
  </si>
  <si>
    <t>Qatar</t>
  </si>
  <si>
    <t>https://cdn.sofifa.org/flags/182.png</t>
  </si>
  <si>
    <t>Y. Lawal</t>
  </si>
  <si>
    <t>https://cdn.sofifa.org/players/4/19/241082.png</t>
  </si>
  <si>
    <t>€978K</t>
  </si>
  <si>
    <t>S. McCartan</t>
  </si>
  <si>
    <t>https://cdn.sofifa.org/players/4/19/206523.png</t>
  </si>
  <si>
    <t>M. Al Saiari</t>
  </si>
  <si>
    <t>https://cdn.sofifa.org/players/4/19/221373.png</t>
  </si>
  <si>
    <t>Al Hazem</t>
  </si>
  <si>
    <t>https://cdn.sofifa.org/teams/2/light/113222.png</t>
  </si>
  <si>
    <t>Ettifaq FC</t>
  </si>
  <si>
    <t>D. Stojanović</t>
  </si>
  <si>
    <t>https://cdn.sofifa.org/players/4/19/205759.png</t>
  </si>
  <si>
    <t>S. Kind Mikalsen</t>
  </si>
  <si>
    <t>https://cdn.sofifa.org/players/4/19/221632.png</t>
  </si>
  <si>
    <t>€629K</t>
  </si>
  <si>
    <t>K. Itakura</t>
  </si>
  <si>
    <t>https://cdn.sofifa.org/players/4/19/233152.png</t>
  </si>
  <si>
    <t>A. Diop</t>
  </si>
  <si>
    <t>https://cdn.sofifa.org/players/4/19/225731.png</t>
  </si>
  <si>
    <t>S. Murray</t>
  </si>
  <si>
    <t>https://cdn.sofifa.org/players/4/19/200900.png</t>
  </si>
  <si>
    <t>J. Tjørnelund</t>
  </si>
  <si>
    <t>https://cdn.sofifa.org/players/4/19/202436.png</t>
  </si>
  <si>
    <t>Jan 31, 2014</t>
  </si>
  <si>
    <t>€497K</t>
  </si>
  <si>
    <t>M. Caillard</t>
  </si>
  <si>
    <t>https://cdn.sofifa.org/players/4/19/211398.png</t>
  </si>
  <si>
    <t>Vallès</t>
  </si>
  <si>
    <t>https://cdn.sofifa.org/players/4/19/189895.png</t>
  </si>
  <si>
    <t>I. Twum</t>
  </si>
  <si>
    <t>https://cdn.sofifa.org/players/4/19/242634.png</t>
  </si>
  <si>
    <t>S. Flinders</t>
  </si>
  <si>
    <t>https://cdn.sofifa.org/players/4/19/152523.png</t>
  </si>
  <si>
    <t>€368K</t>
  </si>
  <si>
    <t>A. Accardi</t>
  </si>
  <si>
    <t>https://cdn.sofifa.org/players/4/19/229579.png</t>
  </si>
  <si>
    <t>K. Debaty</t>
  </si>
  <si>
    <t>https://cdn.sofifa.org/players/4/19/185291.png</t>
  </si>
  <si>
    <t>€442K</t>
  </si>
  <si>
    <t>M. Pinnock</t>
  </si>
  <si>
    <t>https://cdn.sofifa.org/players/4/19/213969.png</t>
  </si>
  <si>
    <t>B. Rotenberg</t>
  </si>
  <si>
    <t>https://cdn.sofifa.org/players/4/19/150995.png</t>
  </si>
  <si>
    <t>G. Alucema</t>
  </si>
  <si>
    <t>https://cdn.sofifa.org/players/4/19/214740.png</t>
  </si>
  <si>
    <t>S. Essende</t>
  </si>
  <si>
    <t>https://cdn.sofifa.org/players/4/19/245716.png</t>
  </si>
  <si>
    <t>Montoro</t>
  </si>
  <si>
    <t>https://cdn.sofifa.org/players/4/19/228309.png</t>
  </si>
  <si>
    <t>J. Flores</t>
  </si>
  <si>
    <t>https://cdn.sofifa.org/players/4/19/227288.png</t>
  </si>
  <si>
    <t>O. Framelin</t>
  </si>
  <si>
    <t>https://cdn.sofifa.org/players/4/19/235483.png</t>
  </si>
  <si>
    <t>Y. Tanaka</t>
  </si>
  <si>
    <t>https://cdn.sofifa.org/players/4/19/227554.png</t>
  </si>
  <si>
    <t>Kim Gun Hee</t>
  </si>
  <si>
    <t>https://cdn.sofifa.org/players/4/19/231910.png</t>
  </si>
  <si>
    <t>Jan 18, 2019</t>
  </si>
  <si>
    <t>David Alba</t>
  </si>
  <si>
    <t>https://cdn.sofifa.org/players/4/19/243430.png</t>
  </si>
  <si>
    <t>R. Hedges</t>
  </si>
  <si>
    <t>https://cdn.sofifa.org/players/4/19/218343.png</t>
  </si>
  <si>
    <t>T. Moore</t>
  </si>
  <si>
    <t>https://cdn.sofifa.org/players/4/19/226791.png</t>
  </si>
  <si>
    <t>Southend United</t>
  </si>
  <si>
    <t>https://cdn.sofifa.org/teams/2/light/1954.png</t>
  </si>
  <si>
    <t>M. Rasmussen</t>
  </si>
  <si>
    <t>https://cdn.sofifa.org/players/4/19/225266.png</t>
  </si>
  <si>
    <t>Fábio Ferreira</t>
  </si>
  <si>
    <t>https://cdn.sofifa.org/players/4/19/169714.png</t>
  </si>
  <si>
    <t>A. Bah</t>
  </si>
  <si>
    <t>https://cdn.sofifa.org/players/4/19/245235.png</t>
  </si>
  <si>
    <t>M. Kallesøe</t>
  </si>
  <si>
    <t>https://cdn.sofifa.org/players/4/19/220663.png</t>
  </si>
  <si>
    <t>Oct 1, 2013</t>
  </si>
  <si>
    <t>A. Bangoura</t>
  </si>
  <si>
    <t>https://cdn.sofifa.org/players/4/19/245241.png</t>
  </si>
  <si>
    <t>P. Cowan-Hall</t>
  </si>
  <si>
    <t>https://cdn.sofifa.org/players/4/19/197883.png</t>
  </si>
  <si>
    <t>P. McGinn</t>
  </si>
  <si>
    <t>https://cdn.sofifa.org/players/4/19/211707.png</t>
  </si>
  <si>
    <t>N. Falasco</t>
  </si>
  <si>
    <t>https://cdn.sofifa.org/players/4/19/232444.png</t>
  </si>
  <si>
    <t>€609K</t>
  </si>
  <si>
    <t>R. McCabe</t>
  </si>
  <si>
    <t>https://cdn.sofifa.org/players/4/19/205053.png</t>
  </si>
  <si>
    <t>Sligo Rovers</t>
  </si>
  <si>
    <t>https://cdn.sofifa.org/teams/2/light/563.png</t>
  </si>
  <si>
    <t>Jun 7, 2017</t>
  </si>
  <si>
    <t>€731K</t>
  </si>
  <si>
    <t>M. Doucouré</t>
  </si>
  <si>
    <t>https://cdn.sofifa.org/players/4/19/233728.png</t>
  </si>
  <si>
    <t>J. Morrell</t>
  </si>
  <si>
    <t>https://cdn.sofifa.org/players/4/19/220677.png</t>
  </si>
  <si>
    <t>Jan 3, 2014</t>
  </si>
  <si>
    <t>H. Futami</t>
  </si>
  <si>
    <t>https://cdn.sofifa.org/players/4/19/232455.png</t>
  </si>
  <si>
    <t>J. Vargas</t>
  </si>
  <si>
    <t>https://cdn.sofifa.org/players/4/19/245256.png</t>
  </si>
  <si>
    <t>D. Sappa</t>
  </si>
  <si>
    <t>https://cdn.sofifa.org/players/4/19/232713.png</t>
  </si>
  <si>
    <t>N. Boxall</t>
  </si>
  <si>
    <t>https://cdn.sofifa.org/players/4/19/242953.png</t>
  </si>
  <si>
    <t>J. Obrian</t>
  </si>
  <si>
    <t>https://cdn.sofifa.org/players/4/19/227594.png</t>
  </si>
  <si>
    <t>€680K</t>
  </si>
  <si>
    <t>J. Gray</t>
  </si>
  <si>
    <t>https://cdn.sofifa.org/players/4/19/212492.png</t>
  </si>
  <si>
    <t>Jun 26, 2017</t>
  </si>
  <si>
    <t>M. Hongla</t>
  </si>
  <si>
    <t>https://cdn.sofifa.org/players/4/19/236556.png</t>
  </si>
  <si>
    <t>Jul 11, 2016</t>
  </si>
  <si>
    <t>M. Browne</t>
  </si>
  <si>
    <t>https://cdn.sofifa.org/players/4/19/231442.png</t>
  </si>
  <si>
    <t>I. Alba</t>
  </si>
  <si>
    <t>https://cdn.sofifa.org/players/4/19/219414.png</t>
  </si>
  <si>
    <t>€463K</t>
  </si>
  <si>
    <t>A. Akinyemi</t>
  </si>
  <si>
    <t>https://cdn.sofifa.org/players/4/19/245526.png</t>
  </si>
  <si>
    <t>Aug 15, 2018</t>
  </si>
  <si>
    <t>Pedro Neto</t>
  </si>
  <si>
    <t>https://cdn.sofifa.org/players/4/19/238616.png</t>
  </si>
  <si>
    <t>Andrés Martín</t>
  </si>
  <si>
    <t>https://cdn.sofifa.org/players/4/19/246044.png</t>
  </si>
  <si>
    <t>J. Labadie</t>
  </si>
  <si>
    <t>https://cdn.sofifa.org/players/4/19/190492.png</t>
  </si>
  <si>
    <t>Oct 23, 2018</t>
  </si>
  <si>
    <t>P. Kristensen</t>
  </si>
  <si>
    <t>https://cdn.sofifa.org/players/4/19/172573.png</t>
  </si>
  <si>
    <t>Jun 30, 2007</t>
  </si>
  <si>
    <t>C. Pérez</t>
  </si>
  <si>
    <t>https://cdn.sofifa.org/players/4/19/231711.png</t>
  </si>
  <si>
    <t>Dec 10, 2017</t>
  </si>
  <si>
    <t>J. Porsan-Clémenté</t>
  </si>
  <si>
    <t>https://cdn.sofifa.org/players/4/19/224032.png</t>
  </si>
  <si>
    <t>P. Retre</t>
  </si>
  <si>
    <t>https://cdn.sofifa.org/players/4/19/213281.png</t>
  </si>
  <si>
    <t>€398K</t>
  </si>
  <si>
    <t>S. Gronsveld</t>
  </si>
  <si>
    <t>https://cdn.sofifa.org/players/4/19/229156.png</t>
  </si>
  <si>
    <t>J. McGlashan</t>
  </si>
  <si>
    <t>https://cdn.sofifa.org/players/4/19/200485.png</t>
  </si>
  <si>
    <t>Swindon Town</t>
  </si>
  <si>
    <t>https://cdn.sofifa.org/teams/2/light/1934.png</t>
  </si>
  <si>
    <t>T. Matsuura</t>
  </si>
  <si>
    <t>https://cdn.sofifa.org/players/4/19/232741.png</t>
  </si>
  <si>
    <t>Júbilo Iwata</t>
  </si>
  <si>
    <t>https://cdn.sofifa.org/teams/2/light/101144.png</t>
  </si>
  <si>
    <t>T. Campanini</t>
  </si>
  <si>
    <t>https://cdn.sofifa.org/players/4/19/235558.png</t>
  </si>
  <si>
    <t>A. Boupendza</t>
  </si>
  <si>
    <t>https://cdn.sofifa.org/players/4/19/239910.png</t>
  </si>
  <si>
    <t>R. Mahazi</t>
  </si>
  <si>
    <t>https://cdn.sofifa.org/players/4/19/220711.png</t>
  </si>
  <si>
    <t>Oct 4, 2018</t>
  </si>
  <si>
    <t>€431K</t>
  </si>
  <si>
    <t>K. Memija</t>
  </si>
  <si>
    <t>https://cdn.sofifa.org/players/4/19/243751.png</t>
  </si>
  <si>
    <t>Pepê</t>
  </si>
  <si>
    <t>https://cdn.sofifa.org/players/4/19/245289.png</t>
  </si>
  <si>
    <t>D. Johnson</t>
  </si>
  <si>
    <t>https://cdn.sofifa.org/players/4/19/235051.png</t>
  </si>
  <si>
    <t>Q. Bena</t>
  </si>
  <si>
    <t>https://cdn.sofifa.org/players/4/19/236588.png</t>
  </si>
  <si>
    <t>May 9, 2017</t>
  </si>
  <si>
    <t>€829K</t>
  </si>
  <si>
    <t>A. Solano</t>
  </si>
  <si>
    <t>https://cdn.sofifa.org/players/4/19/246061.png</t>
  </si>
  <si>
    <t>€956K</t>
  </si>
  <si>
    <t>Lee Sang Ki</t>
  </si>
  <si>
    <t>https://cdn.sofifa.org/players/4/19/237102.png</t>
  </si>
  <si>
    <t>T. Cicek</t>
  </si>
  <si>
    <t>https://cdn.sofifa.org/players/4/19/200239.png</t>
  </si>
  <si>
    <t>A. Mehring</t>
  </si>
  <si>
    <t>https://cdn.sofifa.org/players/4/19/215343.png</t>
  </si>
  <si>
    <t>€536K</t>
  </si>
  <si>
    <t>J. Stead</t>
  </si>
  <si>
    <t>https://cdn.sofifa.org/players/4/19/139317.png</t>
  </si>
  <si>
    <t>Notts County</t>
  </si>
  <si>
    <t>https://cdn.sofifa.org/teams/2/light/1937.png</t>
  </si>
  <si>
    <t>R. Minor</t>
  </si>
  <si>
    <t>https://cdn.sofifa.org/players/4/19/239158.png</t>
  </si>
  <si>
    <t>F. Hart</t>
  </si>
  <si>
    <t>https://cdn.sofifa.org/players/4/19/189238.png</t>
  </si>
  <si>
    <t>L. McCullough</t>
  </si>
  <si>
    <t>https://cdn.sofifa.org/players/4/19/211511.png</t>
  </si>
  <si>
    <t>Tranmere Rovers</t>
  </si>
  <si>
    <t>https://cdn.sofifa.org/teams/2/light/15048.png</t>
  </si>
  <si>
    <t>D. Gardner</t>
  </si>
  <si>
    <t>https://cdn.sofifa.org/players/4/19/221499.png</t>
  </si>
  <si>
    <t>Oldham Athletic</t>
  </si>
  <si>
    <t>https://cdn.sofifa.org/teams/2/light/1920.png</t>
  </si>
  <si>
    <t>L. Garguła</t>
  </si>
  <si>
    <t>https://cdn.sofifa.org/players/4/19/153148.png</t>
  </si>
  <si>
    <t>A. Abruscia</t>
  </si>
  <si>
    <t>https://cdn.sofifa.org/players/4/19/244029.png</t>
  </si>
  <si>
    <t>M. Al Amri</t>
  </si>
  <si>
    <t>https://cdn.sofifa.org/players/4/19/211006.png</t>
  </si>
  <si>
    <t>Al Raed</t>
  </si>
  <si>
    <t>https://cdn.sofifa.org/teams/2/light/112392.png</t>
  </si>
  <si>
    <t>Y. Ammour</t>
  </si>
  <si>
    <t>https://cdn.sofifa.org/players/4/19/244543.png</t>
  </si>
  <si>
    <t>Lee Min Gi</t>
  </si>
  <si>
    <t>https://cdn.sofifa.org/players/4/19/233280.png</t>
  </si>
  <si>
    <t>A. Taylor-Sinclair</t>
  </si>
  <si>
    <t>https://cdn.sofifa.org/players/4/19/213569.png</t>
  </si>
  <si>
    <t>€511K</t>
  </si>
  <si>
    <t>B. Castrillon</t>
  </si>
  <si>
    <t>https://cdn.sofifa.org/players/4/19/246081.png</t>
  </si>
  <si>
    <t>L. Ndukwu</t>
  </si>
  <si>
    <t>https://cdn.sofifa.org/players/4/19/235076.png</t>
  </si>
  <si>
    <t>M. Mudryk</t>
  </si>
  <si>
    <t>https://cdn.sofifa.org/players/4/19/246340.png</t>
  </si>
  <si>
    <t>Oct 29, 2018</t>
  </si>
  <si>
    <t>M. Owusu</t>
  </si>
  <si>
    <t>https://cdn.sofifa.org/players/4/19/239174.png</t>
  </si>
  <si>
    <t>F. Ibargüen</t>
  </si>
  <si>
    <t>https://cdn.sofifa.org/players/4/19/238407.png</t>
  </si>
  <si>
    <t>Apr 23, 2017</t>
  </si>
  <si>
    <t>https://cdn.sofifa.org/players/4/19/232776.png</t>
  </si>
  <si>
    <t>Zhu Baojie</t>
  </si>
  <si>
    <t>https://cdn.sofifa.org/players/4/19/222282.png</t>
  </si>
  <si>
    <t>Jan 5, 2015</t>
  </si>
  <si>
    <t>€645K</t>
  </si>
  <si>
    <t>M. Woolford</t>
  </si>
  <si>
    <t>https://cdn.sofifa.org/players/4/19/189772.png</t>
  </si>
  <si>
    <t>G. Asís</t>
  </si>
  <si>
    <t>https://cdn.sofifa.org/players/4/19/239951.png</t>
  </si>
  <si>
    <t>B. Al Mutairi</t>
  </si>
  <si>
    <t>https://cdn.sofifa.org/players/4/19/235600.png</t>
  </si>
  <si>
    <t>110lbs</t>
  </si>
  <si>
    <t>€396K</t>
  </si>
  <si>
    <t>A. Gryszkiewicz</t>
  </si>
  <si>
    <t>https://cdn.sofifa.org/players/4/19/242512.png</t>
  </si>
  <si>
    <t>Kim Do Hyung</t>
  </si>
  <si>
    <t>https://cdn.sofifa.org/players/4/19/212818.png</t>
  </si>
  <si>
    <t>Guerrero</t>
  </si>
  <si>
    <t>https://cdn.sofifa.org/players/4/19/245586.png</t>
  </si>
  <si>
    <t>J. Coppens</t>
  </si>
  <si>
    <t>https://cdn.sofifa.org/players/4/19/184148.png</t>
  </si>
  <si>
    <t>€381K</t>
  </si>
  <si>
    <t>M. Makasi</t>
  </si>
  <si>
    <t>https://cdn.sofifa.org/players/4/19/225623.png</t>
  </si>
  <si>
    <t>May 23, 2014</t>
  </si>
  <si>
    <t>T. Rocha</t>
  </si>
  <si>
    <t>https://cdn.sofifa.org/players/4/19/235607.png</t>
  </si>
  <si>
    <t>€551K</t>
  </si>
  <si>
    <t>A. Oviedo</t>
  </si>
  <si>
    <t>https://cdn.sofifa.org/players/4/19/245079.png</t>
  </si>
  <si>
    <t>J. Eiswohld</t>
  </si>
  <si>
    <t>https://cdn.sofifa.org/players/4/19/198491.png</t>
  </si>
  <si>
    <t>Jan 21, 2017</t>
  </si>
  <si>
    <t>€371K</t>
  </si>
  <si>
    <t>Ernest Forgás</t>
  </si>
  <si>
    <t>https://cdn.sofifa.org/players/4/19/223579.png</t>
  </si>
  <si>
    <t>D. Schütz</t>
  </si>
  <si>
    <t>https://cdn.sofifa.org/players/4/19/204892.png</t>
  </si>
  <si>
    <t>D. Sugimoto</t>
  </si>
  <si>
    <t>https://cdn.sofifa.org/players/4/19/237918.png</t>
  </si>
  <si>
    <t>Yokohama F. Marinos</t>
  </si>
  <si>
    <t>https://cdn.sofifa.org/teams/2/light/101151.png</t>
  </si>
  <si>
    <t>L. Lapoussin</t>
  </si>
  <si>
    <t>https://cdn.sofifa.org/players/4/19/244318.png</t>
  </si>
  <si>
    <t>D. Mullen</t>
  </si>
  <si>
    <t>https://cdn.sofifa.org/players/4/19/244321.png</t>
  </si>
  <si>
    <t>D. Grubb</t>
  </si>
  <si>
    <t>https://cdn.sofifa.org/players/4/19/242018.png</t>
  </si>
  <si>
    <t>Forest Green Rovers</t>
  </si>
  <si>
    <t>https://cdn.sofifa.org/teams/2/light/561.png</t>
  </si>
  <si>
    <t>W. Pérez</t>
  </si>
  <si>
    <t>https://cdn.sofifa.org/players/4/19/245351.png</t>
  </si>
  <si>
    <t>A. Tabanelli</t>
  </si>
  <si>
    <t>https://cdn.sofifa.org/players/4/19/211305.png</t>
  </si>
  <si>
    <t>€465K</t>
  </si>
  <si>
    <t>Lin Chuangyi</t>
  </si>
  <si>
    <t>https://cdn.sofifa.org/players/4/19/224618.png</t>
  </si>
  <si>
    <t>Jan 7, 2013</t>
  </si>
  <si>
    <t>€910K</t>
  </si>
  <si>
    <t>K. Junker</t>
  </si>
  <si>
    <t>https://cdn.sofifa.org/players/4/19/213871.png</t>
  </si>
  <si>
    <t>F. Ortega</t>
  </si>
  <si>
    <t>https://cdn.sofifa.org/players/4/19/242287.png</t>
  </si>
  <si>
    <t>Dec 1, 2017</t>
  </si>
  <si>
    <t>M. Bauer</t>
  </si>
  <si>
    <t>https://cdn.sofifa.org/players/4/19/238962.png</t>
  </si>
  <si>
    <t>R. Pillot</t>
  </si>
  <si>
    <t>https://cdn.sofifa.org/players/4/19/191093.png</t>
  </si>
  <si>
    <t>La Berrichonne de Châteauroux</t>
  </si>
  <si>
    <t>https://cdn.sofifa.org/teams/2/light/212.png</t>
  </si>
  <si>
    <t>R. Rabeï</t>
  </si>
  <si>
    <t>https://cdn.sofifa.org/players/4/19/234615.png</t>
  </si>
  <si>
    <t>D. Duarte</t>
  </si>
  <si>
    <t>https://cdn.sofifa.org/players/4/19/187511.png</t>
  </si>
  <si>
    <t>Atlético Huila</t>
  </si>
  <si>
    <t>https://cdn.sofifa.org/teams/2/light/112528.png</t>
  </si>
  <si>
    <t>€162K</t>
  </si>
  <si>
    <t>V. Méndez</t>
  </si>
  <si>
    <t>https://cdn.sofifa.org/players/4/19/240252.png</t>
  </si>
  <si>
    <t>M. Veloso</t>
  </si>
  <si>
    <t>https://cdn.sofifa.org/players/4/19/193404.png</t>
  </si>
  <si>
    <t>Sep 12, 2015</t>
  </si>
  <si>
    <t>E. Kane</t>
  </si>
  <si>
    <t>https://cdn.sofifa.org/players/4/19/238208.png</t>
  </si>
  <si>
    <t>S. Mvibudulu</t>
  </si>
  <si>
    <t>https://cdn.sofifa.org/players/4/19/230534.png</t>
  </si>
  <si>
    <t>W. Al Anazi</t>
  </si>
  <si>
    <t>https://cdn.sofifa.org/players/4/19/235656.png</t>
  </si>
  <si>
    <t>Luo Xin</t>
  </si>
  <si>
    <t>https://cdn.sofifa.org/players/4/19/226186.png</t>
  </si>
  <si>
    <t>€623K</t>
  </si>
  <si>
    <t>Lee Hyun Woong</t>
  </si>
  <si>
    <t>https://cdn.sofifa.org/players/4/19/199311.png</t>
  </si>
  <si>
    <t>Apr 5, 2017</t>
  </si>
  <si>
    <t>C. Porter</t>
  </si>
  <si>
    <t>https://cdn.sofifa.org/players/4/19/10899.png</t>
  </si>
  <si>
    <t>Crewe Alexandra</t>
  </si>
  <si>
    <t>https://cdn.sofifa.org/teams/2/light/121.png</t>
  </si>
  <si>
    <t>I. Bermingham</t>
  </si>
  <si>
    <t>https://cdn.sofifa.org/players/4/19/184980.png</t>
  </si>
  <si>
    <t>Jan 6, 2010</t>
  </si>
  <si>
    <t>€357K</t>
  </si>
  <si>
    <t>N. Rinderknecht</t>
  </si>
  <si>
    <t>https://cdn.sofifa.org/players/4/19/231834.png</t>
  </si>
  <si>
    <t>H. Al Habib</t>
  </si>
  <si>
    <t>https://cdn.sofifa.org/players/4/19/235162.png</t>
  </si>
  <si>
    <t>https://cdn.sofifa.org/teams/2/light/112096.png</t>
  </si>
  <si>
    <t>€740K</t>
  </si>
  <si>
    <t>E. Ćivić</t>
  </si>
  <si>
    <t>https://cdn.sofifa.org/players/4/19/240031.png</t>
  </si>
  <si>
    <t>A. Almendra</t>
  </si>
  <si>
    <t>https://cdn.sofifa.org/players/4/19/242081.png</t>
  </si>
  <si>
    <t>A. Kenyon</t>
  </si>
  <si>
    <t>https://cdn.sofifa.org/players/4/19/216226.png</t>
  </si>
  <si>
    <t>Morecambe</t>
  </si>
  <si>
    <t>https://cdn.sofifa.org/teams/2/light/357.png</t>
  </si>
  <si>
    <t>D. Butler</t>
  </si>
  <si>
    <t>https://cdn.sofifa.org/players/4/19/209315.png</t>
  </si>
  <si>
    <t>€683K</t>
  </si>
  <si>
    <t>M. Nalepa</t>
  </si>
  <si>
    <t>https://cdn.sofifa.org/players/4/19/234918.png</t>
  </si>
  <si>
    <t>Arka Gdynia</t>
  </si>
  <si>
    <t>https://cdn.sofifa.org/teams/2/light/111082.png</t>
  </si>
  <si>
    <t>B. Kapacak</t>
  </si>
  <si>
    <t>https://cdn.sofifa.org/players/4/19/244134.png</t>
  </si>
  <si>
    <t>M. Bülter</t>
  </si>
  <si>
    <t>https://cdn.sofifa.org/players/4/19/244390.png</t>
  </si>
  <si>
    <t>R. Sutton</t>
  </si>
  <si>
    <t>https://cdn.sofifa.org/players/4/19/169896.png</t>
  </si>
  <si>
    <t>€298K</t>
  </si>
  <si>
    <t>F. Rodríguez</t>
  </si>
  <si>
    <t>https://cdn.sofifa.org/players/4/19/223146.png</t>
  </si>
  <si>
    <t>B. Kukeli</t>
  </si>
  <si>
    <t>https://cdn.sofifa.org/players/4/19/186539.png</t>
  </si>
  <si>
    <t>€218K</t>
  </si>
  <si>
    <t>M. Rodriguez</t>
  </si>
  <si>
    <t>https://cdn.sofifa.org/players/4/19/226220.png</t>
  </si>
  <si>
    <t>Mar 1, 2017</t>
  </si>
  <si>
    <t>J. Odgaard</t>
  </si>
  <si>
    <t>https://cdn.sofifa.org/players/4/19/234671.png</t>
  </si>
  <si>
    <t>L. Fomba</t>
  </si>
  <si>
    <t>https://cdn.sofifa.org/players/4/19/236721.png</t>
  </si>
  <si>
    <t>Mar 16, 2016</t>
  </si>
  <si>
    <t>C. Huérfano</t>
  </si>
  <si>
    <t>https://cdn.sofifa.org/players/4/19/238769.png</t>
  </si>
  <si>
    <t>B. Gladwin</t>
  </si>
  <si>
    <t>https://cdn.sofifa.org/players/4/19/221106.png</t>
  </si>
  <si>
    <t>Blackburn Rovers</t>
  </si>
  <si>
    <t>https://cdn.sofifa.org/teams/2/light/3.png</t>
  </si>
  <si>
    <t>€691K</t>
  </si>
  <si>
    <t>F. Mayer</t>
  </si>
  <si>
    <t>https://cdn.sofifa.org/players/4/19/242102.png</t>
  </si>
  <si>
    <t>Jan 14, 2018</t>
  </si>
  <si>
    <t>G. Williams</t>
  </si>
  <si>
    <t>https://cdn.sofifa.org/players/4/19/198071.png</t>
  </si>
  <si>
    <t>Jeon Hyeon Chul</t>
  </si>
  <si>
    <t>https://cdn.sofifa.org/players/4/19/208056.png</t>
  </si>
  <si>
    <t>M. Rose</t>
  </si>
  <si>
    <t>https://cdn.sofifa.org/players/4/19/163768.png</t>
  </si>
  <si>
    <t>D. Rosende</t>
  </si>
  <si>
    <t>https://cdn.sofifa.org/players/4/19/214458.png</t>
  </si>
  <si>
    <t>€311K</t>
  </si>
  <si>
    <t>D. Baumgartner</t>
  </si>
  <si>
    <t>https://cdn.sofifa.org/players/4/19/229818.png</t>
  </si>
  <si>
    <t>M. Pantović</t>
  </si>
  <si>
    <t>https://cdn.sofifa.org/players/4/19/231354.png</t>
  </si>
  <si>
    <t>S. Jackson</t>
  </si>
  <si>
    <t>https://cdn.sofifa.org/players/4/19/163774.png</t>
  </si>
  <si>
    <t>Sep 28, 2018</t>
  </si>
  <si>
    <t>G. Ferrari</t>
  </si>
  <si>
    <t>https://cdn.sofifa.org/players/4/19/245439.png</t>
  </si>
  <si>
    <t>M. Biamou</t>
  </si>
  <si>
    <t>https://cdn.sofifa.org/players/4/19/239552.png</t>
  </si>
  <si>
    <t>C. Woodman</t>
  </si>
  <si>
    <t>https://cdn.sofifa.org/players/4/19/102593.png</t>
  </si>
  <si>
    <t>https://cdn.sofifa.org/players/4/19/237249.png</t>
  </si>
  <si>
    <t>L. Öhman</t>
  </si>
  <si>
    <t>https://cdn.sofifa.org/players/4/19/193473.png</t>
  </si>
  <si>
    <t>T. Morishima</t>
  </si>
  <si>
    <t>https://cdn.sofifa.org/players/4/19/232898.png</t>
  </si>
  <si>
    <t>U. Nissilä</t>
  </si>
  <si>
    <t>https://cdn.sofifa.org/players/4/19/243906.png</t>
  </si>
  <si>
    <t>Lee Jin Hyung</t>
  </si>
  <si>
    <t>https://cdn.sofifa.org/players/4/19/208067.png</t>
  </si>
  <si>
    <t>F. Franks</t>
  </si>
  <si>
    <t>https://cdn.sofifa.org/players/4/19/189891.png</t>
  </si>
  <si>
    <t>€529K</t>
  </si>
  <si>
    <t>Liu Yu</t>
  </si>
  <si>
    <t>https://cdn.sofifa.org/players/4/19/182469.png</t>
  </si>
  <si>
    <t>Jan 2, 2014</t>
  </si>
  <si>
    <t>€258K</t>
  </si>
  <si>
    <t>C. Hamilton</t>
  </si>
  <si>
    <t>https://cdn.sofifa.org/players/4/19/225734.png</t>
  </si>
  <si>
    <t>E. Nouri</t>
  </si>
  <si>
    <t>https://cdn.sofifa.org/players/4/19/176839.png</t>
  </si>
  <si>
    <t>Azerbaijan</t>
  </si>
  <si>
    <t>https://cdn.sofifa.org/flags/5.png</t>
  </si>
  <si>
    <t>Martí Vilá</t>
  </si>
  <si>
    <t>https://cdn.sofifa.org/players/4/19/245704.png</t>
  </si>
  <si>
    <t>Y. Songo'o</t>
  </si>
  <si>
    <t>https://cdn.sofifa.org/players/4/19/203210.png</t>
  </si>
  <si>
    <t>J. Yates</t>
  </si>
  <si>
    <t>https://cdn.sofifa.org/players/4/19/226507.png</t>
  </si>
  <si>
    <t>Carlisle United</t>
  </si>
  <si>
    <t>https://cdn.sofifa.org/teams/2/light/1480.png</t>
  </si>
  <si>
    <t>A. Baker</t>
  </si>
  <si>
    <t>https://cdn.sofifa.org/players/4/19/229324.png</t>
  </si>
  <si>
    <t>Jan 22, 2017</t>
  </si>
  <si>
    <t>A. Mangan</t>
  </si>
  <si>
    <t>https://cdn.sofifa.org/players/4/19/170445.png</t>
  </si>
  <si>
    <t>A. Georgiou</t>
  </si>
  <si>
    <t>https://cdn.sofifa.org/players/4/19/233426.png</t>
  </si>
  <si>
    <t>Cyprus</t>
  </si>
  <si>
    <t>https://cdn.sofifa.org/flags/11.png</t>
  </si>
  <si>
    <t>T. Söderström</t>
  </si>
  <si>
    <t>https://cdn.sofifa.org/players/4/19/212693.png</t>
  </si>
  <si>
    <t>Lucas Rodrigues</t>
  </si>
  <si>
    <t>https://cdn.sofifa.org/players/4/19/245717.png</t>
  </si>
  <si>
    <t>Aug 21, 2018</t>
  </si>
  <si>
    <t>C. Sabaly</t>
  </si>
  <si>
    <t>https://cdn.sofifa.org/players/4/19/244694.png</t>
  </si>
  <si>
    <t>Kike</t>
  </si>
  <si>
    <t>https://cdn.sofifa.org/players/4/19/236760.png</t>
  </si>
  <si>
    <t>A. Roldan</t>
  </si>
  <si>
    <t>https://cdn.sofifa.org/players/4/19/242648.png</t>
  </si>
  <si>
    <t>Feb 13, 2018</t>
  </si>
  <si>
    <t>S. Griffin</t>
  </si>
  <si>
    <t>https://cdn.sofifa.org/players/4/19/218585.png</t>
  </si>
  <si>
    <t>Cork City</t>
  </si>
  <si>
    <t>https://cdn.sofifa.org/teams/2/light/422.png</t>
  </si>
  <si>
    <t>C. Humphreys-Grant</t>
  </si>
  <si>
    <t>https://cdn.sofifa.org/players/4/19/223963.png</t>
  </si>
  <si>
    <t>Aug 24, 2015</t>
  </si>
  <si>
    <t>N. Sakemoto</t>
  </si>
  <si>
    <t>https://cdn.sofifa.org/players/4/19/237787.png</t>
  </si>
  <si>
    <t>Jan 1, 2003</t>
  </si>
  <si>
    <t>G. Rodríguez</t>
  </si>
  <si>
    <t>https://cdn.sofifa.org/players/4/19/244955.png</t>
  </si>
  <si>
    <t>H. Kyprianou</t>
  </si>
  <si>
    <t>https://cdn.sofifa.org/players/4/19/221149.png</t>
  </si>
  <si>
    <t>Sep 9, 2015</t>
  </si>
  <si>
    <t>P. Puchegger</t>
  </si>
  <si>
    <t>https://cdn.sofifa.org/players/4/19/239582.png</t>
  </si>
  <si>
    <t>€578K</t>
  </si>
  <si>
    <t>C. Ponce</t>
  </si>
  <si>
    <t>https://cdn.sofifa.org/players/4/19/214752.png</t>
  </si>
  <si>
    <t>Sep 20, 2009</t>
  </si>
  <si>
    <t>H. Robstad</t>
  </si>
  <si>
    <t>https://cdn.sofifa.org/players/4/19/232164.png</t>
  </si>
  <si>
    <t>K. Goden</t>
  </si>
  <si>
    <t>https://cdn.sofifa.org/players/4/19/244708.png</t>
  </si>
  <si>
    <t>K. Shimura</t>
  </si>
  <si>
    <t>https://cdn.sofifa.org/players/4/19/232678.png</t>
  </si>
  <si>
    <t>Miguel Ángel</t>
  </si>
  <si>
    <t>https://cdn.sofifa.org/players/4/19/243431.png</t>
  </si>
  <si>
    <t>H. Hauksson</t>
  </si>
  <si>
    <t>https://cdn.sofifa.org/players/4/19/226538.png</t>
  </si>
  <si>
    <t>€447K</t>
  </si>
  <si>
    <t>W. Decas</t>
  </si>
  <si>
    <t>https://cdn.sofifa.org/players/4/19/244716.png</t>
  </si>
  <si>
    <t>M. Simon</t>
  </si>
  <si>
    <t>https://cdn.sofifa.org/players/4/19/183025.png</t>
  </si>
  <si>
    <t>A. Mostafa</t>
  </si>
  <si>
    <t>https://cdn.sofifa.org/players/4/19/243954.png</t>
  </si>
  <si>
    <t>J. Papaleo</t>
  </si>
  <si>
    <t>https://cdn.sofifa.org/players/4/19/226804.png</t>
  </si>
  <si>
    <t>J. Shea</t>
  </si>
  <si>
    <t>https://cdn.sofifa.org/players/4/19/193013.png</t>
  </si>
  <si>
    <t>E. Ogude</t>
  </si>
  <si>
    <t>https://cdn.sofifa.org/players/4/19/243703.png</t>
  </si>
  <si>
    <t>O. Balanta</t>
  </si>
  <si>
    <t>https://cdn.sofifa.org/players/4/19/227576.png</t>
  </si>
  <si>
    <t>Dec 31, 2014</t>
  </si>
  <si>
    <t>A. Karazor</t>
  </si>
  <si>
    <t>https://cdn.sofifa.org/players/4/19/239096.png</t>
  </si>
  <si>
    <t>R. Kaib</t>
  </si>
  <si>
    <t>https://cdn.sofifa.org/players/4/19/235516.png</t>
  </si>
  <si>
    <t>S. Adekoya</t>
  </si>
  <si>
    <t>https://cdn.sofifa.org/players/4/19/237308.png</t>
  </si>
  <si>
    <t>V. Tankovskyi</t>
  </si>
  <si>
    <t>https://cdn.sofifa.org/players/4/19/237053.png</t>
  </si>
  <si>
    <t>B. White</t>
  </si>
  <si>
    <t>https://cdn.sofifa.org/players/4/19/231936.png</t>
  </si>
  <si>
    <t>K. Garcia</t>
  </si>
  <si>
    <t>https://cdn.sofifa.org/players/4/19/228098.png</t>
  </si>
  <si>
    <t>Sep 6, 2016</t>
  </si>
  <si>
    <t>€394K</t>
  </si>
  <si>
    <t>A. Nabi</t>
  </si>
  <si>
    <t>https://cdn.sofifa.org/players/4/19/204291.png</t>
  </si>
  <si>
    <t>B. Meredith</t>
  </si>
  <si>
    <t>https://cdn.sofifa.org/players/4/19/202244.png</t>
  </si>
  <si>
    <t>Dec 16, 2016</t>
  </si>
  <si>
    <t>€331K</t>
  </si>
  <si>
    <t>F. Medina</t>
  </si>
  <si>
    <t>https://cdn.sofifa.org/players/4/19/236804.png</t>
  </si>
  <si>
    <t>C. Roberts</t>
  </si>
  <si>
    <t>https://cdn.sofifa.org/players/4/19/226822.png</t>
  </si>
  <si>
    <t>Jan 28, 2015</t>
  </si>
  <si>
    <t>J. Robinson</t>
  </si>
  <si>
    <t>https://cdn.sofifa.org/players/4/19/221447.png</t>
  </si>
  <si>
    <t>€457K</t>
  </si>
  <si>
    <t>https://cdn.sofifa.org/players/4/19/239623.png</t>
  </si>
  <si>
    <t>Oh Se Hun</t>
  </si>
  <si>
    <t>https://cdn.sofifa.org/players/4/19/231947.png</t>
  </si>
  <si>
    <t>Oct 18, 2017</t>
  </si>
  <si>
    <t>S. Condé</t>
  </si>
  <si>
    <t>https://cdn.sofifa.org/players/4/19/245003.png</t>
  </si>
  <si>
    <t>T. Miller</t>
  </si>
  <si>
    <t>https://cdn.sofifa.org/players/4/19/198927.png</t>
  </si>
  <si>
    <t>C. Wehan</t>
  </si>
  <si>
    <t>https://cdn.sofifa.org/players/4/19/242705.png</t>
  </si>
  <si>
    <t>€496K</t>
  </si>
  <si>
    <t>A. May</t>
  </si>
  <si>
    <t>https://cdn.sofifa.org/players/4/19/237332.png</t>
  </si>
  <si>
    <t>€593K</t>
  </si>
  <si>
    <t>A. Sissako</t>
  </si>
  <si>
    <t>https://cdn.sofifa.org/players/4/19/235799.png</t>
  </si>
  <si>
    <t>M. Sejmenovic</t>
  </si>
  <si>
    <t>https://cdn.sofifa.org/players/4/19/144156.png</t>
  </si>
  <si>
    <t>€203K</t>
  </si>
  <si>
    <t>L. Marseiler</t>
  </si>
  <si>
    <t>https://cdn.sofifa.org/players/4/19/240156.png</t>
  </si>
  <si>
    <t>J. Ruffels</t>
  </si>
  <si>
    <t>https://cdn.sofifa.org/players/4/19/202528.png</t>
  </si>
  <si>
    <t>Jul 30, 2013</t>
  </si>
  <si>
    <t>€493K</t>
  </si>
  <si>
    <t>A. Maziero</t>
  </si>
  <si>
    <t>https://cdn.sofifa.org/players/4/19/242979.png</t>
  </si>
  <si>
    <t>Mar 18, 2018</t>
  </si>
  <si>
    <t>S. Strømnes</t>
  </si>
  <si>
    <t>https://cdn.sofifa.org/players/4/19/164647.png</t>
  </si>
  <si>
    <t>J. Coustrain</t>
  </si>
  <si>
    <t>https://cdn.sofifa.org/players/4/19/225067.png</t>
  </si>
  <si>
    <t>B. Héry</t>
  </si>
  <si>
    <t>https://cdn.sofifa.org/players/4/19/215084.png</t>
  </si>
  <si>
    <t>Waterford FC</t>
  </si>
  <si>
    <t>https://cdn.sofifa.org/teams/2/light/753.png</t>
  </si>
  <si>
    <t>J. Chianese</t>
  </si>
  <si>
    <t>https://cdn.sofifa.org/players/4/19/203569.png</t>
  </si>
  <si>
    <t>K. Gipson</t>
  </si>
  <si>
    <t>https://cdn.sofifa.org/players/4/19/229172.png</t>
  </si>
  <si>
    <t>K. Zapolnik</t>
  </si>
  <si>
    <t>https://cdn.sofifa.org/players/4/19/245812.png</t>
  </si>
  <si>
    <t>G. Gül</t>
  </si>
  <si>
    <t>https://cdn.sofifa.org/players/4/19/229173.png</t>
  </si>
  <si>
    <t>Jan 2, 2017</t>
  </si>
  <si>
    <t>B. Bödvarsson</t>
  </si>
  <si>
    <t>https://cdn.sofifa.org/players/4/19/232504.png</t>
  </si>
  <si>
    <t>€504K</t>
  </si>
  <si>
    <t>L. Marić</t>
  </si>
  <si>
    <t>https://cdn.sofifa.org/players/4/19/226107.png</t>
  </si>
  <si>
    <t>M. Piccinocchi</t>
  </si>
  <si>
    <t>https://cdn.sofifa.org/players/4/19/229438.png</t>
  </si>
  <si>
    <t>M. Harzan</t>
  </si>
  <si>
    <t>https://cdn.sofifa.org/players/4/19/238913.png</t>
  </si>
  <si>
    <t>G. Hatano</t>
  </si>
  <si>
    <t>https://cdn.sofifa.org/players/4/19/241217.png</t>
  </si>
  <si>
    <t>J. Beste</t>
  </si>
  <si>
    <t>https://cdn.sofifa.org/players/4/19/240451.png</t>
  </si>
  <si>
    <t>D. Thomas</t>
  </si>
  <si>
    <t>https://cdn.sofifa.org/players/4/19/221764.png</t>
  </si>
  <si>
    <t>M. Engelhardt</t>
  </si>
  <si>
    <t>https://cdn.sofifa.org/players/4/19/228935.png</t>
  </si>
  <si>
    <t>€366K</t>
  </si>
  <si>
    <t>J. Williams</t>
  </si>
  <si>
    <t>https://cdn.sofifa.org/players/4/19/239177.png</t>
  </si>
  <si>
    <t>Rochdale</t>
  </si>
  <si>
    <t>https://cdn.sofifa.org/teams/2/light/1955.png</t>
  </si>
  <si>
    <t>N. Al Omran</t>
  </si>
  <si>
    <t>https://cdn.sofifa.org/players/4/19/242507.png</t>
  </si>
  <si>
    <t>€694K</t>
  </si>
  <si>
    <t>Guillamón</t>
  </si>
  <si>
    <t>https://cdn.sofifa.org/players/4/19/246352.png</t>
  </si>
  <si>
    <t>Yeremi Valerón</t>
  </si>
  <si>
    <t>https://cdn.sofifa.org/players/4/19/237910.png</t>
  </si>
  <si>
    <t>E. Orona</t>
  </si>
  <si>
    <t>https://cdn.sofifa.org/players/4/19/237657.png</t>
  </si>
  <si>
    <t>R. Miller</t>
  </si>
  <si>
    <t>https://cdn.sofifa.org/players/4/19/223580.png</t>
  </si>
  <si>
    <t>A. Stadler</t>
  </si>
  <si>
    <t>https://cdn.sofifa.org/players/4/19/231522.png</t>
  </si>
  <si>
    <t>Dalkurd FF</t>
  </si>
  <si>
    <t>https://cdn.sofifa.org/teams/2/light/113876.png</t>
  </si>
  <si>
    <t>Li Xiaoming</t>
  </si>
  <si>
    <t>https://cdn.sofifa.org/players/4/19/232290.png</t>
  </si>
  <si>
    <t>Jun 26, 2015</t>
  </si>
  <si>
    <t>€705K</t>
  </si>
  <si>
    <t>Giovanni</t>
  </si>
  <si>
    <t>https://cdn.sofifa.org/players/4/19/236391.png</t>
  </si>
  <si>
    <t>T. Galdames</t>
  </si>
  <si>
    <t>https://cdn.sofifa.org/players/4/19/239464.png</t>
  </si>
  <si>
    <t>Nov 21, 2015</t>
  </si>
  <si>
    <t>Fran Sánchez</t>
  </si>
  <si>
    <t>https://cdn.sofifa.org/players/4/19/228970.png</t>
  </si>
  <si>
    <t>Jan 28, 2014</t>
  </si>
  <si>
    <t>A. Egholm</t>
  </si>
  <si>
    <t>https://cdn.sofifa.org/players/4/19/138091.png</t>
  </si>
  <si>
    <t>Sep 19, 2017</t>
  </si>
  <si>
    <t>O. Petrak</t>
  </si>
  <si>
    <t>https://cdn.sofifa.org/players/4/19/242543.png</t>
  </si>
  <si>
    <t>€342K</t>
  </si>
  <si>
    <t>P. Will</t>
  </si>
  <si>
    <t>https://cdn.sofifa.org/players/4/19/246127.png</t>
  </si>
  <si>
    <t>L. Jackson</t>
  </si>
  <si>
    <t>https://cdn.sofifa.org/players/4/19/228210.png</t>
  </si>
  <si>
    <t>Newcastle Jets</t>
  </si>
  <si>
    <t>https://cdn.sofifa.org/teams/2/light/111398.png</t>
  </si>
  <si>
    <t>Jul 13, 2015</t>
  </si>
  <si>
    <t>Aitor Lorea</t>
  </si>
  <si>
    <t>https://cdn.sofifa.org/players/4/19/237170.png</t>
  </si>
  <si>
    <t>A. Yildirim</t>
  </si>
  <si>
    <t>https://cdn.sofifa.org/players/4/19/244085.png</t>
  </si>
  <si>
    <t>D. Byrtek</t>
  </si>
  <si>
    <t>https://cdn.sofifa.org/players/4/19/204151.png</t>
  </si>
  <si>
    <t>€356K</t>
  </si>
  <si>
    <t>S. Old</t>
  </si>
  <si>
    <t>https://cdn.sofifa.org/players/4/19/174199.png</t>
  </si>
  <si>
    <t>M. Ortega</t>
  </si>
  <si>
    <t>https://cdn.sofifa.org/players/4/19/237695.png</t>
  </si>
  <si>
    <t>J. Mäder</t>
  </si>
  <si>
    <t>https://cdn.sofifa.org/players/4/19/244095.png</t>
  </si>
  <si>
    <t>T. Bonga</t>
  </si>
  <si>
    <t>https://cdn.sofifa.org/players/4/19/244097.png</t>
  </si>
  <si>
    <t>Romero</t>
  </si>
  <si>
    <t>https://cdn.sofifa.org/players/4/19/245634.png</t>
  </si>
  <si>
    <t>S. Moussa</t>
  </si>
  <si>
    <t>https://cdn.sofifa.org/players/4/19/233603.png</t>
  </si>
  <si>
    <t>J. Vega</t>
  </si>
  <si>
    <t>https://cdn.sofifa.org/players/4/19/244611.png</t>
  </si>
  <si>
    <t>M. Rodas</t>
  </si>
  <si>
    <t>https://cdn.sofifa.org/players/4/19/244100.png</t>
  </si>
  <si>
    <t>R. Idda</t>
  </si>
  <si>
    <t>https://cdn.sofifa.org/players/4/19/244357.png</t>
  </si>
  <si>
    <t>€358K</t>
  </si>
  <si>
    <t>R. Griffiths</t>
  </si>
  <si>
    <t>https://cdn.sofifa.org/players/4/19/243847.png</t>
  </si>
  <si>
    <t>V. Golemić</t>
  </si>
  <si>
    <t>https://cdn.sofifa.org/players/4/19/235401.png</t>
  </si>
  <si>
    <t>Tang Jiashu</t>
  </si>
  <si>
    <t>https://cdn.sofifa.org/players/4/19/224651.png</t>
  </si>
  <si>
    <t>€452K</t>
  </si>
  <si>
    <t>A. Hazazi</t>
  </si>
  <si>
    <t>https://cdn.sofifa.org/players/4/19/230801.png</t>
  </si>
  <si>
    <t>R. Harley</t>
  </si>
  <si>
    <t>https://cdn.sofifa.org/players/4/19/163731.png</t>
  </si>
  <si>
    <t>https://cdn.sofifa.org/players/4/19/216473.png</t>
  </si>
  <si>
    <t>A. Al Khulaif</t>
  </si>
  <si>
    <t>https://cdn.sofifa.org/players/4/19/238234.png</t>
  </si>
  <si>
    <t>A. Fontana</t>
  </si>
  <si>
    <t>https://cdn.sofifa.org/players/4/19/240026.png</t>
  </si>
  <si>
    <t>M. Rocca</t>
  </si>
  <si>
    <t>https://cdn.sofifa.org/players/4/19/221339.png</t>
  </si>
  <si>
    <t>E. Maanane</t>
  </si>
  <si>
    <t>https://cdn.sofifa.org/players/4/19/231837.png</t>
  </si>
  <si>
    <t>Chico</t>
  </si>
  <si>
    <t>https://cdn.sofifa.org/players/4/19/235422.png</t>
  </si>
  <si>
    <t>C. Ferreira</t>
  </si>
  <si>
    <t>https://cdn.sofifa.org/players/4/19/241568.png</t>
  </si>
  <si>
    <t>Oct 29, 2017</t>
  </si>
  <si>
    <t>S. Ormeño</t>
  </si>
  <si>
    <t>https://cdn.sofifa.org/players/4/19/244641.png</t>
  </si>
  <si>
    <t>Low/ Low</t>
  </si>
  <si>
    <t>€577K</t>
  </si>
  <si>
    <t>Zhong JinBao</t>
  </si>
  <si>
    <t>https://cdn.sofifa.org/players/4/19/224675.png</t>
  </si>
  <si>
    <t>Henan Jianye FC</t>
  </si>
  <si>
    <t>https://cdn.sofifa.org/teams/2/light/111779.png</t>
  </si>
  <si>
    <t>€823K</t>
  </si>
  <si>
    <t>F. Sulmoni</t>
  </si>
  <si>
    <t>https://cdn.sofifa.org/players/4/19/170660.png</t>
  </si>
  <si>
    <t>Jul 2, 2016</t>
  </si>
  <si>
    <t>M. Moënza</t>
  </si>
  <si>
    <t>https://cdn.sofifa.org/players/4/19/209065.png</t>
  </si>
  <si>
    <t>A. Swolfs</t>
  </si>
  <si>
    <t>https://cdn.sofifa.org/players/4/19/226729.png</t>
  </si>
  <si>
    <t>K. Anzai</t>
  </si>
  <si>
    <t>https://cdn.sofifa.org/players/4/19/244658.png</t>
  </si>
  <si>
    <t>€421K</t>
  </si>
  <si>
    <t>D. Mihajlovic</t>
  </si>
  <si>
    <t>https://cdn.sofifa.org/players/4/19/188594.png</t>
  </si>
  <si>
    <t>Jun 19, 2016</t>
  </si>
  <si>
    <t>D. Emmanouilidis</t>
  </si>
  <si>
    <t>https://cdn.sofifa.org/players/4/19/240563.png</t>
  </si>
  <si>
    <t>S. Galloway</t>
  </si>
  <si>
    <t>https://cdn.sofifa.org/players/4/19/212923.png</t>
  </si>
  <si>
    <t>Adelaide United</t>
  </si>
  <si>
    <t>https://cdn.sofifa.org/teams/2/light/111393.png</t>
  </si>
  <si>
    <t>Kang Ji Yong</t>
  </si>
  <si>
    <t>https://cdn.sofifa.org/players/4/19/191937.png</t>
  </si>
  <si>
    <t>Lee Min Soo</t>
  </si>
  <si>
    <t>https://cdn.sofifa.org/players/4/19/242883.png</t>
  </si>
  <si>
    <t>S. Ohlsson</t>
  </si>
  <si>
    <t>https://cdn.sofifa.org/players/4/19/212165.png</t>
  </si>
  <si>
    <t>IFK Göteborg</t>
  </si>
  <si>
    <t>https://cdn.sofifa.org/teams/2/light/319.png</t>
  </si>
  <si>
    <t>Apr 4, 2017</t>
  </si>
  <si>
    <t>L. Compagnucci</t>
  </si>
  <si>
    <t>https://cdn.sofifa.org/players/4/19/226246.png</t>
  </si>
  <si>
    <t>M. Cortesi</t>
  </si>
  <si>
    <t>https://cdn.sofifa.org/players/4/19/230854.png</t>
  </si>
  <si>
    <t>Z. Randriambololona</t>
  </si>
  <si>
    <t>https://cdn.sofifa.org/players/4/19/239815.png</t>
  </si>
  <si>
    <t>€512K</t>
  </si>
  <si>
    <t>K. Finnbogason</t>
  </si>
  <si>
    <t>https://cdn.sofifa.org/players/4/19/227784.png</t>
  </si>
  <si>
    <t>J. Allen</t>
  </si>
  <si>
    <t>https://cdn.sofifa.org/players/4/19/221386.png</t>
  </si>
  <si>
    <t>€638K</t>
  </si>
  <si>
    <t>M. Ellis</t>
  </si>
  <si>
    <t>https://cdn.sofifa.org/players/4/19/184269.png</t>
  </si>
  <si>
    <t>F. Lesniak</t>
  </si>
  <si>
    <t>https://cdn.sofifa.org/players/4/19/225999.png</t>
  </si>
  <si>
    <t>W. Aimson</t>
  </si>
  <si>
    <t>https://cdn.sofifa.org/players/4/19/218576.png</t>
  </si>
  <si>
    <t>T. Christensen</t>
  </si>
  <si>
    <t>https://cdn.sofifa.org/players/4/19/242640.png</t>
  </si>
  <si>
    <t>Sep 8, 2016</t>
  </si>
  <si>
    <t>R. Al Mousa</t>
  </si>
  <si>
    <t>https://cdn.sofifa.org/players/4/19/221394.png</t>
  </si>
  <si>
    <t>A. Madrid</t>
  </si>
  <si>
    <t>https://cdn.sofifa.org/players/4/19/214748.png</t>
  </si>
  <si>
    <t>Aug 13, 2013</t>
  </si>
  <si>
    <t>F. Sittsam</t>
  </si>
  <si>
    <t>https://cdn.sofifa.org/players/4/19/215517.png</t>
  </si>
  <si>
    <t>I. Meslier</t>
  </si>
  <si>
    <t>https://cdn.sofifa.org/players/4/19/242656.png</t>
  </si>
  <si>
    <t>Guo Hao</t>
  </si>
  <si>
    <t>https://cdn.sofifa.org/players/4/19/226021.png</t>
  </si>
  <si>
    <t>K. Jacobs</t>
  </si>
  <si>
    <t>https://cdn.sofifa.org/players/4/19/244453.png</t>
  </si>
  <si>
    <t>https://cdn.sofifa.org/players/4/19/211434.png</t>
  </si>
  <si>
    <t>Dec 13, 2017</t>
  </si>
  <si>
    <t>B. Wilson</t>
  </si>
  <si>
    <t>https://cdn.sofifa.org/players/4/19/230890.png</t>
  </si>
  <si>
    <t>D. Heymans</t>
  </si>
  <si>
    <t>https://cdn.sofifa.org/players/4/19/235242.png</t>
  </si>
  <si>
    <t>D. Olave</t>
  </si>
  <si>
    <t>https://cdn.sofifa.org/players/4/19/226544.png</t>
  </si>
  <si>
    <t>€480K</t>
  </si>
  <si>
    <t>F. Okenabirhie</t>
  </si>
  <si>
    <t>https://cdn.sofifa.org/players/4/19/220669.png</t>
  </si>
  <si>
    <t>Jun 10, 2018</t>
  </si>
  <si>
    <t>J. Aguilera</t>
  </si>
  <si>
    <t>https://cdn.sofifa.org/players/4/19/244989.png</t>
  </si>
  <si>
    <t>S. Warmolts</t>
  </si>
  <si>
    <t>https://cdn.sofifa.org/players/4/19/216318.png</t>
  </si>
  <si>
    <t>G. Damen</t>
  </si>
  <si>
    <t>https://cdn.sofifa.org/players/4/19/238852.png</t>
  </si>
  <si>
    <t>€462K</t>
  </si>
  <si>
    <t>G. Herrem</t>
  </si>
  <si>
    <t>https://cdn.sofifa.org/players/4/19/202000.png</t>
  </si>
  <si>
    <t>Mar 16, 2018</t>
  </si>
  <si>
    <t>J. Calero</t>
  </si>
  <si>
    <t>https://cdn.sofifa.org/players/4/19/226832.png</t>
  </si>
  <si>
    <t>R. Gül</t>
  </si>
  <si>
    <t>https://cdn.sofifa.org/players/4/19/239889.png</t>
  </si>
  <si>
    <t>H. Al Maqati</t>
  </si>
  <si>
    <t>https://cdn.sofifa.org/players/4/19/245522.png</t>
  </si>
  <si>
    <t>€449K</t>
  </si>
  <si>
    <t>K. Bigler</t>
  </si>
  <si>
    <t>https://cdn.sofifa.org/players/4/19/205075.png</t>
  </si>
  <si>
    <t>€320K</t>
  </si>
  <si>
    <t>P. Berg</t>
  </si>
  <si>
    <t>https://cdn.sofifa.org/players/4/19/222227.png</t>
  </si>
  <si>
    <t>Mar 5, 2014</t>
  </si>
  <si>
    <t>J. Díaz</t>
  </si>
  <si>
    <t>https://cdn.sofifa.org/players/4/19/236567.png</t>
  </si>
  <si>
    <t>Sep 26, 2016</t>
  </si>
  <si>
    <t>Liu Junshuai</t>
  </si>
  <si>
    <t>https://cdn.sofifa.org/players/4/19/238103.png</t>
  </si>
  <si>
    <t>Feb 5, 2017</t>
  </si>
  <si>
    <t>€611K</t>
  </si>
  <si>
    <t>M. Blauensteiner</t>
  </si>
  <si>
    <t>https://cdn.sofifa.org/players/4/19/237592.png</t>
  </si>
  <si>
    <t>B. Warland</t>
  </si>
  <si>
    <t>https://cdn.sofifa.org/players/4/19/225051.png</t>
  </si>
  <si>
    <t>R. Obermair</t>
  </si>
  <si>
    <t>https://cdn.sofifa.org/players/4/19/238363.png</t>
  </si>
  <si>
    <t>L. O'Brien</t>
  </si>
  <si>
    <t>https://cdn.sofifa.org/players/4/19/198685.png</t>
  </si>
  <si>
    <t>€347K</t>
  </si>
  <si>
    <t>Yoo Seung Min</t>
  </si>
  <si>
    <t>https://cdn.sofifa.org/players/4/19/237085.png</t>
  </si>
  <si>
    <t>€770K</t>
  </si>
  <si>
    <t>Manu Moya</t>
  </si>
  <si>
    <t>https://cdn.sofifa.org/players/4/19/243997.png</t>
  </si>
  <si>
    <t>Lee Eun Beom</t>
  </si>
  <si>
    <t>https://cdn.sofifa.org/players/4/19/237093.png</t>
  </si>
  <si>
    <t>E. Erenler</t>
  </si>
  <si>
    <t>https://cdn.sofifa.org/players/4/19/245798.png</t>
  </si>
  <si>
    <t>€477K</t>
  </si>
  <si>
    <t>N. Knothe</t>
  </si>
  <si>
    <t>https://cdn.sofifa.org/players/4/19/239401.png</t>
  </si>
  <si>
    <t>A. Buongiorno</t>
  </si>
  <si>
    <t>https://cdn.sofifa.org/players/4/19/243241.png</t>
  </si>
  <si>
    <t>C. Slattery</t>
  </si>
  <si>
    <t>https://cdn.sofifa.org/players/4/19/229163.png</t>
  </si>
  <si>
    <t>Feb 8, 2016</t>
  </si>
  <si>
    <t>G. Reilly</t>
  </si>
  <si>
    <t>https://cdn.sofifa.org/players/4/19/229419.png</t>
  </si>
  <si>
    <t>D. O'Shaughnessy</t>
  </si>
  <si>
    <t>https://cdn.sofifa.org/players/4/19/221486.png</t>
  </si>
  <si>
    <t>€588K</t>
  </si>
  <si>
    <t>A. Makarov</t>
  </si>
  <si>
    <t>https://cdn.sofifa.org/players/4/19/232239.png</t>
  </si>
  <si>
    <t>Bruno Jordão</t>
  </si>
  <si>
    <t>https://cdn.sofifa.org/players/4/19/240175.png</t>
  </si>
  <si>
    <t>A. Al Hamdan</t>
  </si>
  <si>
    <t>https://cdn.sofifa.org/players/4/19/242223.png</t>
  </si>
  <si>
    <t>€967K</t>
  </si>
  <si>
    <t>T. Elšnik</t>
  </si>
  <si>
    <t>https://cdn.sofifa.org/players/4/19/230714.png</t>
  </si>
  <si>
    <t>D. Rasak</t>
  </si>
  <si>
    <t>https://cdn.sofifa.org/players/4/19/239930.png</t>
  </si>
  <si>
    <t>E. Segberg</t>
  </si>
  <si>
    <t>https://cdn.sofifa.org/players/4/19/228667.png</t>
  </si>
  <si>
    <t>Mar 12, 2015</t>
  </si>
  <si>
    <t>K. Böhnlein</t>
  </si>
  <si>
    <t>https://cdn.sofifa.org/players/4/19/244027.png</t>
  </si>
  <si>
    <t>€247K</t>
  </si>
  <si>
    <t>A. Angulo</t>
  </si>
  <si>
    <t>https://cdn.sofifa.org/players/4/19/243004.png</t>
  </si>
  <si>
    <t>Liao Bochao</t>
  </si>
  <si>
    <t>https://cdn.sofifa.org/players/4/19/191806.png</t>
  </si>
  <si>
    <t>€323K</t>
  </si>
  <si>
    <t>M. Rauschenberg</t>
  </si>
  <si>
    <t>https://cdn.sofifa.org/players/4/19/199744.png</t>
  </si>
  <si>
    <t>€278K</t>
  </si>
  <si>
    <t>Guo Quanbo</t>
  </si>
  <si>
    <t>https://cdn.sofifa.org/players/4/19/240704.png</t>
  </si>
  <si>
    <t>P. Vincenti</t>
  </si>
  <si>
    <t>https://cdn.sofifa.org/players/4/19/185165.png</t>
  </si>
  <si>
    <t>U. Saracco</t>
  </si>
  <si>
    <t>https://cdn.sofifa.org/players/4/19/219983.png</t>
  </si>
  <si>
    <t>Adrián</t>
  </si>
  <si>
    <t>https://cdn.sofifa.org/players/4/19/245330.png</t>
  </si>
  <si>
    <t>R. Garay</t>
  </si>
  <si>
    <t>https://cdn.sofifa.org/players/4/19/232531.png</t>
  </si>
  <si>
    <t>Jan 4, 2016</t>
  </si>
  <si>
    <t>V. van den Bogert</t>
  </si>
  <si>
    <t>https://cdn.sofifa.org/players/4/19/237395.png</t>
  </si>
  <si>
    <t>€479K</t>
  </si>
  <si>
    <t>Lin Liangming</t>
  </si>
  <si>
    <t>https://cdn.sofifa.org/players/4/19/241239.png</t>
  </si>
  <si>
    <t>A. Putna</t>
  </si>
  <si>
    <t>https://cdn.sofifa.org/players/4/19/244567.png</t>
  </si>
  <si>
    <t>K. Athiu</t>
  </si>
  <si>
    <t>https://cdn.sofifa.org/players/4/19/241502.png</t>
  </si>
  <si>
    <t>South Sudan</t>
  </si>
  <si>
    <t>https://cdn.sofifa.org/flags/218.png</t>
  </si>
  <si>
    <t>€345K</t>
  </si>
  <si>
    <t>https://cdn.sofifa.org/players/4/19/242014.png</t>
  </si>
  <si>
    <t>Jan 7, 2018</t>
  </si>
  <si>
    <t>I. Baba</t>
  </si>
  <si>
    <t>https://cdn.sofifa.org/players/4/19/245598.png</t>
  </si>
  <si>
    <t>N. Janvier</t>
  </si>
  <si>
    <t>https://cdn.sofifa.org/players/4/19/231266.png</t>
  </si>
  <si>
    <t>C. Frommann</t>
  </si>
  <si>
    <t>https://cdn.sofifa.org/players/4/19/244066.png</t>
  </si>
  <si>
    <t>€909K</t>
  </si>
  <si>
    <t>L. Polvani</t>
  </si>
  <si>
    <t>https://cdn.sofifa.org/players/4/19/239972.png</t>
  </si>
  <si>
    <t>27+2</t>
  </si>
  <si>
    <t>A. Fejzullahu</t>
  </si>
  <si>
    <t>https://cdn.sofifa.org/players/4/19/244581.png</t>
  </si>
  <si>
    <t>L. Czyborra</t>
  </si>
  <si>
    <t>https://cdn.sofifa.org/players/4/19/244840.png</t>
  </si>
  <si>
    <t>€830K</t>
  </si>
  <si>
    <t>M. Gneba</t>
  </si>
  <si>
    <t>https://cdn.sofifa.org/players/4/19/245864.png</t>
  </si>
  <si>
    <t>E. Katayama</t>
  </si>
  <si>
    <t>https://cdn.sofifa.org/players/4/19/245612.png</t>
  </si>
  <si>
    <t>€265K</t>
  </si>
  <si>
    <t>R. Ziegele</t>
  </si>
  <si>
    <t>https://cdn.sofifa.org/players/4/19/234861.png</t>
  </si>
  <si>
    <t>K. Riksvold</t>
  </si>
  <si>
    <t>https://cdn.sofifa.org/players/4/19/202364.png</t>
  </si>
  <si>
    <t>A. Poggenborg</t>
  </si>
  <si>
    <t>https://cdn.sofifa.org/players/4/19/121980.png</t>
  </si>
  <si>
    <t>€80K</t>
  </si>
  <si>
    <t>€116K</t>
  </si>
  <si>
    <t>F. Costa</t>
  </si>
  <si>
    <t>https://cdn.sofifa.org/players/4/19/233085.png</t>
  </si>
  <si>
    <t>€244K</t>
  </si>
  <si>
    <t>Sebas Moyano</t>
  </si>
  <si>
    <t>https://cdn.sofifa.org/players/4/19/219774.png</t>
  </si>
  <si>
    <t>Nov 1, 2014</t>
  </si>
  <si>
    <t>S. McLoughlin</t>
  </si>
  <si>
    <t>https://cdn.sofifa.org/players/4/19/241534.png</t>
  </si>
  <si>
    <t>M. Crowe</t>
  </si>
  <si>
    <t>https://cdn.sofifa.org/players/4/19/217994.png</t>
  </si>
  <si>
    <t>M. Krauß</t>
  </si>
  <si>
    <t>https://cdn.sofifa.org/players/4/19/244109.png</t>
  </si>
  <si>
    <t>K. Yamga</t>
  </si>
  <si>
    <t>https://cdn.sofifa.org/players/4/19/240530.png</t>
  </si>
  <si>
    <t>M. Górski</t>
  </si>
  <si>
    <t>https://cdn.sofifa.org/players/4/19/201111.png</t>
  </si>
  <si>
    <t>€284K</t>
  </si>
  <si>
    <t>A. Pattison</t>
  </si>
  <si>
    <t>https://cdn.sofifa.org/players/4/19/230812.png</t>
  </si>
  <si>
    <t>Park Chang Jun</t>
  </si>
  <si>
    <t>https://cdn.sofifa.org/players/4/19/243358.png</t>
  </si>
  <si>
    <t>€377K</t>
  </si>
  <si>
    <t>A. Pululu</t>
  </si>
  <si>
    <t>https://cdn.sofifa.org/players/4/19/239267.png</t>
  </si>
  <si>
    <t>N. Mbouhom</t>
  </si>
  <si>
    <t>https://cdn.sofifa.org/players/4/19/240038.png</t>
  </si>
  <si>
    <t>C. Siya</t>
  </si>
  <si>
    <t>https://cdn.sofifa.org/players/4/19/242344.png</t>
  </si>
  <si>
    <t>J. Álvarez</t>
  </si>
  <si>
    <t>https://cdn.sofifa.org/players/4/19/246191.png</t>
  </si>
  <si>
    <t>F. Núñez</t>
  </si>
  <si>
    <t>https://cdn.sofifa.org/players/4/19/238771.png</t>
  </si>
  <si>
    <t>Dec 30, 2014</t>
  </si>
  <si>
    <t>J. Vreman</t>
  </si>
  <si>
    <t>https://cdn.sofifa.org/players/4/19/244404.png</t>
  </si>
  <si>
    <t>Jun 6, 2018</t>
  </si>
  <si>
    <t>G. Vrioni</t>
  </si>
  <si>
    <t>https://cdn.sofifa.org/players/4/19/235194.png</t>
  </si>
  <si>
    <t>W. Tchimbembé</t>
  </si>
  <si>
    <t>https://cdn.sofifa.org/players/4/19/243642.png</t>
  </si>
  <si>
    <t>P. Pusic</t>
  </si>
  <si>
    <t>https://cdn.sofifa.org/players/4/19/238011.png</t>
  </si>
  <si>
    <t>Grasshopper Club Zürich</t>
  </si>
  <si>
    <t>https://cdn.sofifa.org/teams/2/light/322.png</t>
  </si>
  <si>
    <t>I. Rojas</t>
  </si>
  <si>
    <t>https://cdn.sofifa.org/players/4/19/233404.png</t>
  </si>
  <si>
    <t>Qiu Tianyi</t>
  </si>
  <si>
    <t>https://cdn.sofifa.org/players/4/19/241343.png</t>
  </si>
  <si>
    <t>€401K</t>
  </si>
  <si>
    <t>A. Bamba</t>
  </si>
  <si>
    <t>https://cdn.sofifa.org/players/4/19/241858.png</t>
  </si>
  <si>
    <t>Z. Medley</t>
  </si>
  <si>
    <t>https://cdn.sofifa.org/players/4/19/240334.png</t>
  </si>
  <si>
    <t>€947K</t>
  </si>
  <si>
    <t>M. Al Olayan</t>
  </si>
  <si>
    <t>https://cdn.sofifa.org/players/4/19/211152.png</t>
  </si>
  <si>
    <t>€444K</t>
  </si>
  <si>
    <t>R. Sallinger</t>
  </si>
  <si>
    <t>https://cdn.sofifa.org/players/4/19/228562.png</t>
  </si>
  <si>
    <t>M. Bleve</t>
  </si>
  <si>
    <t>https://cdn.sofifa.org/players/4/19/239573.png</t>
  </si>
  <si>
    <t>M. Molina</t>
  </si>
  <si>
    <t>https://cdn.sofifa.org/players/4/19/241877.png</t>
  </si>
  <si>
    <t>Dec 9, 2017</t>
  </si>
  <si>
    <t>C. Horgan</t>
  </si>
  <si>
    <t>https://cdn.sofifa.org/players/4/19/226006.png</t>
  </si>
  <si>
    <t>U. Mohammed</t>
  </si>
  <si>
    <t>https://cdn.sofifa.org/players/4/19/242136.png</t>
  </si>
  <si>
    <t>E. Andersson</t>
  </si>
  <si>
    <t>https://cdn.sofifa.org/players/4/19/226521.png</t>
  </si>
  <si>
    <t>Trelleborgs FF</t>
  </si>
  <si>
    <t>https://cdn.sofifa.org/teams/2/light/703.png</t>
  </si>
  <si>
    <t>A. Purzycki</t>
  </si>
  <si>
    <t>https://cdn.sofifa.org/players/4/19/228315.png</t>
  </si>
  <si>
    <t>T. Kallevåg</t>
  </si>
  <si>
    <t>https://cdn.sofifa.org/players/4/19/242139.png</t>
  </si>
  <si>
    <t>Gori López</t>
  </si>
  <si>
    <t>https://cdn.sofifa.org/players/4/19/243931.png</t>
  </si>
  <si>
    <t>D. Camacho</t>
  </si>
  <si>
    <t>https://cdn.sofifa.org/players/4/19/238046.png</t>
  </si>
  <si>
    <t>€790K</t>
  </si>
  <si>
    <t>https://cdn.sofifa.org/players/4/19/223969.png</t>
  </si>
  <si>
    <t>€634K</t>
  </si>
  <si>
    <t>A. Camara</t>
  </si>
  <si>
    <t>https://cdn.sofifa.org/players/4/19/245220.png</t>
  </si>
  <si>
    <t>€476K</t>
  </si>
  <si>
    <t>A. Al Sharid</t>
  </si>
  <si>
    <t>https://cdn.sofifa.org/players/4/19/232677.png</t>
  </si>
  <si>
    <t>J. Borgmann</t>
  </si>
  <si>
    <t>https://cdn.sofifa.org/players/4/19/242662.png</t>
  </si>
  <si>
    <t>Feb 18, 2018</t>
  </si>
  <si>
    <t>D. Esmel</t>
  </si>
  <si>
    <t>https://cdn.sofifa.org/players/4/19/244454.png</t>
  </si>
  <si>
    <t>M. Jadama</t>
  </si>
  <si>
    <t>https://cdn.sofifa.org/players/4/19/226792.png</t>
  </si>
  <si>
    <t>Qi Tianyu</t>
  </si>
  <si>
    <t>https://cdn.sofifa.org/players/4/19/228072.png</t>
  </si>
  <si>
    <t>L. Cruz</t>
  </si>
  <si>
    <t>https://cdn.sofifa.org/players/4/19/223468.png</t>
  </si>
  <si>
    <t>J. Qwiberg</t>
  </si>
  <si>
    <t>https://cdn.sofifa.org/players/4/19/241647.png</t>
  </si>
  <si>
    <t>P. Grant</t>
  </si>
  <si>
    <t>https://cdn.sofifa.org/players/4/19/207603.png</t>
  </si>
  <si>
    <t>A. Anastasio</t>
  </si>
  <si>
    <t>https://cdn.sofifa.org/players/4/19/240627.png</t>
  </si>
  <si>
    <t>N. Husin</t>
  </si>
  <si>
    <t>https://cdn.sofifa.org/players/4/19/223989.png</t>
  </si>
  <si>
    <t>Afghanistan</t>
  </si>
  <si>
    <t>https://cdn.sofifa.org/flags/149.png</t>
  </si>
  <si>
    <t>G. Scalera</t>
  </si>
  <si>
    <t>https://cdn.sofifa.org/players/4/19/225015.png</t>
  </si>
  <si>
    <t>R. Boultam</t>
  </si>
  <si>
    <t>https://cdn.sofifa.org/players/4/19/239355.png</t>
  </si>
  <si>
    <t>S. Kassar</t>
  </si>
  <si>
    <t>https://cdn.sofifa.org/players/4/19/240641.png</t>
  </si>
  <si>
    <t>€198K</t>
  </si>
  <si>
    <t>M. Özvardar</t>
  </si>
  <si>
    <t>https://cdn.sofifa.org/players/4/19/241158.png</t>
  </si>
  <si>
    <t>H. Koné</t>
  </si>
  <si>
    <t>https://cdn.sofifa.org/players/4/19/244487.png</t>
  </si>
  <si>
    <t>N. Mekonnen</t>
  </si>
  <si>
    <t>https://cdn.sofifa.org/players/4/19/245000.png</t>
  </si>
  <si>
    <t>€674K</t>
  </si>
  <si>
    <t>C. Hall</t>
  </si>
  <si>
    <t>https://cdn.sofifa.org/players/4/19/235785.png</t>
  </si>
  <si>
    <t>J. Schuurman</t>
  </si>
  <si>
    <t>https://cdn.sofifa.org/players/4/19/242186.png</t>
  </si>
  <si>
    <t>€374K</t>
  </si>
  <si>
    <t>S. Matthews</t>
  </si>
  <si>
    <t>https://cdn.sofifa.org/players/4/19/218381.png</t>
  </si>
  <si>
    <t>O. Patrick</t>
  </si>
  <si>
    <t>https://cdn.sofifa.org/players/4/19/236557.png</t>
  </si>
  <si>
    <t>Jan 5, 2019</t>
  </si>
  <si>
    <t>L. Kryeziu</t>
  </si>
  <si>
    <t>https://cdn.sofifa.org/players/4/19/245773.png</t>
  </si>
  <si>
    <t>D. Padilla</t>
  </si>
  <si>
    <t>https://cdn.sofifa.org/players/4/19/242193.png</t>
  </si>
  <si>
    <t>S. Sosa</t>
  </si>
  <si>
    <t>https://cdn.sofifa.org/players/4/19/246033.png</t>
  </si>
  <si>
    <t>J. Kristoffersen</t>
  </si>
  <si>
    <t>https://cdn.sofifa.org/players/4/19/233491.png</t>
  </si>
  <si>
    <t>€319K</t>
  </si>
  <si>
    <t>M. Smith</t>
  </si>
  <si>
    <t>https://cdn.sofifa.org/players/4/19/218646.png</t>
  </si>
  <si>
    <t>M. Kamenz</t>
  </si>
  <si>
    <t>https://cdn.sofifa.org/players/4/19/243737.png</t>
  </si>
  <si>
    <t>€248K</t>
  </si>
  <si>
    <t>A. Ramalingom</t>
  </si>
  <si>
    <t>https://cdn.sofifa.org/players/4/19/235549.png</t>
  </si>
  <si>
    <t>€383K</t>
  </si>
  <si>
    <t>V. Kušej</t>
  </si>
  <si>
    <t>https://cdn.sofifa.org/players/4/19/241186.png</t>
  </si>
  <si>
    <t>B. Chorbadzhiyski</t>
  </si>
  <si>
    <t>https://cdn.sofifa.org/players/4/19/236579.png</t>
  </si>
  <si>
    <t>D. Horkaš</t>
  </si>
  <si>
    <t>https://cdn.sofifa.org/players/4/19/244262.png</t>
  </si>
  <si>
    <t>S. Sidler</t>
  </si>
  <si>
    <t>https://cdn.sofifa.org/players/4/19/235815.png</t>
  </si>
  <si>
    <t>A. Busti</t>
  </si>
  <si>
    <t>https://cdn.sofifa.org/players/4/19/245800.png</t>
  </si>
  <si>
    <t>J. Abbel</t>
  </si>
  <si>
    <t>https://cdn.sofifa.org/players/4/19/246060.png</t>
  </si>
  <si>
    <t>Sep 15, 2018</t>
  </si>
  <si>
    <t>A. Al Amri</t>
  </si>
  <si>
    <t>https://cdn.sofifa.org/players/4/19/241197.png</t>
  </si>
  <si>
    <t>D. Martinović</t>
  </si>
  <si>
    <t>https://cdn.sofifa.org/players/4/19/241969.png</t>
  </si>
  <si>
    <t>€380K</t>
  </si>
  <si>
    <t>W. Ditta</t>
  </si>
  <si>
    <t>https://cdn.sofifa.org/players/4/19/245810.png</t>
  </si>
  <si>
    <t>€336K</t>
  </si>
  <si>
    <t>Lee Sang Hyeob</t>
  </si>
  <si>
    <t>https://cdn.sofifa.org/players/4/19/212532.png</t>
  </si>
  <si>
    <t>Oct 14, 2019</t>
  </si>
  <si>
    <t>Oh Inpyo</t>
  </si>
  <si>
    <t>https://cdn.sofifa.org/players/4/19/246071.png</t>
  </si>
  <si>
    <t>B. Murphy</t>
  </si>
  <si>
    <t>https://cdn.sofifa.org/players/4/19/166713.png</t>
  </si>
  <si>
    <t>€124K</t>
  </si>
  <si>
    <t>N. Yamada</t>
  </si>
  <si>
    <t>https://cdn.sofifa.org/players/4/19/194363.png</t>
  </si>
  <si>
    <t>€208K</t>
  </si>
  <si>
    <t>P. Arredondo</t>
  </si>
  <si>
    <t>https://cdn.sofifa.org/players/4/19/215100.png</t>
  </si>
  <si>
    <t>Deportes Iquique</t>
  </si>
  <si>
    <t>https://cdn.sofifa.org/teams/2/light/112531.png</t>
  </si>
  <si>
    <t>€295K</t>
  </si>
  <si>
    <t>S. Tigges</t>
  </si>
  <si>
    <t>https://cdn.sofifa.org/players/4/19/238656.png</t>
  </si>
  <si>
    <t>O. Bertel</t>
  </si>
  <si>
    <t>https://cdn.sofifa.org/players/4/19/239681.png</t>
  </si>
  <si>
    <t>L. Zigi</t>
  </si>
  <si>
    <t>https://cdn.sofifa.org/players/4/19/229956.png</t>
  </si>
  <si>
    <t>D. Cawley</t>
  </si>
  <si>
    <t>https://cdn.sofifa.org/players/4/19/200263.png</t>
  </si>
  <si>
    <t>€293K</t>
  </si>
  <si>
    <t>F. Bjørkan</t>
  </si>
  <si>
    <t>https://cdn.sofifa.org/players/4/19/233800.png</t>
  </si>
  <si>
    <t>Apr 1, 2016</t>
  </si>
  <si>
    <t>€276K</t>
  </si>
  <si>
    <t>I. Arai</t>
  </si>
  <si>
    <t>https://cdn.sofifa.org/players/4/19/232784.png</t>
  </si>
  <si>
    <t>€239K</t>
  </si>
  <si>
    <t>A. Kecskés</t>
  </si>
  <si>
    <t>https://cdn.sofifa.org/players/4/19/239952.png</t>
  </si>
  <si>
    <t>M. Sawa</t>
  </si>
  <si>
    <t>https://cdn.sofifa.org/players/4/19/242001.png</t>
  </si>
  <si>
    <t>Dec 29, 2017</t>
  </si>
  <si>
    <t>Sergio Gónzalez</t>
  </si>
  <si>
    <t>https://cdn.sofifa.org/players/4/19/246097.png</t>
  </si>
  <si>
    <t>M. Kremer</t>
  </si>
  <si>
    <t>https://cdn.sofifa.org/players/4/19/238934.png</t>
  </si>
  <si>
    <t>€232K</t>
  </si>
  <si>
    <t>I. El Kabbou</t>
  </si>
  <si>
    <t>https://cdn.sofifa.org/players/4/19/245592.png</t>
  </si>
  <si>
    <t>€707K</t>
  </si>
  <si>
    <t>T. van den Belt</t>
  </si>
  <si>
    <t>https://cdn.sofifa.org/players/4/19/245338.png</t>
  </si>
  <si>
    <t>Tan Wangsong</t>
  </si>
  <si>
    <t>https://cdn.sofifa.org/players/4/19/182362.png</t>
  </si>
  <si>
    <t>€194K</t>
  </si>
  <si>
    <t>M. Lund</t>
  </si>
  <si>
    <t>https://cdn.sofifa.org/players/4/19/229724.png</t>
  </si>
  <si>
    <t>N. Okafor</t>
  </si>
  <si>
    <t>https://cdn.sofifa.org/players/4/19/242530.png</t>
  </si>
  <si>
    <t>N. Maeda</t>
  </si>
  <si>
    <t>https://cdn.sofifa.org/players/4/19/232803.png</t>
  </si>
  <si>
    <t>J. Sotirio</t>
  </si>
  <si>
    <t>https://cdn.sofifa.org/players/4/19/221285.png</t>
  </si>
  <si>
    <t>Oct 1, 2014</t>
  </si>
  <si>
    <t>L. Kryger</t>
  </si>
  <si>
    <t>https://cdn.sofifa.org/players/4/19/138086.png</t>
  </si>
  <si>
    <t>R. Willmott</t>
  </si>
  <si>
    <t>https://cdn.sofifa.org/players/4/19/209254.png</t>
  </si>
  <si>
    <t>May 18, 2017</t>
  </si>
  <si>
    <t>Zhang Yi</t>
  </si>
  <si>
    <t>https://cdn.sofifa.org/players/4/19/224620.png</t>
  </si>
  <si>
    <t>P. Mullin</t>
  </si>
  <si>
    <t>https://cdn.sofifa.org/players/4/19/214896.png</t>
  </si>
  <si>
    <t>T. Hadler</t>
  </si>
  <si>
    <t>https://cdn.sofifa.org/players/4/19/225136.png</t>
  </si>
  <si>
    <t>Aug 19, 2014</t>
  </si>
  <si>
    <t>€274K</t>
  </si>
  <si>
    <t>A. Ikedi</t>
  </si>
  <si>
    <t>https://cdn.sofifa.org/players/4/19/238449.png</t>
  </si>
  <si>
    <t>Kim Yeong Bin</t>
  </si>
  <si>
    <t>https://cdn.sofifa.org/players/4/19/222582.png</t>
  </si>
  <si>
    <t>€212K</t>
  </si>
  <si>
    <t>M. Hamrol</t>
  </si>
  <si>
    <t>https://cdn.sofifa.org/players/4/19/236406.png</t>
  </si>
  <si>
    <t>J. Cataldi</t>
  </si>
  <si>
    <t>https://cdn.sofifa.org/players/4/19/244854.png</t>
  </si>
  <si>
    <t>Gimnasia y Esgrima La Plata</t>
  </si>
  <si>
    <t>https://cdn.sofifa.org/teams/2/light/101084.png</t>
  </si>
  <si>
    <t>C. Veerachat</t>
  </si>
  <si>
    <t>https://cdn.sofifa.org/players/4/19/242039.png</t>
  </si>
  <si>
    <t>J. Kirkpatrick</t>
  </si>
  <si>
    <t>https://cdn.sofifa.org/players/4/19/193658.png</t>
  </si>
  <si>
    <t>May 24, 2017</t>
  </si>
  <si>
    <t>A. Nava</t>
  </si>
  <si>
    <t>https://cdn.sofifa.org/players/4/19/244613.png</t>
  </si>
  <si>
    <t>€756K</t>
  </si>
  <si>
    <t>E. Embleton</t>
  </si>
  <si>
    <t>https://cdn.sofifa.org/players/4/19/235913.png</t>
  </si>
  <si>
    <t>Jan 6, 2019</t>
  </si>
  <si>
    <t>Paulo Alves</t>
  </si>
  <si>
    <t>https://cdn.sofifa.org/players/4/19/237966.png</t>
  </si>
  <si>
    <t>€546K</t>
  </si>
  <si>
    <t>A. Lacey</t>
  </si>
  <si>
    <t>https://cdn.sofifa.org/players/4/19/222114.png</t>
  </si>
  <si>
    <t>J. Shipley</t>
  </si>
  <si>
    <t>https://cdn.sofifa.org/players/4/19/233378.png</t>
  </si>
  <si>
    <t>Mar 10, 2016</t>
  </si>
  <si>
    <t>F. Castro</t>
  </si>
  <si>
    <t>https://cdn.sofifa.org/players/4/19/244902.png</t>
  </si>
  <si>
    <t>€437K</t>
  </si>
  <si>
    <t>T. Klupś</t>
  </si>
  <si>
    <t>https://cdn.sofifa.org/players/4/19/242604.png</t>
  </si>
  <si>
    <t>€642K</t>
  </si>
  <si>
    <t>S. Singh</t>
  </si>
  <si>
    <t>https://cdn.sofifa.org/players/4/19/245166.png</t>
  </si>
  <si>
    <t>Y. Takaoka</t>
  </si>
  <si>
    <t>https://cdn.sofifa.org/players/4/19/244656.png</t>
  </si>
  <si>
    <t>A. Thapa</t>
  </si>
  <si>
    <t>https://cdn.sofifa.org/players/4/19/245170.png</t>
  </si>
  <si>
    <t>K. Leidsman</t>
  </si>
  <si>
    <t>https://cdn.sofifa.org/players/4/19/244406.png</t>
  </si>
  <si>
    <t>C. Topaloglu</t>
  </si>
  <si>
    <t>https://cdn.sofifa.org/players/4/19/245431.png</t>
  </si>
  <si>
    <t>€291K</t>
  </si>
  <si>
    <t>A. Abdellaoui</t>
  </si>
  <si>
    <t>https://cdn.sofifa.org/players/4/19/243896.png</t>
  </si>
  <si>
    <t>€259K</t>
  </si>
  <si>
    <t>Ahn Seong Nam</t>
  </si>
  <si>
    <t>https://cdn.sofifa.org/players/4/19/191677.png</t>
  </si>
  <si>
    <t>T. Rotter</t>
  </si>
  <si>
    <t>https://cdn.sofifa.org/players/4/19/244415.png</t>
  </si>
  <si>
    <t>T. De Bie</t>
  </si>
  <si>
    <t>https://cdn.sofifa.org/players/4/19/223683.png</t>
  </si>
  <si>
    <t>€289K</t>
  </si>
  <si>
    <t>E. Elizalde</t>
  </si>
  <si>
    <t>https://cdn.sofifa.org/players/4/19/240835.png</t>
  </si>
  <si>
    <t>G. León</t>
  </si>
  <si>
    <t>https://cdn.sofifa.org/players/4/19/245699.png</t>
  </si>
  <si>
    <t>A. Al Saluli</t>
  </si>
  <si>
    <t>https://cdn.sofifa.org/players/4/19/241862.png</t>
  </si>
  <si>
    <t>K. Reaves</t>
  </si>
  <si>
    <t>https://cdn.sofifa.org/players/4/19/242902.png</t>
  </si>
  <si>
    <t>R. Morishita</t>
  </si>
  <si>
    <t>https://cdn.sofifa.org/players/4/19/237783.png</t>
  </si>
  <si>
    <t>G. Blackwood</t>
  </si>
  <si>
    <t>https://cdn.sofifa.org/players/4/19/225756.png</t>
  </si>
  <si>
    <t>M. Johansson</t>
  </si>
  <si>
    <t>https://cdn.sofifa.org/players/4/19/226524.png</t>
  </si>
  <si>
    <t>B. Mines</t>
  </si>
  <si>
    <t>https://cdn.sofifa.org/players/4/19/242652.png</t>
  </si>
  <si>
    <t>S. Acka</t>
  </si>
  <si>
    <t>https://cdn.sofifa.org/players/4/19/243683.png</t>
  </si>
  <si>
    <t>€304K</t>
  </si>
  <si>
    <t>Yang Boyu</t>
  </si>
  <si>
    <t>https://cdn.sofifa.org/players/4/19/222181.png</t>
  </si>
  <si>
    <t>E. Næsbak Brenden</t>
  </si>
  <si>
    <t>https://cdn.sofifa.org/players/4/19/233446.png</t>
  </si>
  <si>
    <t>Fernando Costanza</t>
  </si>
  <si>
    <t>https://cdn.sofifa.org/players/4/19/245990.png</t>
  </si>
  <si>
    <t>M. Vano</t>
  </si>
  <si>
    <t>https://cdn.sofifa.org/players/4/19/244718.png</t>
  </si>
  <si>
    <t>€309K</t>
  </si>
  <si>
    <t>M. García</t>
  </si>
  <si>
    <t>https://cdn.sofifa.org/players/4/19/226547.png</t>
  </si>
  <si>
    <t>Mar 20, 2017</t>
  </si>
  <si>
    <t>P. Di Nardo</t>
  </si>
  <si>
    <t>https://cdn.sofifa.org/players/4/19/244469.png</t>
  </si>
  <si>
    <t>€214K</t>
  </si>
  <si>
    <t>L. Cacace</t>
  </si>
  <si>
    <t>https://cdn.sofifa.org/players/4/19/242429.png</t>
  </si>
  <si>
    <t>S. van Dijck</t>
  </si>
  <si>
    <t>https://cdn.sofifa.org/players/4/19/242430.png</t>
  </si>
  <si>
    <t>S. Friede</t>
  </si>
  <si>
    <t>https://cdn.sofifa.org/players/4/19/242431.png</t>
  </si>
  <si>
    <t>A. Guiffrey</t>
  </si>
  <si>
    <t>https://cdn.sofifa.org/players/4/19/242687.png</t>
  </si>
  <si>
    <t>€446K</t>
  </si>
  <si>
    <t>L. Espinoza</t>
  </si>
  <si>
    <t>https://cdn.sofifa.org/players/4/19/239107.png</t>
  </si>
  <si>
    <t>C. Mbulu</t>
  </si>
  <si>
    <t>https://cdn.sofifa.org/players/4/19/230660.png</t>
  </si>
  <si>
    <t>I. Meite</t>
  </si>
  <si>
    <t>https://cdn.sofifa.org/players/4/19/237832.png</t>
  </si>
  <si>
    <t>L. Saxton</t>
  </si>
  <si>
    <t>https://cdn.sofifa.org/players/4/19/187658.png</t>
  </si>
  <si>
    <t>Feb 9, 2015</t>
  </si>
  <si>
    <t>€133K</t>
  </si>
  <si>
    <t>M. Gillesphey</t>
  </si>
  <si>
    <t>https://cdn.sofifa.org/players/4/19/228366.png</t>
  </si>
  <si>
    <t>G. Kelly</t>
  </si>
  <si>
    <t>https://cdn.sofifa.org/players/4/19/228113.png</t>
  </si>
  <si>
    <t>Y. Fujita</t>
  </si>
  <si>
    <t>https://cdn.sofifa.org/players/4/19/232721.png</t>
  </si>
  <si>
    <t>https://cdn.sofifa.org/players/4/19/244504.png</t>
  </si>
  <si>
    <t>€292K</t>
  </si>
  <si>
    <t>E. Granat</t>
  </si>
  <si>
    <t>https://cdn.sofifa.org/players/4/19/228381.png</t>
  </si>
  <si>
    <t>€261K</t>
  </si>
  <si>
    <t>L. Schelenz</t>
  </si>
  <si>
    <t>https://cdn.sofifa.org/players/4/19/243998.png</t>
  </si>
  <si>
    <t>M. Kahrıman</t>
  </si>
  <si>
    <t>https://cdn.sofifa.org/players/4/19/245806.png</t>
  </si>
  <si>
    <t>€657K</t>
  </si>
  <si>
    <t>L. Italiano</t>
  </si>
  <si>
    <t>https://cdn.sofifa.org/players/4/19/211768.png</t>
  </si>
  <si>
    <t>Sep 26, 2018</t>
  </si>
  <si>
    <t>J. Hodek</t>
  </si>
  <si>
    <t>https://cdn.sofifa.org/players/4/19/238651.png</t>
  </si>
  <si>
    <t>€297K</t>
  </si>
  <si>
    <t>J. Jaime</t>
  </si>
  <si>
    <t>https://cdn.sofifa.org/players/4/19/243774.png</t>
  </si>
  <si>
    <t>L. Hernández</t>
  </si>
  <si>
    <t>https://cdn.sofifa.org/players/4/19/233535.png</t>
  </si>
  <si>
    <t>T. Baack</t>
  </si>
  <si>
    <t>https://cdn.sofifa.org/players/4/19/229184.png</t>
  </si>
  <si>
    <t>€556K</t>
  </si>
  <si>
    <t>M. Miljevic</t>
  </si>
  <si>
    <t>https://cdn.sofifa.org/players/4/19/246336.png</t>
  </si>
  <si>
    <t>Nov 9, 2018</t>
  </si>
  <si>
    <t>€564K</t>
  </si>
  <si>
    <t>S. Kjellevold</t>
  </si>
  <si>
    <t>https://cdn.sofifa.org/players/4/19/235074.png</t>
  </si>
  <si>
    <t>€189K</t>
  </si>
  <si>
    <t>J. Kelly</t>
  </si>
  <si>
    <t>https://cdn.sofifa.org/players/4/19/192580.png</t>
  </si>
  <si>
    <t>Bray Wanderers</t>
  </si>
  <si>
    <t>https://cdn.sofifa.org/teams/2/light/838.png</t>
  </si>
  <si>
    <t>€202K</t>
  </si>
  <si>
    <t>E. Boyle</t>
  </si>
  <si>
    <t>https://cdn.sofifa.org/players/4/19/233288.png</t>
  </si>
  <si>
    <t>R. Acquah</t>
  </si>
  <si>
    <t>https://cdn.sofifa.org/players/4/19/245321.png</t>
  </si>
  <si>
    <t>€281K</t>
  </si>
  <si>
    <t>A. Azeez</t>
  </si>
  <si>
    <t>https://cdn.sofifa.org/players/4/19/207950.png</t>
  </si>
  <si>
    <t>€310K</t>
  </si>
  <si>
    <t>Valery</t>
  </si>
  <si>
    <t>https://cdn.sofifa.org/players/4/19/246351.png</t>
  </si>
  <si>
    <t>R. Al Ghamdi</t>
  </si>
  <si>
    <t>https://cdn.sofifa.org/players/4/19/221264.png</t>
  </si>
  <si>
    <t>Sep 25, 2018</t>
  </si>
  <si>
    <t>J. McDonnell</t>
  </si>
  <si>
    <t>https://cdn.sofifa.org/players/4/19/223827.png</t>
  </si>
  <si>
    <t>Jul 3, 2014</t>
  </si>
  <si>
    <t>€273K</t>
  </si>
  <si>
    <t>W. Ali</t>
  </si>
  <si>
    <t>https://cdn.sofifa.org/players/4/19/242515.png</t>
  </si>
  <si>
    <t>A. Jakobsen</t>
  </si>
  <si>
    <t>https://cdn.sofifa.org/players/4/19/243795.png</t>
  </si>
  <si>
    <t>B. Rivas</t>
  </si>
  <si>
    <t>https://cdn.sofifa.org/players/4/19/233813.png</t>
  </si>
  <si>
    <t>Apr 24, 2016</t>
  </si>
  <si>
    <t>R. van Doorn</t>
  </si>
  <si>
    <t>https://cdn.sofifa.org/players/4/19/246103.png</t>
  </si>
  <si>
    <t>€264K</t>
  </si>
  <si>
    <t>M. Arturia</t>
  </si>
  <si>
    <t>https://cdn.sofifa.org/players/4/19/245337.png</t>
  </si>
  <si>
    <t>€340K</t>
  </si>
  <si>
    <t>G. Lapslie</t>
  </si>
  <si>
    <t>https://cdn.sofifa.org/players/4/19/227682.png</t>
  </si>
  <si>
    <t>Sep 10, 2014</t>
  </si>
  <si>
    <t>A. Talal</t>
  </si>
  <si>
    <t>https://cdn.sofifa.org/players/4/19/239460.png</t>
  </si>
  <si>
    <t>M. Firlej</t>
  </si>
  <si>
    <t>https://cdn.sofifa.org/players/4/19/244331.png</t>
  </si>
  <si>
    <t>€279K</t>
  </si>
  <si>
    <t>I. Chicco</t>
  </si>
  <si>
    <t>https://cdn.sofifa.org/players/4/19/232817.png</t>
  </si>
  <si>
    <t>€272K</t>
  </si>
  <si>
    <t>F. Lauenborg</t>
  </si>
  <si>
    <t>https://cdn.sofifa.org/players/4/19/229504.png</t>
  </si>
  <si>
    <t>E. Pletinckx</t>
  </si>
  <si>
    <t>https://cdn.sofifa.org/players/4/19/246157.png</t>
  </si>
  <si>
    <t>€489K</t>
  </si>
  <si>
    <t>P. Magnon</t>
  </si>
  <si>
    <t>https://cdn.sofifa.org/players/4/19/233367.png</t>
  </si>
  <si>
    <t>Y. Akiyama</t>
  </si>
  <si>
    <t>https://cdn.sofifa.org/players/4/19/242584.png</t>
  </si>
  <si>
    <t>A. Oteh</t>
  </si>
  <si>
    <t>https://cdn.sofifa.org/players/4/19/238491.png</t>
  </si>
  <si>
    <t>May 5, 2017</t>
  </si>
  <si>
    <t>M. Bayo</t>
  </si>
  <si>
    <t>https://cdn.sofifa.org/players/4/19/241821.png</t>
  </si>
  <si>
    <t>Clermont Foot 63</t>
  </si>
  <si>
    <t>https://cdn.sofifa.org/teams/2/light/1815.png</t>
  </si>
  <si>
    <t>€390K</t>
  </si>
  <si>
    <t>S. High</t>
  </si>
  <si>
    <t>https://cdn.sofifa.org/players/4/19/243871.png</t>
  </si>
  <si>
    <t>€631K</t>
  </si>
  <si>
    <t>J. Veyna</t>
  </si>
  <si>
    <t>https://cdn.sofifa.org/players/4/19/244899.png</t>
  </si>
  <si>
    <t>€249K</t>
  </si>
  <si>
    <t>A. Bakir</t>
  </si>
  <si>
    <t>https://cdn.sofifa.org/players/4/19/244140.png</t>
  </si>
  <si>
    <t>M. Bassouamina</t>
  </si>
  <si>
    <t>https://cdn.sofifa.org/players/4/19/243885.png</t>
  </si>
  <si>
    <t>Y. Takeoka</t>
  </si>
  <si>
    <t>https://cdn.sofifa.org/players/4/19/233142.png</t>
  </si>
  <si>
    <t>€91K</t>
  </si>
  <si>
    <t>S. Kowalczyk</t>
  </si>
  <si>
    <t>https://cdn.sofifa.org/players/4/19/238775.png</t>
  </si>
  <si>
    <t>Nov 25, 2016</t>
  </si>
  <si>
    <t>119lbs</t>
  </si>
  <si>
    <t>€474K</t>
  </si>
  <si>
    <t>S. Sessegnon</t>
  </si>
  <si>
    <t>https://cdn.sofifa.org/players/4/19/239800.png</t>
  </si>
  <si>
    <t>B. Verbong</t>
  </si>
  <si>
    <t>https://cdn.sofifa.org/players/4/19/240584.png</t>
  </si>
  <si>
    <t>Zhang Chong</t>
  </si>
  <si>
    <t>https://cdn.sofifa.org/players/4/19/182474.png</t>
  </si>
  <si>
    <t>Feb 28, 2013</t>
  </si>
  <si>
    <t>€172K</t>
  </si>
  <si>
    <t>G. Shaw</t>
  </si>
  <si>
    <t>https://cdn.sofifa.org/players/4/19/201419.png</t>
  </si>
  <si>
    <t>Dec 1, 2018</t>
  </si>
  <si>
    <t>J. Schau</t>
  </si>
  <si>
    <t>https://cdn.sofifa.org/players/4/19/239566.png</t>
  </si>
  <si>
    <t>J. Doherty</t>
  </si>
  <si>
    <t>https://cdn.sofifa.org/players/4/19/222931.png</t>
  </si>
  <si>
    <t>Sep 5, 2017</t>
  </si>
  <si>
    <t>M. Pattier</t>
  </si>
  <si>
    <t>https://cdn.sofifa.org/players/4/19/242391.png</t>
  </si>
  <si>
    <t>Gao Huaze</t>
  </si>
  <si>
    <t>https://cdn.sofifa.org/players/4/19/233948.png</t>
  </si>
  <si>
    <t>€423K</t>
  </si>
  <si>
    <t>T. Al Kaabi</t>
  </si>
  <si>
    <t>https://cdn.sofifa.org/players/4/19/210911.png</t>
  </si>
  <si>
    <t>Sep 15, 2014</t>
  </si>
  <si>
    <t>€224K</t>
  </si>
  <si>
    <t>H. Rodgers</t>
  </si>
  <si>
    <t>https://cdn.sofifa.org/players/4/19/229087.png</t>
  </si>
  <si>
    <t>A. Little</t>
  </si>
  <si>
    <t>https://cdn.sofifa.org/players/4/19/228577.png</t>
  </si>
  <si>
    <t>A. Sebald</t>
  </si>
  <si>
    <t>https://cdn.sofifa.org/players/4/19/244458.png</t>
  </si>
  <si>
    <t>A. Kaltoft</t>
  </si>
  <si>
    <t>https://cdn.sofifa.org/players/4/19/243701.png</t>
  </si>
  <si>
    <t>D. Ogawa</t>
  </si>
  <si>
    <t>https://cdn.sofifa.org/players/4/19/232696.png</t>
  </si>
  <si>
    <t>A. Nilsson</t>
  </si>
  <si>
    <t>https://cdn.sofifa.org/players/4/19/242169.png</t>
  </si>
  <si>
    <t>L. Wildin</t>
  </si>
  <si>
    <t>https://cdn.sofifa.org/players/4/19/235773.png</t>
  </si>
  <si>
    <t>Stevenage</t>
  </si>
  <si>
    <t>https://cdn.sofifa.org/teams/2/light/361.png</t>
  </si>
  <si>
    <t>May 16, 2018</t>
  </si>
  <si>
    <t>€312K</t>
  </si>
  <si>
    <t>M. Lillebo</t>
  </si>
  <si>
    <t>https://cdn.sofifa.org/players/4/19/241918.png</t>
  </si>
  <si>
    <t>S. Pabón</t>
  </si>
  <si>
    <t>https://cdn.sofifa.org/players/4/19/242689.png</t>
  </si>
  <si>
    <t>€176K</t>
  </si>
  <si>
    <t>H. Hawsawi</t>
  </si>
  <si>
    <t>https://cdn.sofifa.org/players/4/19/245516.png</t>
  </si>
  <si>
    <t>Sep 5, 2016</t>
  </si>
  <si>
    <t>€410K</t>
  </si>
  <si>
    <t>S. Seddon</t>
  </si>
  <si>
    <t>https://cdn.sofifa.org/players/4/19/234258.png</t>
  </si>
  <si>
    <t>Jan 15, 2019</t>
  </si>
  <si>
    <t>M. Platt</t>
  </si>
  <si>
    <t>https://cdn.sofifa.org/players/4/19/234261.png</t>
  </si>
  <si>
    <t>F. Godoy</t>
  </si>
  <si>
    <t>https://cdn.sofifa.org/players/4/19/243482.png</t>
  </si>
  <si>
    <t>Jun 25, 2017</t>
  </si>
  <si>
    <t>S. Woods</t>
  </si>
  <si>
    <t>https://cdn.sofifa.org/players/4/19/245019.png</t>
  </si>
  <si>
    <t>€505K</t>
  </si>
  <si>
    <t>T. Moschión</t>
  </si>
  <si>
    <t>https://cdn.sofifa.org/players/4/19/246305.png</t>
  </si>
  <si>
    <t>€404K</t>
  </si>
  <si>
    <t>O. Mbaizo</t>
  </si>
  <si>
    <t>https://cdn.sofifa.org/players/4/19/243235.png</t>
  </si>
  <si>
    <t>L. Kunga</t>
  </si>
  <si>
    <t>https://cdn.sofifa.org/players/4/19/239146.png</t>
  </si>
  <si>
    <t>€468K</t>
  </si>
  <si>
    <t>M. Zach</t>
  </si>
  <si>
    <t>https://cdn.sofifa.org/players/4/19/244011.png</t>
  </si>
  <si>
    <t>J. Sullivan</t>
  </si>
  <si>
    <t>https://cdn.sofifa.org/players/4/19/202800.png</t>
  </si>
  <si>
    <t>€163K</t>
  </si>
  <si>
    <t>B. Kavanagh</t>
  </si>
  <si>
    <t>https://cdn.sofifa.org/players/4/19/243764.png</t>
  </si>
  <si>
    <t>€587K</t>
  </si>
  <si>
    <t>H. Spratt</t>
  </si>
  <si>
    <t>https://cdn.sofifa.org/players/4/19/243259.png</t>
  </si>
  <si>
    <t>R. Senhadji</t>
  </si>
  <si>
    <t>https://cdn.sofifa.org/players/4/19/234815.png</t>
  </si>
  <si>
    <t>J. Rondeel</t>
  </si>
  <si>
    <t>https://cdn.sofifa.org/players/4/19/226120.png</t>
  </si>
  <si>
    <t>€153K</t>
  </si>
  <si>
    <t>https://cdn.sofifa.org/players/4/19/243273.png</t>
  </si>
  <si>
    <t>Apr 1, 2018</t>
  </si>
  <si>
    <t>€501K</t>
  </si>
  <si>
    <t>T. Bakinson</t>
  </si>
  <si>
    <t>https://cdn.sofifa.org/players/4/19/233804.png</t>
  </si>
  <si>
    <t>Jan 30, 2019</t>
  </si>
  <si>
    <t>Yan Peng</t>
  </si>
  <si>
    <t>https://cdn.sofifa.org/players/4/19/241997.png</t>
  </si>
  <si>
    <t>€353K</t>
  </si>
  <si>
    <t>I. Jönsson</t>
  </si>
  <si>
    <t>https://cdn.sofifa.org/players/4/19/245329.png</t>
  </si>
  <si>
    <t>N. Amamoo</t>
  </si>
  <si>
    <t>https://cdn.sofifa.org/players/4/19/239698.png</t>
  </si>
  <si>
    <t>R. Rosenqvist</t>
  </si>
  <si>
    <t>https://cdn.sofifa.org/players/4/19/228953.png</t>
  </si>
  <si>
    <t>Jun 7, 2015</t>
  </si>
  <si>
    <t>J. Hope</t>
  </si>
  <si>
    <t>https://cdn.sofifa.org/players/4/19/238171.png</t>
  </si>
  <si>
    <t>M. Trejo</t>
  </si>
  <si>
    <t>https://cdn.sofifa.org/players/4/19/244830.png</t>
  </si>
  <si>
    <t>€395K</t>
  </si>
  <si>
    <t>N. Djouahra</t>
  </si>
  <si>
    <t>https://cdn.sofifa.org/players/4/19/246112.png</t>
  </si>
  <si>
    <t>R. Donelon</t>
  </si>
  <si>
    <t>https://cdn.sofifa.org/players/4/19/223091.png</t>
  </si>
  <si>
    <t>S. Paul</t>
  </si>
  <si>
    <t>https://cdn.sofifa.org/players/4/19/193911.png</t>
  </si>
  <si>
    <t>R. Schofield</t>
  </si>
  <si>
    <t>https://cdn.sofifa.org/players/4/19/237176.png</t>
  </si>
  <si>
    <t>M. Młyński</t>
  </si>
  <si>
    <t>https://cdn.sofifa.org/players/4/19/245376.png</t>
  </si>
  <si>
    <t>€415K</t>
  </si>
  <si>
    <t>https://cdn.sofifa.org/players/4/19/237188.png</t>
  </si>
  <si>
    <t>Nov 2, 2016</t>
  </si>
  <si>
    <t>https://cdn.sofifa.org/players/4/19/244612.png</t>
  </si>
  <si>
    <t>M. Al Mutlaq</t>
  </si>
  <si>
    <t>https://cdn.sofifa.org/players/4/19/232325.png</t>
  </si>
  <si>
    <t>S. Grønning</t>
  </si>
  <si>
    <t>https://cdn.sofifa.org/players/4/19/234631.png</t>
  </si>
  <si>
    <t>A. Díaz</t>
  </si>
  <si>
    <t>https://cdn.sofifa.org/players/4/19/244616.png</t>
  </si>
  <si>
    <t>€621K</t>
  </si>
  <si>
    <t>A. Laurienté</t>
  </si>
  <si>
    <t>https://cdn.sofifa.org/players/4/19/243593.png</t>
  </si>
  <si>
    <t>E. Zehir</t>
  </si>
  <si>
    <t>https://cdn.sofifa.org/players/4/19/242319.png</t>
  </si>
  <si>
    <t>Jan 28, 2018</t>
  </si>
  <si>
    <t>€288K</t>
  </si>
  <si>
    <t>L. Orellano</t>
  </si>
  <si>
    <t>https://cdn.sofifa.org/players/4/19/246423.png</t>
  </si>
  <si>
    <t>Sep 11, 2018</t>
  </si>
  <si>
    <t>J. Jensen</t>
  </si>
  <si>
    <t>https://cdn.sofifa.org/players/4/19/155547.png</t>
  </si>
  <si>
    <t>C. Norman</t>
  </si>
  <si>
    <t>https://cdn.sofifa.org/players/4/19/213151.png</t>
  </si>
  <si>
    <t>May 18, 2018</t>
  </si>
  <si>
    <t>€234K</t>
  </si>
  <si>
    <t>N. Lemaître</t>
  </si>
  <si>
    <t>https://cdn.sofifa.org/players/4/19/228255.png</t>
  </si>
  <si>
    <t>€308K</t>
  </si>
  <si>
    <t>N. Kariri</t>
  </si>
  <si>
    <t>https://cdn.sofifa.org/players/4/19/245416.png</t>
  </si>
  <si>
    <t>Zhou Dadi</t>
  </si>
  <si>
    <t>https://cdn.sofifa.org/players/4/19/228018.png</t>
  </si>
  <si>
    <t>Changchun Yatai FC</t>
  </si>
  <si>
    <t>https://cdn.sofifa.org/teams/2/light/111769.png</t>
  </si>
  <si>
    <t>€376K</t>
  </si>
  <si>
    <t>M. Millar</t>
  </si>
  <si>
    <t>https://cdn.sofifa.org/players/4/19/231356.png</t>
  </si>
  <si>
    <t>N. Helmbrecht</t>
  </si>
  <si>
    <t>https://cdn.sofifa.org/players/4/19/234944.png</t>
  </si>
  <si>
    <t>€231K</t>
  </si>
  <si>
    <t>S. Villarreal</t>
  </si>
  <si>
    <t>https://cdn.sofifa.org/players/4/19/245698.png</t>
  </si>
  <si>
    <t>B. Folami</t>
  </si>
  <si>
    <t>https://cdn.sofifa.org/players/4/19/240580.png</t>
  </si>
  <si>
    <t>€545K</t>
  </si>
  <si>
    <t>K. Castañeda</t>
  </si>
  <si>
    <t>https://cdn.sofifa.org/players/4/19/244932.png</t>
  </si>
  <si>
    <t>C. Mafoumbi</t>
  </si>
  <si>
    <t>https://cdn.sofifa.org/players/4/19/213967.png</t>
  </si>
  <si>
    <t>€183K</t>
  </si>
  <si>
    <t>K. Oldenburger</t>
  </si>
  <si>
    <t>https://cdn.sofifa.org/players/4/19/244180.png</t>
  </si>
  <si>
    <t>L. Gordon</t>
  </si>
  <si>
    <t>https://cdn.sofifa.org/players/4/19/232668.png</t>
  </si>
  <si>
    <t>St. Johnstone FC</t>
  </si>
  <si>
    <t>https://cdn.sofifa.org/teams/2/light/100804.png</t>
  </si>
  <si>
    <t>G. Siadas</t>
  </si>
  <si>
    <t>https://cdn.sofifa.org/players/4/19/243678.png</t>
  </si>
  <si>
    <t>€461K</t>
  </si>
  <si>
    <t>Qiu Shengjiong</t>
  </si>
  <si>
    <t>https://cdn.sofifa.org/players/4/19/182240.png</t>
  </si>
  <si>
    <t>€129K</t>
  </si>
  <si>
    <t>K. Stamatopoulos</t>
  </si>
  <si>
    <t>https://cdn.sofifa.org/players/4/19/102881.png</t>
  </si>
  <si>
    <t>F. Chenkam</t>
  </si>
  <si>
    <t>https://cdn.sofifa.org/players/4/19/243682.png</t>
  </si>
  <si>
    <t>J. Vom Steeg</t>
  </si>
  <si>
    <t>https://cdn.sofifa.org/players/4/19/236005.png</t>
  </si>
  <si>
    <t>€221K</t>
  </si>
  <si>
    <t>J. Padilla</t>
  </si>
  <si>
    <t>https://cdn.sofifa.org/players/4/19/240107.png</t>
  </si>
  <si>
    <t>A. Goelzer</t>
  </si>
  <si>
    <t>https://cdn.sofifa.org/players/4/19/244974.png</t>
  </si>
  <si>
    <t>T. Abrahams</t>
  </si>
  <si>
    <t>https://cdn.sofifa.org/players/4/19/236785.png</t>
  </si>
  <si>
    <t>A. Hindi</t>
  </si>
  <si>
    <t>https://cdn.sofifa.org/players/4/19/245499.png</t>
  </si>
  <si>
    <t>A. Adetula</t>
  </si>
  <si>
    <t>https://cdn.sofifa.org/players/4/19/244222.png</t>
  </si>
  <si>
    <t>A. Høvenhoff</t>
  </si>
  <si>
    <t>https://cdn.sofifa.org/players/4/19/243717.png</t>
  </si>
  <si>
    <t>D. Mushitu</t>
  </si>
  <si>
    <t>https://cdn.sofifa.org/players/4/19/238343.png</t>
  </si>
  <si>
    <t>K. Szymański</t>
  </si>
  <si>
    <t>https://cdn.sofifa.org/players/4/19/244498.png</t>
  </si>
  <si>
    <t>€81K</t>
  </si>
  <si>
    <t>R. Caicedo</t>
  </si>
  <si>
    <t>https://cdn.sofifa.org/players/4/19/244775.png</t>
  </si>
  <si>
    <t>D. Malhue</t>
  </si>
  <si>
    <t>https://cdn.sofifa.org/players/4/19/214317.png</t>
  </si>
  <si>
    <t>€186K</t>
  </si>
  <si>
    <t>W. Jakkit</t>
  </si>
  <si>
    <t>https://cdn.sofifa.org/players/4/19/241219.png</t>
  </si>
  <si>
    <t>H. St Clair</t>
  </si>
  <si>
    <t>https://cdn.sofifa.org/players/4/19/234820.png</t>
  </si>
  <si>
    <t>R. Feely</t>
  </si>
  <si>
    <t>https://cdn.sofifa.org/players/4/19/225873.png</t>
  </si>
  <si>
    <t>J. Hove</t>
  </si>
  <si>
    <t>https://cdn.sofifa.org/players/4/19/234066.png</t>
  </si>
  <si>
    <t>Marc Vito</t>
  </si>
  <si>
    <t>https://cdn.sofifa.org/players/4/19/236371.png</t>
  </si>
  <si>
    <t>Jan 24, 2018</t>
  </si>
  <si>
    <t>€253K</t>
  </si>
  <si>
    <t>C. Rojas</t>
  </si>
  <si>
    <t>https://cdn.sofifa.org/players/4/19/237653.png</t>
  </si>
  <si>
    <t>€217K</t>
  </si>
  <si>
    <t>K. Ogi</t>
  </si>
  <si>
    <t>https://cdn.sofifa.org/players/4/19/232539.png</t>
  </si>
  <si>
    <t>Dec 25, 2017</t>
  </si>
  <si>
    <t>E. Lyngdoh</t>
  </si>
  <si>
    <t>https://cdn.sofifa.org/players/4/19/228192.png</t>
  </si>
  <si>
    <t>R. Deprem</t>
  </si>
  <si>
    <t>https://cdn.sofifa.org/players/4/19/243051.png</t>
  </si>
  <si>
    <t>Örebro SK</t>
  </si>
  <si>
    <t>https://cdn.sofifa.org/teams/2/light/705.png</t>
  </si>
  <si>
    <t>M. Castaño</t>
  </si>
  <si>
    <t>https://cdn.sofifa.org/players/4/19/243059.png</t>
  </si>
  <si>
    <t>Mar 24, 2018</t>
  </si>
  <si>
    <t>L. Ureta</t>
  </si>
  <si>
    <t>https://cdn.sofifa.org/players/4/19/240245.png</t>
  </si>
  <si>
    <t>€316K</t>
  </si>
  <si>
    <t>C. Lyon</t>
  </si>
  <si>
    <t>https://cdn.sofifa.org/players/4/19/228217.png</t>
  </si>
  <si>
    <t>€126K</t>
  </si>
  <si>
    <t>G. Pender</t>
  </si>
  <si>
    <t>https://cdn.sofifa.org/players/4/19/207995.png</t>
  </si>
  <si>
    <t>Dec 3, 2015</t>
  </si>
  <si>
    <t>E. Crona</t>
  </si>
  <si>
    <t>https://cdn.sofifa.org/players/4/19/238715.png</t>
  </si>
  <si>
    <t>N. Al Harthi</t>
  </si>
  <si>
    <t>https://cdn.sofifa.org/players/4/19/245377.png</t>
  </si>
  <si>
    <t>M. Sopoćko</t>
  </si>
  <si>
    <t>https://cdn.sofifa.org/players/4/19/245127.png</t>
  </si>
  <si>
    <t>R. Tsonev</t>
  </si>
  <si>
    <t>https://cdn.sofifa.org/players/4/19/244361.png</t>
  </si>
  <si>
    <t>Aug 22, 2016</t>
  </si>
  <si>
    <t>E. Maulana Vikri</t>
  </si>
  <si>
    <t>https://cdn.sofifa.org/players/4/19/244623.png</t>
  </si>
  <si>
    <t>Indonesia</t>
  </si>
  <si>
    <t>https://cdn.sofifa.org/flags/160.png</t>
  </si>
  <si>
    <t>I. Cameron</t>
  </si>
  <si>
    <t>https://cdn.sofifa.org/players/4/19/238995.png</t>
  </si>
  <si>
    <t>€428K</t>
  </si>
  <si>
    <t>S. Sohm</t>
  </si>
  <si>
    <t>https://cdn.sofifa.org/players/4/19/244634.png</t>
  </si>
  <si>
    <t>M. Wohlgemuth</t>
  </si>
  <si>
    <t>https://cdn.sofifa.org/players/4/19/215451.png</t>
  </si>
  <si>
    <t>M. Żyro</t>
  </si>
  <si>
    <t>https://cdn.sofifa.org/players/4/19/244891.png</t>
  </si>
  <si>
    <t>L. Grabovac</t>
  </si>
  <si>
    <t>https://cdn.sofifa.org/players/4/19/239005.png</t>
  </si>
  <si>
    <t>L. Conlan</t>
  </si>
  <si>
    <t>https://cdn.sofifa.org/players/4/19/208544.png</t>
  </si>
  <si>
    <t>D. Kaneko</t>
  </si>
  <si>
    <t>https://cdn.sofifa.org/players/4/19/242594.png</t>
  </si>
  <si>
    <t>A. Hellborg</t>
  </si>
  <si>
    <t>https://cdn.sofifa.org/players/4/19/243620.png</t>
  </si>
  <si>
    <t>E. Chilufya</t>
  </si>
  <si>
    <t>https://cdn.sofifa.org/players/4/19/242612.png</t>
  </si>
  <si>
    <t>Feb 15, 2018</t>
  </si>
  <si>
    <t>M. Stajduhar</t>
  </si>
  <si>
    <t>https://cdn.sofifa.org/players/4/19/231861.png</t>
  </si>
  <si>
    <t>Nov 9, 2015</t>
  </si>
  <si>
    <t>K. Fatkic</t>
  </si>
  <si>
    <t>https://cdn.sofifa.org/players/4/19/243893.png</t>
  </si>
  <si>
    <t>Jun 4, 2018</t>
  </si>
  <si>
    <t>Yang Wanshun</t>
  </si>
  <si>
    <t>https://cdn.sofifa.org/players/4/19/241593.png</t>
  </si>
  <si>
    <t>Feb 25, 2018</t>
  </si>
  <si>
    <t>€329K</t>
  </si>
  <si>
    <t>Yang Liyu</t>
  </si>
  <si>
    <t>https://cdn.sofifa.org/players/4/19/241344.png</t>
  </si>
  <si>
    <t>Z. Mills</t>
  </si>
  <si>
    <t>https://cdn.sofifa.org/players/4/19/234692.png</t>
  </si>
  <si>
    <t>€164K</t>
  </si>
  <si>
    <t>K. Awuah</t>
  </si>
  <si>
    <t>https://cdn.sofifa.org/players/4/19/237262.png</t>
  </si>
  <si>
    <t>N. Marfelt</t>
  </si>
  <si>
    <t>https://cdn.sofifa.org/players/4/19/237519.png</t>
  </si>
  <si>
    <t>S. Pedersen</t>
  </si>
  <si>
    <t>https://cdn.sofifa.org/players/4/19/231122.png</t>
  </si>
  <si>
    <t>M. Miño</t>
  </si>
  <si>
    <t>https://cdn.sofifa.org/players/4/19/238298.png</t>
  </si>
  <si>
    <t>E. Bijlsma</t>
  </si>
  <si>
    <t>https://cdn.sofifa.org/players/4/19/243679.png</t>
  </si>
  <si>
    <t>Y. Takeda</t>
  </si>
  <si>
    <t>https://cdn.sofifa.org/players/4/19/232418.png</t>
  </si>
  <si>
    <t>A. Nurudeen</t>
  </si>
  <si>
    <t>https://cdn.sofifa.org/players/4/19/239076.png</t>
  </si>
  <si>
    <t>https://cdn.sofifa.org/players/4/19/240869.png</t>
  </si>
  <si>
    <t>Oct 14, 2018</t>
  </si>
  <si>
    <t>D. López</t>
  </si>
  <si>
    <t>https://cdn.sofifa.org/players/4/19/240105.png</t>
  </si>
  <si>
    <t>P. Pierzchała</t>
  </si>
  <si>
    <t>https://cdn.sofifa.org/players/4/19/243689.png</t>
  </si>
  <si>
    <t>W. Altamirano</t>
  </si>
  <si>
    <t>https://cdn.sofifa.org/players/4/19/245739.png</t>
  </si>
  <si>
    <t>€215K</t>
  </si>
  <si>
    <t>Xu Yougang</t>
  </si>
  <si>
    <t>https://cdn.sofifa.org/players/4/19/242415.png</t>
  </si>
  <si>
    <t>€282K</t>
  </si>
  <si>
    <t>M. Steinwender</t>
  </si>
  <si>
    <t>https://cdn.sofifa.org/players/4/19/245233.png</t>
  </si>
  <si>
    <t>L. Gibbens</t>
  </si>
  <si>
    <t>https://cdn.sofifa.org/players/4/19/244216.png</t>
  </si>
  <si>
    <t>F. Domínguez</t>
  </si>
  <si>
    <t>https://cdn.sofifa.org/players/4/19/245247.png</t>
  </si>
  <si>
    <t>Yan Zhiyu</t>
  </si>
  <si>
    <t>https://cdn.sofifa.org/players/4/19/242700.png</t>
  </si>
  <si>
    <t>Feb 10, 2018</t>
  </si>
  <si>
    <t>€223K</t>
  </si>
  <si>
    <t>A. Fisher</t>
  </si>
  <si>
    <t>https://cdn.sofifa.org/players/4/19/234260.png</t>
  </si>
  <si>
    <t>E. Wearen</t>
  </si>
  <si>
    <t>https://cdn.sofifa.org/players/4/19/193317.png</t>
  </si>
  <si>
    <t>Limerick FC</t>
  </si>
  <si>
    <t>https://cdn.sofifa.org/teams/2/light/111285.png</t>
  </si>
  <si>
    <t>€146K</t>
  </si>
  <si>
    <t>A. Agouda</t>
  </si>
  <si>
    <t>https://cdn.sofifa.org/players/4/19/233523.png</t>
  </si>
  <si>
    <t>K. Ahmadi</t>
  </si>
  <si>
    <t>https://cdn.sofifa.org/players/4/19/237365.png</t>
  </si>
  <si>
    <t>A. Al Shammari</t>
  </si>
  <si>
    <t>https://cdn.sofifa.org/players/4/19/245813.png</t>
  </si>
  <si>
    <t>S. Baptiste</t>
  </si>
  <si>
    <t>https://cdn.sofifa.org/players/4/19/240697.png</t>
  </si>
  <si>
    <t>€451K</t>
  </si>
  <si>
    <t>M. El Idrissy</t>
  </si>
  <si>
    <t>https://cdn.sofifa.org/players/4/19/246329.png</t>
  </si>
  <si>
    <t>A. Baun</t>
  </si>
  <si>
    <t>https://cdn.sofifa.org/players/4/19/241988.png</t>
  </si>
  <si>
    <t>€174K</t>
  </si>
  <si>
    <t>S. Mann</t>
  </si>
  <si>
    <t>https://cdn.sofifa.org/players/4/19/244814.png</t>
  </si>
  <si>
    <t>M. Karlsson</t>
  </si>
  <si>
    <t>https://cdn.sofifa.org/players/4/19/242262.png</t>
  </si>
  <si>
    <t>€131K</t>
  </si>
  <si>
    <t>Y. Oki</t>
  </si>
  <si>
    <t>https://cdn.sofifa.org/players/4/19/242774.png</t>
  </si>
  <si>
    <t>Wang Liang</t>
  </si>
  <si>
    <t>https://cdn.sofifa.org/players/4/19/222297.png</t>
  </si>
  <si>
    <t>€151K</t>
  </si>
  <si>
    <t>F. Kraft</t>
  </si>
  <si>
    <t>https://cdn.sofifa.org/players/4/19/234842.png</t>
  </si>
  <si>
    <t>A. Bonnah</t>
  </si>
  <si>
    <t>https://cdn.sofifa.org/players/4/19/244314.png</t>
  </si>
  <si>
    <t>N. Logue</t>
  </si>
  <si>
    <t>https://cdn.sofifa.org/players/4/19/242782.png</t>
  </si>
  <si>
    <t>Derry City</t>
  </si>
  <si>
    <t>https://cdn.sofifa.org/teams/2/light/445.png</t>
  </si>
  <si>
    <t>Jan 21, 2018</t>
  </si>
  <si>
    <t>€193K</t>
  </si>
  <si>
    <t>C. Oxlade-Chamberlain</t>
  </si>
  <si>
    <t>https://cdn.sofifa.org/players/4/19/233824.png</t>
  </si>
  <si>
    <t>N. Hunt</t>
  </si>
  <si>
    <t>https://cdn.sofifa.org/players/4/19/138083.png</t>
  </si>
  <si>
    <t>F. Darisi</t>
  </si>
  <si>
    <t>https://cdn.sofifa.org/players/4/19/245356.png</t>
  </si>
  <si>
    <t>L. Dunne</t>
  </si>
  <si>
    <t>https://cdn.sofifa.org/players/4/19/230771.png</t>
  </si>
  <si>
    <t>Colchester United</t>
  </si>
  <si>
    <t>https://cdn.sofifa.org/teams/2/light/1935.png</t>
  </si>
  <si>
    <t>N. Gartside</t>
  </si>
  <si>
    <t>https://cdn.sofifa.org/players/4/19/226423.png</t>
  </si>
  <si>
    <t>R. Piscitelli</t>
  </si>
  <si>
    <t>https://cdn.sofifa.org/players/4/19/235383.png</t>
  </si>
  <si>
    <t>Dec 5, 2018</t>
  </si>
  <si>
    <t>H. Guenouche</t>
  </si>
  <si>
    <t>https://cdn.sofifa.org/players/4/19/244599.png</t>
  </si>
  <si>
    <t>€332K</t>
  </si>
  <si>
    <t>M. Henvey</t>
  </si>
  <si>
    <t>https://cdn.sofifa.org/players/4/19/242321.png</t>
  </si>
  <si>
    <t>Dec 27, 2017</t>
  </si>
  <si>
    <t>L. Gray</t>
  </si>
  <si>
    <t>https://cdn.sofifa.org/players/4/19/238482.png</t>
  </si>
  <si>
    <t>Oct 5, 2018</t>
  </si>
  <si>
    <t>L. Wackerle</t>
  </si>
  <si>
    <t>https://cdn.sofifa.org/players/4/19/240537.png</t>
  </si>
  <si>
    <t>€149K</t>
  </si>
  <si>
    <t>T. Shibuya</t>
  </si>
  <si>
    <t>https://cdn.sofifa.org/players/4/19/242585.png</t>
  </si>
  <si>
    <t>Oct 1, 2017</t>
  </si>
  <si>
    <t>€119K</t>
  </si>
  <si>
    <t>Wang Chu</t>
  </si>
  <si>
    <t>https://cdn.sofifa.org/players/4/19/243106.png</t>
  </si>
  <si>
    <t>M. Prinz</t>
  </si>
  <si>
    <t>https://cdn.sofifa.org/players/4/19/244386.png</t>
  </si>
  <si>
    <t>A. Zaizen</t>
  </si>
  <si>
    <t>https://cdn.sofifa.org/players/4/19/244916.png</t>
  </si>
  <si>
    <t>C. López</t>
  </si>
  <si>
    <t>https://cdn.sofifa.org/players/4/19/222901.png</t>
  </si>
  <si>
    <t>€171K</t>
  </si>
  <si>
    <t>C. Sepúlveda</t>
  </si>
  <si>
    <t>https://cdn.sofifa.org/players/4/19/236470.png</t>
  </si>
  <si>
    <t>H. Noda</t>
  </si>
  <si>
    <t>https://cdn.sofifa.org/players/4/19/232634.png</t>
  </si>
  <si>
    <t>I. Mahnashi</t>
  </si>
  <si>
    <t>https://cdn.sofifa.org/players/4/19/242114.png</t>
  </si>
  <si>
    <t>Dong YanFeng</t>
  </si>
  <si>
    <t>https://cdn.sofifa.org/players/4/19/225740.png</t>
  </si>
  <si>
    <t>C. Peters</t>
  </si>
  <si>
    <t>https://cdn.sofifa.org/players/4/19/238816.png</t>
  </si>
  <si>
    <t>R. Deiman</t>
  </si>
  <si>
    <t>https://cdn.sofifa.org/players/4/19/244198.png</t>
  </si>
  <si>
    <t>H. Palacios</t>
  </si>
  <si>
    <t>https://cdn.sofifa.org/players/4/19/243188.png</t>
  </si>
  <si>
    <t>Apr 2, 2018</t>
  </si>
  <si>
    <t>H. Pickering</t>
  </si>
  <si>
    <t>https://cdn.sofifa.org/players/4/19/235770.png</t>
  </si>
  <si>
    <t>O. Aga</t>
  </si>
  <si>
    <t>https://cdn.sofifa.org/players/4/19/244220.png</t>
  </si>
  <si>
    <t>F. Acosta</t>
  </si>
  <si>
    <t>https://cdn.sofifa.org/players/4/19/233237.png</t>
  </si>
  <si>
    <t>Mar 8, 2018</t>
  </si>
  <si>
    <t>O. Sverrisson</t>
  </si>
  <si>
    <t>https://cdn.sofifa.org/players/4/19/246552.png</t>
  </si>
  <si>
    <t>Dec 4, 2018</t>
  </si>
  <si>
    <t>A. Smith</t>
  </si>
  <si>
    <t>https://cdn.sofifa.org/players/4/19/241433.png</t>
  </si>
  <si>
    <t>Hamilton Academical FC</t>
  </si>
  <si>
    <t>https://cdn.sofifa.org/teams/2/light/184.png</t>
  </si>
  <si>
    <t>M. Ibacache</t>
  </si>
  <si>
    <t>https://cdn.sofifa.org/players/4/19/242972.png</t>
  </si>
  <si>
    <t>H. Odoffin</t>
  </si>
  <si>
    <t>https://cdn.sofifa.org/players/4/19/231199.png</t>
  </si>
  <si>
    <t>https://cdn.sofifa.org/teams/2/light/1930.png</t>
  </si>
  <si>
    <t>C. Giuliani</t>
  </si>
  <si>
    <t>https://cdn.sofifa.org/players/4/19/244781.png</t>
  </si>
  <si>
    <t>S. Passi</t>
  </si>
  <si>
    <t>https://cdn.sofifa.org/players/4/19/233526.png</t>
  </si>
  <si>
    <t>K. Yoshimaru</t>
  </si>
  <si>
    <t>https://cdn.sofifa.org/players/4/19/241207.png</t>
  </si>
  <si>
    <t>N. van den Dam</t>
  </si>
  <si>
    <t>https://cdn.sofifa.org/players/4/19/246327.png</t>
  </si>
  <si>
    <t>Nov 3, 2018</t>
  </si>
  <si>
    <t>M. Molenda</t>
  </si>
  <si>
    <t>https://cdn.sofifa.org/players/4/19/246076.png</t>
  </si>
  <si>
    <t>A. Al Dakheel</t>
  </si>
  <si>
    <t>https://cdn.sofifa.org/players/4/19/245574.png</t>
  </si>
  <si>
    <t>€167K</t>
  </si>
  <si>
    <t>I. Acero</t>
  </si>
  <si>
    <t>https://cdn.sofifa.org/players/4/19/246090.png</t>
  </si>
  <si>
    <t>€326K</t>
  </si>
  <si>
    <t>V. Adeboyejo</t>
  </si>
  <si>
    <t>https://cdn.sofifa.org/players/4/19/225867.png</t>
  </si>
  <si>
    <t>Nov 4, 2017</t>
  </si>
  <si>
    <t>D. Dalling</t>
  </si>
  <si>
    <t>https://cdn.sofifa.org/players/4/19/237387.png</t>
  </si>
  <si>
    <t>€379K</t>
  </si>
  <si>
    <t>N. Celic</t>
  </si>
  <si>
    <t>https://cdn.sofifa.org/players/4/19/244812.png</t>
  </si>
  <si>
    <t>W. Popp</t>
  </si>
  <si>
    <t>https://cdn.sofifa.org/players/4/19/237414.png</t>
  </si>
  <si>
    <t>S. Gucciardo</t>
  </si>
  <si>
    <t>https://cdn.sofifa.org/players/4/19/244328.png</t>
  </si>
  <si>
    <t>A. Damlu</t>
  </si>
  <si>
    <t>https://cdn.sofifa.org/players/4/19/239477.png</t>
  </si>
  <si>
    <t>S. Machino</t>
  </si>
  <si>
    <t>https://cdn.sofifa.org/players/4/19/245622.png</t>
  </si>
  <si>
    <t>O. Skarsem</t>
  </si>
  <si>
    <t>https://cdn.sofifa.org/players/4/19/242040.png</t>
  </si>
  <si>
    <t>Dec 6, 2017</t>
  </si>
  <si>
    <t>J. Weaver</t>
  </si>
  <si>
    <t>https://cdn.sofifa.org/players/4/19/228223.png</t>
  </si>
  <si>
    <t>C. Camwell</t>
  </si>
  <si>
    <t>https://cdn.sofifa.org/players/4/19/238465.png</t>
  </si>
  <si>
    <t>Apr 30, 2017</t>
  </si>
  <si>
    <t>J. Macdonald</t>
  </si>
  <si>
    <t>https://cdn.sofifa.org/players/4/19/231298.png</t>
  </si>
  <si>
    <t>A. Lyons</t>
  </si>
  <si>
    <t>https://cdn.sofifa.org/players/4/19/241543.png</t>
  </si>
  <si>
    <t>Bohemian FC</t>
  </si>
  <si>
    <t>https://cdn.sofifa.org/teams/2/light/305.png</t>
  </si>
  <si>
    <t>€158K</t>
  </si>
  <si>
    <t>S. Blaney</t>
  </si>
  <si>
    <t>https://cdn.sofifa.org/players/4/19/237969.png</t>
  </si>
  <si>
    <t>Ma Junliang</t>
  </si>
  <si>
    <t>https://cdn.sofifa.org/players/4/19/241304.png</t>
  </si>
  <si>
    <t>€416K</t>
  </si>
  <si>
    <t>B. Morgado</t>
  </si>
  <si>
    <t>https://cdn.sofifa.org/players/4/19/236448.png</t>
  </si>
  <si>
    <t>S. Walker</t>
  </si>
  <si>
    <t>https://cdn.sofifa.org/players/4/19/242854.png</t>
  </si>
  <si>
    <t>Nov 8, 2017</t>
  </si>
  <si>
    <t>P. Kalambayi</t>
  </si>
  <si>
    <t>https://cdn.sofifa.org/players/4/19/233383.png</t>
  </si>
  <si>
    <t>Feb 18, 2016</t>
  </si>
  <si>
    <t>I. Angking</t>
  </si>
  <si>
    <t>https://cdn.sofifa.org/players/4/19/242347.png</t>
  </si>
  <si>
    <t>D. Pik</t>
  </si>
  <si>
    <t>https://cdn.sofifa.org/players/4/19/242607.png</t>
  </si>
  <si>
    <t>€257K</t>
  </si>
  <si>
    <t>H. Brkic</t>
  </si>
  <si>
    <t>https://cdn.sofifa.org/players/4/19/244668.png</t>
  </si>
  <si>
    <t>M. Sheaf</t>
  </si>
  <si>
    <t>https://cdn.sofifa.org/players/4/19/243651.png</t>
  </si>
  <si>
    <t>€354K</t>
  </si>
  <si>
    <t>L. Zottele</t>
  </si>
  <si>
    <t>https://cdn.sofifa.org/players/4/19/244939.png</t>
  </si>
  <si>
    <t>€165K</t>
  </si>
  <si>
    <t>F. Al Birekan</t>
  </si>
  <si>
    <t>https://cdn.sofifa.org/players/4/19/238545.png</t>
  </si>
  <si>
    <t>Mar 3, 2018</t>
  </si>
  <si>
    <t>€378K</t>
  </si>
  <si>
    <t>P. Teixeira</t>
  </si>
  <si>
    <t>https://cdn.sofifa.org/players/4/19/241108.png</t>
  </si>
  <si>
    <t>T. Ryan</t>
  </si>
  <si>
    <t>https://cdn.sofifa.org/players/4/19/227545.png</t>
  </si>
  <si>
    <t>Dec 3, 2018</t>
  </si>
  <si>
    <t>S. George</t>
  </si>
  <si>
    <t>https://cdn.sofifa.org/players/4/19/240346.png</t>
  </si>
  <si>
    <t>D. Gutiérrez</t>
  </si>
  <si>
    <t>https://cdn.sofifa.org/players/4/19/230129.png</t>
  </si>
  <si>
    <t>D. Ojo</t>
  </si>
  <si>
    <t>https://cdn.sofifa.org/players/4/19/246004.png</t>
  </si>
  <si>
    <t>https://cdn.sofifa.org/players/4/19/242422.png</t>
  </si>
  <si>
    <t>€348K</t>
  </si>
  <si>
    <t>J. Scholz</t>
  </si>
  <si>
    <t>https://cdn.sofifa.org/players/4/19/246264.png</t>
  </si>
  <si>
    <t>J. Brändle</t>
  </si>
  <si>
    <t>https://cdn.sofifa.org/players/4/19/245515.png</t>
  </si>
  <si>
    <t>C. Singh</t>
  </si>
  <si>
    <t>https://cdn.sofifa.org/players/4/19/234508.png</t>
  </si>
  <si>
    <t>A. Crookes</t>
  </si>
  <si>
    <t>https://cdn.sofifa.org/players/4/19/241429.png</t>
  </si>
  <si>
    <t>J. Waite</t>
  </si>
  <si>
    <t>https://cdn.sofifa.org/players/4/19/239895.png</t>
  </si>
  <si>
    <t>Feb 22, 2017</t>
  </si>
  <si>
    <t>€341K</t>
  </si>
  <si>
    <t>L. Pierre</t>
  </si>
  <si>
    <t>https://cdn.sofifa.org/players/4/19/241943.png</t>
  </si>
  <si>
    <t>Haiti</t>
  </si>
  <si>
    <t>https://cdn.sofifa.org/flags/80.png</t>
  </si>
  <si>
    <t>J. Piggott</t>
  </si>
  <si>
    <t>https://cdn.sofifa.org/players/4/19/246046.png</t>
  </si>
  <si>
    <t>M. Tomizawa</t>
  </si>
  <si>
    <t>https://cdn.sofifa.org/players/4/19/241962.png</t>
  </si>
  <si>
    <t>L. Talbro</t>
  </si>
  <si>
    <t>https://cdn.sofifa.org/players/4/19/234801.png</t>
  </si>
  <si>
    <t>€206K</t>
  </si>
  <si>
    <t>K. Agudelo</t>
  </si>
  <si>
    <t>https://cdn.sofifa.org/players/4/19/243253.png</t>
  </si>
  <si>
    <t>Apr 8, 2018</t>
  </si>
  <si>
    <t>https://cdn.sofifa.org/players/4/19/241216.png</t>
  </si>
  <si>
    <t>D. Bumberger</t>
  </si>
  <si>
    <t>https://cdn.sofifa.org/players/4/19/244811.png</t>
  </si>
  <si>
    <t>D. Diaz</t>
  </si>
  <si>
    <t>https://cdn.sofifa.org/players/4/19/240205.png</t>
  </si>
  <si>
    <t>M. Zapytowski</t>
  </si>
  <si>
    <t>https://cdn.sofifa.org/players/4/19/244813.png</t>
  </si>
  <si>
    <t>€109K</t>
  </si>
  <si>
    <t>A. Bahtijar</t>
  </si>
  <si>
    <t>https://cdn.sofifa.org/players/4/19/233058.png</t>
  </si>
  <si>
    <t>N. Kastenhofer</t>
  </si>
  <si>
    <t>https://cdn.sofifa.org/players/4/19/243042.png</t>
  </si>
  <si>
    <t>M. Schragl</t>
  </si>
  <si>
    <t>https://cdn.sofifa.org/players/4/19/244069.png</t>
  </si>
  <si>
    <t>J. Hanek</t>
  </si>
  <si>
    <t>https://cdn.sofifa.org/players/4/19/244071.png</t>
  </si>
  <si>
    <t>R. Miura</t>
  </si>
  <si>
    <t>https://cdn.sofifa.org/players/4/19/237167.png</t>
  </si>
  <si>
    <t>M. Matsumoto</t>
  </si>
  <si>
    <t>https://cdn.sofifa.org/players/4/19/237168.png</t>
  </si>
  <si>
    <t>A. Ocejo</t>
  </si>
  <si>
    <t>https://cdn.sofifa.org/players/4/19/239739.png</t>
  </si>
  <si>
    <t>L. Langhans</t>
  </si>
  <si>
    <t>https://cdn.sofifa.org/players/4/19/244094.png</t>
  </si>
  <si>
    <t>D. Karimani</t>
  </si>
  <si>
    <t>https://cdn.sofifa.org/players/4/19/240003.png</t>
  </si>
  <si>
    <t>€283K</t>
  </si>
  <si>
    <t>M. Twarowski</t>
  </si>
  <si>
    <t>https://cdn.sofifa.org/players/4/19/245638.png</t>
  </si>
  <si>
    <t>€237K</t>
  </si>
  <si>
    <t>P. Ouaneh</t>
  </si>
  <si>
    <t>https://cdn.sofifa.org/players/4/19/243599.png</t>
  </si>
  <si>
    <t>J. Campaz</t>
  </si>
  <si>
    <t>https://cdn.sofifa.org/players/4/19/238230.png</t>
  </si>
  <si>
    <t>Apr 1, 2017</t>
  </si>
  <si>
    <t>S. Fukahori</t>
  </si>
  <si>
    <t>https://cdn.sofifa.org/players/4/19/242590.png</t>
  </si>
  <si>
    <t>R. Stewart</t>
  </si>
  <si>
    <t>https://cdn.sofifa.org/players/4/19/212392.png</t>
  </si>
  <si>
    <t>€137K</t>
  </si>
  <si>
    <t>R. Treacy</t>
  </si>
  <si>
    <t>https://cdn.sofifa.org/players/4/19/242615.png</t>
  </si>
  <si>
    <t>D. Dumont</t>
  </si>
  <si>
    <t>https://cdn.sofifa.org/players/4/19/240066.png</t>
  </si>
  <si>
    <t>Jun 6, 2017</t>
  </si>
  <si>
    <t>S. Byrne</t>
  </si>
  <si>
    <t>https://cdn.sofifa.org/players/4/19/213700.png</t>
  </si>
  <si>
    <t>B. Williams</t>
  </si>
  <si>
    <t>https://cdn.sofifa.org/players/4/19/240585.png</t>
  </si>
  <si>
    <t>Jun 19, 2017</t>
  </si>
  <si>
    <t>Sun Weizhe</t>
  </si>
  <si>
    <t>https://cdn.sofifa.org/players/4/19/228048.png</t>
  </si>
  <si>
    <t>€156K</t>
  </si>
  <si>
    <t>F. Langsdorf</t>
  </si>
  <si>
    <t>https://cdn.sofifa.org/players/4/19/242642.png</t>
  </si>
  <si>
    <t>€136K</t>
  </si>
  <si>
    <t>K. McClean</t>
  </si>
  <si>
    <t>https://cdn.sofifa.org/players/4/19/240596.png</t>
  </si>
  <si>
    <t>J. McGuire</t>
  </si>
  <si>
    <t>https://cdn.sofifa.org/players/4/19/237269.png</t>
  </si>
  <si>
    <t>Mar 10, 2017</t>
  </si>
  <si>
    <t>Yan Hao</t>
  </si>
  <si>
    <t>https://cdn.sofifa.org/players/4/19/241623.png</t>
  </si>
  <si>
    <t>€361K</t>
  </si>
  <si>
    <t>P. Kekeris</t>
  </si>
  <si>
    <t>https://cdn.sofifa.org/players/4/19/243162.png</t>
  </si>
  <si>
    <t>Apr 7, 2018</t>
  </si>
  <si>
    <t>25+2</t>
  </si>
  <si>
    <t>J. Doyle-Hayes</t>
  </si>
  <si>
    <t>https://cdn.sofifa.org/players/4/19/240603.png</t>
  </si>
  <si>
    <t>€328K</t>
  </si>
  <si>
    <t>A. Al Sabahi</t>
  </si>
  <si>
    <t>https://cdn.sofifa.org/players/4/19/246016.png</t>
  </si>
  <si>
    <t>€148K</t>
  </si>
  <si>
    <t>G. Nyberg</t>
  </si>
  <si>
    <t>https://cdn.sofifa.org/players/4/19/240386.png</t>
  </si>
  <si>
    <t>B. Grøtterud</t>
  </si>
  <si>
    <t>https://cdn.sofifa.org/players/4/19/244484.png</t>
  </si>
  <si>
    <t>M. Kaufmann</t>
  </si>
  <si>
    <t>https://cdn.sofifa.org/players/4/19/245264.png</t>
  </si>
  <si>
    <t>€188K</t>
  </si>
  <si>
    <t>B. Slisz</t>
  </si>
  <si>
    <t>https://cdn.sofifa.org/players/4/19/243222.png</t>
  </si>
  <si>
    <t>S. Noreña</t>
  </si>
  <si>
    <t>https://cdn.sofifa.org/players/4/19/242987.png</t>
  </si>
  <si>
    <t>Ning Weichen</t>
  </si>
  <si>
    <t>https://cdn.sofifa.org/players/4/19/240703.png</t>
  </si>
  <si>
    <t>€192K</t>
  </si>
  <si>
    <t>D. Mandroiu</t>
  </si>
  <si>
    <t>https://cdn.sofifa.org/players/4/19/240978.png</t>
  </si>
  <si>
    <t>H. Biggins</t>
  </si>
  <si>
    <t>https://cdn.sofifa.org/players/4/19/242258.png</t>
  </si>
  <si>
    <t>S. Opsahl</t>
  </si>
  <si>
    <t>https://cdn.sofifa.org/players/4/19/245332.png</t>
  </si>
  <si>
    <t>M. Ormazábal</t>
  </si>
  <si>
    <t>https://cdn.sofifa.org/players/4/19/240998.png</t>
  </si>
  <si>
    <t>W. Jääskeläinen</t>
  </si>
  <si>
    <t>https://cdn.sofifa.org/players/4/19/230000.png</t>
  </si>
  <si>
    <t>G. Zuñiga</t>
  </si>
  <si>
    <t>https://cdn.sofifa.org/players/4/19/242044.png</t>
  </si>
  <si>
    <t>J. Brendieck</t>
  </si>
  <si>
    <t>https://cdn.sofifa.org/players/4/19/244355.png</t>
  </si>
  <si>
    <t>B. Bytyqi</t>
  </si>
  <si>
    <t>https://cdn.sofifa.org/players/4/19/234896.png</t>
  </si>
  <si>
    <t>M. Al Baqawi</t>
  </si>
  <si>
    <t>https://cdn.sofifa.org/players/4/19/240531.png</t>
  </si>
  <si>
    <t>€111K</t>
  </si>
  <si>
    <t>A. Kappenberger</t>
  </si>
  <si>
    <t>https://cdn.sofifa.org/players/4/19/239767.png</t>
  </si>
  <si>
    <t>N. Ziswiler</t>
  </si>
  <si>
    <t>https://cdn.sofifa.org/players/4/19/245407.png</t>
  </si>
  <si>
    <t>€166K</t>
  </si>
  <si>
    <t>J. Larsen</t>
  </si>
  <si>
    <t>https://cdn.sofifa.org/players/4/19/238756.png</t>
  </si>
  <si>
    <t>Mar 18, 2016</t>
  </si>
  <si>
    <t>L. Baines</t>
  </si>
  <si>
    <t>https://cdn.sofifa.org/players/4/19/239780.png</t>
  </si>
  <si>
    <t>G. Meli</t>
  </si>
  <si>
    <t>https://cdn.sofifa.org/players/4/19/240565.png</t>
  </si>
  <si>
    <t>M. Boney</t>
  </si>
  <si>
    <t>https://cdn.sofifa.org/players/4/19/227770.png</t>
  </si>
  <si>
    <t>Zhou Ting</t>
  </si>
  <si>
    <t>https://cdn.sofifa.org/players/4/19/182461.png</t>
  </si>
  <si>
    <t>O. Björtuft</t>
  </si>
  <si>
    <t>https://cdn.sofifa.org/players/4/19/242623.png</t>
  </si>
  <si>
    <t>Odds BK</t>
  </si>
  <si>
    <t>https://cdn.sofifa.org/teams/2/light/1456.png</t>
  </si>
  <si>
    <t>Oct 27, 2017</t>
  </si>
  <si>
    <t>J. Iaciofano</t>
  </si>
  <si>
    <t>https://cdn.sofifa.org/players/4/19/236737.png</t>
  </si>
  <si>
    <t>May 11, 2017</t>
  </si>
  <si>
    <t>Liu Shibo</t>
  </si>
  <si>
    <t>https://cdn.sofifa.org/players/4/19/233681.png</t>
  </si>
  <si>
    <t>€168K</t>
  </si>
  <si>
    <t>K. Sanada</t>
  </si>
  <si>
    <t>https://cdn.sofifa.org/players/4/19/241883.png</t>
  </si>
  <si>
    <t>€169K</t>
  </si>
  <si>
    <t>B. Gradecki</t>
  </si>
  <si>
    <t>https://cdn.sofifa.org/players/4/19/242145.png</t>
  </si>
  <si>
    <t>K. Kouassivi-Benissan</t>
  </si>
  <si>
    <t>https://cdn.sofifa.org/players/4/19/242149.png</t>
  </si>
  <si>
    <t>A. Öhman</t>
  </si>
  <si>
    <t>https://cdn.sofifa.org/players/4/19/241387.png</t>
  </si>
  <si>
    <t>R. Millen</t>
  </si>
  <si>
    <t>https://cdn.sofifa.org/players/4/19/205036.png</t>
  </si>
  <si>
    <t>€117K</t>
  </si>
  <si>
    <t>N. Gribenco</t>
  </si>
  <si>
    <t>https://cdn.sofifa.org/players/4/19/235508.png</t>
  </si>
  <si>
    <t>R. Hauge</t>
  </si>
  <si>
    <t>https://cdn.sofifa.org/players/4/19/242165.png</t>
  </si>
  <si>
    <t>I. Aliu</t>
  </si>
  <si>
    <t>https://cdn.sofifa.org/players/4/19/240118.png</t>
  </si>
  <si>
    <t>K. Thiesson Kristensen</t>
  </si>
  <si>
    <t>https://cdn.sofifa.org/players/4/19/241655.png</t>
  </si>
  <si>
    <t>K. Ramè</t>
  </si>
  <si>
    <t>https://cdn.sofifa.org/players/4/19/240396.png</t>
  </si>
  <si>
    <t>D. Mamaliga</t>
  </si>
  <si>
    <t>https://cdn.sofifa.org/players/4/19/243724.png</t>
  </si>
  <si>
    <t>Moldova</t>
  </si>
  <si>
    <t>https://cdn.sofifa.org/flags/33.png</t>
  </si>
  <si>
    <t>€152K</t>
  </si>
  <si>
    <t>H. Andersson</t>
  </si>
  <si>
    <t>https://cdn.sofifa.org/players/4/19/242718.png</t>
  </si>
  <si>
    <t>B. Taverner</t>
  </si>
  <si>
    <t>https://cdn.sofifa.org/players/4/19/244002.png</t>
  </si>
  <si>
    <t>Jun 20, 2018</t>
  </si>
  <si>
    <t>M. Skjellerup</t>
  </si>
  <si>
    <t>https://cdn.sofifa.org/players/4/19/245291.png</t>
  </si>
  <si>
    <t>L. Wade-Slater</t>
  </si>
  <si>
    <t>https://cdn.sofifa.org/players/4/19/238894.png</t>
  </si>
  <si>
    <t>Nov 8, 2016</t>
  </si>
  <si>
    <t>T. Stevenson</t>
  </si>
  <si>
    <t>https://cdn.sofifa.org/players/4/19/246318.png</t>
  </si>
  <si>
    <t>May 14, 2018</t>
  </si>
  <si>
    <t>A. Reghba</t>
  </si>
  <si>
    <t>https://cdn.sofifa.org/players/4/19/246092.png</t>
  </si>
  <si>
    <t>Sep 8, 2018</t>
  </si>
  <si>
    <t>D. Hodzic</t>
  </si>
  <si>
    <t>https://cdn.sofifa.org/players/4/19/243796.png</t>
  </si>
  <si>
    <t>6'9</t>
  </si>
  <si>
    <t>S. Sarri</t>
  </si>
  <si>
    <t>https://cdn.sofifa.org/players/4/19/245859.png</t>
  </si>
  <si>
    <t>L. Hunn</t>
  </si>
  <si>
    <t>https://cdn.sofifa.org/players/4/19/244362.png</t>
  </si>
  <si>
    <t>T. Harigaya</t>
  </si>
  <si>
    <t>https://cdn.sofifa.org/players/4/19/238478.png</t>
  </si>
  <si>
    <t>J. Svenningsen</t>
  </si>
  <si>
    <t>https://cdn.sofifa.org/players/4/19/213914.png</t>
  </si>
  <si>
    <t>T. Schneider</t>
  </si>
  <si>
    <t>https://cdn.sofifa.org/players/4/19/243877.png</t>
  </si>
  <si>
    <t>F. Murray</t>
  </si>
  <si>
    <t>https://cdn.sofifa.org/players/4/19/240808.png</t>
  </si>
  <si>
    <t>M. Larsen</t>
  </si>
  <si>
    <t>https://cdn.sofifa.org/players/4/19/243891.png</t>
  </si>
  <si>
    <t>E. López</t>
  </si>
  <si>
    <t>https://cdn.sofifa.org/players/4/19/246201.png</t>
  </si>
  <si>
    <t>Oct 12, 2018</t>
  </si>
  <si>
    <t>J. Steiger</t>
  </si>
  <si>
    <t>https://cdn.sofifa.org/players/4/19/244926.png</t>
  </si>
  <si>
    <t>€196K</t>
  </si>
  <si>
    <t>J. Pawlik</t>
  </si>
  <si>
    <t>https://cdn.sofifa.org/players/4/19/245477.png</t>
  </si>
  <si>
    <t>J. Imbrechts</t>
  </si>
  <si>
    <t>https://cdn.sofifa.org/players/4/19/239594.png</t>
  </si>
  <si>
    <t>W. Møller</t>
  </si>
  <si>
    <t>https://cdn.sofifa.org/players/4/19/243708.png</t>
  </si>
  <si>
    <t>Sep 14, 2017</t>
  </si>
  <si>
    <t>J. Adebayo-Smith</t>
  </si>
  <si>
    <t>https://cdn.sofifa.org/players/4/19/246020.png</t>
  </si>
  <si>
    <t>Zhou Xin</t>
  </si>
  <si>
    <t>https://cdn.sofifa.org/players/4/19/243506.png</t>
  </si>
  <si>
    <t>F. Nørgaard</t>
  </si>
  <si>
    <t>https://cdn.sofifa.org/players/4/19/241018.png</t>
  </si>
  <si>
    <t>Teng Shangkun</t>
  </si>
  <si>
    <t>https://cdn.sofifa.org/players/4/19/243073.png</t>
  </si>
  <si>
    <t>C. Mesa</t>
  </si>
  <si>
    <t>https://cdn.sofifa.org/players/4/19/238468.png</t>
  </si>
  <si>
    <t>M. Mansour</t>
  </si>
  <si>
    <t>https://cdn.sofifa.org/players/4/19/235910.png</t>
  </si>
  <si>
    <t>T. Miyamoto</t>
  </si>
  <si>
    <t>https://cdn.sofifa.org/players/4/19/242063.png</t>
  </si>
  <si>
    <t>R. Hurley</t>
  </si>
  <si>
    <t>https://cdn.sofifa.org/players/4/19/246162.png</t>
  </si>
  <si>
    <t>L. Klitten</t>
  </si>
  <si>
    <t>https://cdn.sofifa.org/players/4/19/243348.png</t>
  </si>
  <si>
    <t>Apr 18, 2018</t>
  </si>
  <si>
    <t>M. Sutton</t>
  </si>
  <si>
    <t>https://cdn.sofifa.org/players/4/19/242086.png</t>
  </si>
  <si>
    <t>T. Kawamura</t>
  </si>
  <si>
    <t>https://cdn.sofifa.org/players/4/19/244653.png</t>
  </si>
  <si>
    <t>B. Arapovic</t>
  </si>
  <si>
    <t>https://cdn.sofifa.org/players/4/19/245720.png</t>
  </si>
  <si>
    <t>T. Johnson</t>
  </si>
  <si>
    <t>https://cdn.sofifa.org/players/4/19/244961.png</t>
  </si>
  <si>
    <t>May 8, 2018</t>
  </si>
  <si>
    <t>A. Osmanoski</t>
  </si>
  <si>
    <t>https://cdn.sofifa.org/players/4/19/239079.png</t>
  </si>
  <si>
    <t>Chen Zhao</t>
  </si>
  <si>
    <t>https://cdn.sofifa.org/players/4/19/239857.png</t>
  </si>
  <si>
    <t>https://cdn.sofifa.org/players/4/19/240668.png</t>
  </si>
  <si>
    <t>€143K</t>
  </si>
  <si>
    <t>M. Foy</t>
  </si>
  <si>
    <t>https://cdn.sofifa.org/players/4/19/227224.png</t>
  </si>
  <si>
    <t>Chen Yajun</t>
  </si>
  <si>
    <t>https://cdn.sofifa.org/players/4/19/242849.png</t>
  </si>
  <si>
    <t>W. Henry</t>
  </si>
  <si>
    <t>https://cdn.sofifa.org/players/4/19/233398.png</t>
  </si>
  <si>
    <t>Mar 12, 2016</t>
  </si>
  <si>
    <t>M. Roberts</t>
  </si>
  <si>
    <t>https://cdn.sofifa.org/players/4/19/243204.png</t>
  </si>
  <si>
    <t>Apr 10, 2018</t>
  </si>
  <si>
    <t>S. Adewusi</t>
  </si>
  <si>
    <t>https://cdn.sofifa.org/players/4/19/243900.png</t>
  </si>
  <si>
    <t>K. Pilkington</t>
  </si>
  <si>
    <t>https://cdn.sofifa.org/players/4/19/53748.png</t>
  </si>
  <si>
    <t>Zhang Yufeng</t>
  </si>
  <si>
    <t>https://cdn.sofifa.org/players/4/19/240917.png</t>
  </si>
  <si>
    <t>D. Walsh</t>
  </si>
  <si>
    <t>https://cdn.sofifa.org/players/4/19/243413.png</t>
  </si>
  <si>
    <t>B. Worman</t>
  </si>
  <si>
    <t>https://cdn.sofifa.org/players/4/19/241638.png</t>
  </si>
  <si>
    <t>pos1</t>
  </si>
  <si>
    <t>pos2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</si>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</sst>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;[Red]\-[$€-2]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001"/>
  <sheetViews>
    <sheetView tabSelected="1" topLeftCell="BR1" workbookViewId="0">
      <selection activeCell="CK1" sqref="CK1"/>
    </sheetView>
  </sheetViews>
  <sheetFormatPr defaultRowHeight="14.4" x14ac:dyDescent="0.3"/>
  <cols>
    <col min="13" max="13" width="8.21875" customWidth="1"/>
    <col min="14" max="14" width="9.88671875" customWidth="1"/>
    <col min="15" max="15" width="15.88671875" customWidth="1"/>
    <col min="16" max="16" width="22.77734375" customWidth="1"/>
    <col min="17" max="17" width="12.109375" customWidth="1"/>
    <col min="18" max="18" width="12.44140625" customWidth="1"/>
    <col min="19" max="19" width="18.109375" customWidth="1"/>
    <col min="20" max="20" width="11.5546875" customWidth="1"/>
    <col min="21" max="21" width="13.6640625" customWidth="1"/>
    <col min="22" max="22" width="11.77734375" customWidth="1"/>
    <col min="23" max="23" width="16.5546875" customWidth="1"/>
    <col min="24" max="24" width="16.21875" customWidth="1"/>
    <col min="25" max="25" width="14" customWidth="1"/>
    <col min="26" max="26" width="12.21875" customWidth="1"/>
    <col min="27" max="27" width="11.88671875" customWidth="1"/>
    <col min="28" max="28" width="13.88671875" customWidth="1"/>
    <col min="85" max="85" width="11.6640625" customWidth="1"/>
    <col min="86" max="86" width="10.6640625" customWidth="1"/>
    <col min="87" max="87" width="18.44140625" customWidth="1"/>
    <col min="88" max="88" width="14.5546875" customWidth="1"/>
    <col min="89" max="89" width="15.44140625" bestFit="1" customWidth="1"/>
  </cols>
  <sheetData>
    <row r="1" spans="1:8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3">
      <c r="A2">
        <v>0</v>
      </c>
      <c r="B2">
        <v>158023</v>
      </c>
      <c r="C2" t="s">
        <v>88</v>
      </c>
      <c r="D2">
        <v>31</v>
      </c>
      <c r="E2" t="s">
        <v>89</v>
      </c>
      <c r="F2" t="s">
        <v>90</v>
      </c>
      <c r="G2" t="s">
        <v>91</v>
      </c>
      <c r="H2">
        <v>94</v>
      </c>
      <c r="I2">
        <v>94</v>
      </c>
      <c r="J2" t="s">
        <v>92</v>
      </c>
      <c r="K2" t="s">
        <v>93</v>
      </c>
      <c r="L2" t="s">
        <v>94</v>
      </c>
      <c r="M2" t="s">
        <v>95</v>
      </c>
      <c r="N2">
        <v>2202</v>
      </c>
      <c r="O2" t="s">
        <v>96</v>
      </c>
      <c r="P2">
        <v>5</v>
      </c>
      <c r="Q2">
        <v>4</v>
      </c>
      <c r="R2">
        <v>4</v>
      </c>
      <c r="S2" t="s">
        <v>97</v>
      </c>
      <c r="T2" t="s">
        <v>98</v>
      </c>
      <c r="U2" t="s">
        <v>99</v>
      </c>
      <c r="V2" t="s">
        <v>33</v>
      </c>
      <c r="W2">
        <v>10</v>
      </c>
      <c r="X2" t="s">
        <v>100</v>
      </c>
      <c r="Z2">
        <v>2021</v>
      </c>
      <c r="AA2" t="s">
        <v>101</v>
      </c>
      <c r="AB2" t="s">
        <v>102</v>
      </c>
      <c r="AC2" t="s">
        <v>103</v>
      </c>
      <c r="AD2" t="s">
        <v>103</v>
      </c>
      <c r="AE2" t="s">
        <v>103</v>
      </c>
      <c r="AF2" t="s">
        <v>104</v>
      </c>
      <c r="AG2" t="s">
        <v>105</v>
      </c>
      <c r="AH2" t="s">
        <v>105</v>
      </c>
      <c r="AI2" t="s">
        <v>105</v>
      </c>
      <c r="AJ2" t="s">
        <v>104</v>
      </c>
      <c r="AK2" t="s">
        <v>105</v>
      </c>
      <c r="AL2" t="s">
        <v>105</v>
      </c>
      <c r="AM2" t="s">
        <v>105</v>
      </c>
      <c r="AN2" t="s">
        <v>106</v>
      </c>
      <c r="AO2" t="s">
        <v>107</v>
      </c>
      <c r="AP2" t="s">
        <v>107</v>
      </c>
      <c r="AQ2" t="s">
        <v>107</v>
      </c>
      <c r="AR2" t="s">
        <v>106</v>
      </c>
      <c r="AS2" t="s">
        <v>108</v>
      </c>
      <c r="AT2" t="s">
        <v>109</v>
      </c>
      <c r="AU2" t="s">
        <v>109</v>
      </c>
      <c r="AV2" t="s">
        <v>109</v>
      </c>
      <c r="AW2" t="s">
        <v>108</v>
      </c>
      <c r="AX2" t="s">
        <v>110</v>
      </c>
      <c r="AY2" t="s">
        <v>111</v>
      </c>
      <c r="AZ2" t="s">
        <v>111</v>
      </c>
      <c r="BA2" t="s">
        <v>111</v>
      </c>
      <c r="BB2" t="s">
        <v>110</v>
      </c>
      <c r="BC2">
        <v>84</v>
      </c>
      <c r="BD2">
        <v>95</v>
      </c>
      <c r="BE2">
        <v>70</v>
      </c>
      <c r="BF2">
        <v>90</v>
      </c>
      <c r="BG2">
        <v>86</v>
      </c>
      <c r="BH2">
        <v>97</v>
      </c>
      <c r="BI2">
        <v>93</v>
      </c>
      <c r="BJ2">
        <v>94</v>
      </c>
      <c r="BK2">
        <v>87</v>
      </c>
      <c r="BL2">
        <v>96</v>
      </c>
      <c r="BM2">
        <v>91</v>
      </c>
      <c r="BN2">
        <v>86</v>
      </c>
      <c r="BO2">
        <v>91</v>
      </c>
      <c r="BP2">
        <v>95</v>
      </c>
      <c r="BQ2">
        <v>95</v>
      </c>
      <c r="BR2">
        <v>85</v>
      </c>
      <c r="BS2">
        <v>68</v>
      </c>
      <c r="BT2">
        <v>72</v>
      </c>
      <c r="BU2">
        <v>59</v>
      </c>
      <c r="BV2">
        <v>94</v>
      </c>
      <c r="BW2">
        <v>48</v>
      </c>
      <c r="BX2">
        <v>22</v>
      </c>
      <c r="BY2">
        <v>94</v>
      </c>
      <c r="BZ2">
        <v>94</v>
      </c>
      <c r="CA2">
        <v>75</v>
      </c>
      <c r="CB2">
        <v>96</v>
      </c>
      <c r="CC2">
        <v>33</v>
      </c>
      <c r="CD2">
        <v>28</v>
      </c>
      <c r="CE2">
        <v>26</v>
      </c>
      <c r="CF2">
        <v>6</v>
      </c>
      <c r="CG2">
        <v>11</v>
      </c>
      <c r="CH2">
        <v>15</v>
      </c>
      <c r="CI2">
        <v>14</v>
      </c>
      <c r="CJ2">
        <v>8</v>
      </c>
      <c r="CK2" t="s">
        <v>112</v>
      </c>
    </row>
    <row r="3" spans="1:89" x14ac:dyDescent="0.3">
      <c r="A3">
        <v>9</v>
      </c>
      <c r="B3">
        <v>200389</v>
      </c>
      <c r="C3" t="s">
        <v>113</v>
      </c>
      <c r="D3">
        <v>25</v>
      </c>
      <c r="E3" t="s">
        <v>114</v>
      </c>
      <c r="F3" t="s">
        <v>115</v>
      </c>
      <c r="G3" t="s">
        <v>116</v>
      </c>
      <c r="H3">
        <v>90</v>
      </c>
      <c r="I3">
        <v>93</v>
      </c>
      <c r="J3" t="s">
        <v>117</v>
      </c>
      <c r="K3" t="s">
        <v>118</v>
      </c>
      <c r="L3" t="s">
        <v>119</v>
      </c>
      <c r="M3" t="s">
        <v>120</v>
      </c>
      <c r="N3">
        <v>1331</v>
      </c>
      <c r="O3" t="s">
        <v>121</v>
      </c>
      <c r="P3">
        <v>3</v>
      </c>
      <c r="Q3">
        <v>3</v>
      </c>
      <c r="R3">
        <v>1</v>
      </c>
      <c r="S3" t="s">
        <v>97</v>
      </c>
      <c r="T3" t="s">
        <v>122</v>
      </c>
      <c r="U3" t="s">
        <v>99</v>
      </c>
      <c r="V3" t="s">
        <v>123</v>
      </c>
      <c r="W3">
        <v>1</v>
      </c>
      <c r="X3" t="s">
        <v>124</v>
      </c>
      <c r="Z3">
        <v>2021</v>
      </c>
      <c r="AA3" t="s">
        <v>125</v>
      </c>
      <c r="AB3" t="s">
        <v>126</v>
      </c>
      <c r="BC3">
        <v>13</v>
      </c>
      <c r="BD3">
        <v>11</v>
      </c>
      <c r="BE3">
        <v>15</v>
      </c>
      <c r="BF3">
        <v>29</v>
      </c>
      <c r="BG3">
        <v>13</v>
      </c>
      <c r="BH3">
        <v>12</v>
      </c>
      <c r="BI3">
        <v>13</v>
      </c>
      <c r="BJ3">
        <v>14</v>
      </c>
      <c r="BK3">
        <v>26</v>
      </c>
      <c r="BL3">
        <v>16</v>
      </c>
      <c r="BM3">
        <v>43</v>
      </c>
      <c r="BN3">
        <v>60</v>
      </c>
      <c r="BO3">
        <v>67</v>
      </c>
      <c r="BP3">
        <v>86</v>
      </c>
      <c r="BQ3">
        <v>49</v>
      </c>
      <c r="BR3">
        <v>22</v>
      </c>
      <c r="BS3">
        <v>76</v>
      </c>
      <c r="BT3">
        <v>41</v>
      </c>
      <c r="BU3">
        <v>78</v>
      </c>
      <c r="BV3">
        <v>12</v>
      </c>
      <c r="BW3">
        <v>34</v>
      </c>
      <c r="BX3">
        <v>19</v>
      </c>
      <c r="BY3">
        <v>11</v>
      </c>
      <c r="BZ3">
        <v>70</v>
      </c>
      <c r="CA3">
        <v>11</v>
      </c>
      <c r="CB3">
        <v>70</v>
      </c>
      <c r="CC3">
        <v>27</v>
      </c>
      <c r="CD3">
        <v>12</v>
      </c>
      <c r="CE3">
        <v>18</v>
      </c>
      <c r="CF3">
        <v>86</v>
      </c>
      <c r="CG3">
        <v>92</v>
      </c>
      <c r="CH3">
        <v>78</v>
      </c>
      <c r="CI3">
        <v>88</v>
      </c>
      <c r="CJ3">
        <v>89</v>
      </c>
      <c r="CK3" t="s">
        <v>127</v>
      </c>
    </row>
    <row r="4" spans="1:89" x14ac:dyDescent="0.3">
      <c r="A4">
        <v>16</v>
      </c>
      <c r="B4">
        <v>202126</v>
      </c>
      <c r="C4" t="s">
        <v>128</v>
      </c>
      <c r="D4">
        <v>24</v>
      </c>
      <c r="E4" t="s">
        <v>129</v>
      </c>
      <c r="F4" t="s">
        <v>130</v>
      </c>
      <c r="G4" t="s">
        <v>131</v>
      </c>
      <c r="H4">
        <v>89</v>
      </c>
      <c r="I4">
        <v>91</v>
      </c>
      <c r="J4" t="s">
        <v>132</v>
      </c>
      <c r="K4" t="s">
        <v>133</v>
      </c>
      <c r="L4" t="s">
        <v>134</v>
      </c>
      <c r="M4" t="s">
        <v>135</v>
      </c>
      <c r="N4">
        <v>2165</v>
      </c>
      <c r="O4" t="s">
        <v>121</v>
      </c>
      <c r="P4">
        <v>3</v>
      </c>
      <c r="Q4">
        <v>4</v>
      </c>
      <c r="R4">
        <v>3</v>
      </c>
      <c r="S4" t="s">
        <v>136</v>
      </c>
      <c r="T4" t="s">
        <v>122</v>
      </c>
      <c r="U4" t="s">
        <v>99</v>
      </c>
      <c r="V4" t="s">
        <v>28</v>
      </c>
      <c r="W4">
        <v>9</v>
      </c>
      <c r="X4" t="s">
        <v>137</v>
      </c>
      <c r="Z4">
        <v>2024</v>
      </c>
      <c r="AA4" t="s">
        <v>125</v>
      </c>
      <c r="AB4" t="s">
        <v>138</v>
      </c>
      <c r="AC4" t="s">
        <v>139</v>
      </c>
      <c r="AD4" t="s">
        <v>139</v>
      </c>
      <c r="AE4" t="s">
        <v>139</v>
      </c>
      <c r="AF4" t="s">
        <v>140</v>
      </c>
      <c r="AG4" t="s">
        <v>141</v>
      </c>
      <c r="AH4" t="s">
        <v>141</v>
      </c>
      <c r="AI4" t="s">
        <v>141</v>
      </c>
      <c r="AJ4" t="s">
        <v>140</v>
      </c>
      <c r="AK4" t="s">
        <v>140</v>
      </c>
      <c r="AL4" t="s">
        <v>140</v>
      </c>
      <c r="AM4" t="s">
        <v>140</v>
      </c>
      <c r="AN4" t="s">
        <v>142</v>
      </c>
      <c r="AO4" t="s">
        <v>143</v>
      </c>
      <c r="AP4" t="s">
        <v>143</v>
      </c>
      <c r="AQ4" t="s">
        <v>143</v>
      </c>
      <c r="AR4" t="s">
        <v>142</v>
      </c>
      <c r="AS4" t="s">
        <v>144</v>
      </c>
      <c r="AT4" t="s">
        <v>145</v>
      </c>
      <c r="AU4" t="s">
        <v>145</v>
      </c>
      <c r="AV4" t="s">
        <v>145</v>
      </c>
      <c r="AW4" t="s">
        <v>144</v>
      </c>
      <c r="AX4" t="s">
        <v>146</v>
      </c>
      <c r="AY4" t="s">
        <v>147</v>
      </c>
      <c r="AZ4" t="s">
        <v>147</v>
      </c>
      <c r="BA4" t="s">
        <v>147</v>
      </c>
      <c r="BB4" t="s">
        <v>146</v>
      </c>
      <c r="BC4">
        <v>75</v>
      </c>
      <c r="BD4">
        <v>94</v>
      </c>
      <c r="BE4">
        <v>85</v>
      </c>
      <c r="BF4">
        <v>80</v>
      </c>
      <c r="BG4">
        <v>84</v>
      </c>
      <c r="BH4">
        <v>80</v>
      </c>
      <c r="BI4">
        <v>78</v>
      </c>
      <c r="BJ4">
        <v>68</v>
      </c>
      <c r="BK4">
        <v>82</v>
      </c>
      <c r="BL4">
        <v>84</v>
      </c>
      <c r="BM4">
        <v>68</v>
      </c>
      <c r="BN4">
        <v>72</v>
      </c>
      <c r="BO4">
        <v>71</v>
      </c>
      <c r="BP4">
        <v>91</v>
      </c>
      <c r="BQ4">
        <v>71</v>
      </c>
      <c r="BR4">
        <v>88</v>
      </c>
      <c r="BS4">
        <v>78</v>
      </c>
      <c r="BT4">
        <v>89</v>
      </c>
      <c r="BU4">
        <v>84</v>
      </c>
      <c r="BV4">
        <v>85</v>
      </c>
      <c r="BW4">
        <v>76</v>
      </c>
      <c r="BX4">
        <v>35</v>
      </c>
      <c r="BY4">
        <v>93</v>
      </c>
      <c r="BZ4">
        <v>80</v>
      </c>
      <c r="CA4">
        <v>90</v>
      </c>
      <c r="CB4">
        <v>89</v>
      </c>
      <c r="CC4">
        <v>56</v>
      </c>
      <c r="CD4">
        <v>36</v>
      </c>
      <c r="CE4">
        <v>38</v>
      </c>
      <c r="CF4">
        <v>8</v>
      </c>
      <c r="CG4">
        <v>10</v>
      </c>
      <c r="CH4">
        <v>11</v>
      </c>
      <c r="CI4">
        <v>14</v>
      </c>
      <c r="CJ4">
        <v>11</v>
      </c>
      <c r="CK4" t="s">
        <v>148</v>
      </c>
    </row>
    <row r="5" spans="1:89" x14ac:dyDescent="0.3">
      <c r="A5">
        <v>43</v>
      </c>
      <c r="B5">
        <v>201399</v>
      </c>
      <c r="C5" t="s">
        <v>149</v>
      </c>
      <c r="D5">
        <v>25</v>
      </c>
      <c r="E5" t="s">
        <v>150</v>
      </c>
      <c r="F5" t="s">
        <v>90</v>
      </c>
      <c r="G5" t="s">
        <v>91</v>
      </c>
      <c r="H5">
        <v>87</v>
      </c>
      <c r="I5">
        <v>90</v>
      </c>
      <c r="J5" t="s">
        <v>151</v>
      </c>
      <c r="K5" t="s">
        <v>152</v>
      </c>
      <c r="L5" t="s">
        <v>153</v>
      </c>
      <c r="M5" t="s">
        <v>154</v>
      </c>
      <c r="N5">
        <v>1940</v>
      </c>
      <c r="O5" t="s">
        <v>121</v>
      </c>
      <c r="P5">
        <v>3</v>
      </c>
      <c r="Q5">
        <v>4</v>
      </c>
      <c r="R5">
        <v>3</v>
      </c>
      <c r="S5" t="s">
        <v>155</v>
      </c>
      <c r="T5" t="s">
        <v>122</v>
      </c>
      <c r="U5" t="s">
        <v>99</v>
      </c>
      <c r="V5" t="s">
        <v>28</v>
      </c>
      <c r="W5">
        <v>9</v>
      </c>
      <c r="X5" t="s">
        <v>156</v>
      </c>
      <c r="Z5">
        <v>2021</v>
      </c>
      <c r="AA5" t="s">
        <v>157</v>
      </c>
      <c r="AB5" t="s">
        <v>158</v>
      </c>
      <c r="AC5" t="s">
        <v>141</v>
      </c>
      <c r="AD5" t="s">
        <v>141</v>
      </c>
      <c r="AE5" t="s">
        <v>141</v>
      </c>
      <c r="AF5" t="s">
        <v>159</v>
      </c>
      <c r="AG5" t="s">
        <v>142</v>
      </c>
      <c r="AH5" t="s">
        <v>142</v>
      </c>
      <c r="AI5" t="s">
        <v>142</v>
      </c>
      <c r="AJ5" t="s">
        <v>159</v>
      </c>
      <c r="AK5" t="s">
        <v>159</v>
      </c>
      <c r="AL5" t="s">
        <v>159</v>
      </c>
      <c r="AM5" t="s">
        <v>159</v>
      </c>
      <c r="AN5" t="s">
        <v>160</v>
      </c>
      <c r="AO5" t="s">
        <v>161</v>
      </c>
      <c r="AP5" t="s">
        <v>161</v>
      </c>
      <c r="AQ5" t="s">
        <v>161</v>
      </c>
      <c r="AR5" t="s">
        <v>160</v>
      </c>
      <c r="AS5" t="s">
        <v>162</v>
      </c>
      <c r="AT5" t="s">
        <v>163</v>
      </c>
      <c r="AU5" t="s">
        <v>163</v>
      </c>
      <c r="AV5" t="s">
        <v>163</v>
      </c>
      <c r="AW5" t="s">
        <v>162</v>
      </c>
      <c r="AX5" t="s">
        <v>164</v>
      </c>
      <c r="AY5" t="s">
        <v>165</v>
      </c>
      <c r="AZ5" t="s">
        <v>165</v>
      </c>
      <c r="BA5" t="s">
        <v>165</v>
      </c>
      <c r="BB5" t="s">
        <v>164</v>
      </c>
      <c r="BC5">
        <v>46</v>
      </c>
      <c r="BD5">
        <v>91</v>
      </c>
      <c r="BE5">
        <v>91</v>
      </c>
      <c r="BF5">
        <v>73</v>
      </c>
      <c r="BG5">
        <v>85</v>
      </c>
      <c r="BH5">
        <v>77</v>
      </c>
      <c r="BI5">
        <v>58</v>
      </c>
      <c r="BJ5">
        <v>45</v>
      </c>
      <c r="BK5">
        <v>54</v>
      </c>
      <c r="BL5">
        <v>81</v>
      </c>
      <c r="BM5">
        <v>77</v>
      </c>
      <c r="BN5">
        <v>78</v>
      </c>
      <c r="BO5">
        <v>76</v>
      </c>
      <c r="BP5">
        <v>88</v>
      </c>
      <c r="BQ5">
        <v>76</v>
      </c>
      <c r="BR5">
        <v>84</v>
      </c>
      <c r="BS5">
        <v>94</v>
      </c>
      <c r="BT5">
        <v>72</v>
      </c>
      <c r="BU5">
        <v>76</v>
      </c>
      <c r="BV5">
        <v>70</v>
      </c>
      <c r="BW5">
        <v>56</v>
      </c>
      <c r="BX5">
        <v>22</v>
      </c>
      <c r="BY5">
        <v>92</v>
      </c>
      <c r="BZ5">
        <v>64</v>
      </c>
      <c r="CA5">
        <v>82</v>
      </c>
      <c r="CB5">
        <v>85</v>
      </c>
      <c r="CC5">
        <v>45</v>
      </c>
      <c r="CD5">
        <v>24</v>
      </c>
      <c r="CE5">
        <v>20</v>
      </c>
      <c r="CF5">
        <v>13</v>
      </c>
      <c r="CG5">
        <v>9</v>
      </c>
      <c r="CH5">
        <v>5</v>
      </c>
      <c r="CI5">
        <v>7</v>
      </c>
      <c r="CJ5">
        <v>9</v>
      </c>
      <c r="CK5" t="s">
        <v>166</v>
      </c>
    </row>
    <row r="6" spans="1:89" x14ac:dyDescent="0.3">
      <c r="A6">
        <v>46</v>
      </c>
      <c r="B6">
        <v>193041</v>
      </c>
      <c r="C6" t="s">
        <v>167</v>
      </c>
      <c r="D6">
        <v>31</v>
      </c>
      <c r="E6" t="s">
        <v>168</v>
      </c>
      <c r="F6" t="s">
        <v>169</v>
      </c>
      <c r="G6" t="s">
        <v>170</v>
      </c>
      <c r="H6">
        <v>87</v>
      </c>
      <c r="I6">
        <v>87</v>
      </c>
      <c r="J6" t="s">
        <v>171</v>
      </c>
      <c r="K6" t="s">
        <v>172</v>
      </c>
      <c r="L6" t="s">
        <v>173</v>
      </c>
      <c r="M6" t="s">
        <v>174</v>
      </c>
      <c r="N6">
        <v>1345</v>
      </c>
      <c r="O6" t="s">
        <v>121</v>
      </c>
      <c r="P6">
        <v>3</v>
      </c>
      <c r="Q6">
        <v>3</v>
      </c>
      <c r="R6">
        <v>1</v>
      </c>
      <c r="S6" t="s">
        <v>97</v>
      </c>
      <c r="T6" t="s">
        <v>122</v>
      </c>
      <c r="U6" t="s">
        <v>99</v>
      </c>
      <c r="V6" t="s">
        <v>123</v>
      </c>
      <c r="W6">
        <v>1</v>
      </c>
      <c r="X6" t="s">
        <v>175</v>
      </c>
      <c r="Z6">
        <v>2020</v>
      </c>
      <c r="AA6" t="s">
        <v>176</v>
      </c>
      <c r="AB6" t="s">
        <v>177</v>
      </c>
      <c r="BC6">
        <v>11</v>
      </c>
      <c r="BD6">
        <v>15</v>
      </c>
      <c r="BE6">
        <v>11</v>
      </c>
      <c r="BF6">
        <v>30</v>
      </c>
      <c r="BG6">
        <v>11</v>
      </c>
      <c r="BH6">
        <v>16</v>
      </c>
      <c r="BI6">
        <v>11</v>
      </c>
      <c r="BJ6">
        <v>15</v>
      </c>
      <c r="BK6">
        <v>37</v>
      </c>
      <c r="BL6">
        <v>19</v>
      </c>
      <c r="BM6">
        <v>54</v>
      </c>
      <c r="BN6">
        <v>53</v>
      </c>
      <c r="BO6">
        <v>60</v>
      </c>
      <c r="BP6">
        <v>84</v>
      </c>
      <c r="BQ6">
        <v>61</v>
      </c>
      <c r="BR6">
        <v>21</v>
      </c>
      <c r="BS6">
        <v>74</v>
      </c>
      <c r="BT6">
        <v>39</v>
      </c>
      <c r="BU6">
        <v>75</v>
      </c>
      <c r="BV6">
        <v>13</v>
      </c>
      <c r="BW6">
        <v>32</v>
      </c>
      <c r="BX6">
        <v>20</v>
      </c>
      <c r="BY6">
        <v>16</v>
      </c>
      <c r="BZ6">
        <v>68</v>
      </c>
      <c r="CA6">
        <v>25</v>
      </c>
      <c r="CB6">
        <v>67</v>
      </c>
      <c r="CC6">
        <v>28</v>
      </c>
      <c r="CD6">
        <v>14</v>
      </c>
      <c r="CE6">
        <v>14</v>
      </c>
      <c r="CF6">
        <v>90</v>
      </c>
      <c r="CG6">
        <v>81</v>
      </c>
      <c r="CH6">
        <v>75</v>
      </c>
      <c r="CI6">
        <v>82</v>
      </c>
      <c r="CJ6">
        <v>90</v>
      </c>
      <c r="CK6" t="s">
        <v>178</v>
      </c>
    </row>
    <row r="7" spans="1:89" x14ac:dyDescent="0.3">
      <c r="A7">
        <v>47</v>
      </c>
      <c r="B7">
        <v>192505</v>
      </c>
      <c r="C7" t="s">
        <v>179</v>
      </c>
      <c r="D7">
        <v>25</v>
      </c>
      <c r="E7" t="s">
        <v>180</v>
      </c>
      <c r="F7" t="s">
        <v>181</v>
      </c>
      <c r="G7" t="s">
        <v>182</v>
      </c>
      <c r="H7">
        <v>87</v>
      </c>
      <c r="I7">
        <v>89</v>
      </c>
      <c r="J7" t="s">
        <v>183</v>
      </c>
      <c r="K7" t="s">
        <v>184</v>
      </c>
      <c r="L7" t="s">
        <v>178</v>
      </c>
      <c r="M7" t="s">
        <v>185</v>
      </c>
      <c r="N7">
        <v>2031</v>
      </c>
      <c r="O7" t="s">
        <v>96</v>
      </c>
      <c r="P7">
        <v>3</v>
      </c>
      <c r="Q7">
        <v>3</v>
      </c>
      <c r="R7">
        <v>3</v>
      </c>
      <c r="S7" t="s">
        <v>97</v>
      </c>
      <c r="T7" t="s">
        <v>186</v>
      </c>
      <c r="U7" t="s">
        <v>99</v>
      </c>
      <c r="V7" t="s">
        <v>28</v>
      </c>
      <c r="W7">
        <v>9</v>
      </c>
      <c r="X7" t="s">
        <v>187</v>
      </c>
      <c r="Z7">
        <v>2022</v>
      </c>
      <c r="AA7" t="s">
        <v>188</v>
      </c>
      <c r="AB7" t="s">
        <v>189</v>
      </c>
      <c r="AC7" t="s">
        <v>141</v>
      </c>
      <c r="AD7" t="s">
        <v>141</v>
      </c>
      <c r="AE7" t="s">
        <v>141</v>
      </c>
      <c r="AF7" t="s">
        <v>143</v>
      </c>
      <c r="AG7" t="s">
        <v>142</v>
      </c>
      <c r="AH7" t="s">
        <v>142</v>
      </c>
      <c r="AI7" t="s">
        <v>142</v>
      </c>
      <c r="AJ7" t="s">
        <v>143</v>
      </c>
      <c r="AK7" t="s">
        <v>190</v>
      </c>
      <c r="AL7" t="s">
        <v>190</v>
      </c>
      <c r="AM7" t="s">
        <v>190</v>
      </c>
      <c r="AN7" t="s">
        <v>143</v>
      </c>
      <c r="AO7" t="s">
        <v>191</v>
      </c>
      <c r="AP7" t="s">
        <v>191</v>
      </c>
      <c r="AQ7" t="s">
        <v>191</v>
      </c>
      <c r="AR7" t="s">
        <v>143</v>
      </c>
      <c r="AS7" t="s">
        <v>147</v>
      </c>
      <c r="AT7" t="s">
        <v>192</v>
      </c>
      <c r="AU7" t="s">
        <v>192</v>
      </c>
      <c r="AV7" t="s">
        <v>192</v>
      </c>
      <c r="AW7" t="s">
        <v>147</v>
      </c>
      <c r="AX7" t="s">
        <v>193</v>
      </c>
      <c r="AY7" t="s">
        <v>162</v>
      </c>
      <c r="AZ7" t="s">
        <v>162</v>
      </c>
      <c r="BA7" t="s">
        <v>162</v>
      </c>
      <c r="BB7" t="s">
        <v>193</v>
      </c>
      <c r="BC7">
        <v>78</v>
      </c>
      <c r="BD7">
        <v>87</v>
      </c>
      <c r="BE7">
        <v>86</v>
      </c>
      <c r="BF7">
        <v>77</v>
      </c>
      <c r="BG7">
        <v>79</v>
      </c>
      <c r="BH7">
        <v>80</v>
      </c>
      <c r="BI7">
        <v>74</v>
      </c>
      <c r="BJ7">
        <v>66</v>
      </c>
      <c r="BK7">
        <v>73</v>
      </c>
      <c r="BL7">
        <v>72</v>
      </c>
      <c r="BM7">
        <v>77</v>
      </c>
      <c r="BN7">
        <v>90</v>
      </c>
      <c r="BO7">
        <v>60</v>
      </c>
      <c r="BP7">
        <v>86</v>
      </c>
      <c r="BQ7">
        <v>46</v>
      </c>
      <c r="BR7">
        <v>88</v>
      </c>
      <c r="BS7">
        <v>71</v>
      </c>
      <c r="BT7">
        <v>84</v>
      </c>
      <c r="BU7">
        <v>94</v>
      </c>
      <c r="BV7">
        <v>74</v>
      </c>
      <c r="BW7">
        <v>75</v>
      </c>
      <c r="BX7">
        <v>27</v>
      </c>
      <c r="BY7">
        <v>89</v>
      </c>
      <c r="BZ7">
        <v>76</v>
      </c>
      <c r="CA7">
        <v>78</v>
      </c>
      <c r="CB7">
        <v>83</v>
      </c>
      <c r="CC7">
        <v>30</v>
      </c>
      <c r="CD7">
        <v>30</v>
      </c>
      <c r="CE7">
        <v>30</v>
      </c>
      <c r="CF7">
        <v>8</v>
      </c>
      <c r="CG7">
        <v>15</v>
      </c>
      <c r="CH7">
        <v>14</v>
      </c>
      <c r="CI7">
        <v>7</v>
      </c>
      <c r="CJ7">
        <v>10</v>
      </c>
      <c r="CK7" t="s">
        <v>194</v>
      </c>
    </row>
    <row r="8" spans="1:89" x14ac:dyDescent="0.3">
      <c r="A8">
        <v>49</v>
      </c>
      <c r="B8">
        <v>189332</v>
      </c>
      <c r="C8" t="s">
        <v>195</v>
      </c>
      <c r="D8">
        <v>29</v>
      </c>
      <c r="E8" t="s">
        <v>196</v>
      </c>
      <c r="F8" t="s">
        <v>197</v>
      </c>
      <c r="G8" t="s">
        <v>198</v>
      </c>
      <c r="H8">
        <v>87</v>
      </c>
      <c r="I8">
        <v>87</v>
      </c>
      <c r="J8" t="s">
        <v>92</v>
      </c>
      <c r="K8" t="s">
        <v>93</v>
      </c>
      <c r="L8" t="s">
        <v>199</v>
      </c>
      <c r="M8" t="s">
        <v>200</v>
      </c>
      <c r="N8">
        <v>2230</v>
      </c>
      <c r="O8" t="s">
        <v>96</v>
      </c>
      <c r="P8">
        <v>3</v>
      </c>
      <c r="Q8">
        <v>3</v>
      </c>
      <c r="R8">
        <v>3</v>
      </c>
      <c r="S8" t="s">
        <v>201</v>
      </c>
      <c r="T8" t="s">
        <v>122</v>
      </c>
      <c r="U8" t="s">
        <v>99</v>
      </c>
      <c r="V8" t="s">
        <v>48</v>
      </c>
      <c r="W8">
        <v>18</v>
      </c>
      <c r="X8" t="s">
        <v>202</v>
      </c>
      <c r="Z8">
        <v>2020</v>
      </c>
      <c r="AA8" t="s">
        <v>101</v>
      </c>
      <c r="AB8" t="s">
        <v>203</v>
      </c>
      <c r="AC8" t="s">
        <v>159</v>
      </c>
      <c r="AD8" t="s">
        <v>159</v>
      </c>
      <c r="AE8" t="s">
        <v>159</v>
      </c>
      <c r="AF8" t="s">
        <v>142</v>
      </c>
      <c r="AG8" t="s">
        <v>143</v>
      </c>
      <c r="AH8" t="s">
        <v>143</v>
      </c>
      <c r="AI8" t="s">
        <v>143</v>
      </c>
      <c r="AJ8" t="s">
        <v>142</v>
      </c>
      <c r="AK8" t="s">
        <v>143</v>
      </c>
      <c r="AL8" t="s">
        <v>143</v>
      </c>
      <c r="AM8" t="s">
        <v>143</v>
      </c>
      <c r="AN8" t="s">
        <v>140</v>
      </c>
      <c r="AO8" t="s">
        <v>143</v>
      </c>
      <c r="AP8" t="s">
        <v>143</v>
      </c>
      <c r="AQ8" t="s">
        <v>143</v>
      </c>
      <c r="AR8" t="s">
        <v>140</v>
      </c>
      <c r="AS8" t="s">
        <v>141</v>
      </c>
      <c r="AT8" t="s">
        <v>204</v>
      </c>
      <c r="AU8" t="s">
        <v>204</v>
      </c>
      <c r="AV8" t="s">
        <v>204</v>
      </c>
      <c r="AW8" t="s">
        <v>141</v>
      </c>
      <c r="AX8" t="s">
        <v>141</v>
      </c>
      <c r="AY8" t="s">
        <v>190</v>
      </c>
      <c r="AZ8" t="s">
        <v>190</v>
      </c>
      <c r="BA8" t="s">
        <v>190</v>
      </c>
      <c r="BB8" t="s">
        <v>141</v>
      </c>
      <c r="BC8">
        <v>87</v>
      </c>
      <c r="BD8">
        <v>73</v>
      </c>
      <c r="BE8">
        <v>70</v>
      </c>
      <c r="BF8">
        <v>84</v>
      </c>
      <c r="BG8">
        <v>60</v>
      </c>
      <c r="BH8">
        <v>80</v>
      </c>
      <c r="BI8">
        <v>80</v>
      </c>
      <c r="BJ8">
        <v>63</v>
      </c>
      <c r="BK8">
        <v>74</v>
      </c>
      <c r="BL8">
        <v>84</v>
      </c>
      <c r="BM8">
        <v>93</v>
      </c>
      <c r="BN8">
        <v>93</v>
      </c>
      <c r="BO8">
        <v>90</v>
      </c>
      <c r="BP8">
        <v>83</v>
      </c>
      <c r="BQ8">
        <v>85</v>
      </c>
      <c r="BR8">
        <v>64</v>
      </c>
      <c r="BS8">
        <v>81</v>
      </c>
      <c r="BT8">
        <v>91</v>
      </c>
      <c r="BU8">
        <v>61</v>
      </c>
      <c r="BV8">
        <v>66</v>
      </c>
      <c r="BW8">
        <v>75</v>
      </c>
      <c r="BX8">
        <v>84</v>
      </c>
      <c r="BY8">
        <v>79</v>
      </c>
      <c r="BZ8">
        <v>70</v>
      </c>
      <c r="CA8">
        <v>59</v>
      </c>
      <c r="CB8">
        <v>79</v>
      </c>
      <c r="CC8">
        <v>72</v>
      </c>
      <c r="CD8">
        <v>84</v>
      </c>
      <c r="CE8">
        <v>85</v>
      </c>
      <c r="CF8">
        <v>13</v>
      </c>
      <c r="CG8">
        <v>15</v>
      </c>
      <c r="CH8">
        <v>13</v>
      </c>
      <c r="CI8">
        <v>6</v>
      </c>
      <c r="CJ8">
        <v>13</v>
      </c>
      <c r="CK8" t="s">
        <v>205</v>
      </c>
    </row>
    <row r="9" spans="1:89" x14ac:dyDescent="0.3">
      <c r="A9">
        <v>52</v>
      </c>
      <c r="B9">
        <v>171877</v>
      </c>
      <c r="C9" t="s">
        <v>206</v>
      </c>
      <c r="D9">
        <v>30</v>
      </c>
      <c r="E9" t="s">
        <v>207</v>
      </c>
      <c r="F9" t="s">
        <v>208</v>
      </c>
      <c r="G9" t="s">
        <v>209</v>
      </c>
      <c r="H9">
        <v>87</v>
      </c>
      <c r="I9">
        <v>87</v>
      </c>
      <c r="J9" t="s">
        <v>210</v>
      </c>
      <c r="K9" t="s">
        <v>211</v>
      </c>
      <c r="L9" t="s">
        <v>212</v>
      </c>
      <c r="M9" t="s">
        <v>213</v>
      </c>
      <c r="N9">
        <v>2188</v>
      </c>
      <c r="O9" t="s">
        <v>121</v>
      </c>
      <c r="P9">
        <v>3</v>
      </c>
      <c r="Q9">
        <v>5</v>
      </c>
      <c r="R9">
        <v>3</v>
      </c>
      <c r="S9" t="s">
        <v>201</v>
      </c>
      <c r="T9" t="s">
        <v>122</v>
      </c>
      <c r="U9" t="s">
        <v>99</v>
      </c>
      <c r="V9" t="s">
        <v>39</v>
      </c>
      <c r="W9">
        <v>17</v>
      </c>
      <c r="X9" t="s">
        <v>214</v>
      </c>
      <c r="Z9">
        <v>2020</v>
      </c>
      <c r="AA9" t="s">
        <v>215</v>
      </c>
      <c r="AB9" t="s">
        <v>216</v>
      </c>
      <c r="AC9" t="s">
        <v>142</v>
      </c>
      <c r="AD9" t="s">
        <v>142</v>
      </c>
      <c r="AE9" t="s">
        <v>142</v>
      </c>
      <c r="AF9" t="s">
        <v>140</v>
      </c>
      <c r="AG9" t="s">
        <v>217</v>
      </c>
      <c r="AH9" t="s">
        <v>217</v>
      </c>
      <c r="AI9" t="s">
        <v>217</v>
      </c>
      <c r="AJ9" t="s">
        <v>140</v>
      </c>
      <c r="AK9" t="s">
        <v>141</v>
      </c>
      <c r="AL9" t="s">
        <v>141</v>
      </c>
      <c r="AM9" t="s">
        <v>141</v>
      </c>
      <c r="AN9" t="s">
        <v>140</v>
      </c>
      <c r="AO9" t="s">
        <v>141</v>
      </c>
      <c r="AP9" t="s">
        <v>141</v>
      </c>
      <c r="AQ9" t="s">
        <v>141</v>
      </c>
      <c r="AR9" t="s">
        <v>140</v>
      </c>
      <c r="AS9" t="s">
        <v>218</v>
      </c>
      <c r="AT9" t="s">
        <v>190</v>
      </c>
      <c r="AU9" t="s">
        <v>190</v>
      </c>
      <c r="AV9" t="s">
        <v>190</v>
      </c>
      <c r="AW9" t="s">
        <v>218</v>
      </c>
      <c r="AX9" t="s">
        <v>219</v>
      </c>
      <c r="AY9" t="s">
        <v>191</v>
      </c>
      <c r="AZ9" t="s">
        <v>191</v>
      </c>
      <c r="BA9" t="s">
        <v>191</v>
      </c>
      <c r="BB9" t="s">
        <v>219</v>
      </c>
      <c r="BC9">
        <v>78</v>
      </c>
      <c r="BD9">
        <v>79</v>
      </c>
      <c r="BE9">
        <v>74</v>
      </c>
      <c r="BF9">
        <v>88</v>
      </c>
      <c r="BG9">
        <v>79</v>
      </c>
      <c r="BH9">
        <v>86</v>
      </c>
      <c r="BI9">
        <v>80</v>
      </c>
      <c r="BJ9">
        <v>72</v>
      </c>
      <c r="BK9">
        <v>83</v>
      </c>
      <c r="BL9">
        <v>87</v>
      </c>
      <c r="BM9">
        <v>69</v>
      </c>
      <c r="BN9">
        <v>68</v>
      </c>
      <c r="BO9">
        <v>76</v>
      </c>
      <c r="BP9">
        <v>88</v>
      </c>
      <c r="BQ9">
        <v>66</v>
      </c>
      <c r="BR9">
        <v>82</v>
      </c>
      <c r="BS9">
        <v>71</v>
      </c>
      <c r="BT9">
        <v>84</v>
      </c>
      <c r="BU9">
        <v>67</v>
      </c>
      <c r="BV9">
        <v>83</v>
      </c>
      <c r="BW9">
        <v>56</v>
      </c>
      <c r="BX9">
        <v>72</v>
      </c>
      <c r="BY9">
        <v>88</v>
      </c>
      <c r="BZ9">
        <v>86</v>
      </c>
      <c r="CA9">
        <v>70</v>
      </c>
      <c r="CB9">
        <v>84</v>
      </c>
      <c r="CC9">
        <v>75</v>
      </c>
      <c r="CD9">
        <v>73</v>
      </c>
      <c r="CE9">
        <v>62</v>
      </c>
      <c r="CF9">
        <v>8</v>
      </c>
      <c r="CG9">
        <v>6</v>
      </c>
      <c r="CH9">
        <v>4</v>
      </c>
      <c r="CI9">
        <v>14</v>
      </c>
      <c r="CJ9">
        <v>14</v>
      </c>
      <c r="CK9" t="s">
        <v>220</v>
      </c>
    </row>
    <row r="10" spans="1:89" x14ac:dyDescent="0.3">
      <c r="A10">
        <v>57</v>
      </c>
      <c r="B10">
        <v>210257</v>
      </c>
      <c r="C10" t="s">
        <v>221</v>
      </c>
      <c r="D10">
        <v>24</v>
      </c>
      <c r="E10" t="s">
        <v>222</v>
      </c>
      <c r="F10" t="s">
        <v>223</v>
      </c>
      <c r="G10" t="s">
        <v>224</v>
      </c>
      <c r="H10">
        <v>86</v>
      </c>
      <c r="I10">
        <v>90</v>
      </c>
      <c r="J10" t="s">
        <v>225</v>
      </c>
      <c r="K10" t="s">
        <v>226</v>
      </c>
      <c r="L10" t="s">
        <v>227</v>
      </c>
      <c r="M10" t="s">
        <v>213</v>
      </c>
      <c r="N10">
        <v>1463</v>
      </c>
      <c r="O10" t="s">
        <v>96</v>
      </c>
      <c r="P10">
        <v>2</v>
      </c>
      <c r="Q10">
        <v>3</v>
      </c>
      <c r="R10">
        <v>1</v>
      </c>
      <c r="S10" t="s">
        <v>97</v>
      </c>
      <c r="T10" t="s">
        <v>122</v>
      </c>
      <c r="U10" t="s">
        <v>99</v>
      </c>
      <c r="V10" t="s">
        <v>123</v>
      </c>
      <c r="W10">
        <v>31</v>
      </c>
      <c r="X10" t="s">
        <v>228</v>
      </c>
      <c r="Z10">
        <v>2025</v>
      </c>
      <c r="AA10" t="s">
        <v>125</v>
      </c>
      <c r="AB10" t="s">
        <v>229</v>
      </c>
      <c r="BC10">
        <v>20</v>
      </c>
      <c r="BD10">
        <v>14</v>
      </c>
      <c r="BE10">
        <v>14</v>
      </c>
      <c r="BF10">
        <v>56</v>
      </c>
      <c r="BG10">
        <v>18</v>
      </c>
      <c r="BH10">
        <v>23</v>
      </c>
      <c r="BI10">
        <v>15</v>
      </c>
      <c r="BJ10">
        <v>20</v>
      </c>
      <c r="BK10">
        <v>58</v>
      </c>
      <c r="BL10">
        <v>37</v>
      </c>
      <c r="BM10">
        <v>64</v>
      </c>
      <c r="BN10">
        <v>63</v>
      </c>
      <c r="BO10">
        <v>60</v>
      </c>
      <c r="BP10">
        <v>86</v>
      </c>
      <c r="BQ10">
        <v>48</v>
      </c>
      <c r="BR10">
        <v>42</v>
      </c>
      <c r="BS10">
        <v>58</v>
      </c>
      <c r="BT10">
        <v>41</v>
      </c>
      <c r="BU10">
        <v>68</v>
      </c>
      <c r="BV10">
        <v>18</v>
      </c>
      <c r="BW10">
        <v>35</v>
      </c>
      <c r="BX10">
        <v>25</v>
      </c>
      <c r="BY10">
        <v>20</v>
      </c>
      <c r="BZ10">
        <v>67</v>
      </c>
      <c r="CA10">
        <v>17</v>
      </c>
      <c r="CB10">
        <v>70</v>
      </c>
      <c r="CC10">
        <v>28</v>
      </c>
      <c r="CD10">
        <v>15</v>
      </c>
      <c r="CE10">
        <v>8</v>
      </c>
      <c r="CF10">
        <v>85</v>
      </c>
      <c r="CG10">
        <v>80</v>
      </c>
      <c r="CH10">
        <v>91</v>
      </c>
      <c r="CI10">
        <v>82</v>
      </c>
      <c r="CJ10">
        <v>87</v>
      </c>
      <c r="CK10" t="s">
        <v>230</v>
      </c>
    </row>
    <row r="11" spans="1:89" x14ac:dyDescent="0.3">
      <c r="A11">
        <v>61</v>
      </c>
      <c r="B11">
        <v>201942</v>
      </c>
      <c r="C11" t="s">
        <v>231</v>
      </c>
      <c r="D11">
        <v>26</v>
      </c>
      <c r="E11" t="s">
        <v>232</v>
      </c>
      <c r="F11" t="s">
        <v>223</v>
      </c>
      <c r="G11" t="s">
        <v>224</v>
      </c>
      <c r="H11">
        <v>86</v>
      </c>
      <c r="I11">
        <v>87</v>
      </c>
      <c r="J11" t="s">
        <v>233</v>
      </c>
      <c r="K11" t="s">
        <v>234</v>
      </c>
      <c r="L11" t="s">
        <v>235</v>
      </c>
      <c r="M11" t="s">
        <v>174</v>
      </c>
      <c r="N11">
        <v>2187</v>
      </c>
      <c r="O11" t="s">
        <v>121</v>
      </c>
      <c r="P11">
        <v>3</v>
      </c>
      <c r="Q11">
        <v>4</v>
      </c>
      <c r="R11">
        <v>4</v>
      </c>
      <c r="S11" t="s">
        <v>136</v>
      </c>
      <c r="T11" t="s">
        <v>236</v>
      </c>
      <c r="U11" t="s">
        <v>99</v>
      </c>
      <c r="V11" t="s">
        <v>36</v>
      </c>
      <c r="W11">
        <v>9</v>
      </c>
      <c r="X11" t="s">
        <v>237</v>
      </c>
      <c r="Z11">
        <v>2023</v>
      </c>
      <c r="AA11" t="s">
        <v>157</v>
      </c>
      <c r="AB11" t="s">
        <v>238</v>
      </c>
      <c r="AC11" t="s">
        <v>217</v>
      </c>
      <c r="AD11" t="s">
        <v>217</v>
      </c>
      <c r="AE11" t="s">
        <v>217</v>
      </c>
      <c r="AF11" t="s">
        <v>217</v>
      </c>
      <c r="AG11" t="s">
        <v>141</v>
      </c>
      <c r="AH11" t="s">
        <v>141</v>
      </c>
      <c r="AI11" t="s">
        <v>141</v>
      </c>
      <c r="AJ11" t="s">
        <v>217</v>
      </c>
      <c r="AK11" t="s">
        <v>141</v>
      </c>
      <c r="AL11" t="s">
        <v>141</v>
      </c>
      <c r="AM11" t="s">
        <v>141</v>
      </c>
      <c r="AN11" t="s">
        <v>217</v>
      </c>
      <c r="AO11" t="s">
        <v>140</v>
      </c>
      <c r="AP11" t="s">
        <v>140</v>
      </c>
      <c r="AQ11" t="s">
        <v>140</v>
      </c>
      <c r="AR11" t="s">
        <v>217</v>
      </c>
      <c r="AS11" t="s">
        <v>191</v>
      </c>
      <c r="AT11" t="s">
        <v>239</v>
      </c>
      <c r="AU11" t="s">
        <v>239</v>
      </c>
      <c r="AV11" t="s">
        <v>239</v>
      </c>
      <c r="AW11" t="s">
        <v>191</v>
      </c>
      <c r="AX11" t="s">
        <v>240</v>
      </c>
      <c r="AY11" t="s">
        <v>241</v>
      </c>
      <c r="AZ11" t="s">
        <v>241</v>
      </c>
      <c r="BA11" t="s">
        <v>241</v>
      </c>
      <c r="BB11" t="s">
        <v>240</v>
      </c>
      <c r="BC11">
        <v>72</v>
      </c>
      <c r="BD11">
        <v>87</v>
      </c>
      <c r="BE11">
        <v>77</v>
      </c>
      <c r="BF11">
        <v>86</v>
      </c>
      <c r="BG11">
        <v>81</v>
      </c>
      <c r="BH11">
        <v>87</v>
      </c>
      <c r="BI11">
        <v>80</v>
      </c>
      <c r="BJ11">
        <v>65</v>
      </c>
      <c r="BK11">
        <v>75</v>
      </c>
      <c r="BL11">
        <v>88</v>
      </c>
      <c r="BM11">
        <v>78</v>
      </c>
      <c r="BN11">
        <v>77</v>
      </c>
      <c r="BO11">
        <v>80</v>
      </c>
      <c r="BP11">
        <v>86</v>
      </c>
      <c r="BQ11">
        <v>81</v>
      </c>
      <c r="BR11">
        <v>81</v>
      </c>
      <c r="BS11">
        <v>81</v>
      </c>
      <c r="BT11">
        <v>90</v>
      </c>
      <c r="BU11">
        <v>74</v>
      </c>
      <c r="BV11">
        <v>76</v>
      </c>
      <c r="BW11">
        <v>73</v>
      </c>
      <c r="BX11">
        <v>58</v>
      </c>
      <c r="BY11">
        <v>87</v>
      </c>
      <c r="BZ11">
        <v>85</v>
      </c>
      <c r="CA11">
        <v>72</v>
      </c>
      <c r="CB11">
        <v>87</v>
      </c>
      <c r="CC11">
        <v>60</v>
      </c>
      <c r="CD11">
        <v>64</v>
      </c>
      <c r="CE11">
        <v>42</v>
      </c>
      <c r="CF11">
        <v>8</v>
      </c>
      <c r="CG11">
        <v>11</v>
      </c>
      <c r="CH11">
        <v>9</v>
      </c>
      <c r="CI11">
        <v>6</v>
      </c>
      <c r="CJ11">
        <v>10</v>
      </c>
      <c r="CK11" t="s">
        <v>242</v>
      </c>
    </row>
    <row r="12" spans="1:89" x14ac:dyDescent="0.3">
      <c r="A12">
        <v>63</v>
      </c>
      <c r="B12">
        <v>199556</v>
      </c>
      <c r="C12" t="s">
        <v>243</v>
      </c>
      <c r="D12">
        <v>25</v>
      </c>
      <c r="E12" t="s">
        <v>244</v>
      </c>
      <c r="F12" t="s">
        <v>245</v>
      </c>
      <c r="G12" t="s">
        <v>246</v>
      </c>
      <c r="H12">
        <v>86</v>
      </c>
      <c r="I12">
        <v>89</v>
      </c>
      <c r="J12" t="s">
        <v>247</v>
      </c>
      <c r="K12" t="s">
        <v>248</v>
      </c>
      <c r="L12" t="s">
        <v>249</v>
      </c>
      <c r="M12" t="s">
        <v>250</v>
      </c>
      <c r="N12">
        <v>2149</v>
      </c>
      <c r="O12" t="s">
        <v>121</v>
      </c>
      <c r="P12">
        <v>3</v>
      </c>
      <c r="Q12">
        <v>4</v>
      </c>
      <c r="R12">
        <v>4</v>
      </c>
      <c r="S12" t="s">
        <v>251</v>
      </c>
      <c r="T12" t="s">
        <v>122</v>
      </c>
      <c r="U12" t="s">
        <v>99</v>
      </c>
      <c r="V12" t="s">
        <v>39</v>
      </c>
      <c r="W12">
        <v>6</v>
      </c>
      <c r="X12" t="s">
        <v>252</v>
      </c>
      <c r="Z12">
        <v>2021</v>
      </c>
      <c r="AA12" t="s">
        <v>253</v>
      </c>
      <c r="AB12" t="s">
        <v>254</v>
      </c>
      <c r="AC12" t="s">
        <v>240</v>
      </c>
      <c r="AD12" t="s">
        <v>240</v>
      </c>
      <c r="AE12" t="s">
        <v>240</v>
      </c>
      <c r="AF12" t="s">
        <v>190</v>
      </c>
      <c r="AG12" t="s">
        <v>218</v>
      </c>
      <c r="AH12" t="s">
        <v>218</v>
      </c>
      <c r="AI12" t="s">
        <v>218</v>
      </c>
      <c r="AJ12" t="s">
        <v>190</v>
      </c>
      <c r="AK12" t="s">
        <v>142</v>
      </c>
      <c r="AL12" t="s">
        <v>142</v>
      </c>
      <c r="AM12" t="s">
        <v>142</v>
      </c>
      <c r="AN12" t="s">
        <v>204</v>
      </c>
      <c r="AO12" t="s">
        <v>141</v>
      </c>
      <c r="AP12" t="s">
        <v>141</v>
      </c>
      <c r="AQ12" t="s">
        <v>141</v>
      </c>
      <c r="AR12" t="s">
        <v>204</v>
      </c>
      <c r="AS12" t="s">
        <v>204</v>
      </c>
      <c r="AT12" t="s">
        <v>217</v>
      </c>
      <c r="AU12" t="s">
        <v>217</v>
      </c>
      <c r="AV12" t="s">
        <v>217</v>
      </c>
      <c r="AW12" t="s">
        <v>204</v>
      </c>
      <c r="AX12" t="s">
        <v>190</v>
      </c>
      <c r="AY12" t="s">
        <v>159</v>
      </c>
      <c r="AZ12" t="s">
        <v>159</v>
      </c>
      <c r="BA12" t="s">
        <v>159</v>
      </c>
      <c r="BB12" t="s">
        <v>190</v>
      </c>
      <c r="BC12">
        <v>72</v>
      </c>
      <c r="BD12">
        <v>60</v>
      </c>
      <c r="BE12">
        <v>55</v>
      </c>
      <c r="BF12">
        <v>90</v>
      </c>
      <c r="BG12">
        <v>64</v>
      </c>
      <c r="BH12">
        <v>90</v>
      </c>
      <c r="BI12">
        <v>73</v>
      </c>
      <c r="BJ12">
        <v>64</v>
      </c>
      <c r="BK12">
        <v>89</v>
      </c>
      <c r="BL12">
        <v>88</v>
      </c>
      <c r="BM12">
        <v>69</v>
      </c>
      <c r="BN12">
        <v>62</v>
      </c>
      <c r="BO12">
        <v>87</v>
      </c>
      <c r="BP12">
        <v>85</v>
      </c>
      <c r="BQ12">
        <v>94</v>
      </c>
      <c r="BR12">
        <v>56</v>
      </c>
      <c r="BS12">
        <v>64</v>
      </c>
      <c r="BT12">
        <v>77</v>
      </c>
      <c r="BU12">
        <v>52</v>
      </c>
      <c r="BV12">
        <v>58</v>
      </c>
      <c r="BW12">
        <v>89</v>
      </c>
      <c r="BX12">
        <v>84</v>
      </c>
      <c r="BY12">
        <v>71</v>
      </c>
      <c r="BZ12">
        <v>87</v>
      </c>
      <c r="CA12">
        <v>64</v>
      </c>
      <c r="CB12">
        <v>93</v>
      </c>
      <c r="CC12">
        <v>78</v>
      </c>
      <c r="CD12">
        <v>83</v>
      </c>
      <c r="CE12">
        <v>80</v>
      </c>
      <c r="CF12">
        <v>12</v>
      </c>
      <c r="CG12">
        <v>12</v>
      </c>
      <c r="CH12">
        <v>15</v>
      </c>
      <c r="CI12">
        <v>15</v>
      </c>
      <c r="CJ12">
        <v>10</v>
      </c>
      <c r="CK12" t="s">
        <v>255</v>
      </c>
    </row>
    <row r="13" spans="1:89" x14ac:dyDescent="0.3">
      <c r="A13">
        <v>74</v>
      </c>
      <c r="B13">
        <v>176635</v>
      </c>
      <c r="C13" t="s">
        <v>256</v>
      </c>
      <c r="D13">
        <v>29</v>
      </c>
      <c r="E13" t="s">
        <v>257</v>
      </c>
      <c r="F13" t="s">
        <v>258</v>
      </c>
      <c r="G13" t="s">
        <v>259</v>
      </c>
      <c r="H13">
        <v>86</v>
      </c>
      <c r="I13">
        <v>86</v>
      </c>
      <c r="J13" t="s">
        <v>260</v>
      </c>
      <c r="K13" t="s">
        <v>261</v>
      </c>
      <c r="L13" t="s">
        <v>262</v>
      </c>
      <c r="M13" t="s">
        <v>263</v>
      </c>
      <c r="N13">
        <v>1911</v>
      </c>
      <c r="O13" t="s">
        <v>96</v>
      </c>
      <c r="P13">
        <v>4</v>
      </c>
      <c r="Q13">
        <v>2</v>
      </c>
      <c r="R13">
        <v>4</v>
      </c>
      <c r="S13" t="s">
        <v>155</v>
      </c>
      <c r="T13" t="s">
        <v>236</v>
      </c>
      <c r="U13" t="s">
        <v>99</v>
      </c>
      <c r="V13" t="s">
        <v>36</v>
      </c>
      <c r="W13">
        <v>10</v>
      </c>
      <c r="X13" t="s">
        <v>264</v>
      </c>
      <c r="Z13">
        <v>2021</v>
      </c>
      <c r="AA13" t="s">
        <v>157</v>
      </c>
      <c r="AB13" t="s">
        <v>238</v>
      </c>
      <c r="AC13" t="s">
        <v>219</v>
      </c>
      <c r="AD13" t="s">
        <v>219</v>
      </c>
      <c r="AE13" t="s">
        <v>219</v>
      </c>
      <c r="AF13" t="s">
        <v>140</v>
      </c>
      <c r="AG13" t="s">
        <v>142</v>
      </c>
      <c r="AH13" t="s">
        <v>142</v>
      </c>
      <c r="AI13" t="s">
        <v>142</v>
      </c>
      <c r="AJ13" t="s">
        <v>140</v>
      </c>
      <c r="AK13" t="s">
        <v>141</v>
      </c>
      <c r="AL13" t="s">
        <v>141</v>
      </c>
      <c r="AM13" t="s">
        <v>141</v>
      </c>
      <c r="AN13" t="s">
        <v>140</v>
      </c>
      <c r="AO13" t="s">
        <v>190</v>
      </c>
      <c r="AP13" t="s">
        <v>190</v>
      </c>
      <c r="AQ13" t="s">
        <v>190</v>
      </c>
      <c r="AR13" t="s">
        <v>140</v>
      </c>
      <c r="AS13" t="s">
        <v>193</v>
      </c>
      <c r="AT13" t="s">
        <v>265</v>
      </c>
      <c r="AU13" t="s">
        <v>265</v>
      </c>
      <c r="AV13" t="s">
        <v>265</v>
      </c>
      <c r="AW13" t="s">
        <v>193</v>
      </c>
      <c r="AX13" t="s">
        <v>164</v>
      </c>
      <c r="AY13" t="s">
        <v>266</v>
      </c>
      <c r="AZ13" t="s">
        <v>266</v>
      </c>
      <c r="BA13" t="s">
        <v>266</v>
      </c>
      <c r="BB13" t="s">
        <v>164</v>
      </c>
      <c r="BC13">
        <v>83</v>
      </c>
      <c r="BD13">
        <v>73</v>
      </c>
      <c r="BE13">
        <v>54</v>
      </c>
      <c r="BF13">
        <v>89</v>
      </c>
      <c r="BG13">
        <v>80</v>
      </c>
      <c r="BH13">
        <v>84</v>
      </c>
      <c r="BI13">
        <v>84</v>
      </c>
      <c r="BJ13">
        <v>77</v>
      </c>
      <c r="BK13">
        <v>82</v>
      </c>
      <c r="BL13">
        <v>90</v>
      </c>
      <c r="BM13">
        <v>72</v>
      </c>
      <c r="BN13">
        <v>69</v>
      </c>
      <c r="BO13">
        <v>79</v>
      </c>
      <c r="BP13">
        <v>84</v>
      </c>
      <c r="BQ13">
        <v>70</v>
      </c>
      <c r="BR13">
        <v>70</v>
      </c>
      <c r="BS13">
        <v>48</v>
      </c>
      <c r="BT13">
        <v>69</v>
      </c>
      <c r="BU13">
        <v>57</v>
      </c>
      <c r="BV13">
        <v>75</v>
      </c>
      <c r="BW13">
        <v>48</v>
      </c>
      <c r="BX13">
        <v>24</v>
      </c>
      <c r="BY13">
        <v>83</v>
      </c>
      <c r="BZ13">
        <v>91</v>
      </c>
      <c r="CA13">
        <v>67</v>
      </c>
      <c r="CB13">
        <v>82</v>
      </c>
      <c r="CC13">
        <v>24</v>
      </c>
      <c r="CD13">
        <v>16</v>
      </c>
      <c r="CE13">
        <v>19</v>
      </c>
      <c r="CF13">
        <v>6</v>
      </c>
      <c r="CG13">
        <v>14</v>
      </c>
      <c r="CH13">
        <v>10</v>
      </c>
      <c r="CI13">
        <v>6</v>
      </c>
      <c r="CJ13">
        <v>14</v>
      </c>
      <c r="CK13" t="s">
        <v>267</v>
      </c>
    </row>
    <row r="14" spans="1:89" x14ac:dyDescent="0.3">
      <c r="A14">
        <v>86</v>
      </c>
      <c r="B14">
        <v>193747</v>
      </c>
      <c r="C14" t="s">
        <v>268</v>
      </c>
      <c r="D14">
        <v>26</v>
      </c>
      <c r="E14" t="s">
        <v>269</v>
      </c>
      <c r="F14" t="s">
        <v>197</v>
      </c>
      <c r="G14" t="s">
        <v>198</v>
      </c>
      <c r="H14">
        <v>85</v>
      </c>
      <c r="I14">
        <v>86</v>
      </c>
      <c r="J14" t="s">
        <v>117</v>
      </c>
      <c r="K14" t="s">
        <v>118</v>
      </c>
      <c r="L14" t="s">
        <v>270</v>
      </c>
      <c r="M14" t="s">
        <v>271</v>
      </c>
      <c r="N14">
        <v>2175</v>
      </c>
      <c r="O14" t="s">
        <v>121</v>
      </c>
      <c r="P14">
        <v>3</v>
      </c>
      <c r="Q14">
        <v>4</v>
      </c>
      <c r="R14">
        <v>3</v>
      </c>
      <c r="S14" t="s">
        <v>136</v>
      </c>
      <c r="T14" t="s">
        <v>122</v>
      </c>
      <c r="U14" t="s">
        <v>99</v>
      </c>
      <c r="V14" t="s">
        <v>38</v>
      </c>
      <c r="W14">
        <v>8</v>
      </c>
      <c r="X14" t="s">
        <v>272</v>
      </c>
      <c r="Z14">
        <v>2019</v>
      </c>
      <c r="AA14" t="s">
        <v>273</v>
      </c>
      <c r="AB14" t="s">
        <v>274</v>
      </c>
      <c r="AC14" t="s">
        <v>218</v>
      </c>
      <c r="AD14" t="s">
        <v>218</v>
      </c>
      <c r="AE14" t="s">
        <v>218</v>
      </c>
      <c r="AF14" t="s">
        <v>142</v>
      </c>
      <c r="AG14" t="s">
        <v>142</v>
      </c>
      <c r="AH14" t="s">
        <v>142</v>
      </c>
      <c r="AI14" t="s">
        <v>142</v>
      </c>
      <c r="AJ14" t="s">
        <v>142</v>
      </c>
      <c r="AK14" t="s">
        <v>217</v>
      </c>
      <c r="AL14" t="s">
        <v>217</v>
      </c>
      <c r="AM14" t="s">
        <v>217</v>
      </c>
      <c r="AN14" t="s">
        <v>217</v>
      </c>
      <c r="AO14" t="s">
        <v>141</v>
      </c>
      <c r="AP14" t="s">
        <v>141</v>
      </c>
      <c r="AQ14" t="s">
        <v>141</v>
      </c>
      <c r="AR14" t="s">
        <v>217</v>
      </c>
      <c r="AS14" t="s">
        <v>159</v>
      </c>
      <c r="AT14" t="s">
        <v>190</v>
      </c>
      <c r="AU14" t="s">
        <v>190</v>
      </c>
      <c r="AV14" t="s">
        <v>190</v>
      </c>
      <c r="AW14" t="s">
        <v>159</v>
      </c>
      <c r="AX14" t="s">
        <v>239</v>
      </c>
      <c r="AY14" t="s">
        <v>275</v>
      </c>
      <c r="AZ14" t="s">
        <v>275</v>
      </c>
      <c r="BA14" t="s">
        <v>275</v>
      </c>
      <c r="BB14" t="s">
        <v>239</v>
      </c>
      <c r="BC14">
        <v>86</v>
      </c>
      <c r="BD14">
        <v>72</v>
      </c>
      <c r="BE14">
        <v>61</v>
      </c>
      <c r="BF14">
        <v>90</v>
      </c>
      <c r="BG14">
        <v>56</v>
      </c>
      <c r="BH14">
        <v>82</v>
      </c>
      <c r="BI14">
        <v>85</v>
      </c>
      <c r="BJ14">
        <v>76</v>
      </c>
      <c r="BK14">
        <v>89</v>
      </c>
      <c r="BL14">
        <v>86</v>
      </c>
      <c r="BM14">
        <v>71</v>
      </c>
      <c r="BN14">
        <v>68</v>
      </c>
      <c r="BO14">
        <v>74</v>
      </c>
      <c r="BP14">
        <v>85</v>
      </c>
      <c r="BQ14">
        <v>78</v>
      </c>
      <c r="BR14">
        <v>84</v>
      </c>
      <c r="BS14">
        <v>61</v>
      </c>
      <c r="BT14">
        <v>90</v>
      </c>
      <c r="BU14">
        <v>79</v>
      </c>
      <c r="BV14">
        <v>81</v>
      </c>
      <c r="BW14">
        <v>71</v>
      </c>
      <c r="BX14">
        <v>66</v>
      </c>
      <c r="BY14">
        <v>84</v>
      </c>
      <c r="BZ14">
        <v>87</v>
      </c>
      <c r="CA14">
        <v>59</v>
      </c>
      <c r="CB14">
        <v>78</v>
      </c>
      <c r="CC14">
        <v>80</v>
      </c>
      <c r="CD14">
        <v>69</v>
      </c>
      <c r="CE14">
        <v>51</v>
      </c>
      <c r="CF14">
        <v>14</v>
      </c>
      <c r="CG14">
        <v>12</v>
      </c>
      <c r="CH14">
        <v>5</v>
      </c>
      <c r="CI14">
        <v>10</v>
      </c>
      <c r="CJ14">
        <v>13</v>
      </c>
      <c r="CK14" t="s">
        <v>276</v>
      </c>
    </row>
    <row r="15" spans="1:89" x14ac:dyDescent="0.3">
      <c r="A15">
        <v>87</v>
      </c>
      <c r="B15">
        <v>193301</v>
      </c>
      <c r="C15" t="s">
        <v>277</v>
      </c>
      <c r="D15">
        <v>27</v>
      </c>
      <c r="E15" t="s">
        <v>278</v>
      </c>
      <c r="F15" t="s">
        <v>279</v>
      </c>
      <c r="G15" t="s">
        <v>280</v>
      </c>
      <c r="H15">
        <v>85</v>
      </c>
      <c r="I15">
        <v>86</v>
      </c>
      <c r="J15" t="s">
        <v>260</v>
      </c>
      <c r="K15" t="s">
        <v>261</v>
      </c>
      <c r="L15" t="s">
        <v>270</v>
      </c>
      <c r="M15" t="s">
        <v>281</v>
      </c>
      <c r="N15">
        <v>2060</v>
      </c>
      <c r="O15" t="s">
        <v>121</v>
      </c>
      <c r="P15">
        <v>3</v>
      </c>
      <c r="Q15">
        <v>4</v>
      </c>
      <c r="R15">
        <v>4</v>
      </c>
      <c r="S15" t="s">
        <v>136</v>
      </c>
      <c r="T15" t="s">
        <v>122</v>
      </c>
      <c r="U15" t="s">
        <v>99</v>
      </c>
      <c r="V15" t="s">
        <v>28</v>
      </c>
      <c r="W15">
        <v>9</v>
      </c>
      <c r="X15" t="s">
        <v>282</v>
      </c>
      <c r="Z15">
        <v>2022</v>
      </c>
      <c r="AA15" t="s">
        <v>273</v>
      </c>
      <c r="AB15" t="s">
        <v>283</v>
      </c>
      <c r="AC15" t="s">
        <v>140</v>
      </c>
      <c r="AD15" t="s">
        <v>140</v>
      </c>
      <c r="AE15" t="s">
        <v>140</v>
      </c>
      <c r="AF15" t="s">
        <v>142</v>
      </c>
      <c r="AG15" t="s">
        <v>217</v>
      </c>
      <c r="AH15" t="s">
        <v>217</v>
      </c>
      <c r="AI15" t="s">
        <v>217</v>
      </c>
      <c r="AJ15" t="s">
        <v>142</v>
      </c>
      <c r="AK15" t="s">
        <v>142</v>
      </c>
      <c r="AL15" t="s">
        <v>142</v>
      </c>
      <c r="AM15" t="s">
        <v>142</v>
      </c>
      <c r="AN15" t="s">
        <v>143</v>
      </c>
      <c r="AO15" t="s">
        <v>160</v>
      </c>
      <c r="AP15" t="s">
        <v>160</v>
      </c>
      <c r="AQ15" t="s">
        <v>160</v>
      </c>
      <c r="AR15" t="s">
        <v>143</v>
      </c>
      <c r="AS15" t="s">
        <v>146</v>
      </c>
      <c r="AT15" t="s">
        <v>147</v>
      </c>
      <c r="AU15" t="s">
        <v>147</v>
      </c>
      <c r="AV15" t="s">
        <v>147</v>
      </c>
      <c r="AW15" t="s">
        <v>146</v>
      </c>
      <c r="AX15" t="s">
        <v>284</v>
      </c>
      <c r="AY15" t="s">
        <v>162</v>
      </c>
      <c r="AZ15" t="s">
        <v>162</v>
      </c>
      <c r="BA15" t="s">
        <v>162</v>
      </c>
      <c r="BB15" t="s">
        <v>284</v>
      </c>
      <c r="BC15">
        <v>64</v>
      </c>
      <c r="BD15">
        <v>88</v>
      </c>
      <c r="BE15">
        <v>73</v>
      </c>
      <c r="BF15">
        <v>80</v>
      </c>
      <c r="BG15">
        <v>81</v>
      </c>
      <c r="BH15">
        <v>85</v>
      </c>
      <c r="BI15">
        <v>74</v>
      </c>
      <c r="BJ15">
        <v>71</v>
      </c>
      <c r="BK15">
        <v>59</v>
      </c>
      <c r="BL15">
        <v>83</v>
      </c>
      <c r="BM15">
        <v>81</v>
      </c>
      <c r="BN15">
        <v>84</v>
      </c>
      <c r="BO15">
        <v>85</v>
      </c>
      <c r="BP15">
        <v>85</v>
      </c>
      <c r="BQ15">
        <v>85</v>
      </c>
      <c r="BR15">
        <v>83</v>
      </c>
      <c r="BS15">
        <v>76</v>
      </c>
      <c r="BT15">
        <v>79</v>
      </c>
      <c r="BU15">
        <v>73</v>
      </c>
      <c r="BV15">
        <v>75</v>
      </c>
      <c r="BW15">
        <v>70</v>
      </c>
      <c r="BX15">
        <v>42</v>
      </c>
      <c r="BY15">
        <v>86</v>
      </c>
      <c r="BZ15">
        <v>76</v>
      </c>
      <c r="CA15">
        <v>84</v>
      </c>
      <c r="CB15">
        <v>85</v>
      </c>
      <c r="CC15">
        <v>29</v>
      </c>
      <c r="CD15">
        <v>42</v>
      </c>
      <c r="CE15">
        <v>30</v>
      </c>
      <c r="CF15">
        <v>11</v>
      </c>
      <c r="CG15">
        <v>6</v>
      </c>
      <c r="CH15">
        <v>9</v>
      </c>
      <c r="CI15">
        <v>5</v>
      </c>
      <c r="CJ15">
        <v>6</v>
      </c>
      <c r="CK15" t="s">
        <v>285</v>
      </c>
    </row>
    <row r="16" spans="1:89" x14ac:dyDescent="0.3">
      <c r="A16">
        <v>91</v>
      </c>
      <c r="B16">
        <v>187961</v>
      </c>
      <c r="C16" t="s">
        <v>286</v>
      </c>
      <c r="D16">
        <v>29</v>
      </c>
      <c r="E16" t="s">
        <v>287</v>
      </c>
      <c r="F16" t="s">
        <v>223</v>
      </c>
      <c r="G16" t="s">
        <v>224</v>
      </c>
      <c r="H16">
        <v>85</v>
      </c>
      <c r="I16">
        <v>85</v>
      </c>
      <c r="J16" t="s">
        <v>288</v>
      </c>
      <c r="K16" t="s">
        <v>289</v>
      </c>
      <c r="L16" t="s">
        <v>290</v>
      </c>
      <c r="M16" t="s">
        <v>291</v>
      </c>
      <c r="N16">
        <v>2245</v>
      </c>
      <c r="O16" t="s">
        <v>121</v>
      </c>
      <c r="P16">
        <v>3</v>
      </c>
      <c r="Q16">
        <v>3</v>
      </c>
      <c r="R16">
        <v>3</v>
      </c>
      <c r="S16" t="s">
        <v>136</v>
      </c>
      <c r="T16" t="s">
        <v>236</v>
      </c>
      <c r="U16" t="s">
        <v>99</v>
      </c>
      <c r="V16" t="s">
        <v>44</v>
      </c>
      <c r="W16">
        <v>9</v>
      </c>
      <c r="Y16" t="s">
        <v>92</v>
      </c>
      <c r="Z16" t="s">
        <v>292</v>
      </c>
      <c r="AA16" t="s">
        <v>215</v>
      </c>
      <c r="AB16" t="s">
        <v>293</v>
      </c>
      <c r="AC16" t="s">
        <v>142</v>
      </c>
      <c r="AD16" t="s">
        <v>142</v>
      </c>
      <c r="AE16" t="s">
        <v>142</v>
      </c>
      <c r="AF16" t="s">
        <v>143</v>
      </c>
      <c r="AG16" t="s">
        <v>142</v>
      </c>
      <c r="AH16" t="s">
        <v>142</v>
      </c>
      <c r="AI16" t="s">
        <v>142</v>
      </c>
      <c r="AJ16" t="s">
        <v>143</v>
      </c>
      <c r="AK16" t="s">
        <v>142</v>
      </c>
      <c r="AL16" t="s">
        <v>142</v>
      </c>
      <c r="AM16" t="s">
        <v>142</v>
      </c>
      <c r="AN16" t="s">
        <v>143</v>
      </c>
      <c r="AO16" t="s">
        <v>140</v>
      </c>
      <c r="AP16" t="s">
        <v>140</v>
      </c>
      <c r="AQ16" t="s">
        <v>140</v>
      </c>
      <c r="AR16" t="s">
        <v>143</v>
      </c>
      <c r="AS16" t="s">
        <v>190</v>
      </c>
      <c r="AT16" t="s">
        <v>142</v>
      </c>
      <c r="AU16" t="s">
        <v>142</v>
      </c>
      <c r="AV16" t="s">
        <v>142</v>
      </c>
      <c r="AW16" t="s">
        <v>190</v>
      </c>
      <c r="AX16" t="s">
        <v>190</v>
      </c>
      <c r="AY16" t="s">
        <v>204</v>
      </c>
      <c r="AZ16" t="s">
        <v>204</v>
      </c>
      <c r="BA16" t="s">
        <v>204</v>
      </c>
      <c r="BB16" t="s">
        <v>190</v>
      </c>
      <c r="BC16">
        <v>64</v>
      </c>
      <c r="BD16">
        <v>81</v>
      </c>
      <c r="BE16">
        <v>85</v>
      </c>
      <c r="BF16">
        <v>84</v>
      </c>
      <c r="BG16">
        <v>75</v>
      </c>
      <c r="BH16">
        <v>82</v>
      </c>
      <c r="BI16">
        <v>66</v>
      </c>
      <c r="BJ16">
        <v>72</v>
      </c>
      <c r="BK16">
        <v>80</v>
      </c>
      <c r="BL16">
        <v>84</v>
      </c>
      <c r="BM16">
        <v>73</v>
      </c>
      <c r="BN16">
        <v>73</v>
      </c>
      <c r="BO16">
        <v>69</v>
      </c>
      <c r="BP16">
        <v>84</v>
      </c>
      <c r="BQ16">
        <v>66</v>
      </c>
      <c r="BR16">
        <v>83</v>
      </c>
      <c r="BS16">
        <v>90</v>
      </c>
      <c r="BT16">
        <v>92</v>
      </c>
      <c r="BU16">
        <v>81</v>
      </c>
      <c r="BV16">
        <v>80</v>
      </c>
      <c r="BW16">
        <v>81</v>
      </c>
      <c r="BX16">
        <v>81</v>
      </c>
      <c r="BY16">
        <v>84</v>
      </c>
      <c r="BZ16">
        <v>78</v>
      </c>
      <c r="CA16">
        <v>71</v>
      </c>
      <c r="CB16">
        <v>80</v>
      </c>
      <c r="CC16">
        <v>75</v>
      </c>
      <c r="CD16">
        <v>81</v>
      </c>
      <c r="CE16">
        <v>73</v>
      </c>
      <c r="CF16">
        <v>16</v>
      </c>
      <c r="CG16">
        <v>16</v>
      </c>
      <c r="CH16">
        <v>11</v>
      </c>
      <c r="CI16">
        <v>6</v>
      </c>
      <c r="CJ16">
        <v>8</v>
      </c>
    </row>
    <row r="17" spans="1:89" x14ac:dyDescent="0.3">
      <c r="A17">
        <v>96</v>
      </c>
      <c r="B17">
        <v>181872</v>
      </c>
      <c r="C17" t="s">
        <v>294</v>
      </c>
      <c r="D17">
        <v>31</v>
      </c>
      <c r="E17" t="s">
        <v>295</v>
      </c>
      <c r="F17" t="s">
        <v>296</v>
      </c>
      <c r="G17" t="s">
        <v>297</v>
      </c>
      <c r="H17">
        <v>85</v>
      </c>
      <c r="I17">
        <v>85</v>
      </c>
      <c r="J17" t="s">
        <v>92</v>
      </c>
      <c r="K17" t="s">
        <v>93</v>
      </c>
      <c r="L17" t="s">
        <v>298</v>
      </c>
      <c r="M17" t="s">
        <v>135</v>
      </c>
      <c r="N17">
        <v>2230</v>
      </c>
      <c r="O17" t="s">
        <v>121</v>
      </c>
      <c r="P17">
        <v>4</v>
      </c>
      <c r="Q17">
        <v>4</v>
      </c>
      <c r="R17">
        <v>3</v>
      </c>
      <c r="S17" t="s">
        <v>97</v>
      </c>
      <c r="T17" t="s">
        <v>122</v>
      </c>
      <c r="U17" t="s">
        <v>99</v>
      </c>
      <c r="V17" t="s">
        <v>36</v>
      </c>
      <c r="W17">
        <v>8</v>
      </c>
      <c r="X17" t="s">
        <v>299</v>
      </c>
      <c r="Z17">
        <v>2021</v>
      </c>
      <c r="AA17" t="s">
        <v>157</v>
      </c>
      <c r="AB17" t="s">
        <v>158</v>
      </c>
      <c r="AC17" t="s">
        <v>190</v>
      </c>
      <c r="AD17" t="s">
        <v>190</v>
      </c>
      <c r="AE17" t="s">
        <v>190</v>
      </c>
      <c r="AF17" t="s">
        <v>159</v>
      </c>
      <c r="AG17" t="s">
        <v>190</v>
      </c>
      <c r="AH17" t="s">
        <v>190</v>
      </c>
      <c r="AI17" t="s">
        <v>190</v>
      </c>
      <c r="AJ17" t="s">
        <v>159</v>
      </c>
      <c r="AK17" t="s">
        <v>190</v>
      </c>
      <c r="AL17" t="s">
        <v>190</v>
      </c>
      <c r="AM17" t="s">
        <v>190</v>
      </c>
      <c r="AN17" t="s">
        <v>159</v>
      </c>
      <c r="AO17" t="s">
        <v>142</v>
      </c>
      <c r="AP17" t="s">
        <v>142</v>
      </c>
      <c r="AQ17" t="s">
        <v>142</v>
      </c>
      <c r="AR17" t="s">
        <v>159</v>
      </c>
      <c r="AS17" t="s">
        <v>143</v>
      </c>
      <c r="AT17" t="s">
        <v>217</v>
      </c>
      <c r="AU17" t="s">
        <v>217</v>
      </c>
      <c r="AV17" t="s">
        <v>217</v>
      </c>
      <c r="AW17" t="s">
        <v>143</v>
      </c>
      <c r="AX17" t="s">
        <v>204</v>
      </c>
      <c r="AY17" t="s">
        <v>217</v>
      </c>
      <c r="AZ17" t="s">
        <v>217</v>
      </c>
      <c r="BA17" t="s">
        <v>217</v>
      </c>
      <c r="BB17" t="s">
        <v>204</v>
      </c>
      <c r="BC17">
        <v>76</v>
      </c>
      <c r="BD17">
        <v>75</v>
      </c>
      <c r="BE17">
        <v>82</v>
      </c>
      <c r="BF17">
        <v>83</v>
      </c>
      <c r="BG17">
        <v>78</v>
      </c>
      <c r="BH17">
        <v>76</v>
      </c>
      <c r="BI17">
        <v>76</v>
      </c>
      <c r="BJ17">
        <v>68</v>
      </c>
      <c r="BK17">
        <v>79</v>
      </c>
      <c r="BL17">
        <v>82</v>
      </c>
      <c r="BM17">
        <v>60</v>
      </c>
      <c r="BN17">
        <v>55</v>
      </c>
      <c r="BO17">
        <v>74</v>
      </c>
      <c r="BP17">
        <v>84</v>
      </c>
      <c r="BQ17">
        <v>75</v>
      </c>
      <c r="BR17">
        <v>86</v>
      </c>
      <c r="BS17">
        <v>85</v>
      </c>
      <c r="BT17">
        <v>83</v>
      </c>
      <c r="BU17">
        <v>79</v>
      </c>
      <c r="BV17">
        <v>85</v>
      </c>
      <c r="BW17">
        <v>93</v>
      </c>
      <c r="BX17">
        <v>84</v>
      </c>
      <c r="BY17">
        <v>80</v>
      </c>
      <c r="BZ17">
        <v>80</v>
      </c>
      <c r="CA17">
        <v>81</v>
      </c>
      <c r="CB17">
        <v>81</v>
      </c>
      <c r="CC17">
        <v>82</v>
      </c>
      <c r="CD17">
        <v>87</v>
      </c>
      <c r="CE17">
        <v>86</v>
      </c>
      <c r="CF17">
        <v>4</v>
      </c>
      <c r="CG17">
        <v>2</v>
      </c>
      <c r="CH17">
        <v>4</v>
      </c>
      <c r="CI17">
        <v>2</v>
      </c>
      <c r="CJ17">
        <v>4</v>
      </c>
      <c r="CK17" t="s">
        <v>300</v>
      </c>
    </row>
    <row r="18" spans="1:89" x14ac:dyDescent="0.3">
      <c r="A18">
        <v>97</v>
      </c>
      <c r="B18">
        <v>181458</v>
      </c>
      <c r="C18" t="s">
        <v>301</v>
      </c>
      <c r="D18">
        <v>29</v>
      </c>
      <c r="E18" t="s">
        <v>302</v>
      </c>
      <c r="F18" t="s">
        <v>303</v>
      </c>
      <c r="G18" t="s">
        <v>304</v>
      </c>
      <c r="H18">
        <v>85</v>
      </c>
      <c r="I18">
        <v>85</v>
      </c>
      <c r="J18" t="s">
        <v>151</v>
      </c>
      <c r="K18" t="s">
        <v>152</v>
      </c>
      <c r="L18" t="s">
        <v>305</v>
      </c>
      <c r="M18" t="s">
        <v>306</v>
      </c>
      <c r="N18">
        <v>2199</v>
      </c>
      <c r="O18" t="s">
        <v>121</v>
      </c>
      <c r="P18">
        <v>3</v>
      </c>
      <c r="Q18">
        <v>5</v>
      </c>
      <c r="R18">
        <v>4</v>
      </c>
      <c r="S18" t="s">
        <v>97</v>
      </c>
      <c r="T18" t="s">
        <v>236</v>
      </c>
      <c r="U18" t="s">
        <v>99</v>
      </c>
      <c r="V18" t="s">
        <v>38</v>
      </c>
      <c r="W18">
        <v>44</v>
      </c>
      <c r="X18" t="s">
        <v>307</v>
      </c>
      <c r="Z18">
        <v>2022</v>
      </c>
      <c r="AA18" t="s">
        <v>176</v>
      </c>
      <c r="AB18" t="s">
        <v>177</v>
      </c>
      <c r="AC18" t="s">
        <v>140</v>
      </c>
      <c r="AD18" t="s">
        <v>140</v>
      </c>
      <c r="AE18" t="s">
        <v>140</v>
      </c>
      <c r="AF18" t="s">
        <v>140</v>
      </c>
      <c r="AG18" t="s">
        <v>140</v>
      </c>
      <c r="AH18" t="s">
        <v>140</v>
      </c>
      <c r="AI18" t="s">
        <v>140</v>
      </c>
      <c r="AJ18" t="s">
        <v>140</v>
      </c>
      <c r="AK18" t="s">
        <v>142</v>
      </c>
      <c r="AL18" t="s">
        <v>142</v>
      </c>
      <c r="AM18" t="s">
        <v>142</v>
      </c>
      <c r="AN18" t="s">
        <v>217</v>
      </c>
      <c r="AO18" t="s">
        <v>143</v>
      </c>
      <c r="AP18" t="s">
        <v>143</v>
      </c>
      <c r="AQ18" t="s">
        <v>143</v>
      </c>
      <c r="AR18" t="s">
        <v>217</v>
      </c>
      <c r="AS18" t="s">
        <v>219</v>
      </c>
      <c r="AT18" t="s">
        <v>191</v>
      </c>
      <c r="AU18" t="s">
        <v>191</v>
      </c>
      <c r="AV18" t="s">
        <v>191</v>
      </c>
      <c r="AW18" t="s">
        <v>219</v>
      </c>
      <c r="AX18" t="s">
        <v>191</v>
      </c>
      <c r="AY18" t="s">
        <v>161</v>
      </c>
      <c r="AZ18" t="s">
        <v>161</v>
      </c>
      <c r="BA18" t="s">
        <v>161</v>
      </c>
      <c r="BB18" t="s">
        <v>191</v>
      </c>
      <c r="BC18">
        <v>83</v>
      </c>
      <c r="BD18">
        <v>79</v>
      </c>
      <c r="BE18">
        <v>80</v>
      </c>
      <c r="BF18">
        <v>81</v>
      </c>
      <c r="BG18">
        <v>81</v>
      </c>
      <c r="BH18">
        <v>84</v>
      </c>
      <c r="BI18">
        <v>73</v>
      </c>
      <c r="BJ18">
        <v>75</v>
      </c>
      <c r="BK18">
        <v>77</v>
      </c>
      <c r="BL18">
        <v>85</v>
      </c>
      <c r="BM18">
        <v>84</v>
      </c>
      <c r="BN18">
        <v>88</v>
      </c>
      <c r="BO18">
        <v>78</v>
      </c>
      <c r="BP18">
        <v>81</v>
      </c>
      <c r="BQ18">
        <v>74</v>
      </c>
      <c r="BR18">
        <v>84</v>
      </c>
      <c r="BS18">
        <v>84</v>
      </c>
      <c r="BT18">
        <v>89</v>
      </c>
      <c r="BU18">
        <v>78</v>
      </c>
      <c r="BV18">
        <v>79</v>
      </c>
      <c r="BW18">
        <v>65</v>
      </c>
      <c r="BX18">
        <v>69</v>
      </c>
      <c r="BY18">
        <v>85</v>
      </c>
      <c r="BZ18">
        <v>79</v>
      </c>
      <c r="CA18">
        <v>76</v>
      </c>
      <c r="CB18">
        <v>80</v>
      </c>
      <c r="CC18">
        <v>64</v>
      </c>
      <c r="CD18">
        <v>52</v>
      </c>
      <c r="CE18">
        <v>54</v>
      </c>
      <c r="CF18">
        <v>6</v>
      </c>
      <c r="CG18">
        <v>7</v>
      </c>
      <c r="CH18">
        <v>10</v>
      </c>
      <c r="CI18">
        <v>9</v>
      </c>
      <c r="CJ18">
        <v>6</v>
      </c>
      <c r="CK18" t="s">
        <v>308</v>
      </c>
    </row>
    <row r="19" spans="1:89" x14ac:dyDescent="0.3">
      <c r="A19">
        <v>100</v>
      </c>
      <c r="B19">
        <v>179844</v>
      </c>
      <c r="C19" t="s">
        <v>309</v>
      </c>
      <c r="D19">
        <v>29</v>
      </c>
      <c r="E19" t="s">
        <v>310</v>
      </c>
      <c r="F19" t="s">
        <v>197</v>
      </c>
      <c r="G19" t="s">
        <v>198</v>
      </c>
      <c r="H19">
        <v>85</v>
      </c>
      <c r="I19">
        <v>85</v>
      </c>
      <c r="J19" t="s">
        <v>117</v>
      </c>
      <c r="K19" t="s">
        <v>118</v>
      </c>
      <c r="L19" t="s">
        <v>311</v>
      </c>
      <c r="M19" t="s">
        <v>312</v>
      </c>
      <c r="N19">
        <v>2003</v>
      </c>
      <c r="O19" t="s">
        <v>121</v>
      </c>
      <c r="P19">
        <v>4</v>
      </c>
      <c r="Q19">
        <v>4</v>
      </c>
      <c r="R19">
        <v>2</v>
      </c>
      <c r="S19" t="s">
        <v>201</v>
      </c>
      <c r="T19" t="s">
        <v>122</v>
      </c>
      <c r="U19" t="s">
        <v>99</v>
      </c>
      <c r="V19" t="s">
        <v>27</v>
      </c>
      <c r="W19">
        <v>19</v>
      </c>
      <c r="X19" t="s">
        <v>313</v>
      </c>
      <c r="Z19">
        <v>2021</v>
      </c>
      <c r="AA19" t="s">
        <v>125</v>
      </c>
      <c r="AB19" t="s">
        <v>229</v>
      </c>
      <c r="AC19" t="s">
        <v>140</v>
      </c>
      <c r="AD19" t="s">
        <v>140</v>
      </c>
      <c r="AE19" t="s">
        <v>140</v>
      </c>
      <c r="AF19" t="s">
        <v>159</v>
      </c>
      <c r="AG19" t="s">
        <v>143</v>
      </c>
      <c r="AH19" t="s">
        <v>143</v>
      </c>
      <c r="AI19" t="s">
        <v>143</v>
      </c>
      <c r="AJ19" t="s">
        <v>159</v>
      </c>
      <c r="AK19" t="s">
        <v>219</v>
      </c>
      <c r="AL19" t="s">
        <v>219</v>
      </c>
      <c r="AM19" t="s">
        <v>219</v>
      </c>
      <c r="AN19" t="s">
        <v>219</v>
      </c>
      <c r="AO19" t="s">
        <v>240</v>
      </c>
      <c r="AP19" t="s">
        <v>240</v>
      </c>
      <c r="AQ19" t="s">
        <v>240</v>
      </c>
      <c r="AR19" t="s">
        <v>219</v>
      </c>
      <c r="AS19" t="s">
        <v>314</v>
      </c>
      <c r="AT19" t="s">
        <v>314</v>
      </c>
      <c r="AU19" t="s">
        <v>314</v>
      </c>
      <c r="AV19" t="s">
        <v>314</v>
      </c>
      <c r="AW19" t="s">
        <v>314</v>
      </c>
      <c r="AX19" t="s">
        <v>284</v>
      </c>
      <c r="AY19" t="s">
        <v>314</v>
      </c>
      <c r="AZ19" t="s">
        <v>314</v>
      </c>
      <c r="BA19" t="s">
        <v>314</v>
      </c>
      <c r="BB19" t="s">
        <v>284</v>
      </c>
      <c r="BC19">
        <v>65</v>
      </c>
      <c r="BD19">
        <v>87</v>
      </c>
      <c r="BE19">
        <v>82</v>
      </c>
      <c r="BF19">
        <v>65</v>
      </c>
      <c r="BG19">
        <v>81</v>
      </c>
      <c r="BH19">
        <v>77</v>
      </c>
      <c r="BI19">
        <v>62</v>
      </c>
      <c r="BJ19">
        <v>59</v>
      </c>
      <c r="BK19">
        <v>52</v>
      </c>
      <c r="BL19">
        <v>83</v>
      </c>
      <c r="BM19">
        <v>74</v>
      </c>
      <c r="BN19">
        <v>76</v>
      </c>
      <c r="BO19">
        <v>58</v>
      </c>
      <c r="BP19">
        <v>85</v>
      </c>
      <c r="BQ19">
        <v>53</v>
      </c>
      <c r="BR19">
        <v>83</v>
      </c>
      <c r="BS19">
        <v>64</v>
      </c>
      <c r="BT19">
        <v>76</v>
      </c>
      <c r="BU19">
        <v>92</v>
      </c>
      <c r="BV19">
        <v>74</v>
      </c>
      <c r="BW19">
        <v>93</v>
      </c>
      <c r="BX19">
        <v>40</v>
      </c>
      <c r="BY19">
        <v>87</v>
      </c>
      <c r="BZ19">
        <v>74</v>
      </c>
      <c r="CA19">
        <v>75</v>
      </c>
      <c r="CB19">
        <v>83</v>
      </c>
      <c r="CC19">
        <v>58</v>
      </c>
      <c r="CD19">
        <v>39</v>
      </c>
      <c r="CE19">
        <v>34</v>
      </c>
      <c r="CF19">
        <v>11</v>
      </c>
      <c r="CG19">
        <v>13</v>
      </c>
      <c r="CH19">
        <v>12</v>
      </c>
      <c r="CI19">
        <v>8</v>
      </c>
      <c r="CJ19">
        <v>11</v>
      </c>
      <c r="CK19" t="s">
        <v>315</v>
      </c>
    </row>
    <row r="20" spans="1:89" x14ac:dyDescent="0.3">
      <c r="A20">
        <v>101</v>
      </c>
      <c r="B20">
        <v>178518</v>
      </c>
      <c r="C20" t="s">
        <v>316</v>
      </c>
      <c r="D20">
        <v>30</v>
      </c>
      <c r="E20" t="s">
        <v>317</v>
      </c>
      <c r="F20" t="s">
        <v>181</v>
      </c>
      <c r="G20" t="s">
        <v>182</v>
      </c>
      <c r="H20">
        <v>85</v>
      </c>
      <c r="I20">
        <v>85</v>
      </c>
      <c r="J20" t="s">
        <v>151</v>
      </c>
      <c r="K20" t="s">
        <v>152</v>
      </c>
      <c r="L20" t="s">
        <v>318</v>
      </c>
      <c r="M20" t="s">
        <v>319</v>
      </c>
      <c r="N20">
        <v>2278</v>
      </c>
      <c r="O20" t="s">
        <v>121</v>
      </c>
      <c r="P20">
        <v>3</v>
      </c>
      <c r="Q20">
        <v>3</v>
      </c>
      <c r="R20">
        <v>3</v>
      </c>
      <c r="S20" t="s">
        <v>136</v>
      </c>
      <c r="T20" t="s">
        <v>186</v>
      </c>
      <c r="U20" t="s">
        <v>99</v>
      </c>
      <c r="V20" t="s">
        <v>36</v>
      </c>
      <c r="W20">
        <v>14</v>
      </c>
      <c r="X20" t="s">
        <v>320</v>
      </c>
      <c r="Z20">
        <v>2022</v>
      </c>
      <c r="AA20" t="s">
        <v>273</v>
      </c>
      <c r="AB20" t="s">
        <v>321</v>
      </c>
      <c r="AC20" t="s">
        <v>190</v>
      </c>
      <c r="AD20" t="s">
        <v>190</v>
      </c>
      <c r="AE20" t="s">
        <v>190</v>
      </c>
      <c r="AF20" t="s">
        <v>204</v>
      </c>
      <c r="AG20" t="s">
        <v>142</v>
      </c>
      <c r="AH20" t="s">
        <v>142</v>
      </c>
      <c r="AI20" t="s">
        <v>142</v>
      </c>
      <c r="AJ20" t="s">
        <v>204</v>
      </c>
      <c r="AK20" t="s">
        <v>142</v>
      </c>
      <c r="AL20" t="s">
        <v>142</v>
      </c>
      <c r="AM20" t="s">
        <v>142</v>
      </c>
      <c r="AN20" t="s">
        <v>204</v>
      </c>
      <c r="AO20" t="s">
        <v>217</v>
      </c>
      <c r="AP20" t="s">
        <v>217</v>
      </c>
      <c r="AQ20" t="s">
        <v>217</v>
      </c>
      <c r="AR20" t="s">
        <v>204</v>
      </c>
      <c r="AS20" t="s">
        <v>217</v>
      </c>
      <c r="AT20" t="s">
        <v>141</v>
      </c>
      <c r="AU20" t="s">
        <v>141</v>
      </c>
      <c r="AV20" t="s">
        <v>141</v>
      </c>
      <c r="AW20" t="s">
        <v>217</v>
      </c>
      <c r="AX20" t="s">
        <v>217</v>
      </c>
      <c r="AY20" t="s">
        <v>142</v>
      </c>
      <c r="AZ20" t="s">
        <v>142</v>
      </c>
      <c r="BA20" t="s">
        <v>142</v>
      </c>
      <c r="BB20" t="s">
        <v>217</v>
      </c>
      <c r="BC20">
        <v>73</v>
      </c>
      <c r="BD20">
        <v>75</v>
      </c>
      <c r="BE20">
        <v>59</v>
      </c>
      <c r="BF20">
        <v>84</v>
      </c>
      <c r="BG20">
        <v>75</v>
      </c>
      <c r="BH20">
        <v>80</v>
      </c>
      <c r="BI20">
        <v>73</v>
      </c>
      <c r="BJ20">
        <v>68</v>
      </c>
      <c r="BK20">
        <v>81</v>
      </c>
      <c r="BL20">
        <v>85</v>
      </c>
      <c r="BM20">
        <v>78</v>
      </c>
      <c r="BN20">
        <v>73</v>
      </c>
      <c r="BO20">
        <v>76</v>
      </c>
      <c r="BP20">
        <v>87</v>
      </c>
      <c r="BQ20">
        <v>82</v>
      </c>
      <c r="BR20">
        <v>84</v>
      </c>
      <c r="BS20">
        <v>76</v>
      </c>
      <c r="BT20">
        <v>93</v>
      </c>
      <c r="BU20">
        <v>77</v>
      </c>
      <c r="BV20">
        <v>86</v>
      </c>
      <c r="BW20">
        <v>88</v>
      </c>
      <c r="BX20">
        <v>86</v>
      </c>
      <c r="BY20">
        <v>86</v>
      </c>
      <c r="BZ20">
        <v>76</v>
      </c>
      <c r="CA20">
        <v>63</v>
      </c>
      <c r="CB20">
        <v>84</v>
      </c>
      <c r="CC20">
        <v>83</v>
      </c>
      <c r="CD20">
        <v>86</v>
      </c>
      <c r="CE20">
        <v>90</v>
      </c>
      <c r="CF20">
        <v>11</v>
      </c>
      <c r="CG20">
        <v>11</v>
      </c>
      <c r="CH20">
        <v>14</v>
      </c>
      <c r="CI20">
        <v>8</v>
      </c>
      <c r="CJ20">
        <v>11</v>
      </c>
      <c r="CK20" t="s">
        <v>322</v>
      </c>
    </row>
    <row r="21" spans="1:89" x14ac:dyDescent="0.3">
      <c r="A21">
        <v>119</v>
      </c>
      <c r="B21">
        <v>207865</v>
      </c>
      <c r="C21" t="s">
        <v>323</v>
      </c>
      <c r="D21">
        <v>24</v>
      </c>
      <c r="E21" t="s">
        <v>324</v>
      </c>
      <c r="F21" t="s">
        <v>223</v>
      </c>
      <c r="G21" t="s">
        <v>224</v>
      </c>
      <c r="H21">
        <v>84</v>
      </c>
      <c r="I21">
        <v>89</v>
      </c>
      <c r="J21" t="s">
        <v>247</v>
      </c>
      <c r="K21" t="s">
        <v>248</v>
      </c>
      <c r="L21" t="s">
        <v>318</v>
      </c>
      <c r="M21" t="s">
        <v>325</v>
      </c>
      <c r="N21">
        <v>1879</v>
      </c>
      <c r="O21" t="s">
        <v>121</v>
      </c>
      <c r="P21">
        <v>3</v>
      </c>
      <c r="Q21">
        <v>3</v>
      </c>
      <c r="R21">
        <v>2</v>
      </c>
      <c r="S21" t="s">
        <v>97</v>
      </c>
      <c r="T21" t="s">
        <v>236</v>
      </c>
      <c r="U21" t="s">
        <v>99</v>
      </c>
      <c r="V21" t="s">
        <v>44</v>
      </c>
      <c r="W21">
        <v>5</v>
      </c>
      <c r="X21" t="s">
        <v>326</v>
      </c>
      <c r="Z21">
        <v>2022</v>
      </c>
      <c r="AA21" t="s">
        <v>215</v>
      </c>
      <c r="AB21" t="s">
        <v>158</v>
      </c>
      <c r="AC21" t="s">
        <v>284</v>
      </c>
      <c r="AD21" t="s">
        <v>284</v>
      </c>
      <c r="AE21" t="s">
        <v>284</v>
      </c>
      <c r="AF21" t="s">
        <v>327</v>
      </c>
      <c r="AG21" t="s">
        <v>314</v>
      </c>
      <c r="AH21" t="s">
        <v>314</v>
      </c>
      <c r="AI21" t="s">
        <v>314</v>
      </c>
      <c r="AJ21" t="s">
        <v>327</v>
      </c>
      <c r="AK21" t="s">
        <v>327</v>
      </c>
      <c r="AL21" t="s">
        <v>327</v>
      </c>
      <c r="AM21" t="s">
        <v>327</v>
      </c>
      <c r="AN21" t="s">
        <v>241</v>
      </c>
      <c r="AO21" t="s">
        <v>240</v>
      </c>
      <c r="AP21" t="s">
        <v>240</v>
      </c>
      <c r="AQ21" t="s">
        <v>240</v>
      </c>
      <c r="AR21" t="s">
        <v>241</v>
      </c>
      <c r="AS21" t="s">
        <v>143</v>
      </c>
      <c r="AT21" t="s">
        <v>204</v>
      </c>
      <c r="AU21" t="s">
        <v>204</v>
      </c>
      <c r="AV21" t="s">
        <v>204</v>
      </c>
      <c r="AW21" t="s">
        <v>143</v>
      </c>
      <c r="AX21" t="s">
        <v>204</v>
      </c>
      <c r="AY21" t="s">
        <v>140</v>
      </c>
      <c r="AZ21" t="s">
        <v>140</v>
      </c>
      <c r="BA21" t="s">
        <v>140</v>
      </c>
      <c r="BB21" t="s">
        <v>204</v>
      </c>
      <c r="BC21">
        <v>72</v>
      </c>
      <c r="BD21">
        <v>33</v>
      </c>
      <c r="BE21">
        <v>80</v>
      </c>
      <c r="BF21">
        <v>81</v>
      </c>
      <c r="BG21">
        <v>31</v>
      </c>
      <c r="BH21">
        <v>59</v>
      </c>
      <c r="BI21">
        <v>49</v>
      </c>
      <c r="BJ21">
        <v>32</v>
      </c>
      <c r="BK21">
        <v>78</v>
      </c>
      <c r="BL21">
        <v>76</v>
      </c>
      <c r="BM21">
        <v>73</v>
      </c>
      <c r="BN21">
        <v>76</v>
      </c>
      <c r="BO21">
        <v>69</v>
      </c>
      <c r="BP21">
        <v>81</v>
      </c>
      <c r="BQ21">
        <v>68</v>
      </c>
      <c r="BR21">
        <v>53</v>
      </c>
      <c r="BS21">
        <v>86</v>
      </c>
      <c r="BT21">
        <v>75</v>
      </c>
      <c r="BU21">
        <v>74</v>
      </c>
      <c r="BV21">
        <v>35</v>
      </c>
      <c r="BW21">
        <v>80</v>
      </c>
      <c r="BX21">
        <v>84</v>
      </c>
      <c r="BY21">
        <v>46</v>
      </c>
      <c r="BZ21">
        <v>51</v>
      </c>
      <c r="CA21">
        <v>31</v>
      </c>
      <c r="CB21">
        <v>79</v>
      </c>
      <c r="CC21">
        <v>85</v>
      </c>
      <c r="CD21">
        <v>87</v>
      </c>
      <c r="CE21">
        <v>87</v>
      </c>
      <c r="CF21">
        <v>6</v>
      </c>
      <c r="CG21">
        <v>6</v>
      </c>
      <c r="CH21">
        <v>12</v>
      </c>
      <c r="CI21">
        <v>10</v>
      </c>
      <c r="CJ21">
        <v>13</v>
      </c>
      <c r="CK21" t="s">
        <v>328</v>
      </c>
    </row>
    <row r="22" spans="1:89" x14ac:dyDescent="0.3">
      <c r="A22">
        <v>120</v>
      </c>
      <c r="B22">
        <v>207566</v>
      </c>
      <c r="C22" t="s">
        <v>329</v>
      </c>
      <c r="D22">
        <v>26</v>
      </c>
      <c r="E22" t="s">
        <v>330</v>
      </c>
      <c r="F22" t="s">
        <v>331</v>
      </c>
      <c r="G22" t="s">
        <v>332</v>
      </c>
      <c r="H22">
        <v>84</v>
      </c>
      <c r="I22">
        <v>86</v>
      </c>
      <c r="J22" t="s">
        <v>333</v>
      </c>
      <c r="K22" t="s">
        <v>334</v>
      </c>
      <c r="L22" t="s">
        <v>335</v>
      </c>
      <c r="M22" t="s">
        <v>336</v>
      </c>
      <c r="N22">
        <v>1985</v>
      </c>
      <c r="O22" t="s">
        <v>121</v>
      </c>
      <c r="P22">
        <v>3</v>
      </c>
      <c r="Q22">
        <v>4</v>
      </c>
      <c r="R22">
        <v>3</v>
      </c>
      <c r="S22" t="s">
        <v>97</v>
      </c>
      <c r="T22" t="s">
        <v>122</v>
      </c>
      <c r="U22" t="s">
        <v>99</v>
      </c>
      <c r="V22" t="s">
        <v>45</v>
      </c>
      <c r="W22">
        <v>14</v>
      </c>
      <c r="X22" t="s">
        <v>337</v>
      </c>
      <c r="Z22">
        <v>2023</v>
      </c>
      <c r="AA22" t="s">
        <v>125</v>
      </c>
      <c r="AB22" t="s">
        <v>338</v>
      </c>
      <c r="AC22" t="s">
        <v>145</v>
      </c>
      <c r="AD22" t="s">
        <v>145</v>
      </c>
      <c r="AE22" t="s">
        <v>145</v>
      </c>
      <c r="AF22" t="s">
        <v>240</v>
      </c>
      <c r="AG22" t="s">
        <v>240</v>
      </c>
      <c r="AH22" t="s">
        <v>240</v>
      </c>
      <c r="AI22" t="s">
        <v>240</v>
      </c>
      <c r="AJ22" t="s">
        <v>240</v>
      </c>
      <c r="AK22" t="s">
        <v>239</v>
      </c>
      <c r="AL22" t="s">
        <v>239</v>
      </c>
      <c r="AM22" t="s">
        <v>239</v>
      </c>
      <c r="AN22" t="s">
        <v>191</v>
      </c>
      <c r="AO22" t="s">
        <v>143</v>
      </c>
      <c r="AP22" t="s">
        <v>143</v>
      </c>
      <c r="AQ22" t="s">
        <v>143</v>
      </c>
      <c r="AR22" t="s">
        <v>191</v>
      </c>
      <c r="AS22" t="s">
        <v>219</v>
      </c>
      <c r="AT22" t="s">
        <v>140</v>
      </c>
      <c r="AU22" t="s">
        <v>140</v>
      </c>
      <c r="AV22" t="s">
        <v>140</v>
      </c>
      <c r="AW22" t="s">
        <v>219</v>
      </c>
      <c r="AX22" t="s">
        <v>219</v>
      </c>
      <c r="AY22" t="s">
        <v>143</v>
      </c>
      <c r="AZ22" t="s">
        <v>143</v>
      </c>
      <c r="BA22" t="s">
        <v>143</v>
      </c>
      <c r="BB22" t="s">
        <v>219</v>
      </c>
      <c r="BC22">
        <v>68</v>
      </c>
      <c r="BD22">
        <v>52</v>
      </c>
      <c r="BE22">
        <v>73</v>
      </c>
      <c r="BF22">
        <v>84</v>
      </c>
      <c r="BG22">
        <v>50</v>
      </c>
      <c r="BH22">
        <v>80</v>
      </c>
      <c r="BI22">
        <v>79</v>
      </c>
      <c r="BJ22">
        <v>50</v>
      </c>
      <c r="BK22">
        <v>86</v>
      </c>
      <c r="BL22">
        <v>79</v>
      </c>
      <c r="BM22">
        <v>49</v>
      </c>
      <c r="BN22">
        <v>53</v>
      </c>
      <c r="BO22">
        <v>51</v>
      </c>
      <c r="BP22">
        <v>75</v>
      </c>
      <c r="BQ22">
        <v>51</v>
      </c>
      <c r="BR22">
        <v>59</v>
      </c>
      <c r="BS22">
        <v>69</v>
      </c>
      <c r="BT22">
        <v>84</v>
      </c>
      <c r="BU22">
        <v>90</v>
      </c>
      <c r="BV22">
        <v>55</v>
      </c>
      <c r="BW22">
        <v>75</v>
      </c>
      <c r="BX22">
        <v>84</v>
      </c>
      <c r="BY22">
        <v>64</v>
      </c>
      <c r="BZ22">
        <v>83</v>
      </c>
      <c r="CA22">
        <v>60</v>
      </c>
      <c r="CB22">
        <v>89</v>
      </c>
      <c r="CC22">
        <v>84</v>
      </c>
      <c r="CD22">
        <v>85</v>
      </c>
      <c r="CE22">
        <v>68</v>
      </c>
      <c r="CF22">
        <v>6</v>
      </c>
      <c r="CG22">
        <v>6</v>
      </c>
      <c r="CH22">
        <v>5</v>
      </c>
      <c r="CI22">
        <v>14</v>
      </c>
      <c r="CJ22">
        <v>14</v>
      </c>
      <c r="CK22" t="s">
        <v>339</v>
      </c>
    </row>
    <row r="23" spans="1:89" x14ac:dyDescent="0.3">
      <c r="A23">
        <v>124</v>
      </c>
      <c r="B23">
        <v>202556</v>
      </c>
      <c r="C23" t="s">
        <v>340</v>
      </c>
      <c r="D23">
        <v>24</v>
      </c>
      <c r="E23" t="s">
        <v>341</v>
      </c>
      <c r="F23" t="s">
        <v>342</v>
      </c>
      <c r="G23" t="s">
        <v>343</v>
      </c>
      <c r="H23">
        <v>84</v>
      </c>
      <c r="I23">
        <v>89</v>
      </c>
      <c r="J23" t="s">
        <v>344</v>
      </c>
      <c r="K23" t="s">
        <v>345</v>
      </c>
      <c r="L23" t="s">
        <v>346</v>
      </c>
      <c r="M23" t="s">
        <v>347</v>
      </c>
      <c r="N23">
        <v>2083</v>
      </c>
      <c r="O23" t="s">
        <v>121</v>
      </c>
      <c r="P23">
        <v>3</v>
      </c>
      <c r="Q23">
        <v>3</v>
      </c>
      <c r="R23">
        <v>5</v>
      </c>
      <c r="S23" t="s">
        <v>348</v>
      </c>
      <c r="T23" t="s">
        <v>186</v>
      </c>
      <c r="U23" t="s">
        <v>99</v>
      </c>
      <c r="V23" t="s">
        <v>28</v>
      </c>
      <c r="W23">
        <v>10</v>
      </c>
      <c r="X23" t="s">
        <v>349</v>
      </c>
      <c r="Z23">
        <v>2021</v>
      </c>
      <c r="AA23" t="s">
        <v>273</v>
      </c>
      <c r="AB23" t="s">
        <v>350</v>
      </c>
      <c r="AC23" t="s">
        <v>204</v>
      </c>
      <c r="AD23" t="s">
        <v>204</v>
      </c>
      <c r="AE23" t="s">
        <v>204</v>
      </c>
      <c r="AF23" t="s">
        <v>140</v>
      </c>
      <c r="AG23" t="s">
        <v>140</v>
      </c>
      <c r="AH23" t="s">
        <v>140</v>
      </c>
      <c r="AI23" t="s">
        <v>140</v>
      </c>
      <c r="AJ23" t="s">
        <v>140</v>
      </c>
      <c r="AK23" t="s">
        <v>140</v>
      </c>
      <c r="AL23" t="s">
        <v>140</v>
      </c>
      <c r="AM23" t="s">
        <v>140</v>
      </c>
      <c r="AN23" t="s">
        <v>140</v>
      </c>
      <c r="AO23" t="s">
        <v>219</v>
      </c>
      <c r="AP23" t="s">
        <v>219</v>
      </c>
      <c r="AQ23" t="s">
        <v>219</v>
      </c>
      <c r="AR23" t="s">
        <v>140</v>
      </c>
      <c r="AS23" t="s">
        <v>147</v>
      </c>
      <c r="AT23" t="s">
        <v>192</v>
      </c>
      <c r="AU23" t="s">
        <v>192</v>
      </c>
      <c r="AV23" t="s">
        <v>192</v>
      </c>
      <c r="AW23" t="s">
        <v>147</v>
      </c>
      <c r="AX23" t="s">
        <v>265</v>
      </c>
      <c r="AY23" t="s">
        <v>351</v>
      </c>
      <c r="AZ23" t="s">
        <v>351</v>
      </c>
      <c r="BA23" t="s">
        <v>351</v>
      </c>
      <c r="BB23" t="s">
        <v>265</v>
      </c>
      <c r="BC23">
        <v>79</v>
      </c>
      <c r="BD23">
        <v>79</v>
      </c>
      <c r="BE23">
        <v>65</v>
      </c>
      <c r="BF23">
        <v>80</v>
      </c>
      <c r="BG23">
        <v>74</v>
      </c>
      <c r="BH23">
        <v>85</v>
      </c>
      <c r="BI23">
        <v>85</v>
      </c>
      <c r="BJ23">
        <v>88</v>
      </c>
      <c r="BK23">
        <v>74</v>
      </c>
      <c r="BL23">
        <v>85</v>
      </c>
      <c r="BM23">
        <v>87</v>
      </c>
      <c r="BN23">
        <v>87</v>
      </c>
      <c r="BO23">
        <v>82</v>
      </c>
      <c r="BP23">
        <v>79</v>
      </c>
      <c r="BQ23">
        <v>79</v>
      </c>
      <c r="BR23">
        <v>87</v>
      </c>
      <c r="BS23">
        <v>74</v>
      </c>
      <c r="BT23">
        <v>79</v>
      </c>
      <c r="BU23">
        <v>80</v>
      </c>
      <c r="BV23">
        <v>81</v>
      </c>
      <c r="BW23">
        <v>76</v>
      </c>
      <c r="BX23">
        <v>28</v>
      </c>
      <c r="BY23">
        <v>83</v>
      </c>
      <c r="BZ23">
        <v>82</v>
      </c>
      <c r="CA23">
        <v>75</v>
      </c>
      <c r="CB23">
        <v>79</v>
      </c>
      <c r="CC23">
        <v>29</v>
      </c>
      <c r="CD23">
        <v>31</v>
      </c>
      <c r="CE23">
        <v>20</v>
      </c>
      <c r="CF23">
        <v>8</v>
      </c>
      <c r="CG23">
        <v>14</v>
      </c>
      <c r="CH23">
        <v>6</v>
      </c>
      <c r="CI23">
        <v>12</v>
      </c>
      <c r="CJ23">
        <v>10</v>
      </c>
      <c r="CK23" t="s">
        <v>352</v>
      </c>
    </row>
    <row r="24" spans="1:89" x14ac:dyDescent="0.3">
      <c r="A24">
        <v>138</v>
      </c>
      <c r="B24">
        <v>183898</v>
      </c>
      <c r="C24" t="s">
        <v>353</v>
      </c>
      <c r="D24">
        <v>30</v>
      </c>
      <c r="E24" t="s">
        <v>354</v>
      </c>
      <c r="F24" t="s">
        <v>90</v>
      </c>
      <c r="G24" t="s">
        <v>91</v>
      </c>
      <c r="H24">
        <v>84</v>
      </c>
      <c r="I24">
        <v>84</v>
      </c>
      <c r="J24" t="s">
        <v>247</v>
      </c>
      <c r="K24" t="s">
        <v>248</v>
      </c>
      <c r="L24" t="s">
        <v>355</v>
      </c>
      <c r="M24" t="s">
        <v>213</v>
      </c>
      <c r="N24">
        <v>2113</v>
      </c>
      <c r="O24" t="s">
        <v>96</v>
      </c>
      <c r="P24">
        <v>4</v>
      </c>
      <c r="Q24">
        <v>2</v>
      </c>
      <c r="R24">
        <v>5</v>
      </c>
      <c r="S24" t="s">
        <v>201</v>
      </c>
      <c r="T24" t="s">
        <v>236</v>
      </c>
      <c r="U24" t="s">
        <v>99</v>
      </c>
      <c r="V24" t="s">
        <v>42</v>
      </c>
      <c r="W24">
        <v>11</v>
      </c>
      <c r="X24" t="s">
        <v>356</v>
      </c>
      <c r="Z24">
        <v>2021</v>
      </c>
      <c r="AA24" t="s">
        <v>157</v>
      </c>
      <c r="AB24" t="s">
        <v>357</v>
      </c>
      <c r="AC24" t="s">
        <v>159</v>
      </c>
      <c r="AD24" t="s">
        <v>159</v>
      </c>
      <c r="AE24" t="s">
        <v>159</v>
      </c>
      <c r="AF24" t="s">
        <v>140</v>
      </c>
      <c r="AG24" t="s">
        <v>142</v>
      </c>
      <c r="AH24" t="s">
        <v>142</v>
      </c>
      <c r="AI24" t="s">
        <v>142</v>
      </c>
      <c r="AJ24" t="s">
        <v>140</v>
      </c>
      <c r="AK24" t="s">
        <v>140</v>
      </c>
      <c r="AL24" t="s">
        <v>140</v>
      </c>
      <c r="AM24" t="s">
        <v>140</v>
      </c>
      <c r="AN24" t="s">
        <v>140</v>
      </c>
      <c r="AO24" t="s">
        <v>218</v>
      </c>
      <c r="AP24" t="s">
        <v>218</v>
      </c>
      <c r="AQ24" t="s">
        <v>218</v>
      </c>
      <c r="AR24" t="s">
        <v>140</v>
      </c>
      <c r="AS24" t="s">
        <v>161</v>
      </c>
      <c r="AT24" t="s">
        <v>144</v>
      </c>
      <c r="AU24" t="s">
        <v>144</v>
      </c>
      <c r="AV24" t="s">
        <v>144</v>
      </c>
      <c r="AW24" t="s">
        <v>161</v>
      </c>
      <c r="AX24" t="s">
        <v>144</v>
      </c>
      <c r="AY24" t="s">
        <v>193</v>
      </c>
      <c r="AZ24" t="s">
        <v>193</v>
      </c>
      <c r="BA24" t="s">
        <v>193</v>
      </c>
      <c r="BB24" t="s">
        <v>144</v>
      </c>
      <c r="BC24">
        <v>83</v>
      </c>
      <c r="BD24">
        <v>72</v>
      </c>
      <c r="BE24">
        <v>51</v>
      </c>
      <c r="BF24">
        <v>82</v>
      </c>
      <c r="BG24">
        <v>77</v>
      </c>
      <c r="BH24">
        <v>86</v>
      </c>
      <c r="BI24">
        <v>84</v>
      </c>
      <c r="BJ24">
        <v>82</v>
      </c>
      <c r="BK24">
        <v>79</v>
      </c>
      <c r="BL24">
        <v>85</v>
      </c>
      <c r="BM24">
        <v>85</v>
      </c>
      <c r="BN24">
        <v>84</v>
      </c>
      <c r="BO24">
        <v>92</v>
      </c>
      <c r="BP24">
        <v>80</v>
      </c>
      <c r="BQ24">
        <v>77</v>
      </c>
      <c r="BR24">
        <v>83</v>
      </c>
      <c r="BS24">
        <v>72</v>
      </c>
      <c r="BT24">
        <v>73</v>
      </c>
      <c r="BU24">
        <v>60</v>
      </c>
      <c r="BV24">
        <v>77</v>
      </c>
      <c r="BW24">
        <v>73</v>
      </c>
      <c r="BX24">
        <v>38</v>
      </c>
      <c r="BY24">
        <v>82</v>
      </c>
      <c r="BZ24">
        <v>82</v>
      </c>
      <c r="CA24">
        <v>73</v>
      </c>
      <c r="CB24">
        <v>82</v>
      </c>
      <c r="CC24">
        <v>35</v>
      </c>
      <c r="CD24">
        <v>59</v>
      </c>
      <c r="CE24">
        <v>56</v>
      </c>
      <c r="CF24">
        <v>10</v>
      </c>
      <c r="CG24">
        <v>7</v>
      </c>
      <c r="CH24">
        <v>11</v>
      </c>
      <c r="CI24">
        <v>12</v>
      </c>
      <c r="CJ24">
        <v>11</v>
      </c>
      <c r="CK24" t="s">
        <v>358</v>
      </c>
    </row>
    <row r="25" spans="1:89" x14ac:dyDescent="0.3">
      <c r="A25">
        <v>139</v>
      </c>
      <c r="B25">
        <v>181783</v>
      </c>
      <c r="C25" t="s">
        <v>359</v>
      </c>
      <c r="D25">
        <v>32</v>
      </c>
      <c r="E25" t="s">
        <v>360</v>
      </c>
      <c r="F25" t="s">
        <v>303</v>
      </c>
      <c r="G25" t="s">
        <v>304</v>
      </c>
      <c r="H25">
        <v>84</v>
      </c>
      <c r="I25">
        <v>84</v>
      </c>
      <c r="J25" t="s">
        <v>361</v>
      </c>
      <c r="K25" t="s">
        <v>362</v>
      </c>
      <c r="L25" t="s">
        <v>363</v>
      </c>
      <c r="M25" t="s">
        <v>364</v>
      </c>
      <c r="N25">
        <v>2106</v>
      </c>
      <c r="O25" t="s">
        <v>121</v>
      </c>
      <c r="P25">
        <v>3</v>
      </c>
      <c r="Q25">
        <v>3</v>
      </c>
      <c r="R25">
        <v>3</v>
      </c>
      <c r="S25" t="s">
        <v>136</v>
      </c>
      <c r="T25" t="s">
        <v>236</v>
      </c>
      <c r="U25" t="s">
        <v>99</v>
      </c>
      <c r="V25" t="s">
        <v>28</v>
      </c>
      <c r="W25">
        <v>17</v>
      </c>
      <c r="X25" t="s">
        <v>365</v>
      </c>
      <c r="Z25">
        <v>2020</v>
      </c>
      <c r="AA25" t="s">
        <v>188</v>
      </c>
      <c r="AB25" t="s">
        <v>366</v>
      </c>
      <c r="AC25" t="s">
        <v>142</v>
      </c>
      <c r="AD25" t="s">
        <v>142</v>
      </c>
      <c r="AE25" t="s">
        <v>142</v>
      </c>
      <c r="AF25" t="s">
        <v>159</v>
      </c>
      <c r="AG25" t="s">
        <v>190</v>
      </c>
      <c r="AH25" t="s">
        <v>190</v>
      </c>
      <c r="AI25" t="s">
        <v>190</v>
      </c>
      <c r="AJ25" t="s">
        <v>159</v>
      </c>
      <c r="AK25" t="s">
        <v>159</v>
      </c>
      <c r="AL25" t="s">
        <v>159</v>
      </c>
      <c r="AM25" t="s">
        <v>159</v>
      </c>
      <c r="AN25" t="s">
        <v>159</v>
      </c>
      <c r="AO25" t="s">
        <v>219</v>
      </c>
      <c r="AP25" t="s">
        <v>219</v>
      </c>
      <c r="AQ25" t="s">
        <v>219</v>
      </c>
      <c r="AR25" t="s">
        <v>159</v>
      </c>
      <c r="AS25" t="s">
        <v>367</v>
      </c>
      <c r="AT25" t="s">
        <v>191</v>
      </c>
      <c r="AU25" t="s">
        <v>191</v>
      </c>
      <c r="AV25" t="s">
        <v>191</v>
      </c>
      <c r="AW25" t="s">
        <v>367</v>
      </c>
      <c r="AX25" t="s">
        <v>367</v>
      </c>
      <c r="AY25" t="s">
        <v>191</v>
      </c>
      <c r="AZ25" t="s">
        <v>191</v>
      </c>
      <c r="BA25" t="s">
        <v>191</v>
      </c>
      <c r="BB25" t="s">
        <v>367</v>
      </c>
      <c r="BC25">
        <v>72</v>
      </c>
      <c r="BD25">
        <v>84</v>
      </c>
      <c r="BE25">
        <v>90</v>
      </c>
      <c r="BF25">
        <v>75</v>
      </c>
      <c r="BG25">
        <v>86</v>
      </c>
      <c r="BH25">
        <v>76</v>
      </c>
      <c r="BI25">
        <v>64</v>
      </c>
      <c r="BJ25">
        <v>49</v>
      </c>
      <c r="BK25">
        <v>67</v>
      </c>
      <c r="BL25">
        <v>77</v>
      </c>
      <c r="BM25">
        <v>67</v>
      </c>
      <c r="BN25">
        <v>73</v>
      </c>
      <c r="BO25">
        <v>67</v>
      </c>
      <c r="BP25">
        <v>86</v>
      </c>
      <c r="BQ25">
        <v>53</v>
      </c>
      <c r="BR25">
        <v>80</v>
      </c>
      <c r="BS25">
        <v>85</v>
      </c>
      <c r="BT25">
        <v>83</v>
      </c>
      <c r="BU25">
        <v>85</v>
      </c>
      <c r="BV25">
        <v>60</v>
      </c>
      <c r="BW25">
        <v>88</v>
      </c>
      <c r="BX25">
        <v>66</v>
      </c>
      <c r="BY25">
        <v>90</v>
      </c>
      <c r="BZ25">
        <v>74</v>
      </c>
      <c r="CA25">
        <v>76</v>
      </c>
      <c r="CB25">
        <v>80</v>
      </c>
      <c r="CC25">
        <v>59</v>
      </c>
      <c r="CD25">
        <v>64</v>
      </c>
      <c r="CE25">
        <v>64</v>
      </c>
      <c r="CF25">
        <v>10</v>
      </c>
      <c r="CG25">
        <v>8</v>
      </c>
      <c r="CH25">
        <v>5</v>
      </c>
      <c r="CI25">
        <v>8</v>
      </c>
      <c r="CJ25">
        <v>15</v>
      </c>
      <c r="CK25" t="s">
        <v>368</v>
      </c>
    </row>
    <row r="26" spans="1:89" x14ac:dyDescent="0.3">
      <c r="A26">
        <v>144</v>
      </c>
      <c r="B26">
        <v>177388</v>
      </c>
      <c r="C26" t="s">
        <v>369</v>
      </c>
      <c r="D26">
        <v>31</v>
      </c>
      <c r="E26" t="s">
        <v>370</v>
      </c>
      <c r="F26" t="s">
        <v>279</v>
      </c>
      <c r="G26" t="s">
        <v>280</v>
      </c>
      <c r="H26">
        <v>84</v>
      </c>
      <c r="I26">
        <v>84</v>
      </c>
      <c r="J26" t="s">
        <v>371</v>
      </c>
      <c r="K26" t="s">
        <v>372</v>
      </c>
      <c r="L26" t="s">
        <v>373</v>
      </c>
      <c r="M26" t="s">
        <v>374</v>
      </c>
      <c r="N26">
        <v>2053</v>
      </c>
      <c r="O26" t="s">
        <v>121</v>
      </c>
      <c r="P26">
        <v>3</v>
      </c>
      <c r="Q26">
        <v>4</v>
      </c>
      <c r="R26">
        <v>4</v>
      </c>
      <c r="S26" t="s">
        <v>348</v>
      </c>
      <c r="T26" t="s">
        <v>122</v>
      </c>
      <c r="U26" t="s">
        <v>99</v>
      </c>
      <c r="V26" t="s">
        <v>36</v>
      </c>
      <c r="W26">
        <v>18</v>
      </c>
      <c r="X26" t="s">
        <v>375</v>
      </c>
      <c r="Z26">
        <v>2021</v>
      </c>
      <c r="AA26" t="s">
        <v>273</v>
      </c>
      <c r="AB26" t="s">
        <v>321</v>
      </c>
      <c r="AC26" t="s">
        <v>218</v>
      </c>
      <c r="AD26" t="s">
        <v>218</v>
      </c>
      <c r="AE26" t="s">
        <v>218</v>
      </c>
      <c r="AF26" t="s">
        <v>140</v>
      </c>
      <c r="AG26" t="s">
        <v>142</v>
      </c>
      <c r="AH26" t="s">
        <v>142</v>
      </c>
      <c r="AI26" t="s">
        <v>142</v>
      </c>
      <c r="AJ26" t="s">
        <v>140</v>
      </c>
      <c r="AK26" t="s">
        <v>140</v>
      </c>
      <c r="AL26" t="s">
        <v>140</v>
      </c>
      <c r="AM26" t="s">
        <v>140</v>
      </c>
      <c r="AN26" t="s">
        <v>140</v>
      </c>
      <c r="AO26" t="s">
        <v>190</v>
      </c>
      <c r="AP26" t="s">
        <v>190</v>
      </c>
      <c r="AQ26" t="s">
        <v>190</v>
      </c>
      <c r="AR26" t="s">
        <v>140</v>
      </c>
      <c r="AS26" t="s">
        <v>327</v>
      </c>
      <c r="AT26" t="s">
        <v>314</v>
      </c>
      <c r="AU26" t="s">
        <v>314</v>
      </c>
      <c r="AV26" t="s">
        <v>314</v>
      </c>
      <c r="AW26" t="s">
        <v>327</v>
      </c>
      <c r="AX26" t="s">
        <v>284</v>
      </c>
      <c r="AY26" t="s">
        <v>351</v>
      </c>
      <c r="AZ26" t="s">
        <v>351</v>
      </c>
      <c r="BA26" t="s">
        <v>351</v>
      </c>
      <c r="BB26" t="s">
        <v>284</v>
      </c>
      <c r="BC26">
        <v>87</v>
      </c>
      <c r="BD26">
        <v>78</v>
      </c>
      <c r="BE26">
        <v>59</v>
      </c>
      <c r="BF26">
        <v>84</v>
      </c>
      <c r="BG26">
        <v>77</v>
      </c>
      <c r="BH26">
        <v>86</v>
      </c>
      <c r="BI26">
        <v>90</v>
      </c>
      <c r="BJ26">
        <v>84</v>
      </c>
      <c r="BK26">
        <v>80</v>
      </c>
      <c r="BL26">
        <v>90</v>
      </c>
      <c r="BM26">
        <v>75</v>
      </c>
      <c r="BN26">
        <v>72</v>
      </c>
      <c r="BO26">
        <v>79</v>
      </c>
      <c r="BP26">
        <v>75</v>
      </c>
      <c r="BQ26">
        <v>80</v>
      </c>
      <c r="BR26">
        <v>80</v>
      </c>
      <c r="BS26">
        <v>48</v>
      </c>
      <c r="BT26">
        <v>73</v>
      </c>
      <c r="BU26">
        <v>72</v>
      </c>
      <c r="BV26">
        <v>82</v>
      </c>
      <c r="BW26">
        <v>57</v>
      </c>
      <c r="BX26">
        <v>37</v>
      </c>
      <c r="BY26">
        <v>79</v>
      </c>
      <c r="BZ26">
        <v>87</v>
      </c>
      <c r="CA26">
        <v>74</v>
      </c>
      <c r="CB26">
        <v>82</v>
      </c>
      <c r="CC26">
        <v>32</v>
      </c>
      <c r="CD26">
        <v>36</v>
      </c>
      <c r="CE26">
        <v>39</v>
      </c>
      <c r="CF26">
        <v>11</v>
      </c>
      <c r="CG26">
        <v>15</v>
      </c>
      <c r="CH26">
        <v>9</v>
      </c>
      <c r="CI26">
        <v>14</v>
      </c>
      <c r="CJ26">
        <v>12</v>
      </c>
      <c r="CK26" t="s">
        <v>376</v>
      </c>
    </row>
    <row r="27" spans="1:89" x14ac:dyDescent="0.3">
      <c r="A27">
        <v>150</v>
      </c>
      <c r="B27">
        <v>157481</v>
      </c>
      <c r="C27" t="s">
        <v>377</v>
      </c>
      <c r="D27">
        <v>32</v>
      </c>
      <c r="E27" t="s">
        <v>378</v>
      </c>
      <c r="F27" t="s">
        <v>197</v>
      </c>
      <c r="G27" t="s">
        <v>198</v>
      </c>
      <c r="H27">
        <v>84</v>
      </c>
      <c r="I27">
        <v>84</v>
      </c>
      <c r="J27" t="s">
        <v>210</v>
      </c>
      <c r="K27" t="s">
        <v>211</v>
      </c>
      <c r="L27" t="s">
        <v>379</v>
      </c>
      <c r="M27" t="s">
        <v>271</v>
      </c>
      <c r="N27">
        <v>1765</v>
      </c>
      <c r="O27" t="s">
        <v>121</v>
      </c>
      <c r="P27">
        <v>3</v>
      </c>
      <c r="Q27">
        <v>3</v>
      </c>
      <c r="R27">
        <v>2</v>
      </c>
      <c r="S27" t="s">
        <v>380</v>
      </c>
      <c r="T27" t="s">
        <v>236</v>
      </c>
      <c r="U27" t="s">
        <v>99</v>
      </c>
      <c r="V27" t="s">
        <v>51</v>
      </c>
      <c r="W27">
        <v>33</v>
      </c>
      <c r="X27" t="s">
        <v>381</v>
      </c>
      <c r="Z27">
        <v>2021</v>
      </c>
      <c r="AA27" t="s">
        <v>188</v>
      </c>
      <c r="AB27" t="s">
        <v>382</v>
      </c>
      <c r="AC27" t="s">
        <v>383</v>
      </c>
      <c r="AD27" t="s">
        <v>383</v>
      </c>
      <c r="AE27" t="s">
        <v>383</v>
      </c>
      <c r="AF27" t="s">
        <v>162</v>
      </c>
      <c r="AG27" t="s">
        <v>265</v>
      </c>
      <c r="AH27" t="s">
        <v>265</v>
      </c>
      <c r="AI27" t="s">
        <v>265</v>
      </c>
      <c r="AJ27" t="s">
        <v>162</v>
      </c>
      <c r="AK27" t="s">
        <v>284</v>
      </c>
      <c r="AL27" t="s">
        <v>284</v>
      </c>
      <c r="AM27" t="s">
        <v>284</v>
      </c>
      <c r="AN27" t="s">
        <v>193</v>
      </c>
      <c r="AO27" t="s">
        <v>145</v>
      </c>
      <c r="AP27" t="s">
        <v>145</v>
      </c>
      <c r="AQ27" t="s">
        <v>145</v>
      </c>
      <c r="AR27" t="s">
        <v>193</v>
      </c>
      <c r="AS27" t="s">
        <v>275</v>
      </c>
      <c r="AT27" t="s">
        <v>190</v>
      </c>
      <c r="AU27" t="s">
        <v>190</v>
      </c>
      <c r="AV27" t="s">
        <v>190</v>
      </c>
      <c r="AW27" t="s">
        <v>275</v>
      </c>
      <c r="AX27" t="s">
        <v>191</v>
      </c>
      <c r="AY27" t="s">
        <v>140</v>
      </c>
      <c r="AZ27" t="s">
        <v>140</v>
      </c>
      <c r="BA27" t="s">
        <v>140</v>
      </c>
      <c r="BB27" t="s">
        <v>191</v>
      </c>
      <c r="BC27">
        <v>38</v>
      </c>
      <c r="BD27">
        <v>27</v>
      </c>
      <c r="BE27">
        <v>77</v>
      </c>
      <c r="BF27">
        <v>74</v>
      </c>
      <c r="BG27">
        <v>31</v>
      </c>
      <c r="BH27">
        <v>59</v>
      </c>
      <c r="BI27">
        <v>53</v>
      </c>
      <c r="BJ27">
        <v>45</v>
      </c>
      <c r="BK27">
        <v>72</v>
      </c>
      <c r="BL27">
        <v>71</v>
      </c>
      <c r="BM27">
        <v>54</v>
      </c>
      <c r="BN27">
        <v>53</v>
      </c>
      <c r="BO27">
        <v>53</v>
      </c>
      <c r="BP27">
        <v>82</v>
      </c>
      <c r="BQ27">
        <v>56</v>
      </c>
      <c r="BR27">
        <v>65</v>
      </c>
      <c r="BS27">
        <v>77</v>
      </c>
      <c r="BT27">
        <v>55</v>
      </c>
      <c r="BU27">
        <v>82</v>
      </c>
      <c r="BV27">
        <v>53</v>
      </c>
      <c r="BW27">
        <v>81</v>
      </c>
      <c r="BX27">
        <v>86</v>
      </c>
      <c r="BY27">
        <v>30</v>
      </c>
      <c r="BZ27">
        <v>57</v>
      </c>
      <c r="CA27">
        <v>37</v>
      </c>
      <c r="CB27">
        <v>75</v>
      </c>
      <c r="CC27">
        <v>89</v>
      </c>
      <c r="CD27">
        <v>87</v>
      </c>
      <c r="CE27">
        <v>85</v>
      </c>
      <c r="CF27">
        <v>8</v>
      </c>
      <c r="CG27">
        <v>6</v>
      </c>
      <c r="CH27">
        <v>5</v>
      </c>
      <c r="CI27">
        <v>9</v>
      </c>
      <c r="CJ27">
        <v>8</v>
      </c>
      <c r="CK27" t="s">
        <v>384</v>
      </c>
    </row>
    <row r="28" spans="1:89" x14ac:dyDescent="0.3">
      <c r="A28">
        <v>151</v>
      </c>
      <c r="B28">
        <v>143076</v>
      </c>
      <c r="C28" t="s">
        <v>385</v>
      </c>
      <c r="D28">
        <v>30</v>
      </c>
      <c r="E28" t="s">
        <v>386</v>
      </c>
      <c r="F28" t="s">
        <v>90</v>
      </c>
      <c r="G28" t="s">
        <v>91</v>
      </c>
      <c r="H28">
        <v>84</v>
      </c>
      <c r="I28">
        <v>84</v>
      </c>
      <c r="J28" t="s">
        <v>387</v>
      </c>
      <c r="K28" t="s">
        <v>388</v>
      </c>
      <c r="L28" t="s">
        <v>389</v>
      </c>
      <c r="M28" t="s">
        <v>390</v>
      </c>
      <c r="N28">
        <v>2049</v>
      </c>
      <c r="O28" t="s">
        <v>121</v>
      </c>
      <c r="P28">
        <v>3</v>
      </c>
      <c r="Q28">
        <v>4</v>
      </c>
      <c r="R28">
        <v>4</v>
      </c>
      <c r="S28" t="s">
        <v>201</v>
      </c>
      <c r="T28" t="s">
        <v>122</v>
      </c>
      <c r="U28" t="s">
        <v>391</v>
      </c>
      <c r="V28" t="s">
        <v>27</v>
      </c>
      <c r="W28">
        <v>10</v>
      </c>
      <c r="X28" t="s">
        <v>392</v>
      </c>
      <c r="Z28">
        <v>2022</v>
      </c>
      <c r="AA28" t="s">
        <v>253</v>
      </c>
      <c r="AB28" t="s">
        <v>203</v>
      </c>
      <c r="AC28" t="s">
        <v>219</v>
      </c>
      <c r="AD28" t="s">
        <v>219</v>
      </c>
      <c r="AE28" t="s">
        <v>219</v>
      </c>
      <c r="AF28" t="s">
        <v>141</v>
      </c>
      <c r="AG28" t="s">
        <v>140</v>
      </c>
      <c r="AH28" t="s">
        <v>140</v>
      </c>
      <c r="AI28" t="s">
        <v>140</v>
      </c>
      <c r="AJ28" t="s">
        <v>141</v>
      </c>
      <c r="AK28" t="s">
        <v>141</v>
      </c>
      <c r="AL28" t="s">
        <v>141</v>
      </c>
      <c r="AM28" t="s">
        <v>141</v>
      </c>
      <c r="AN28" t="s">
        <v>217</v>
      </c>
      <c r="AO28" t="s">
        <v>218</v>
      </c>
      <c r="AP28" t="s">
        <v>218</v>
      </c>
      <c r="AQ28" t="s">
        <v>218</v>
      </c>
      <c r="AR28" t="s">
        <v>217</v>
      </c>
      <c r="AS28" t="s">
        <v>145</v>
      </c>
      <c r="AT28" t="s">
        <v>314</v>
      </c>
      <c r="AU28" t="s">
        <v>314</v>
      </c>
      <c r="AV28" t="s">
        <v>314</v>
      </c>
      <c r="AW28" t="s">
        <v>145</v>
      </c>
      <c r="AX28" t="s">
        <v>147</v>
      </c>
      <c r="AY28" t="s">
        <v>393</v>
      </c>
      <c r="AZ28" t="s">
        <v>393</v>
      </c>
      <c r="BA28" t="s">
        <v>393</v>
      </c>
      <c r="BB28" t="s">
        <v>147</v>
      </c>
      <c r="BC28">
        <v>82</v>
      </c>
      <c r="BD28">
        <v>76</v>
      </c>
      <c r="BE28">
        <v>38</v>
      </c>
      <c r="BF28">
        <v>82</v>
      </c>
      <c r="BG28">
        <v>72</v>
      </c>
      <c r="BH28">
        <v>89</v>
      </c>
      <c r="BI28">
        <v>79</v>
      </c>
      <c r="BJ28">
        <v>79</v>
      </c>
      <c r="BK28">
        <v>74</v>
      </c>
      <c r="BL28">
        <v>87</v>
      </c>
      <c r="BM28">
        <v>94</v>
      </c>
      <c r="BN28">
        <v>86</v>
      </c>
      <c r="BO28">
        <v>92</v>
      </c>
      <c r="BP28">
        <v>83</v>
      </c>
      <c r="BQ28">
        <v>94</v>
      </c>
      <c r="BR28">
        <v>76</v>
      </c>
      <c r="BS28">
        <v>70</v>
      </c>
      <c r="BT28">
        <v>75</v>
      </c>
      <c r="BU28">
        <v>48</v>
      </c>
      <c r="BV28">
        <v>79</v>
      </c>
      <c r="BW28">
        <v>56</v>
      </c>
      <c r="BX28">
        <v>40</v>
      </c>
      <c r="BY28">
        <v>81</v>
      </c>
      <c r="BZ28">
        <v>85</v>
      </c>
      <c r="CA28">
        <v>72</v>
      </c>
      <c r="CB28">
        <v>84</v>
      </c>
      <c r="CC28">
        <v>50</v>
      </c>
      <c r="CD28">
        <v>30</v>
      </c>
      <c r="CE28">
        <v>34</v>
      </c>
      <c r="CF28">
        <v>8</v>
      </c>
      <c r="CG28">
        <v>11</v>
      </c>
      <c r="CH28">
        <v>12</v>
      </c>
      <c r="CI28">
        <v>9</v>
      </c>
      <c r="CJ28">
        <v>6</v>
      </c>
      <c r="CK28" t="s">
        <v>394</v>
      </c>
    </row>
    <row r="29" spans="1:89" x14ac:dyDescent="0.3">
      <c r="A29">
        <v>162</v>
      </c>
      <c r="B29">
        <v>219683</v>
      </c>
      <c r="C29" t="s">
        <v>395</v>
      </c>
      <c r="D29">
        <v>23</v>
      </c>
      <c r="E29" t="s">
        <v>396</v>
      </c>
      <c r="F29" t="s">
        <v>279</v>
      </c>
      <c r="G29" t="s">
        <v>280</v>
      </c>
      <c r="H29">
        <v>83</v>
      </c>
      <c r="I29">
        <v>88</v>
      </c>
      <c r="J29" t="s">
        <v>397</v>
      </c>
      <c r="K29" t="s">
        <v>398</v>
      </c>
      <c r="L29" t="s">
        <v>399</v>
      </c>
      <c r="M29" t="s">
        <v>400</v>
      </c>
      <c r="N29">
        <v>2207</v>
      </c>
      <c r="O29" t="s">
        <v>121</v>
      </c>
      <c r="P29">
        <v>2</v>
      </c>
      <c r="Q29">
        <v>3</v>
      </c>
      <c r="R29">
        <v>3</v>
      </c>
      <c r="S29" t="s">
        <v>201</v>
      </c>
      <c r="T29" t="s">
        <v>122</v>
      </c>
      <c r="U29" t="s">
        <v>99</v>
      </c>
      <c r="V29" t="s">
        <v>40</v>
      </c>
      <c r="W29">
        <v>24</v>
      </c>
      <c r="X29" t="s">
        <v>228</v>
      </c>
      <c r="Z29">
        <v>2022</v>
      </c>
      <c r="AA29" t="s">
        <v>157</v>
      </c>
      <c r="AB29" t="s">
        <v>401</v>
      </c>
      <c r="AC29" t="s">
        <v>402</v>
      </c>
      <c r="AD29" t="s">
        <v>402</v>
      </c>
      <c r="AE29" t="s">
        <v>402</v>
      </c>
      <c r="AF29" t="s">
        <v>403</v>
      </c>
      <c r="AG29" t="s">
        <v>402</v>
      </c>
      <c r="AH29" t="s">
        <v>402</v>
      </c>
      <c r="AI29" t="s">
        <v>402</v>
      </c>
      <c r="AJ29" t="s">
        <v>403</v>
      </c>
      <c r="AK29" t="s">
        <v>404</v>
      </c>
      <c r="AL29" t="s">
        <v>404</v>
      </c>
      <c r="AM29" t="s">
        <v>404</v>
      </c>
      <c r="AN29" t="s">
        <v>402</v>
      </c>
      <c r="AO29" t="s">
        <v>405</v>
      </c>
      <c r="AP29" t="s">
        <v>405</v>
      </c>
      <c r="AQ29" t="s">
        <v>405</v>
      </c>
      <c r="AR29" t="s">
        <v>402</v>
      </c>
      <c r="AS29" t="s">
        <v>406</v>
      </c>
      <c r="AT29" t="s">
        <v>407</v>
      </c>
      <c r="AU29" t="s">
        <v>407</v>
      </c>
      <c r="AV29" t="s">
        <v>407</v>
      </c>
      <c r="AW29" t="s">
        <v>406</v>
      </c>
      <c r="AX29" t="s">
        <v>406</v>
      </c>
      <c r="AY29" t="s">
        <v>403</v>
      </c>
      <c r="AZ29" t="s">
        <v>403</v>
      </c>
      <c r="BA29" t="s">
        <v>403</v>
      </c>
      <c r="BB29" t="s">
        <v>406</v>
      </c>
      <c r="BC29">
        <v>67</v>
      </c>
      <c r="BD29">
        <v>75</v>
      </c>
      <c r="BE29">
        <v>82</v>
      </c>
      <c r="BF29">
        <v>84</v>
      </c>
      <c r="BG29">
        <v>62</v>
      </c>
      <c r="BH29">
        <v>77</v>
      </c>
      <c r="BI29">
        <v>66</v>
      </c>
      <c r="BJ29">
        <v>73</v>
      </c>
      <c r="BK29">
        <v>86</v>
      </c>
      <c r="BL29">
        <v>81</v>
      </c>
      <c r="BM29">
        <v>75</v>
      </c>
      <c r="BN29">
        <v>66</v>
      </c>
      <c r="BO29">
        <v>75</v>
      </c>
      <c r="BP29">
        <v>83</v>
      </c>
      <c r="BQ29">
        <v>74</v>
      </c>
      <c r="BR29">
        <v>82</v>
      </c>
      <c r="BS29">
        <v>90</v>
      </c>
      <c r="BT29">
        <v>87</v>
      </c>
      <c r="BU29">
        <v>77</v>
      </c>
      <c r="BV29">
        <v>81</v>
      </c>
      <c r="BW29">
        <v>81</v>
      </c>
      <c r="BX29">
        <v>76</v>
      </c>
      <c r="BY29">
        <v>79</v>
      </c>
      <c r="BZ29">
        <v>80</v>
      </c>
      <c r="CA29">
        <v>70</v>
      </c>
      <c r="CB29">
        <v>74</v>
      </c>
      <c r="CC29">
        <v>75</v>
      </c>
      <c r="CD29">
        <v>78</v>
      </c>
      <c r="CE29">
        <v>71</v>
      </c>
      <c r="CF29">
        <v>7</v>
      </c>
      <c r="CG29">
        <v>10</v>
      </c>
      <c r="CH29">
        <v>14</v>
      </c>
      <c r="CI29">
        <v>9</v>
      </c>
      <c r="CJ29">
        <v>14</v>
      </c>
      <c r="CK29" t="s">
        <v>408</v>
      </c>
    </row>
    <row r="30" spans="1:89" x14ac:dyDescent="0.3">
      <c r="A30">
        <v>163</v>
      </c>
      <c r="B30">
        <v>213565</v>
      </c>
      <c r="C30" t="s">
        <v>409</v>
      </c>
      <c r="D30">
        <v>22</v>
      </c>
      <c r="E30" t="s">
        <v>410</v>
      </c>
      <c r="F30" t="s">
        <v>279</v>
      </c>
      <c r="G30" t="s">
        <v>280</v>
      </c>
      <c r="H30">
        <v>83</v>
      </c>
      <c r="I30">
        <v>89</v>
      </c>
      <c r="J30" t="s">
        <v>117</v>
      </c>
      <c r="K30" t="s">
        <v>118</v>
      </c>
      <c r="L30" t="s">
        <v>318</v>
      </c>
      <c r="M30" t="s">
        <v>411</v>
      </c>
      <c r="N30">
        <v>2173</v>
      </c>
      <c r="O30" t="s">
        <v>96</v>
      </c>
      <c r="P30">
        <v>3</v>
      </c>
      <c r="Q30">
        <v>2</v>
      </c>
      <c r="R30">
        <v>4</v>
      </c>
      <c r="S30" t="s">
        <v>201</v>
      </c>
      <c r="T30" t="s">
        <v>236</v>
      </c>
      <c r="U30" t="s">
        <v>99</v>
      </c>
      <c r="V30" t="s">
        <v>38</v>
      </c>
      <c r="W30">
        <v>8</v>
      </c>
      <c r="X30" t="s">
        <v>320</v>
      </c>
      <c r="Z30">
        <v>2023</v>
      </c>
      <c r="AA30" t="s">
        <v>101</v>
      </c>
      <c r="AB30" t="s">
        <v>412</v>
      </c>
      <c r="AC30" t="s">
        <v>159</v>
      </c>
      <c r="AD30" t="s">
        <v>159</v>
      </c>
      <c r="AE30" t="s">
        <v>159</v>
      </c>
      <c r="AF30" t="s">
        <v>140</v>
      </c>
      <c r="AG30" t="s">
        <v>142</v>
      </c>
      <c r="AH30" t="s">
        <v>142</v>
      </c>
      <c r="AI30" t="s">
        <v>142</v>
      </c>
      <c r="AJ30" t="s">
        <v>140</v>
      </c>
      <c r="AK30" t="s">
        <v>140</v>
      </c>
      <c r="AL30" t="s">
        <v>140</v>
      </c>
      <c r="AM30" t="s">
        <v>140</v>
      </c>
      <c r="AN30" t="s">
        <v>140</v>
      </c>
      <c r="AO30" t="s">
        <v>143</v>
      </c>
      <c r="AP30" t="s">
        <v>143</v>
      </c>
      <c r="AQ30" t="s">
        <v>143</v>
      </c>
      <c r="AR30" t="s">
        <v>140</v>
      </c>
      <c r="AS30" t="s">
        <v>160</v>
      </c>
      <c r="AT30" t="s">
        <v>367</v>
      </c>
      <c r="AU30" t="s">
        <v>367</v>
      </c>
      <c r="AV30" t="s">
        <v>367</v>
      </c>
      <c r="AW30" t="s">
        <v>160</v>
      </c>
      <c r="AX30" t="s">
        <v>191</v>
      </c>
      <c r="AY30" t="s">
        <v>413</v>
      </c>
      <c r="AZ30" t="s">
        <v>413</v>
      </c>
      <c r="BA30" t="s">
        <v>413</v>
      </c>
      <c r="BB30" t="s">
        <v>191</v>
      </c>
      <c r="BC30">
        <v>83</v>
      </c>
      <c r="BD30">
        <v>75</v>
      </c>
      <c r="BE30">
        <v>54</v>
      </c>
      <c r="BF30">
        <v>84</v>
      </c>
      <c r="BG30">
        <v>78</v>
      </c>
      <c r="BH30">
        <v>85</v>
      </c>
      <c r="BI30">
        <v>85</v>
      </c>
      <c r="BJ30">
        <v>81</v>
      </c>
      <c r="BK30">
        <v>75</v>
      </c>
      <c r="BL30">
        <v>86</v>
      </c>
      <c r="BM30">
        <v>86</v>
      </c>
      <c r="BN30">
        <v>84</v>
      </c>
      <c r="BO30">
        <v>87</v>
      </c>
      <c r="BP30">
        <v>80</v>
      </c>
      <c r="BQ30">
        <v>86</v>
      </c>
      <c r="BR30">
        <v>79</v>
      </c>
      <c r="BS30">
        <v>71</v>
      </c>
      <c r="BT30">
        <v>79</v>
      </c>
      <c r="BU30">
        <v>63</v>
      </c>
      <c r="BV30">
        <v>76</v>
      </c>
      <c r="BW30">
        <v>63</v>
      </c>
      <c r="BX30">
        <v>66</v>
      </c>
      <c r="BY30">
        <v>77</v>
      </c>
      <c r="BZ30">
        <v>85</v>
      </c>
      <c r="CA30">
        <v>68</v>
      </c>
      <c r="CB30">
        <v>80</v>
      </c>
      <c r="CC30">
        <v>55</v>
      </c>
      <c r="CD30">
        <v>59</v>
      </c>
      <c r="CE30">
        <v>63</v>
      </c>
      <c r="CF30">
        <v>11</v>
      </c>
      <c r="CG30">
        <v>15</v>
      </c>
      <c r="CH30">
        <v>13</v>
      </c>
      <c r="CI30">
        <v>7</v>
      </c>
      <c r="CJ30">
        <v>14</v>
      </c>
      <c r="CK30" t="s">
        <v>230</v>
      </c>
    </row>
    <row r="31" spans="1:89" x14ac:dyDescent="0.3">
      <c r="A31">
        <v>164</v>
      </c>
      <c r="B31">
        <v>213345</v>
      </c>
      <c r="C31" t="s">
        <v>414</v>
      </c>
      <c r="D31">
        <v>22</v>
      </c>
      <c r="E31" t="s">
        <v>415</v>
      </c>
      <c r="F31" t="s">
        <v>279</v>
      </c>
      <c r="G31" t="s">
        <v>280</v>
      </c>
      <c r="H31">
        <v>83</v>
      </c>
      <c r="I31">
        <v>87</v>
      </c>
      <c r="J31" t="s">
        <v>397</v>
      </c>
      <c r="K31" t="s">
        <v>398</v>
      </c>
      <c r="L31" t="s">
        <v>399</v>
      </c>
      <c r="M31" t="s">
        <v>400</v>
      </c>
      <c r="N31">
        <v>1918</v>
      </c>
      <c r="O31" t="s">
        <v>121</v>
      </c>
      <c r="P31">
        <v>2</v>
      </c>
      <c r="Q31">
        <v>3</v>
      </c>
      <c r="R31">
        <v>5</v>
      </c>
      <c r="S31" t="s">
        <v>155</v>
      </c>
      <c r="T31" t="s">
        <v>236</v>
      </c>
      <c r="U31" t="s">
        <v>99</v>
      </c>
      <c r="V31" t="s">
        <v>38</v>
      </c>
      <c r="W31">
        <v>29</v>
      </c>
      <c r="X31" t="s">
        <v>416</v>
      </c>
      <c r="Z31">
        <v>2023</v>
      </c>
      <c r="AA31" t="s">
        <v>417</v>
      </c>
      <c r="AB31" t="s">
        <v>293</v>
      </c>
      <c r="AC31" t="s">
        <v>406</v>
      </c>
      <c r="AD31" t="s">
        <v>406</v>
      </c>
      <c r="AE31" t="s">
        <v>406</v>
      </c>
      <c r="AF31" t="s">
        <v>418</v>
      </c>
      <c r="AG31" t="s">
        <v>407</v>
      </c>
      <c r="AH31" t="s">
        <v>407</v>
      </c>
      <c r="AI31" t="s">
        <v>407</v>
      </c>
      <c r="AJ31" t="s">
        <v>418</v>
      </c>
      <c r="AK31" t="s">
        <v>407</v>
      </c>
      <c r="AL31" t="s">
        <v>407</v>
      </c>
      <c r="AM31" t="s">
        <v>407</v>
      </c>
      <c r="AN31" t="s">
        <v>405</v>
      </c>
      <c r="AO31" t="s">
        <v>419</v>
      </c>
      <c r="AP31" t="s">
        <v>419</v>
      </c>
      <c r="AQ31" t="s">
        <v>419</v>
      </c>
      <c r="AR31" t="s">
        <v>405</v>
      </c>
      <c r="AS31" t="s">
        <v>420</v>
      </c>
      <c r="AT31" t="s">
        <v>421</v>
      </c>
      <c r="AU31" t="s">
        <v>421</v>
      </c>
      <c r="AV31" t="s">
        <v>421</v>
      </c>
      <c r="AW31" t="s">
        <v>420</v>
      </c>
      <c r="AX31" t="s">
        <v>422</v>
      </c>
      <c r="AY31" t="s">
        <v>423</v>
      </c>
      <c r="AZ31" t="s">
        <v>423</v>
      </c>
      <c r="BA31" t="s">
        <v>423</v>
      </c>
      <c r="BB31" t="s">
        <v>422</v>
      </c>
      <c r="BC31">
        <v>81</v>
      </c>
      <c r="BD31">
        <v>76</v>
      </c>
      <c r="BE31">
        <v>52</v>
      </c>
      <c r="BF31">
        <v>77</v>
      </c>
      <c r="BG31">
        <v>77</v>
      </c>
      <c r="BH31">
        <v>88</v>
      </c>
      <c r="BI31">
        <v>84</v>
      </c>
      <c r="BJ31">
        <v>70</v>
      </c>
      <c r="BK31">
        <v>63</v>
      </c>
      <c r="BL31">
        <v>83</v>
      </c>
      <c r="BM31">
        <v>95</v>
      </c>
      <c r="BN31">
        <v>93</v>
      </c>
      <c r="BO31">
        <v>87</v>
      </c>
      <c r="BP31">
        <v>81</v>
      </c>
      <c r="BQ31">
        <v>84</v>
      </c>
      <c r="BR31">
        <v>77</v>
      </c>
      <c r="BS31">
        <v>75</v>
      </c>
      <c r="BT31">
        <v>76</v>
      </c>
      <c r="BU31">
        <v>61</v>
      </c>
      <c r="BV31">
        <v>73</v>
      </c>
      <c r="BW31">
        <v>36</v>
      </c>
      <c r="BX31">
        <v>23</v>
      </c>
      <c r="BY31">
        <v>79</v>
      </c>
      <c r="BZ31">
        <v>75</v>
      </c>
      <c r="CA31">
        <v>70</v>
      </c>
      <c r="CB31">
        <v>75</v>
      </c>
      <c r="CC31">
        <v>29</v>
      </c>
      <c r="CD31">
        <v>17</v>
      </c>
      <c r="CE31">
        <v>15</v>
      </c>
      <c r="CF31">
        <v>5</v>
      </c>
      <c r="CG31">
        <v>3</v>
      </c>
      <c r="CH31">
        <v>5</v>
      </c>
      <c r="CI31">
        <v>3</v>
      </c>
      <c r="CJ31">
        <v>5</v>
      </c>
      <c r="CK31" t="s">
        <v>408</v>
      </c>
    </row>
    <row r="32" spans="1:89" x14ac:dyDescent="0.3">
      <c r="A32">
        <v>185</v>
      </c>
      <c r="B32">
        <v>201995</v>
      </c>
      <c r="C32" t="s">
        <v>424</v>
      </c>
      <c r="D32">
        <v>25</v>
      </c>
      <c r="E32" t="s">
        <v>425</v>
      </c>
      <c r="F32" t="s">
        <v>223</v>
      </c>
      <c r="G32" t="s">
        <v>224</v>
      </c>
      <c r="H32">
        <v>83</v>
      </c>
      <c r="I32">
        <v>85</v>
      </c>
      <c r="J32" t="s">
        <v>426</v>
      </c>
      <c r="K32" t="s">
        <v>427</v>
      </c>
      <c r="L32" t="s">
        <v>335</v>
      </c>
      <c r="M32" t="s">
        <v>306</v>
      </c>
      <c r="N32">
        <v>2042</v>
      </c>
      <c r="O32" t="s">
        <v>121</v>
      </c>
      <c r="P32">
        <v>3</v>
      </c>
      <c r="Q32">
        <v>4</v>
      </c>
      <c r="R32">
        <v>4</v>
      </c>
      <c r="S32" t="s">
        <v>201</v>
      </c>
      <c r="T32" t="s">
        <v>122</v>
      </c>
      <c r="U32" t="s">
        <v>391</v>
      </c>
      <c r="V32" t="s">
        <v>38</v>
      </c>
      <c r="W32">
        <v>8</v>
      </c>
      <c r="X32" t="s">
        <v>428</v>
      </c>
      <c r="Z32">
        <v>2022</v>
      </c>
      <c r="AA32" t="s">
        <v>273</v>
      </c>
      <c r="AB32" t="s">
        <v>429</v>
      </c>
      <c r="AC32" t="s">
        <v>160</v>
      </c>
      <c r="AD32" t="s">
        <v>160</v>
      </c>
      <c r="AE32" t="s">
        <v>160</v>
      </c>
      <c r="AF32" t="s">
        <v>140</v>
      </c>
      <c r="AG32" t="s">
        <v>204</v>
      </c>
      <c r="AH32" t="s">
        <v>204</v>
      </c>
      <c r="AI32" t="s">
        <v>204</v>
      </c>
      <c r="AJ32" t="s">
        <v>140</v>
      </c>
      <c r="AK32" t="s">
        <v>142</v>
      </c>
      <c r="AL32" t="s">
        <v>142</v>
      </c>
      <c r="AM32" t="s">
        <v>142</v>
      </c>
      <c r="AN32" t="s">
        <v>142</v>
      </c>
      <c r="AO32" t="s">
        <v>218</v>
      </c>
      <c r="AP32" t="s">
        <v>218</v>
      </c>
      <c r="AQ32" t="s">
        <v>218</v>
      </c>
      <c r="AR32" t="s">
        <v>142</v>
      </c>
      <c r="AS32" t="s">
        <v>191</v>
      </c>
      <c r="AT32" t="s">
        <v>240</v>
      </c>
      <c r="AU32" t="s">
        <v>240</v>
      </c>
      <c r="AV32" t="s">
        <v>240</v>
      </c>
      <c r="AW32" t="s">
        <v>191</v>
      </c>
      <c r="AX32" t="s">
        <v>240</v>
      </c>
      <c r="AY32" t="s">
        <v>284</v>
      </c>
      <c r="AZ32" t="s">
        <v>284</v>
      </c>
      <c r="BA32" t="s">
        <v>284</v>
      </c>
      <c r="BB32" t="s">
        <v>240</v>
      </c>
      <c r="BC32">
        <v>79</v>
      </c>
      <c r="BD32">
        <v>71</v>
      </c>
      <c r="BE32">
        <v>44</v>
      </c>
      <c r="BF32">
        <v>80</v>
      </c>
      <c r="BG32">
        <v>68</v>
      </c>
      <c r="BH32">
        <v>90</v>
      </c>
      <c r="BI32">
        <v>71</v>
      </c>
      <c r="BJ32">
        <v>69</v>
      </c>
      <c r="BK32">
        <v>74</v>
      </c>
      <c r="BL32">
        <v>88</v>
      </c>
      <c r="BM32">
        <v>93</v>
      </c>
      <c r="BN32">
        <v>89</v>
      </c>
      <c r="BO32">
        <v>89</v>
      </c>
      <c r="BP32">
        <v>74</v>
      </c>
      <c r="BQ32">
        <v>88</v>
      </c>
      <c r="BR32">
        <v>83</v>
      </c>
      <c r="BS32">
        <v>38</v>
      </c>
      <c r="BT32">
        <v>72</v>
      </c>
      <c r="BU32">
        <v>53</v>
      </c>
      <c r="BV32">
        <v>84</v>
      </c>
      <c r="BW32">
        <v>67</v>
      </c>
      <c r="BX32">
        <v>69</v>
      </c>
      <c r="BY32">
        <v>73</v>
      </c>
      <c r="BZ32">
        <v>79</v>
      </c>
      <c r="CA32">
        <v>53</v>
      </c>
      <c r="CB32">
        <v>82</v>
      </c>
      <c r="CC32">
        <v>47</v>
      </c>
      <c r="CD32">
        <v>60</v>
      </c>
      <c r="CE32">
        <v>54</v>
      </c>
      <c r="CF32">
        <v>12</v>
      </c>
      <c r="CG32">
        <v>10</v>
      </c>
      <c r="CH32">
        <v>9</v>
      </c>
      <c r="CI32">
        <v>5</v>
      </c>
      <c r="CJ32">
        <v>7</v>
      </c>
      <c r="CK32" t="s">
        <v>430</v>
      </c>
    </row>
    <row r="33" spans="1:89" x14ac:dyDescent="0.3">
      <c r="A33">
        <v>190</v>
      </c>
      <c r="B33">
        <v>199914</v>
      </c>
      <c r="C33" t="s">
        <v>431</v>
      </c>
      <c r="D33">
        <v>27</v>
      </c>
      <c r="E33" t="s">
        <v>432</v>
      </c>
      <c r="F33" t="s">
        <v>223</v>
      </c>
      <c r="G33" t="s">
        <v>224</v>
      </c>
      <c r="H33">
        <v>83</v>
      </c>
      <c r="I33">
        <v>83</v>
      </c>
      <c r="J33" t="s">
        <v>210</v>
      </c>
      <c r="K33" t="s">
        <v>211</v>
      </c>
      <c r="L33" t="s">
        <v>433</v>
      </c>
      <c r="M33" t="s">
        <v>434</v>
      </c>
      <c r="N33">
        <v>2157</v>
      </c>
      <c r="O33" t="s">
        <v>121</v>
      </c>
      <c r="P33">
        <v>2</v>
      </c>
      <c r="Q33">
        <v>3</v>
      </c>
      <c r="R33">
        <v>4</v>
      </c>
      <c r="S33" t="s">
        <v>251</v>
      </c>
      <c r="T33" t="s">
        <v>122</v>
      </c>
      <c r="U33" t="s">
        <v>391</v>
      </c>
      <c r="V33" t="s">
        <v>41</v>
      </c>
      <c r="W33">
        <v>5</v>
      </c>
      <c r="X33" t="s">
        <v>435</v>
      </c>
      <c r="Z33">
        <v>2023</v>
      </c>
      <c r="AA33" t="s">
        <v>273</v>
      </c>
      <c r="AB33" t="s">
        <v>274</v>
      </c>
      <c r="AC33" t="s">
        <v>436</v>
      </c>
      <c r="AD33" t="s">
        <v>436</v>
      </c>
      <c r="AE33" t="s">
        <v>436</v>
      </c>
      <c r="AF33" t="s">
        <v>402</v>
      </c>
      <c r="AG33" t="s">
        <v>402</v>
      </c>
      <c r="AH33" t="s">
        <v>402</v>
      </c>
      <c r="AI33" t="s">
        <v>402</v>
      </c>
      <c r="AJ33" t="s">
        <v>402</v>
      </c>
      <c r="AK33" t="s">
        <v>404</v>
      </c>
      <c r="AL33" t="s">
        <v>404</v>
      </c>
      <c r="AM33" t="s">
        <v>404</v>
      </c>
      <c r="AN33" t="s">
        <v>404</v>
      </c>
      <c r="AO33" t="s">
        <v>405</v>
      </c>
      <c r="AP33" t="s">
        <v>405</v>
      </c>
      <c r="AQ33" t="s">
        <v>405</v>
      </c>
      <c r="AR33" t="s">
        <v>404</v>
      </c>
      <c r="AS33" t="s">
        <v>418</v>
      </c>
      <c r="AT33" t="s">
        <v>437</v>
      </c>
      <c r="AU33" t="s">
        <v>437</v>
      </c>
      <c r="AV33" t="s">
        <v>437</v>
      </c>
      <c r="AW33" t="s">
        <v>418</v>
      </c>
      <c r="AX33" t="s">
        <v>418</v>
      </c>
      <c r="AY33" t="s">
        <v>407</v>
      </c>
      <c r="AZ33" t="s">
        <v>407</v>
      </c>
      <c r="BA33" t="s">
        <v>407</v>
      </c>
      <c r="BB33" t="s">
        <v>418</v>
      </c>
      <c r="BC33">
        <v>70</v>
      </c>
      <c r="BD33">
        <v>72</v>
      </c>
      <c r="BE33">
        <v>59</v>
      </c>
      <c r="BF33">
        <v>85</v>
      </c>
      <c r="BG33">
        <v>56</v>
      </c>
      <c r="BH33">
        <v>82</v>
      </c>
      <c r="BI33">
        <v>65</v>
      </c>
      <c r="BJ33">
        <v>49</v>
      </c>
      <c r="BK33">
        <v>77</v>
      </c>
      <c r="BL33">
        <v>80</v>
      </c>
      <c r="BM33">
        <v>81</v>
      </c>
      <c r="BN33">
        <v>74</v>
      </c>
      <c r="BO33">
        <v>82</v>
      </c>
      <c r="BP33">
        <v>86</v>
      </c>
      <c r="BQ33">
        <v>80</v>
      </c>
      <c r="BR33">
        <v>70</v>
      </c>
      <c r="BS33">
        <v>70</v>
      </c>
      <c r="BT33">
        <v>95</v>
      </c>
      <c r="BU33">
        <v>77</v>
      </c>
      <c r="BV33">
        <v>66</v>
      </c>
      <c r="BW33">
        <v>87</v>
      </c>
      <c r="BX33">
        <v>86</v>
      </c>
      <c r="BY33">
        <v>79</v>
      </c>
      <c r="BZ33">
        <v>79</v>
      </c>
      <c r="CA33">
        <v>53</v>
      </c>
      <c r="CB33">
        <v>79</v>
      </c>
      <c r="CC33">
        <v>85</v>
      </c>
      <c r="CD33">
        <v>85</v>
      </c>
      <c r="CE33">
        <v>83</v>
      </c>
      <c r="CF33">
        <v>13</v>
      </c>
      <c r="CG33">
        <v>13</v>
      </c>
      <c r="CH33">
        <v>5</v>
      </c>
      <c r="CI33">
        <v>5</v>
      </c>
      <c r="CJ33">
        <v>8</v>
      </c>
      <c r="CK33" t="s">
        <v>438</v>
      </c>
    </row>
    <row r="34" spans="1:89" x14ac:dyDescent="0.3">
      <c r="A34">
        <v>198</v>
      </c>
      <c r="B34">
        <v>193474</v>
      </c>
      <c r="C34" t="s">
        <v>439</v>
      </c>
      <c r="D34">
        <v>28</v>
      </c>
      <c r="E34" t="s">
        <v>440</v>
      </c>
      <c r="F34" t="s">
        <v>441</v>
      </c>
      <c r="G34" t="s">
        <v>442</v>
      </c>
      <c r="H34">
        <v>83</v>
      </c>
      <c r="I34">
        <v>83</v>
      </c>
      <c r="J34" t="s">
        <v>443</v>
      </c>
      <c r="K34" t="s">
        <v>444</v>
      </c>
      <c r="L34" t="s">
        <v>445</v>
      </c>
      <c r="M34" t="s">
        <v>213</v>
      </c>
      <c r="N34">
        <v>2055</v>
      </c>
      <c r="O34" t="s">
        <v>121</v>
      </c>
      <c r="P34">
        <v>2</v>
      </c>
      <c r="Q34">
        <v>3</v>
      </c>
      <c r="R34">
        <v>3</v>
      </c>
      <c r="S34" t="s">
        <v>251</v>
      </c>
      <c r="T34" t="s">
        <v>236</v>
      </c>
      <c r="U34" t="s">
        <v>99</v>
      </c>
      <c r="V34" t="s">
        <v>46</v>
      </c>
      <c r="W34">
        <v>17</v>
      </c>
      <c r="X34" t="s">
        <v>446</v>
      </c>
      <c r="Z34">
        <v>2022</v>
      </c>
      <c r="AA34" t="s">
        <v>273</v>
      </c>
      <c r="AB34" t="s">
        <v>447</v>
      </c>
      <c r="AC34" t="s">
        <v>448</v>
      </c>
      <c r="AD34" t="s">
        <v>448</v>
      </c>
      <c r="AE34" t="s">
        <v>448</v>
      </c>
      <c r="AF34" t="s">
        <v>419</v>
      </c>
      <c r="AG34" t="s">
        <v>419</v>
      </c>
      <c r="AH34" t="s">
        <v>419</v>
      </c>
      <c r="AI34" t="s">
        <v>419</v>
      </c>
      <c r="AJ34" t="s">
        <v>419</v>
      </c>
      <c r="AK34" t="s">
        <v>449</v>
      </c>
      <c r="AL34" t="s">
        <v>449</v>
      </c>
      <c r="AM34" t="s">
        <v>449</v>
      </c>
      <c r="AN34" t="s">
        <v>449</v>
      </c>
      <c r="AO34" t="s">
        <v>406</v>
      </c>
      <c r="AP34" t="s">
        <v>406</v>
      </c>
      <c r="AQ34" t="s">
        <v>406</v>
      </c>
      <c r="AR34" t="s">
        <v>449</v>
      </c>
      <c r="AS34" t="s">
        <v>404</v>
      </c>
      <c r="AT34" t="s">
        <v>405</v>
      </c>
      <c r="AU34" t="s">
        <v>405</v>
      </c>
      <c r="AV34" t="s">
        <v>405</v>
      </c>
      <c r="AW34" t="s">
        <v>404</v>
      </c>
      <c r="AX34" t="s">
        <v>407</v>
      </c>
      <c r="AY34" t="s">
        <v>405</v>
      </c>
      <c r="AZ34" t="s">
        <v>405</v>
      </c>
      <c r="BA34" t="s">
        <v>405</v>
      </c>
      <c r="BB34" t="s">
        <v>407</v>
      </c>
      <c r="BC34">
        <v>60</v>
      </c>
      <c r="BD34">
        <v>50</v>
      </c>
      <c r="BE34">
        <v>69</v>
      </c>
      <c r="BF34">
        <v>80</v>
      </c>
      <c r="BG34">
        <v>32</v>
      </c>
      <c r="BH34">
        <v>75</v>
      </c>
      <c r="BI34">
        <v>33</v>
      </c>
      <c r="BJ34">
        <v>61</v>
      </c>
      <c r="BK34">
        <v>72</v>
      </c>
      <c r="BL34">
        <v>79</v>
      </c>
      <c r="BM34">
        <v>76</v>
      </c>
      <c r="BN34">
        <v>72</v>
      </c>
      <c r="BO34">
        <v>80</v>
      </c>
      <c r="BP34">
        <v>81</v>
      </c>
      <c r="BQ34">
        <v>80</v>
      </c>
      <c r="BR34">
        <v>80</v>
      </c>
      <c r="BS34">
        <v>87</v>
      </c>
      <c r="BT34">
        <v>89</v>
      </c>
      <c r="BU34">
        <v>70</v>
      </c>
      <c r="BV34">
        <v>66</v>
      </c>
      <c r="BW34">
        <v>84</v>
      </c>
      <c r="BX34">
        <v>87</v>
      </c>
      <c r="BY34">
        <v>67</v>
      </c>
      <c r="BZ34">
        <v>67</v>
      </c>
      <c r="CA34">
        <v>54</v>
      </c>
      <c r="CB34">
        <v>80</v>
      </c>
      <c r="CC34">
        <v>84</v>
      </c>
      <c r="CD34">
        <v>89</v>
      </c>
      <c r="CE34">
        <v>84</v>
      </c>
      <c r="CF34">
        <v>8</v>
      </c>
      <c r="CG34">
        <v>6</v>
      </c>
      <c r="CH34">
        <v>8</v>
      </c>
      <c r="CI34">
        <v>12</v>
      </c>
      <c r="CJ34">
        <v>13</v>
      </c>
      <c r="CK34" t="s">
        <v>450</v>
      </c>
    </row>
    <row r="35" spans="1:89" x14ac:dyDescent="0.3">
      <c r="A35">
        <v>200</v>
      </c>
      <c r="B35">
        <v>192638</v>
      </c>
      <c r="C35" t="s">
        <v>451</v>
      </c>
      <c r="D35">
        <v>27</v>
      </c>
      <c r="E35" t="s">
        <v>452</v>
      </c>
      <c r="F35" t="s">
        <v>197</v>
      </c>
      <c r="G35" t="s">
        <v>198</v>
      </c>
      <c r="H35">
        <v>83</v>
      </c>
      <c r="I35">
        <v>84</v>
      </c>
      <c r="J35" t="s">
        <v>453</v>
      </c>
      <c r="K35" t="s">
        <v>454</v>
      </c>
      <c r="L35" t="s">
        <v>455</v>
      </c>
      <c r="M35" t="s">
        <v>154</v>
      </c>
      <c r="N35">
        <v>2201</v>
      </c>
      <c r="O35" t="s">
        <v>96</v>
      </c>
      <c r="P35">
        <v>2</v>
      </c>
      <c r="Q35">
        <v>3</v>
      </c>
      <c r="R35">
        <v>3</v>
      </c>
      <c r="S35" t="s">
        <v>348</v>
      </c>
      <c r="T35" t="s">
        <v>236</v>
      </c>
      <c r="U35" t="s">
        <v>99</v>
      </c>
      <c r="V35" t="s">
        <v>48</v>
      </c>
      <c r="W35">
        <v>3</v>
      </c>
      <c r="X35" t="s">
        <v>456</v>
      </c>
      <c r="Z35">
        <v>2023</v>
      </c>
      <c r="AA35" t="s">
        <v>125</v>
      </c>
      <c r="AB35" t="s">
        <v>126</v>
      </c>
      <c r="AC35" t="s">
        <v>402</v>
      </c>
      <c r="AD35" t="s">
        <v>402</v>
      </c>
      <c r="AE35" t="s">
        <v>402</v>
      </c>
      <c r="AF35" t="s">
        <v>403</v>
      </c>
      <c r="AG35" t="s">
        <v>402</v>
      </c>
      <c r="AH35" t="s">
        <v>402</v>
      </c>
      <c r="AI35" t="s">
        <v>402</v>
      </c>
      <c r="AJ35" t="s">
        <v>403</v>
      </c>
      <c r="AK35" t="s">
        <v>403</v>
      </c>
      <c r="AL35" t="s">
        <v>403</v>
      </c>
      <c r="AM35" t="s">
        <v>403</v>
      </c>
      <c r="AN35" t="s">
        <v>404</v>
      </c>
      <c r="AO35" t="s">
        <v>404</v>
      </c>
      <c r="AP35" t="s">
        <v>404</v>
      </c>
      <c r="AQ35" t="s">
        <v>404</v>
      </c>
      <c r="AR35" t="s">
        <v>404</v>
      </c>
      <c r="AS35" t="s">
        <v>405</v>
      </c>
      <c r="AT35" t="s">
        <v>407</v>
      </c>
      <c r="AU35" t="s">
        <v>407</v>
      </c>
      <c r="AV35" t="s">
        <v>407</v>
      </c>
      <c r="AW35" t="s">
        <v>405</v>
      </c>
      <c r="AX35" t="s">
        <v>405</v>
      </c>
      <c r="AY35" t="s">
        <v>404</v>
      </c>
      <c r="AZ35" t="s">
        <v>404</v>
      </c>
      <c r="BA35" t="s">
        <v>404</v>
      </c>
      <c r="BB35" t="s">
        <v>405</v>
      </c>
      <c r="BC35">
        <v>85</v>
      </c>
      <c r="BD35">
        <v>68</v>
      </c>
      <c r="BE35">
        <v>83</v>
      </c>
      <c r="BF35">
        <v>84</v>
      </c>
      <c r="BG35">
        <v>70</v>
      </c>
      <c r="BH35">
        <v>79</v>
      </c>
      <c r="BI35">
        <v>85</v>
      </c>
      <c r="BJ35">
        <v>86</v>
      </c>
      <c r="BK35">
        <v>73</v>
      </c>
      <c r="BL35">
        <v>83</v>
      </c>
      <c r="BM35">
        <v>69</v>
      </c>
      <c r="BN35">
        <v>76</v>
      </c>
      <c r="BO35">
        <v>64</v>
      </c>
      <c r="BP35">
        <v>84</v>
      </c>
      <c r="BQ35">
        <v>58</v>
      </c>
      <c r="BR35">
        <v>84</v>
      </c>
      <c r="BS35">
        <v>71</v>
      </c>
      <c r="BT35">
        <v>90</v>
      </c>
      <c r="BU35">
        <v>76</v>
      </c>
      <c r="BV35">
        <v>77</v>
      </c>
      <c r="BW35">
        <v>75</v>
      </c>
      <c r="BX35">
        <v>79</v>
      </c>
      <c r="BY35">
        <v>79</v>
      </c>
      <c r="BZ35">
        <v>69</v>
      </c>
      <c r="CA35">
        <v>64</v>
      </c>
      <c r="CB35">
        <v>76</v>
      </c>
      <c r="CC35">
        <v>79</v>
      </c>
      <c r="CD35">
        <v>82</v>
      </c>
      <c r="CE35">
        <v>79</v>
      </c>
      <c r="CF35">
        <v>9</v>
      </c>
      <c r="CG35">
        <v>7</v>
      </c>
      <c r="CH35">
        <v>13</v>
      </c>
      <c r="CI35">
        <v>9</v>
      </c>
      <c r="CJ35">
        <v>12</v>
      </c>
      <c r="CK35" t="s">
        <v>457</v>
      </c>
    </row>
    <row r="36" spans="1:89" x14ac:dyDescent="0.3">
      <c r="A36">
        <v>202</v>
      </c>
      <c r="B36">
        <v>190547</v>
      </c>
      <c r="C36" t="s">
        <v>458</v>
      </c>
      <c r="D36">
        <v>30</v>
      </c>
      <c r="E36" t="s">
        <v>459</v>
      </c>
      <c r="F36" t="s">
        <v>460</v>
      </c>
      <c r="G36" t="s">
        <v>461</v>
      </c>
      <c r="H36">
        <v>83</v>
      </c>
      <c r="I36">
        <v>83</v>
      </c>
      <c r="J36" t="s">
        <v>462</v>
      </c>
      <c r="K36" t="s">
        <v>463</v>
      </c>
      <c r="L36" t="s">
        <v>464</v>
      </c>
      <c r="M36" t="s">
        <v>465</v>
      </c>
      <c r="N36">
        <v>1582</v>
      </c>
      <c r="O36" t="s">
        <v>121</v>
      </c>
      <c r="P36">
        <v>3</v>
      </c>
      <c r="Q36">
        <v>2</v>
      </c>
      <c r="R36">
        <v>2</v>
      </c>
      <c r="S36" t="s">
        <v>466</v>
      </c>
      <c r="T36" t="s">
        <v>122</v>
      </c>
      <c r="U36" t="s">
        <v>99</v>
      </c>
      <c r="V36" t="s">
        <v>51</v>
      </c>
      <c r="W36">
        <v>15</v>
      </c>
      <c r="X36" t="s">
        <v>467</v>
      </c>
      <c r="Z36">
        <v>2021</v>
      </c>
      <c r="AA36" t="s">
        <v>188</v>
      </c>
      <c r="AB36" t="s">
        <v>177</v>
      </c>
      <c r="AC36" t="s">
        <v>165</v>
      </c>
      <c r="AD36" t="s">
        <v>165</v>
      </c>
      <c r="AE36" t="s">
        <v>165</v>
      </c>
      <c r="AF36" t="s">
        <v>468</v>
      </c>
      <c r="AG36" t="s">
        <v>469</v>
      </c>
      <c r="AH36" t="s">
        <v>469</v>
      </c>
      <c r="AI36" t="s">
        <v>469</v>
      </c>
      <c r="AJ36" t="s">
        <v>468</v>
      </c>
      <c r="AK36" t="s">
        <v>470</v>
      </c>
      <c r="AL36" t="s">
        <v>470</v>
      </c>
      <c r="AM36" t="s">
        <v>470</v>
      </c>
      <c r="AN36" t="s">
        <v>393</v>
      </c>
      <c r="AO36" t="s">
        <v>162</v>
      </c>
      <c r="AP36" t="s">
        <v>162</v>
      </c>
      <c r="AQ36" t="s">
        <v>162</v>
      </c>
      <c r="AR36" t="s">
        <v>393</v>
      </c>
      <c r="AS36" t="s">
        <v>145</v>
      </c>
      <c r="AT36" t="s">
        <v>191</v>
      </c>
      <c r="AU36" t="s">
        <v>191</v>
      </c>
      <c r="AV36" t="s">
        <v>191</v>
      </c>
      <c r="AW36" t="s">
        <v>145</v>
      </c>
      <c r="AX36" t="s">
        <v>240</v>
      </c>
      <c r="AY36" t="s">
        <v>142</v>
      </c>
      <c r="AZ36" t="s">
        <v>142</v>
      </c>
      <c r="BA36" t="s">
        <v>142</v>
      </c>
      <c r="BB36" t="s">
        <v>240</v>
      </c>
      <c r="BC36">
        <v>29</v>
      </c>
      <c r="BD36">
        <v>27</v>
      </c>
      <c r="BE36">
        <v>85</v>
      </c>
      <c r="BF36">
        <v>63</v>
      </c>
      <c r="BG36">
        <v>17</v>
      </c>
      <c r="BH36">
        <v>51</v>
      </c>
      <c r="BI36">
        <v>35</v>
      </c>
      <c r="BJ36">
        <v>26</v>
      </c>
      <c r="BK36">
        <v>59</v>
      </c>
      <c r="BL36">
        <v>59</v>
      </c>
      <c r="BM36">
        <v>50</v>
      </c>
      <c r="BN36">
        <v>52</v>
      </c>
      <c r="BO36">
        <v>34</v>
      </c>
      <c r="BP36">
        <v>78</v>
      </c>
      <c r="BQ36">
        <v>51</v>
      </c>
      <c r="BR36">
        <v>57</v>
      </c>
      <c r="BS36">
        <v>81</v>
      </c>
      <c r="BT36">
        <v>67</v>
      </c>
      <c r="BU36">
        <v>90</v>
      </c>
      <c r="BV36">
        <v>20</v>
      </c>
      <c r="BW36">
        <v>86</v>
      </c>
      <c r="BX36">
        <v>83</v>
      </c>
      <c r="BY36">
        <v>24</v>
      </c>
      <c r="BZ36">
        <v>23</v>
      </c>
      <c r="CA36">
        <v>39</v>
      </c>
      <c r="CB36">
        <v>79</v>
      </c>
      <c r="CC36">
        <v>82</v>
      </c>
      <c r="CD36">
        <v>85</v>
      </c>
      <c r="CE36">
        <v>82</v>
      </c>
      <c r="CF36">
        <v>10</v>
      </c>
      <c r="CG36">
        <v>14</v>
      </c>
      <c r="CH36">
        <v>5</v>
      </c>
      <c r="CI36">
        <v>8</v>
      </c>
      <c r="CJ36">
        <v>10</v>
      </c>
      <c r="CK36" t="s">
        <v>471</v>
      </c>
    </row>
    <row r="37" spans="1:89" x14ac:dyDescent="0.3">
      <c r="A37">
        <v>206</v>
      </c>
      <c r="B37">
        <v>186627</v>
      </c>
      <c r="C37" t="s">
        <v>472</v>
      </c>
      <c r="D37">
        <v>27</v>
      </c>
      <c r="E37" t="s">
        <v>473</v>
      </c>
      <c r="F37" t="s">
        <v>245</v>
      </c>
      <c r="G37" t="s">
        <v>246</v>
      </c>
      <c r="H37">
        <v>83</v>
      </c>
      <c r="I37">
        <v>83</v>
      </c>
      <c r="J37" t="s">
        <v>474</v>
      </c>
      <c r="K37" t="s">
        <v>475</v>
      </c>
      <c r="L37" t="s">
        <v>373</v>
      </c>
      <c r="M37" t="s">
        <v>476</v>
      </c>
      <c r="N37">
        <v>1914</v>
      </c>
      <c r="O37" t="s">
        <v>121</v>
      </c>
      <c r="P37">
        <v>4</v>
      </c>
      <c r="Q37">
        <v>4</v>
      </c>
      <c r="R37">
        <v>4</v>
      </c>
      <c r="S37" t="s">
        <v>155</v>
      </c>
      <c r="T37" t="s">
        <v>122</v>
      </c>
      <c r="U37" t="s">
        <v>99</v>
      </c>
      <c r="V37" t="s">
        <v>27</v>
      </c>
      <c r="W37">
        <v>9</v>
      </c>
      <c r="X37" t="s">
        <v>456</v>
      </c>
      <c r="Z37">
        <v>2019</v>
      </c>
      <c r="AA37" t="s">
        <v>125</v>
      </c>
      <c r="AB37" t="s">
        <v>477</v>
      </c>
      <c r="AC37" t="s">
        <v>204</v>
      </c>
      <c r="AD37" t="s">
        <v>204</v>
      </c>
      <c r="AE37" t="s">
        <v>204</v>
      </c>
      <c r="AF37" t="s">
        <v>190</v>
      </c>
      <c r="AG37" t="s">
        <v>143</v>
      </c>
      <c r="AH37" t="s">
        <v>143</v>
      </c>
      <c r="AI37" t="s">
        <v>143</v>
      </c>
      <c r="AJ37" t="s">
        <v>190</v>
      </c>
      <c r="AK37" t="s">
        <v>190</v>
      </c>
      <c r="AL37" t="s">
        <v>190</v>
      </c>
      <c r="AM37" t="s">
        <v>190</v>
      </c>
      <c r="AN37" t="s">
        <v>159</v>
      </c>
      <c r="AO37" t="s">
        <v>275</v>
      </c>
      <c r="AP37" t="s">
        <v>275</v>
      </c>
      <c r="AQ37" t="s">
        <v>275</v>
      </c>
      <c r="AR37" t="s">
        <v>159</v>
      </c>
      <c r="AS37" t="s">
        <v>162</v>
      </c>
      <c r="AT37" t="s">
        <v>163</v>
      </c>
      <c r="AU37" t="s">
        <v>163</v>
      </c>
      <c r="AV37" t="s">
        <v>163</v>
      </c>
      <c r="AW37" t="s">
        <v>162</v>
      </c>
      <c r="AX37" t="s">
        <v>351</v>
      </c>
      <c r="AY37" t="s">
        <v>478</v>
      </c>
      <c r="AZ37" t="s">
        <v>478</v>
      </c>
      <c r="BA37" t="s">
        <v>478</v>
      </c>
      <c r="BB37" t="s">
        <v>351</v>
      </c>
      <c r="BC37">
        <v>68</v>
      </c>
      <c r="BD37">
        <v>85</v>
      </c>
      <c r="BE37">
        <v>67</v>
      </c>
      <c r="BF37">
        <v>78</v>
      </c>
      <c r="BG37">
        <v>78</v>
      </c>
      <c r="BH37">
        <v>81</v>
      </c>
      <c r="BI37">
        <v>78</v>
      </c>
      <c r="BJ37">
        <v>78</v>
      </c>
      <c r="BK37">
        <v>66</v>
      </c>
      <c r="BL37">
        <v>85</v>
      </c>
      <c r="BM37">
        <v>76</v>
      </c>
      <c r="BN37">
        <v>82</v>
      </c>
      <c r="BO37">
        <v>71</v>
      </c>
      <c r="BP37">
        <v>68</v>
      </c>
      <c r="BQ37">
        <v>50</v>
      </c>
      <c r="BR37">
        <v>89</v>
      </c>
      <c r="BS37">
        <v>74</v>
      </c>
      <c r="BT37">
        <v>66</v>
      </c>
      <c r="BU37">
        <v>86</v>
      </c>
      <c r="BV37">
        <v>79</v>
      </c>
      <c r="BW37">
        <v>70</v>
      </c>
      <c r="BX37">
        <v>30</v>
      </c>
      <c r="BY37">
        <v>79</v>
      </c>
      <c r="BZ37">
        <v>74</v>
      </c>
      <c r="CA37">
        <v>92</v>
      </c>
      <c r="CB37">
        <v>81</v>
      </c>
      <c r="CC37">
        <v>10</v>
      </c>
      <c r="CD37">
        <v>22</v>
      </c>
      <c r="CE37">
        <v>20</v>
      </c>
      <c r="CF37">
        <v>2</v>
      </c>
      <c r="CG37">
        <v>2</v>
      </c>
      <c r="CH37">
        <v>2</v>
      </c>
      <c r="CI37">
        <v>4</v>
      </c>
      <c r="CJ37">
        <v>2</v>
      </c>
      <c r="CK37" t="s">
        <v>376</v>
      </c>
    </row>
    <row r="38" spans="1:89" x14ac:dyDescent="0.3">
      <c r="A38">
        <v>210</v>
      </c>
      <c r="B38">
        <v>179783</v>
      </c>
      <c r="C38" t="s">
        <v>479</v>
      </c>
      <c r="D38">
        <v>29</v>
      </c>
      <c r="E38" t="s">
        <v>480</v>
      </c>
      <c r="F38" t="s">
        <v>258</v>
      </c>
      <c r="G38" t="s">
        <v>259</v>
      </c>
      <c r="H38">
        <v>83</v>
      </c>
      <c r="I38">
        <v>84</v>
      </c>
      <c r="J38" t="s">
        <v>481</v>
      </c>
      <c r="K38" t="s">
        <v>482</v>
      </c>
      <c r="L38" t="s">
        <v>483</v>
      </c>
      <c r="M38" t="s">
        <v>336</v>
      </c>
      <c r="N38">
        <v>1179</v>
      </c>
      <c r="O38" t="s">
        <v>121</v>
      </c>
      <c r="P38">
        <v>2</v>
      </c>
      <c r="Q38">
        <v>1</v>
      </c>
      <c r="R38">
        <v>1</v>
      </c>
      <c r="S38" t="s">
        <v>97</v>
      </c>
      <c r="T38" t="s">
        <v>122</v>
      </c>
      <c r="U38" t="s">
        <v>391</v>
      </c>
      <c r="V38" t="s">
        <v>123</v>
      </c>
      <c r="W38">
        <v>1</v>
      </c>
      <c r="X38" t="s">
        <v>484</v>
      </c>
      <c r="Z38">
        <v>2022</v>
      </c>
      <c r="AA38" t="s">
        <v>485</v>
      </c>
      <c r="AB38" t="s">
        <v>486</v>
      </c>
      <c r="BC38">
        <v>14</v>
      </c>
      <c r="BD38">
        <v>11</v>
      </c>
      <c r="BE38">
        <v>15</v>
      </c>
      <c r="BF38">
        <v>25</v>
      </c>
      <c r="BG38">
        <v>11</v>
      </c>
      <c r="BH38">
        <v>15</v>
      </c>
      <c r="BI38">
        <v>18</v>
      </c>
      <c r="BJ38">
        <v>11</v>
      </c>
      <c r="BK38">
        <v>26</v>
      </c>
      <c r="BL38">
        <v>24</v>
      </c>
      <c r="BM38">
        <v>38</v>
      </c>
      <c r="BN38">
        <v>47</v>
      </c>
      <c r="BO38">
        <v>39</v>
      </c>
      <c r="BP38">
        <v>83</v>
      </c>
      <c r="BQ38">
        <v>36</v>
      </c>
      <c r="BR38">
        <v>24</v>
      </c>
      <c r="BS38">
        <v>72</v>
      </c>
      <c r="BT38">
        <v>32</v>
      </c>
      <c r="BU38">
        <v>79</v>
      </c>
      <c r="BV38">
        <v>9</v>
      </c>
      <c r="BW38">
        <v>36</v>
      </c>
      <c r="BX38">
        <v>23</v>
      </c>
      <c r="BY38">
        <v>11</v>
      </c>
      <c r="BZ38">
        <v>42</v>
      </c>
      <c r="CA38">
        <v>21</v>
      </c>
      <c r="CB38">
        <v>61</v>
      </c>
      <c r="CC38">
        <v>10</v>
      </c>
      <c r="CD38">
        <v>12</v>
      </c>
      <c r="CE38">
        <v>10</v>
      </c>
      <c r="CF38">
        <v>83</v>
      </c>
      <c r="CG38">
        <v>81</v>
      </c>
      <c r="CH38">
        <v>52</v>
      </c>
      <c r="CI38">
        <v>82</v>
      </c>
      <c r="CJ38">
        <v>87</v>
      </c>
      <c r="CK38" t="s">
        <v>318</v>
      </c>
    </row>
    <row r="39" spans="1:89" x14ac:dyDescent="0.3">
      <c r="A39">
        <v>231</v>
      </c>
      <c r="B39">
        <v>230225</v>
      </c>
      <c r="C39" t="s">
        <v>487</v>
      </c>
      <c r="D39">
        <v>34</v>
      </c>
      <c r="E39" t="s">
        <v>488</v>
      </c>
      <c r="F39" t="s">
        <v>223</v>
      </c>
      <c r="G39" t="s">
        <v>224</v>
      </c>
      <c r="H39">
        <v>82</v>
      </c>
      <c r="I39">
        <v>82</v>
      </c>
      <c r="J39" t="s">
        <v>489</v>
      </c>
      <c r="K39" t="s">
        <v>490</v>
      </c>
      <c r="L39" t="s">
        <v>491</v>
      </c>
      <c r="M39" t="s">
        <v>492</v>
      </c>
      <c r="N39">
        <v>2003</v>
      </c>
      <c r="O39" t="s">
        <v>121</v>
      </c>
      <c r="P39">
        <v>1</v>
      </c>
      <c r="Q39">
        <v>3</v>
      </c>
      <c r="R39">
        <v>2</v>
      </c>
      <c r="S39" t="s">
        <v>201</v>
      </c>
      <c r="T39" t="s">
        <v>122</v>
      </c>
      <c r="U39" t="s">
        <v>391</v>
      </c>
      <c r="V39" t="s">
        <v>51</v>
      </c>
      <c r="W39">
        <v>3</v>
      </c>
      <c r="X39" t="s">
        <v>313</v>
      </c>
      <c r="Z39">
        <v>2021</v>
      </c>
      <c r="AA39" t="s">
        <v>157</v>
      </c>
      <c r="AB39" t="s">
        <v>382</v>
      </c>
      <c r="AC39" t="s">
        <v>493</v>
      </c>
      <c r="AD39" t="s">
        <v>493</v>
      </c>
      <c r="AE39" t="s">
        <v>493</v>
      </c>
      <c r="AF39" t="s">
        <v>494</v>
      </c>
      <c r="AG39" t="s">
        <v>495</v>
      </c>
      <c r="AH39" t="s">
        <v>495</v>
      </c>
      <c r="AI39" t="s">
        <v>495</v>
      </c>
      <c r="AJ39" t="s">
        <v>494</v>
      </c>
      <c r="AK39" t="s">
        <v>109</v>
      </c>
      <c r="AL39" t="s">
        <v>109</v>
      </c>
      <c r="AM39" t="s">
        <v>109</v>
      </c>
      <c r="AN39" t="s">
        <v>109</v>
      </c>
      <c r="AO39" t="s">
        <v>108</v>
      </c>
      <c r="AP39" t="s">
        <v>108</v>
      </c>
      <c r="AQ39" t="s">
        <v>108</v>
      </c>
      <c r="AR39" t="s">
        <v>109</v>
      </c>
      <c r="AS39" t="s">
        <v>419</v>
      </c>
      <c r="AT39" t="s">
        <v>496</v>
      </c>
      <c r="AU39" t="s">
        <v>496</v>
      </c>
      <c r="AV39" t="s">
        <v>496</v>
      </c>
      <c r="AW39" t="s">
        <v>419</v>
      </c>
      <c r="AX39" t="s">
        <v>436</v>
      </c>
      <c r="AY39" t="s">
        <v>407</v>
      </c>
      <c r="AZ39" t="s">
        <v>407</v>
      </c>
      <c r="BA39" t="s">
        <v>407</v>
      </c>
      <c r="BB39" t="s">
        <v>436</v>
      </c>
      <c r="BC39">
        <v>40</v>
      </c>
      <c r="BD39">
        <v>56</v>
      </c>
      <c r="BE39">
        <v>83</v>
      </c>
      <c r="BF39">
        <v>67</v>
      </c>
      <c r="BG39">
        <v>63</v>
      </c>
      <c r="BH39">
        <v>60</v>
      </c>
      <c r="BI39">
        <v>72</v>
      </c>
      <c r="BJ39">
        <v>58</v>
      </c>
      <c r="BK39">
        <v>58</v>
      </c>
      <c r="BL39">
        <v>64</v>
      </c>
      <c r="BM39">
        <v>68</v>
      </c>
      <c r="BN39">
        <v>74</v>
      </c>
      <c r="BO39">
        <v>61</v>
      </c>
      <c r="BP39">
        <v>78</v>
      </c>
      <c r="BQ39">
        <v>63</v>
      </c>
      <c r="BR39">
        <v>74</v>
      </c>
      <c r="BS39">
        <v>91</v>
      </c>
      <c r="BT39">
        <v>76</v>
      </c>
      <c r="BU39">
        <v>79</v>
      </c>
      <c r="BV39">
        <v>61</v>
      </c>
      <c r="BW39">
        <v>86</v>
      </c>
      <c r="BX39">
        <v>82</v>
      </c>
      <c r="BY39">
        <v>58</v>
      </c>
      <c r="BZ39">
        <v>50</v>
      </c>
      <c r="CA39">
        <v>62</v>
      </c>
      <c r="CB39">
        <v>70</v>
      </c>
      <c r="CC39">
        <v>77</v>
      </c>
      <c r="CD39">
        <v>85</v>
      </c>
      <c r="CE39">
        <v>84</v>
      </c>
      <c r="CF39">
        <v>18</v>
      </c>
      <c r="CG39">
        <v>12</v>
      </c>
      <c r="CH39">
        <v>14</v>
      </c>
      <c r="CI39">
        <v>11</v>
      </c>
      <c r="CJ39">
        <v>18</v>
      </c>
      <c r="CK39" t="s">
        <v>497</v>
      </c>
    </row>
    <row r="40" spans="1:89" x14ac:dyDescent="0.3">
      <c r="A40">
        <v>239</v>
      </c>
      <c r="B40">
        <v>220440</v>
      </c>
      <c r="C40" t="s">
        <v>498</v>
      </c>
      <c r="D40">
        <v>23</v>
      </c>
      <c r="E40" t="s">
        <v>499</v>
      </c>
      <c r="F40" t="s">
        <v>279</v>
      </c>
      <c r="G40" t="s">
        <v>280</v>
      </c>
      <c r="H40">
        <v>82</v>
      </c>
      <c r="I40">
        <v>88</v>
      </c>
      <c r="J40" t="s">
        <v>92</v>
      </c>
      <c r="K40" t="s">
        <v>93</v>
      </c>
      <c r="L40" t="s">
        <v>298</v>
      </c>
      <c r="M40" t="s">
        <v>250</v>
      </c>
      <c r="N40">
        <v>1775</v>
      </c>
      <c r="O40" t="s">
        <v>96</v>
      </c>
      <c r="P40">
        <v>1</v>
      </c>
      <c r="Q40">
        <v>4</v>
      </c>
      <c r="R40">
        <v>2</v>
      </c>
      <c r="S40" t="s">
        <v>251</v>
      </c>
      <c r="T40" t="s">
        <v>236</v>
      </c>
      <c r="U40" t="s">
        <v>99</v>
      </c>
      <c r="V40" t="s">
        <v>49</v>
      </c>
      <c r="W40">
        <v>15</v>
      </c>
      <c r="X40" t="s">
        <v>500</v>
      </c>
      <c r="Z40">
        <v>2023</v>
      </c>
      <c r="AA40" t="s">
        <v>176</v>
      </c>
      <c r="AB40" t="s">
        <v>401</v>
      </c>
      <c r="AC40" t="s">
        <v>501</v>
      </c>
      <c r="AD40" t="s">
        <v>501</v>
      </c>
      <c r="AE40" t="s">
        <v>501</v>
      </c>
      <c r="AF40" t="s">
        <v>420</v>
      </c>
      <c r="AG40" t="s">
        <v>494</v>
      </c>
      <c r="AH40" t="s">
        <v>494</v>
      </c>
      <c r="AI40" t="s">
        <v>494</v>
      </c>
      <c r="AJ40" t="s">
        <v>420</v>
      </c>
      <c r="AK40" t="s">
        <v>502</v>
      </c>
      <c r="AL40" t="s">
        <v>502</v>
      </c>
      <c r="AM40" t="s">
        <v>502</v>
      </c>
      <c r="AN40" t="s">
        <v>502</v>
      </c>
      <c r="AO40" t="s">
        <v>503</v>
      </c>
      <c r="AP40" t="s">
        <v>503</v>
      </c>
      <c r="AQ40" t="s">
        <v>503</v>
      </c>
      <c r="AR40" t="s">
        <v>502</v>
      </c>
      <c r="AS40" t="s">
        <v>449</v>
      </c>
      <c r="AT40" t="s">
        <v>403</v>
      </c>
      <c r="AU40" t="s">
        <v>403</v>
      </c>
      <c r="AV40" t="s">
        <v>403</v>
      </c>
      <c r="AW40" t="s">
        <v>449</v>
      </c>
      <c r="AX40" t="s">
        <v>504</v>
      </c>
      <c r="AY40" t="s">
        <v>407</v>
      </c>
      <c r="AZ40" t="s">
        <v>407</v>
      </c>
      <c r="BA40" t="s">
        <v>407</v>
      </c>
      <c r="BB40" t="s">
        <v>504</v>
      </c>
      <c r="BC40">
        <v>36</v>
      </c>
      <c r="BD40">
        <v>23</v>
      </c>
      <c r="BE40">
        <v>78</v>
      </c>
      <c r="BF40">
        <v>78</v>
      </c>
      <c r="BG40">
        <v>24</v>
      </c>
      <c r="BH40">
        <v>60</v>
      </c>
      <c r="BI40">
        <v>25</v>
      </c>
      <c r="BJ40">
        <v>27</v>
      </c>
      <c r="BK40">
        <v>69</v>
      </c>
      <c r="BL40">
        <v>76</v>
      </c>
      <c r="BM40">
        <v>72</v>
      </c>
      <c r="BN40">
        <v>73</v>
      </c>
      <c r="BO40">
        <v>62</v>
      </c>
      <c r="BP40">
        <v>79</v>
      </c>
      <c r="BQ40">
        <v>60</v>
      </c>
      <c r="BR40">
        <v>58</v>
      </c>
      <c r="BS40">
        <v>79</v>
      </c>
      <c r="BT40">
        <v>73</v>
      </c>
      <c r="BU40">
        <v>80</v>
      </c>
      <c r="BV40">
        <v>35</v>
      </c>
      <c r="BW40">
        <v>80</v>
      </c>
      <c r="BX40">
        <v>82</v>
      </c>
      <c r="BY40">
        <v>47</v>
      </c>
      <c r="BZ40">
        <v>60</v>
      </c>
      <c r="CA40">
        <v>43</v>
      </c>
      <c r="CB40">
        <v>74</v>
      </c>
      <c r="CC40">
        <v>85</v>
      </c>
      <c r="CD40">
        <v>82</v>
      </c>
      <c r="CE40">
        <v>81</v>
      </c>
      <c r="CF40">
        <v>10</v>
      </c>
      <c r="CG40">
        <v>10</v>
      </c>
      <c r="CH40">
        <v>9</v>
      </c>
      <c r="CI40">
        <v>12</v>
      </c>
      <c r="CJ40">
        <v>7</v>
      </c>
      <c r="CK40" t="s">
        <v>505</v>
      </c>
    </row>
    <row r="41" spans="1:89" x14ac:dyDescent="0.3">
      <c r="A41">
        <v>241</v>
      </c>
      <c r="B41">
        <v>216267</v>
      </c>
      <c r="C41" t="s">
        <v>506</v>
      </c>
      <c r="D41">
        <v>24</v>
      </c>
      <c r="E41" t="s">
        <v>507</v>
      </c>
      <c r="F41" t="s">
        <v>508</v>
      </c>
      <c r="G41" t="s">
        <v>509</v>
      </c>
      <c r="H41">
        <v>82</v>
      </c>
      <c r="I41">
        <v>87</v>
      </c>
      <c r="J41" t="s">
        <v>233</v>
      </c>
      <c r="K41" t="s">
        <v>234</v>
      </c>
      <c r="L41" t="s">
        <v>510</v>
      </c>
      <c r="M41" t="s">
        <v>511</v>
      </c>
      <c r="N41">
        <v>2023</v>
      </c>
      <c r="O41" t="s">
        <v>96</v>
      </c>
      <c r="P41">
        <v>1</v>
      </c>
      <c r="Q41">
        <v>2</v>
      </c>
      <c r="R41">
        <v>3</v>
      </c>
      <c r="S41" t="s">
        <v>136</v>
      </c>
      <c r="T41" t="s">
        <v>236</v>
      </c>
      <c r="U41" t="s">
        <v>99</v>
      </c>
      <c r="V41" t="s">
        <v>48</v>
      </c>
      <c r="W41">
        <v>3</v>
      </c>
      <c r="X41" t="s">
        <v>512</v>
      </c>
      <c r="Z41">
        <v>2021</v>
      </c>
      <c r="AA41" t="s">
        <v>417</v>
      </c>
      <c r="AB41" t="s">
        <v>513</v>
      </c>
      <c r="AC41" t="s">
        <v>503</v>
      </c>
      <c r="AD41" t="s">
        <v>503</v>
      </c>
      <c r="AE41" t="s">
        <v>503</v>
      </c>
      <c r="AF41" t="s">
        <v>436</v>
      </c>
      <c r="AG41" t="s">
        <v>449</v>
      </c>
      <c r="AH41" t="s">
        <v>449</v>
      </c>
      <c r="AI41" t="s">
        <v>449</v>
      </c>
      <c r="AJ41" t="s">
        <v>436</v>
      </c>
      <c r="AK41" t="s">
        <v>496</v>
      </c>
      <c r="AL41" t="s">
        <v>496</v>
      </c>
      <c r="AM41" t="s">
        <v>496</v>
      </c>
      <c r="AN41" t="s">
        <v>406</v>
      </c>
      <c r="AO41" t="s">
        <v>436</v>
      </c>
      <c r="AP41" t="s">
        <v>436</v>
      </c>
      <c r="AQ41" t="s">
        <v>436</v>
      </c>
      <c r="AR41" t="s">
        <v>406</v>
      </c>
      <c r="AS41" t="s">
        <v>405</v>
      </c>
      <c r="AT41" t="s">
        <v>403</v>
      </c>
      <c r="AU41" t="s">
        <v>403</v>
      </c>
      <c r="AV41" t="s">
        <v>403</v>
      </c>
      <c r="AW41" t="s">
        <v>405</v>
      </c>
      <c r="AX41" t="s">
        <v>407</v>
      </c>
      <c r="AY41" t="s">
        <v>504</v>
      </c>
      <c r="AZ41" t="s">
        <v>504</v>
      </c>
      <c r="BA41" t="s">
        <v>504</v>
      </c>
      <c r="BB41" t="s">
        <v>407</v>
      </c>
      <c r="BC41">
        <v>86</v>
      </c>
      <c r="BD41">
        <v>57</v>
      </c>
      <c r="BE41">
        <v>63</v>
      </c>
      <c r="BF41">
        <v>76</v>
      </c>
      <c r="BG41">
        <v>32</v>
      </c>
      <c r="BH41">
        <v>76</v>
      </c>
      <c r="BI41">
        <v>74</v>
      </c>
      <c r="BJ41">
        <v>30</v>
      </c>
      <c r="BK41">
        <v>68</v>
      </c>
      <c r="BL41">
        <v>78</v>
      </c>
      <c r="BM41">
        <v>81</v>
      </c>
      <c r="BN41">
        <v>86</v>
      </c>
      <c r="BO41">
        <v>78</v>
      </c>
      <c r="BP41">
        <v>81</v>
      </c>
      <c r="BQ41">
        <v>74</v>
      </c>
      <c r="BR41">
        <v>67</v>
      </c>
      <c r="BS41">
        <v>59</v>
      </c>
      <c r="BT41">
        <v>89</v>
      </c>
      <c r="BU41">
        <v>66</v>
      </c>
      <c r="BV41">
        <v>60</v>
      </c>
      <c r="BW41">
        <v>78</v>
      </c>
      <c r="BX41">
        <v>80</v>
      </c>
      <c r="BY41">
        <v>66</v>
      </c>
      <c r="BZ41">
        <v>74</v>
      </c>
      <c r="CA41">
        <v>55</v>
      </c>
      <c r="CB41">
        <v>73</v>
      </c>
      <c r="CC41">
        <v>80</v>
      </c>
      <c r="CD41">
        <v>81</v>
      </c>
      <c r="CE41">
        <v>78</v>
      </c>
      <c r="CF41">
        <v>11</v>
      </c>
      <c r="CG41">
        <v>8</v>
      </c>
      <c r="CH41">
        <v>10</v>
      </c>
      <c r="CI41">
        <v>7</v>
      </c>
      <c r="CJ41">
        <v>14</v>
      </c>
      <c r="CK41" t="s">
        <v>514</v>
      </c>
    </row>
    <row r="42" spans="1:89" x14ac:dyDescent="0.3">
      <c r="A42">
        <v>242</v>
      </c>
      <c r="B42">
        <v>216194</v>
      </c>
      <c r="C42" t="s">
        <v>515</v>
      </c>
      <c r="D42">
        <v>28</v>
      </c>
      <c r="E42" t="s">
        <v>516</v>
      </c>
      <c r="F42" t="s">
        <v>197</v>
      </c>
      <c r="G42" t="s">
        <v>198</v>
      </c>
      <c r="H42">
        <v>82</v>
      </c>
      <c r="I42">
        <v>83</v>
      </c>
      <c r="J42" t="s">
        <v>517</v>
      </c>
      <c r="K42" t="s">
        <v>518</v>
      </c>
      <c r="L42" t="s">
        <v>483</v>
      </c>
      <c r="M42" t="s">
        <v>519</v>
      </c>
      <c r="N42">
        <v>1940</v>
      </c>
      <c r="O42" t="s">
        <v>121</v>
      </c>
      <c r="P42">
        <v>2</v>
      </c>
      <c r="Q42">
        <v>3</v>
      </c>
      <c r="R42">
        <v>3</v>
      </c>
      <c r="S42" t="s">
        <v>251</v>
      </c>
      <c r="T42" t="s">
        <v>186</v>
      </c>
      <c r="U42" t="s">
        <v>99</v>
      </c>
      <c r="V42" t="s">
        <v>41</v>
      </c>
      <c r="W42">
        <v>16</v>
      </c>
      <c r="X42" t="s">
        <v>520</v>
      </c>
      <c r="Z42">
        <v>2022</v>
      </c>
      <c r="AA42" t="s">
        <v>157</v>
      </c>
      <c r="AB42" t="s">
        <v>177</v>
      </c>
      <c r="AC42" t="s">
        <v>502</v>
      </c>
      <c r="AD42" t="s">
        <v>502</v>
      </c>
      <c r="AE42" t="s">
        <v>502</v>
      </c>
      <c r="AF42" t="s">
        <v>108</v>
      </c>
      <c r="AG42" t="s">
        <v>493</v>
      </c>
      <c r="AH42" t="s">
        <v>493</v>
      </c>
      <c r="AI42" t="s">
        <v>493</v>
      </c>
      <c r="AJ42" t="s">
        <v>108</v>
      </c>
      <c r="AK42" t="s">
        <v>521</v>
      </c>
      <c r="AL42" t="s">
        <v>521</v>
      </c>
      <c r="AM42" t="s">
        <v>521</v>
      </c>
      <c r="AN42" t="s">
        <v>522</v>
      </c>
      <c r="AO42" t="s">
        <v>403</v>
      </c>
      <c r="AP42" t="s">
        <v>403</v>
      </c>
      <c r="AQ42" t="s">
        <v>403</v>
      </c>
      <c r="AR42" t="s">
        <v>522</v>
      </c>
      <c r="AS42" t="s">
        <v>449</v>
      </c>
      <c r="AT42" t="s">
        <v>407</v>
      </c>
      <c r="AU42" t="s">
        <v>407</v>
      </c>
      <c r="AV42" t="s">
        <v>407</v>
      </c>
      <c r="AW42" t="s">
        <v>449</v>
      </c>
      <c r="AX42" t="s">
        <v>419</v>
      </c>
      <c r="AY42" t="s">
        <v>436</v>
      </c>
      <c r="AZ42" t="s">
        <v>436</v>
      </c>
      <c r="BA42" t="s">
        <v>436</v>
      </c>
      <c r="BB42" t="s">
        <v>419</v>
      </c>
      <c r="BC42">
        <v>55</v>
      </c>
      <c r="BD42">
        <v>51</v>
      </c>
      <c r="BE42">
        <v>46</v>
      </c>
      <c r="BF42">
        <v>86</v>
      </c>
      <c r="BG42">
        <v>52</v>
      </c>
      <c r="BH42">
        <v>66</v>
      </c>
      <c r="BI42">
        <v>61</v>
      </c>
      <c r="BJ42">
        <v>57</v>
      </c>
      <c r="BK42">
        <v>81</v>
      </c>
      <c r="BL42">
        <v>81</v>
      </c>
      <c r="BM42">
        <v>53</v>
      </c>
      <c r="BN42">
        <v>35</v>
      </c>
      <c r="BO42">
        <v>67</v>
      </c>
      <c r="BP42">
        <v>72</v>
      </c>
      <c r="BQ42">
        <v>72</v>
      </c>
      <c r="BR42">
        <v>74</v>
      </c>
      <c r="BS42">
        <v>65</v>
      </c>
      <c r="BT42">
        <v>88</v>
      </c>
      <c r="BU42">
        <v>75</v>
      </c>
      <c r="BV42">
        <v>58</v>
      </c>
      <c r="BW42">
        <v>88</v>
      </c>
      <c r="BX42">
        <v>82</v>
      </c>
      <c r="BY42">
        <v>60</v>
      </c>
      <c r="BZ42">
        <v>76</v>
      </c>
      <c r="CA42">
        <v>58</v>
      </c>
      <c r="CB42">
        <v>71</v>
      </c>
      <c r="CC42">
        <v>72</v>
      </c>
      <c r="CD42">
        <v>81</v>
      </c>
      <c r="CE42">
        <v>77</v>
      </c>
      <c r="CF42">
        <v>6</v>
      </c>
      <c r="CG42">
        <v>14</v>
      </c>
      <c r="CH42">
        <v>14</v>
      </c>
      <c r="CI42">
        <v>6</v>
      </c>
      <c r="CJ42">
        <v>11</v>
      </c>
      <c r="CK42" t="s">
        <v>262</v>
      </c>
    </row>
    <row r="43" spans="1:89" x14ac:dyDescent="0.3">
      <c r="A43">
        <v>252</v>
      </c>
      <c r="B43">
        <v>208596</v>
      </c>
      <c r="C43" t="s">
        <v>523</v>
      </c>
      <c r="D43">
        <v>24</v>
      </c>
      <c r="E43" t="s">
        <v>524</v>
      </c>
      <c r="F43" t="s">
        <v>245</v>
      </c>
      <c r="G43" t="s">
        <v>246</v>
      </c>
      <c r="H43">
        <v>82</v>
      </c>
      <c r="I43">
        <v>87</v>
      </c>
      <c r="J43" t="s">
        <v>525</v>
      </c>
      <c r="K43" t="s">
        <v>526</v>
      </c>
      <c r="L43" t="s">
        <v>389</v>
      </c>
      <c r="M43" t="s">
        <v>527</v>
      </c>
      <c r="N43">
        <v>1962</v>
      </c>
      <c r="O43" t="s">
        <v>121</v>
      </c>
      <c r="P43">
        <v>3</v>
      </c>
      <c r="Q43">
        <v>5</v>
      </c>
      <c r="R43">
        <v>3</v>
      </c>
      <c r="S43" t="s">
        <v>136</v>
      </c>
      <c r="T43" t="s">
        <v>122</v>
      </c>
      <c r="U43" t="s">
        <v>99</v>
      </c>
      <c r="V43" t="s">
        <v>27</v>
      </c>
      <c r="W43">
        <v>9</v>
      </c>
      <c r="X43" t="s">
        <v>528</v>
      </c>
      <c r="Z43">
        <v>2021</v>
      </c>
      <c r="AA43" t="s">
        <v>157</v>
      </c>
      <c r="AB43" t="s">
        <v>102</v>
      </c>
      <c r="AC43" t="s">
        <v>204</v>
      </c>
      <c r="AD43" t="s">
        <v>204</v>
      </c>
      <c r="AE43" t="s">
        <v>204</v>
      </c>
      <c r="AF43" t="s">
        <v>239</v>
      </c>
      <c r="AG43" t="s">
        <v>218</v>
      </c>
      <c r="AH43" t="s">
        <v>218</v>
      </c>
      <c r="AI43" t="s">
        <v>218</v>
      </c>
      <c r="AJ43" t="s">
        <v>239</v>
      </c>
      <c r="AK43" t="s">
        <v>191</v>
      </c>
      <c r="AL43" t="s">
        <v>191</v>
      </c>
      <c r="AM43" t="s">
        <v>191</v>
      </c>
      <c r="AN43" t="s">
        <v>367</v>
      </c>
      <c r="AO43" t="s">
        <v>413</v>
      </c>
      <c r="AP43" t="s">
        <v>413</v>
      </c>
      <c r="AQ43" t="s">
        <v>413</v>
      </c>
      <c r="AR43" t="s">
        <v>367</v>
      </c>
      <c r="AS43" t="s">
        <v>265</v>
      </c>
      <c r="AT43" t="s">
        <v>383</v>
      </c>
      <c r="AU43" t="s">
        <v>383</v>
      </c>
      <c r="AV43" t="s">
        <v>383</v>
      </c>
      <c r="AW43" t="s">
        <v>265</v>
      </c>
      <c r="AX43" t="s">
        <v>162</v>
      </c>
      <c r="AY43" t="s">
        <v>383</v>
      </c>
      <c r="AZ43" t="s">
        <v>383</v>
      </c>
      <c r="BA43" t="s">
        <v>383</v>
      </c>
      <c r="BB43" t="s">
        <v>162</v>
      </c>
      <c r="BC43">
        <v>42</v>
      </c>
      <c r="BD43">
        <v>88</v>
      </c>
      <c r="BE43">
        <v>84</v>
      </c>
      <c r="BF43">
        <v>68</v>
      </c>
      <c r="BG43">
        <v>80</v>
      </c>
      <c r="BH43">
        <v>78</v>
      </c>
      <c r="BI43">
        <v>64</v>
      </c>
      <c r="BJ43">
        <v>56</v>
      </c>
      <c r="BK43">
        <v>42</v>
      </c>
      <c r="BL43">
        <v>75</v>
      </c>
      <c r="BM43">
        <v>78</v>
      </c>
      <c r="BN43">
        <v>79</v>
      </c>
      <c r="BO43">
        <v>79</v>
      </c>
      <c r="BP43">
        <v>76</v>
      </c>
      <c r="BQ43">
        <v>75</v>
      </c>
      <c r="BR43">
        <v>81</v>
      </c>
      <c r="BS43">
        <v>83</v>
      </c>
      <c r="BT43">
        <v>83</v>
      </c>
      <c r="BU43">
        <v>84</v>
      </c>
      <c r="BV43">
        <v>67</v>
      </c>
      <c r="BW43">
        <v>83</v>
      </c>
      <c r="BX43">
        <v>31</v>
      </c>
      <c r="BY43">
        <v>85</v>
      </c>
      <c r="BZ43">
        <v>61</v>
      </c>
      <c r="CA43">
        <v>77</v>
      </c>
      <c r="CB43">
        <v>75</v>
      </c>
      <c r="CC43">
        <v>55</v>
      </c>
      <c r="CD43">
        <v>23</v>
      </c>
      <c r="CE43">
        <v>32</v>
      </c>
      <c r="CF43">
        <v>13</v>
      </c>
      <c r="CG43">
        <v>7</v>
      </c>
      <c r="CH43">
        <v>12</v>
      </c>
      <c r="CI43">
        <v>14</v>
      </c>
      <c r="CJ43">
        <v>7</v>
      </c>
      <c r="CK43" t="s">
        <v>300</v>
      </c>
    </row>
    <row r="44" spans="1:89" x14ac:dyDescent="0.3">
      <c r="A44">
        <v>258</v>
      </c>
      <c r="B44">
        <v>203551</v>
      </c>
      <c r="C44" t="s">
        <v>529</v>
      </c>
      <c r="D44">
        <v>27</v>
      </c>
      <c r="E44" t="s">
        <v>530</v>
      </c>
      <c r="F44" t="s">
        <v>245</v>
      </c>
      <c r="G44" t="s">
        <v>246</v>
      </c>
      <c r="H44">
        <v>82</v>
      </c>
      <c r="I44">
        <v>83</v>
      </c>
      <c r="J44" t="s">
        <v>531</v>
      </c>
      <c r="K44" t="s">
        <v>532</v>
      </c>
      <c r="L44" t="s">
        <v>533</v>
      </c>
      <c r="M44" t="s">
        <v>534</v>
      </c>
      <c r="N44">
        <v>2253</v>
      </c>
      <c r="O44" t="s">
        <v>121</v>
      </c>
      <c r="P44">
        <v>3</v>
      </c>
      <c r="Q44">
        <v>3</v>
      </c>
      <c r="R44">
        <v>4</v>
      </c>
      <c r="S44" t="s">
        <v>201</v>
      </c>
      <c r="T44" t="s">
        <v>236</v>
      </c>
      <c r="U44" t="s">
        <v>99</v>
      </c>
      <c r="V44" t="s">
        <v>52</v>
      </c>
      <c r="W44">
        <v>16</v>
      </c>
      <c r="X44" t="s">
        <v>137</v>
      </c>
      <c r="Z44">
        <v>2023</v>
      </c>
      <c r="AA44" t="s">
        <v>535</v>
      </c>
      <c r="AB44" t="s">
        <v>536</v>
      </c>
      <c r="AC44" t="s">
        <v>218</v>
      </c>
      <c r="AD44" t="s">
        <v>218</v>
      </c>
      <c r="AE44" t="s">
        <v>218</v>
      </c>
      <c r="AF44" t="s">
        <v>190</v>
      </c>
      <c r="AG44" t="s">
        <v>190</v>
      </c>
      <c r="AH44" t="s">
        <v>190</v>
      </c>
      <c r="AI44" t="s">
        <v>190</v>
      </c>
      <c r="AJ44" t="s">
        <v>190</v>
      </c>
      <c r="AK44" t="s">
        <v>190</v>
      </c>
      <c r="AL44" t="s">
        <v>190</v>
      </c>
      <c r="AM44" t="s">
        <v>190</v>
      </c>
      <c r="AN44" t="s">
        <v>143</v>
      </c>
      <c r="AO44" t="s">
        <v>190</v>
      </c>
      <c r="AP44" t="s">
        <v>190</v>
      </c>
      <c r="AQ44" t="s">
        <v>190</v>
      </c>
      <c r="AR44" t="s">
        <v>143</v>
      </c>
      <c r="AS44" t="s">
        <v>143</v>
      </c>
      <c r="AT44" t="s">
        <v>218</v>
      </c>
      <c r="AU44" t="s">
        <v>218</v>
      </c>
      <c r="AV44" t="s">
        <v>218</v>
      </c>
      <c r="AW44" t="s">
        <v>143</v>
      </c>
      <c r="AX44" t="s">
        <v>143</v>
      </c>
      <c r="AY44" t="s">
        <v>159</v>
      </c>
      <c r="AZ44" t="s">
        <v>159</v>
      </c>
      <c r="BA44" t="s">
        <v>159</v>
      </c>
      <c r="BB44" t="s">
        <v>143</v>
      </c>
      <c r="BC44">
        <v>77</v>
      </c>
      <c r="BD44">
        <v>70</v>
      </c>
      <c r="BE44">
        <v>72</v>
      </c>
      <c r="BF44">
        <v>77</v>
      </c>
      <c r="BG44">
        <v>87</v>
      </c>
      <c r="BH44">
        <v>78</v>
      </c>
      <c r="BI44">
        <v>73</v>
      </c>
      <c r="BJ44">
        <v>79</v>
      </c>
      <c r="BK44">
        <v>75</v>
      </c>
      <c r="BL44">
        <v>79</v>
      </c>
      <c r="BM44">
        <v>86</v>
      </c>
      <c r="BN44">
        <v>84</v>
      </c>
      <c r="BO44">
        <v>87</v>
      </c>
      <c r="BP44">
        <v>80</v>
      </c>
      <c r="BQ44">
        <v>82</v>
      </c>
      <c r="BR44">
        <v>82</v>
      </c>
      <c r="BS44">
        <v>74</v>
      </c>
      <c r="BT44">
        <v>90</v>
      </c>
      <c r="BU44">
        <v>67</v>
      </c>
      <c r="BV44">
        <v>82</v>
      </c>
      <c r="BW44">
        <v>79</v>
      </c>
      <c r="BX44">
        <v>78</v>
      </c>
      <c r="BY44">
        <v>82</v>
      </c>
      <c r="BZ44">
        <v>76</v>
      </c>
      <c r="CA44">
        <v>76</v>
      </c>
      <c r="CB44">
        <v>79</v>
      </c>
      <c r="CC44">
        <v>76</v>
      </c>
      <c r="CD44">
        <v>79</v>
      </c>
      <c r="CE44">
        <v>78</v>
      </c>
      <c r="CF44">
        <v>9</v>
      </c>
      <c r="CG44">
        <v>8</v>
      </c>
      <c r="CH44">
        <v>10</v>
      </c>
      <c r="CI44">
        <v>11</v>
      </c>
      <c r="CJ44">
        <v>10</v>
      </c>
      <c r="CK44" t="s">
        <v>537</v>
      </c>
    </row>
    <row r="45" spans="1:89" x14ac:dyDescent="0.3">
      <c r="A45">
        <v>264</v>
      </c>
      <c r="B45">
        <v>201305</v>
      </c>
      <c r="C45" t="s">
        <v>538</v>
      </c>
      <c r="D45">
        <v>27</v>
      </c>
      <c r="E45" t="s">
        <v>539</v>
      </c>
      <c r="F45" t="s">
        <v>223</v>
      </c>
      <c r="G45" t="s">
        <v>224</v>
      </c>
      <c r="H45">
        <v>82</v>
      </c>
      <c r="I45">
        <v>83</v>
      </c>
      <c r="J45" t="s">
        <v>540</v>
      </c>
      <c r="K45" t="s">
        <v>541</v>
      </c>
      <c r="L45" t="s">
        <v>445</v>
      </c>
      <c r="M45" t="s">
        <v>542</v>
      </c>
      <c r="N45">
        <v>1959</v>
      </c>
      <c r="O45" t="s">
        <v>121</v>
      </c>
      <c r="P45">
        <v>2</v>
      </c>
      <c r="Q45">
        <v>2</v>
      </c>
      <c r="R45">
        <v>2</v>
      </c>
      <c r="S45" t="s">
        <v>380</v>
      </c>
      <c r="T45" t="s">
        <v>236</v>
      </c>
      <c r="U45" t="s">
        <v>99</v>
      </c>
      <c r="V45" t="s">
        <v>49</v>
      </c>
      <c r="W45">
        <v>5</v>
      </c>
      <c r="X45" t="s">
        <v>543</v>
      </c>
      <c r="Z45">
        <v>2022</v>
      </c>
      <c r="AA45" t="s">
        <v>125</v>
      </c>
      <c r="AB45" t="s">
        <v>216</v>
      </c>
      <c r="AC45" t="s">
        <v>502</v>
      </c>
      <c r="AD45" t="s">
        <v>502</v>
      </c>
      <c r="AE45" t="s">
        <v>502</v>
      </c>
      <c r="AF45" t="s">
        <v>495</v>
      </c>
      <c r="AG45" t="s">
        <v>502</v>
      </c>
      <c r="AH45" t="s">
        <v>502</v>
      </c>
      <c r="AI45" t="s">
        <v>502</v>
      </c>
      <c r="AJ45" t="s">
        <v>495</v>
      </c>
      <c r="AK45" t="s">
        <v>108</v>
      </c>
      <c r="AL45" t="s">
        <v>108</v>
      </c>
      <c r="AM45" t="s">
        <v>108</v>
      </c>
      <c r="AN45" t="s">
        <v>493</v>
      </c>
      <c r="AO45" t="s">
        <v>503</v>
      </c>
      <c r="AP45" t="s">
        <v>503</v>
      </c>
      <c r="AQ45" t="s">
        <v>503</v>
      </c>
      <c r="AR45" t="s">
        <v>493</v>
      </c>
      <c r="AS45" t="s">
        <v>504</v>
      </c>
      <c r="AT45" t="s">
        <v>403</v>
      </c>
      <c r="AU45" t="s">
        <v>403</v>
      </c>
      <c r="AV45" t="s">
        <v>403</v>
      </c>
      <c r="AW45" t="s">
        <v>504</v>
      </c>
      <c r="AX45" t="s">
        <v>403</v>
      </c>
      <c r="AY45" t="s">
        <v>405</v>
      </c>
      <c r="AZ45" t="s">
        <v>405</v>
      </c>
      <c r="BA45" t="s">
        <v>405</v>
      </c>
      <c r="BB45" t="s">
        <v>403</v>
      </c>
      <c r="BC45">
        <v>67</v>
      </c>
      <c r="BD45">
        <v>42</v>
      </c>
      <c r="BE45">
        <v>81</v>
      </c>
      <c r="BF45">
        <v>74</v>
      </c>
      <c r="BG45">
        <v>48</v>
      </c>
      <c r="BH45">
        <v>60</v>
      </c>
      <c r="BI45">
        <v>57</v>
      </c>
      <c r="BJ45">
        <v>46</v>
      </c>
      <c r="BK45">
        <v>69</v>
      </c>
      <c r="BL45">
        <v>69</v>
      </c>
      <c r="BM45">
        <v>71</v>
      </c>
      <c r="BN45">
        <v>74</v>
      </c>
      <c r="BO45">
        <v>69</v>
      </c>
      <c r="BP45">
        <v>80</v>
      </c>
      <c r="BQ45">
        <v>67</v>
      </c>
      <c r="BR45">
        <v>61</v>
      </c>
      <c r="BS45">
        <v>83</v>
      </c>
      <c r="BT45">
        <v>72</v>
      </c>
      <c r="BU45">
        <v>82</v>
      </c>
      <c r="BV45">
        <v>50</v>
      </c>
      <c r="BW45">
        <v>82</v>
      </c>
      <c r="BX45">
        <v>82</v>
      </c>
      <c r="BY45">
        <v>51</v>
      </c>
      <c r="BZ45">
        <v>65</v>
      </c>
      <c r="CA45">
        <v>51</v>
      </c>
      <c r="CB45">
        <v>71</v>
      </c>
      <c r="CC45">
        <v>82</v>
      </c>
      <c r="CD45">
        <v>83</v>
      </c>
      <c r="CE45">
        <v>83</v>
      </c>
      <c r="CF45">
        <v>15</v>
      </c>
      <c r="CG45">
        <v>6</v>
      </c>
      <c r="CH45">
        <v>15</v>
      </c>
      <c r="CI45">
        <v>15</v>
      </c>
      <c r="CJ45">
        <v>7</v>
      </c>
      <c r="CK45" t="s">
        <v>544</v>
      </c>
    </row>
    <row r="46" spans="1:89" x14ac:dyDescent="0.3">
      <c r="A46">
        <v>267</v>
      </c>
      <c r="B46">
        <v>199451</v>
      </c>
      <c r="C46" t="s">
        <v>545</v>
      </c>
      <c r="D46">
        <v>27</v>
      </c>
      <c r="E46" t="s">
        <v>546</v>
      </c>
      <c r="F46" t="s">
        <v>279</v>
      </c>
      <c r="G46" t="s">
        <v>280</v>
      </c>
      <c r="H46">
        <v>82</v>
      </c>
      <c r="I46">
        <v>82</v>
      </c>
      <c r="J46" t="s">
        <v>547</v>
      </c>
      <c r="K46" t="s">
        <v>548</v>
      </c>
      <c r="L46" t="s">
        <v>549</v>
      </c>
      <c r="M46" t="s">
        <v>550</v>
      </c>
      <c r="N46">
        <v>2042</v>
      </c>
      <c r="O46" t="s">
        <v>121</v>
      </c>
      <c r="P46">
        <v>2</v>
      </c>
      <c r="Q46">
        <v>5</v>
      </c>
      <c r="R46">
        <v>4</v>
      </c>
      <c r="S46" t="s">
        <v>136</v>
      </c>
      <c r="T46" t="s">
        <v>122</v>
      </c>
      <c r="U46" t="s">
        <v>99</v>
      </c>
      <c r="V46" t="s">
        <v>29</v>
      </c>
      <c r="W46">
        <v>9</v>
      </c>
      <c r="X46" t="s">
        <v>551</v>
      </c>
      <c r="Z46">
        <v>2021</v>
      </c>
      <c r="AA46" t="s">
        <v>101</v>
      </c>
      <c r="AB46" t="s">
        <v>203</v>
      </c>
      <c r="AC46" t="s">
        <v>407</v>
      </c>
      <c r="AD46" t="s">
        <v>407</v>
      </c>
      <c r="AE46" t="s">
        <v>407</v>
      </c>
      <c r="AF46" t="s">
        <v>418</v>
      </c>
      <c r="AG46" t="s">
        <v>418</v>
      </c>
      <c r="AH46" t="s">
        <v>418</v>
      </c>
      <c r="AI46" t="s">
        <v>418</v>
      </c>
      <c r="AJ46" t="s">
        <v>418</v>
      </c>
      <c r="AK46" t="s">
        <v>405</v>
      </c>
      <c r="AL46" t="s">
        <v>405</v>
      </c>
      <c r="AM46" t="s">
        <v>405</v>
      </c>
      <c r="AN46" t="s">
        <v>407</v>
      </c>
      <c r="AO46" t="s">
        <v>496</v>
      </c>
      <c r="AP46" t="s">
        <v>496</v>
      </c>
      <c r="AQ46" t="s">
        <v>496</v>
      </c>
      <c r="AR46" t="s">
        <v>407</v>
      </c>
      <c r="AS46" t="s">
        <v>109</v>
      </c>
      <c r="AT46" t="s">
        <v>420</v>
      </c>
      <c r="AU46" t="s">
        <v>420</v>
      </c>
      <c r="AV46" t="s">
        <v>420</v>
      </c>
      <c r="AW46" t="s">
        <v>109</v>
      </c>
      <c r="AX46" t="s">
        <v>420</v>
      </c>
      <c r="AY46" t="s">
        <v>421</v>
      </c>
      <c r="AZ46" t="s">
        <v>421</v>
      </c>
      <c r="BA46" t="s">
        <v>421</v>
      </c>
      <c r="BB46" t="s">
        <v>420</v>
      </c>
      <c r="BC46">
        <v>74</v>
      </c>
      <c r="BD46">
        <v>84</v>
      </c>
      <c r="BE46">
        <v>74</v>
      </c>
      <c r="BF46">
        <v>78</v>
      </c>
      <c r="BG46">
        <v>78</v>
      </c>
      <c r="BH46">
        <v>84</v>
      </c>
      <c r="BI46">
        <v>80</v>
      </c>
      <c r="BJ46">
        <v>76</v>
      </c>
      <c r="BK46">
        <v>66</v>
      </c>
      <c r="BL46">
        <v>83</v>
      </c>
      <c r="BM46">
        <v>87</v>
      </c>
      <c r="BN46">
        <v>83</v>
      </c>
      <c r="BO46">
        <v>91</v>
      </c>
      <c r="BP46">
        <v>83</v>
      </c>
      <c r="BQ46">
        <v>87</v>
      </c>
      <c r="BR46">
        <v>79</v>
      </c>
      <c r="BS46">
        <v>81</v>
      </c>
      <c r="BT46">
        <v>69</v>
      </c>
      <c r="BU46">
        <v>60</v>
      </c>
      <c r="BV46">
        <v>69</v>
      </c>
      <c r="BW46">
        <v>55</v>
      </c>
      <c r="BX46">
        <v>44</v>
      </c>
      <c r="BY46">
        <v>87</v>
      </c>
      <c r="BZ46">
        <v>79</v>
      </c>
      <c r="CA46">
        <v>76</v>
      </c>
      <c r="CB46">
        <v>84</v>
      </c>
      <c r="CC46">
        <v>34</v>
      </c>
      <c r="CD46">
        <v>33</v>
      </c>
      <c r="CE46">
        <v>26</v>
      </c>
      <c r="CF46">
        <v>6</v>
      </c>
      <c r="CG46">
        <v>13</v>
      </c>
      <c r="CH46">
        <v>9</v>
      </c>
      <c r="CI46">
        <v>7</v>
      </c>
      <c r="CJ46">
        <v>7</v>
      </c>
      <c r="CK46" t="s">
        <v>552</v>
      </c>
    </row>
    <row r="47" spans="1:89" x14ac:dyDescent="0.3">
      <c r="A47">
        <v>279</v>
      </c>
      <c r="B47">
        <v>192984</v>
      </c>
      <c r="C47" t="s">
        <v>553</v>
      </c>
      <c r="D47">
        <v>26</v>
      </c>
      <c r="E47" t="s">
        <v>554</v>
      </c>
      <c r="F47" t="s">
        <v>181</v>
      </c>
      <c r="G47" t="s">
        <v>182</v>
      </c>
      <c r="H47">
        <v>82</v>
      </c>
      <c r="I47">
        <v>85</v>
      </c>
      <c r="J47" t="s">
        <v>555</v>
      </c>
      <c r="K47" t="s">
        <v>556</v>
      </c>
      <c r="L47" t="s">
        <v>557</v>
      </c>
      <c r="M47" t="s">
        <v>558</v>
      </c>
      <c r="N47">
        <v>1250</v>
      </c>
      <c r="O47" t="s">
        <v>96</v>
      </c>
      <c r="P47">
        <v>2</v>
      </c>
      <c r="Q47">
        <v>2</v>
      </c>
      <c r="R47">
        <v>1</v>
      </c>
      <c r="S47" t="s">
        <v>97</v>
      </c>
      <c r="T47" t="s">
        <v>122</v>
      </c>
      <c r="U47" t="s">
        <v>391</v>
      </c>
      <c r="V47" t="s">
        <v>123</v>
      </c>
      <c r="W47">
        <v>13</v>
      </c>
      <c r="X47" t="s">
        <v>559</v>
      </c>
      <c r="Z47">
        <v>2021</v>
      </c>
      <c r="AA47" t="s">
        <v>485</v>
      </c>
      <c r="AB47" t="s">
        <v>229</v>
      </c>
      <c r="BC47">
        <v>15</v>
      </c>
      <c r="BD47">
        <v>15</v>
      </c>
      <c r="BE47">
        <v>14</v>
      </c>
      <c r="BF47">
        <v>35</v>
      </c>
      <c r="BG47">
        <v>13</v>
      </c>
      <c r="BH47">
        <v>14</v>
      </c>
      <c r="BI47">
        <v>20</v>
      </c>
      <c r="BJ47">
        <v>13</v>
      </c>
      <c r="BK47">
        <v>37</v>
      </c>
      <c r="BL47">
        <v>23</v>
      </c>
      <c r="BM47">
        <v>44</v>
      </c>
      <c r="BN47">
        <v>46</v>
      </c>
      <c r="BO47">
        <v>50</v>
      </c>
      <c r="BP47">
        <v>81</v>
      </c>
      <c r="BQ47">
        <v>43</v>
      </c>
      <c r="BR47">
        <v>21</v>
      </c>
      <c r="BS47">
        <v>58</v>
      </c>
      <c r="BT47">
        <v>44</v>
      </c>
      <c r="BU47">
        <v>72</v>
      </c>
      <c r="BV47">
        <v>18</v>
      </c>
      <c r="BW47">
        <v>33</v>
      </c>
      <c r="BX47">
        <v>16</v>
      </c>
      <c r="BY47">
        <v>15</v>
      </c>
      <c r="BZ47">
        <v>42</v>
      </c>
      <c r="CA47">
        <v>20</v>
      </c>
      <c r="CB47">
        <v>40</v>
      </c>
      <c r="CC47">
        <v>11</v>
      </c>
      <c r="CD47">
        <v>19</v>
      </c>
      <c r="CE47">
        <v>17</v>
      </c>
      <c r="CF47">
        <v>83</v>
      </c>
      <c r="CG47">
        <v>77</v>
      </c>
      <c r="CH47">
        <v>77</v>
      </c>
      <c r="CI47">
        <v>81</v>
      </c>
      <c r="CJ47">
        <v>83</v>
      </c>
      <c r="CK47" t="s">
        <v>560</v>
      </c>
    </row>
    <row r="48" spans="1:89" x14ac:dyDescent="0.3">
      <c r="A48">
        <v>283</v>
      </c>
      <c r="B48">
        <v>189505</v>
      </c>
      <c r="C48" t="s">
        <v>561</v>
      </c>
      <c r="D48">
        <v>30</v>
      </c>
      <c r="E48" t="s">
        <v>562</v>
      </c>
      <c r="F48" t="s">
        <v>197</v>
      </c>
      <c r="G48" t="s">
        <v>198</v>
      </c>
      <c r="H48">
        <v>82</v>
      </c>
      <c r="I48">
        <v>82</v>
      </c>
      <c r="J48" t="s">
        <v>453</v>
      </c>
      <c r="K48" t="s">
        <v>454</v>
      </c>
      <c r="L48" t="s">
        <v>445</v>
      </c>
      <c r="M48" t="s">
        <v>563</v>
      </c>
      <c r="N48">
        <v>1968</v>
      </c>
      <c r="O48" t="s">
        <v>121</v>
      </c>
      <c r="P48">
        <v>3</v>
      </c>
      <c r="Q48">
        <v>5</v>
      </c>
      <c r="R48">
        <v>4</v>
      </c>
      <c r="S48" t="s">
        <v>136</v>
      </c>
      <c r="T48" t="s">
        <v>236</v>
      </c>
      <c r="U48" t="s">
        <v>99</v>
      </c>
      <c r="V48" t="s">
        <v>34</v>
      </c>
      <c r="W48">
        <v>11</v>
      </c>
      <c r="X48" t="s">
        <v>564</v>
      </c>
      <c r="Z48">
        <v>2020</v>
      </c>
      <c r="AA48" t="s">
        <v>101</v>
      </c>
      <c r="AB48" t="s">
        <v>565</v>
      </c>
      <c r="AC48" t="s">
        <v>219</v>
      </c>
      <c r="AD48" t="s">
        <v>219</v>
      </c>
      <c r="AE48" t="s">
        <v>219</v>
      </c>
      <c r="AF48" t="s">
        <v>204</v>
      </c>
      <c r="AG48" t="s">
        <v>204</v>
      </c>
      <c r="AH48" t="s">
        <v>204</v>
      </c>
      <c r="AI48" t="s">
        <v>204</v>
      </c>
      <c r="AJ48" t="s">
        <v>204</v>
      </c>
      <c r="AK48" t="s">
        <v>204</v>
      </c>
      <c r="AL48" t="s">
        <v>204</v>
      </c>
      <c r="AM48" t="s">
        <v>204</v>
      </c>
      <c r="AN48" t="s">
        <v>143</v>
      </c>
      <c r="AO48" t="s">
        <v>160</v>
      </c>
      <c r="AP48" t="s">
        <v>160</v>
      </c>
      <c r="AQ48" t="s">
        <v>160</v>
      </c>
      <c r="AR48" t="s">
        <v>143</v>
      </c>
      <c r="AS48" t="s">
        <v>327</v>
      </c>
      <c r="AT48" t="s">
        <v>314</v>
      </c>
      <c r="AU48" t="s">
        <v>314</v>
      </c>
      <c r="AV48" t="s">
        <v>314</v>
      </c>
      <c r="AW48" t="s">
        <v>327</v>
      </c>
      <c r="AX48" t="s">
        <v>284</v>
      </c>
      <c r="AY48" t="s">
        <v>351</v>
      </c>
      <c r="AZ48" t="s">
        <v>351</v>
      </c>
      <c r="BA48" t="s">
        <v>351</v>
      </c>
      <c r="BB48" t="s">
        <v>284</v>
      </c>
      <c r="BC48">
        <v>78</v>
      </c>
      <c r="BD48">
        <v>78</v>
      </c>
      <c r="BE48">
        <v>55</v>
      </c>
      <c r="BF48">
        <v>80</v>
      </c>
      <c r="BG48">
        <v>70</v>
      </c>
      <c r="BH48">
        <v>84</v>
      </c>
      <c r="BI48">
        <v>81</v>
      </c>
      <c r="BJ48">
        <v>57</v>
      </c>
      <c r="BK48">
        <v>71</v>
      </c>
      <c r="BL48">
        <v>85</v>
      </c>
      <c r="BM48">
        <v>79</v>
      </c>
      <c r="BN48">
        <v>74</v>
      </c>
      <c r="BO48">
        <v>82</v>
      </c>
      <c r="BP48">
        <v>81</v>
      </c>
      <c r="BQ48">
        <v>80</v>
      </c>
      <c r="BR48">
        <v>77</v>
      </c>
      <c r="BS48">
        <v>66</v>
      </c>
      <c r="BT48">
        <v>70</v>
      </c>
      <c r="BU48">
        <v>47</v>
      </c>
      <c r="BV48">
        <v>79</v>
      </c>
      <c r="BW48">
        <v>56</v>
      </c>
      <c r="BX48">
        <v>49</v>
      </c>
      <c r="BY48">
        <v>82</v>
      </c>
      <c r="BZ48">
        <v>77</v>
      </c>
      <c r="CA48">
        <v>66</v>
      </c>
      <c r="CB48">
        <v>77</v>
      </c>
      <c r="CC48">
        <v>49</v>
      </c>
      <c r="CD48">
        <v>32</v>
      </c>
      <c r="CE48">
        <v>31</v>
      </c>
      <c r="CF48">
        <v>5</v>
      </c>
      <c r="CG48">
        <v>11</v>
      </c>
      <c r="CH48">
        <v>12</v>
      </c>
      <c r="CI48">
        <v>15</v>
      </c>
      <c r="CJ48">
        <v>9</v>
      </c>
      <c r="CK48" t="s">
        <v>566</v>
      </c>
    </row>
    <row r="49" spans="1:89" x14ac:dyDescent="0.3">
      <c r="A49">
        <v>287</v>
      </c>
      <c r="B49">
        <v>187936</v>
      </c>
      <c r="C49" t="s">
        <v>567</v>
      </c>
      <c r="D49">
        <v>29</v>
      </c>
      <c r="E49" t="s">
        <v>568</v>
      </c>
      <c r="F49" t="s">
        <v>279</v>
      </c>
      <c r="G49" t="s">
        <v>280</v>
      </c>
      <c r="H49">
        <v>82</v>
      </c>
      <c r="I49">
        <v>82</v>
      </c>
      <c r="J49" t="s">
        <v>531</v>
      </c>
      <c r="K49" t="s">
        <v>532</v>
      </c>
      <c r="L49" t="s">
        <v>569</v>
      </c>
      <c r="M49" t="s">
        <v>570</v>
      </c>
      <c r="N49">
        <v>2006</v>
      </c>
      <c r="O49" t="s">
        <v>121</v>
      </c>
      <c r="P49">
        <v>2</v>
      </c>
      <c r="Q49">
        <v>3</v>
      </c>
      <c r="R49">
        <v>2</v>
      </c>
      <c r="S49" t="s">
        <v>97</v>
      </c>
      <c r="T49" t="s">
        <v>236</v>
      </c>
      <c r="U49" t="s">
        <v>99</v>
      </c>
      <c r="V49" t="s">
        <v>45</v>
      </c>
      <c r="W49">
        <v>15</v>
      </c>
      <c r="X49" t="s">
        <v>571</v>
      </c>
      <c r="Z49">
        <v>2022</v>
      </c>
      <c r="AA49" t="s">
        <v>572</v>
      </c>
      <c r="AB49" t="s">
        <v>158</v>
      </c>
      <c r="AC49" t="s">
        <v>449</v>
      </c>
      <c r="AD49" t="s">
        <v>449</v>
      </c>
      <c r="AE49" t="s">
        <v>449</v>
      </c>
      <c r="AF49" t="s">
        <v>503</v>
      </c>
      <c r="AG49" t="s">
        <v>449</v>
      </c>
      <c r="AH49" t="s">
        <v>449</v>
      </c>
      <c r="AI49" t="s">
        <v>449</v>
      </c>
      <c r="AJ49" t="s">
        <v>503</v>
      </c>
      <c r="AK49" t="s">
        <v>449</v>
      </c>
      <c r="AL49" t="s">
        <v>449</v>
      </c>
      <c r="AM49" t="s">
        <v>449</v>
      </c>
      <c r="AN49" t="s">
        <v>521</v>
      </c>
      <c r="AO49" t="s">
        <v>403</v>
      </c>
      <c r="AP49" t="s">
        <v>403</v>
      </c>
      <c r="AQ49" t="s">
        <v>403</v>
      </c>
      <c r="AR49" t="s">
        <v>521</v>
      </c>
      <c r="AS49" t="s">
        <v>436</v>
      </c>
      <c r="AT49" t="s">
        <v>405</v>
      </c>
      <c r="AU49" t="s">
        <v>405</v>
      </c>
      <c r="AV49" t="s">
        <v>405</v>
      </c>
      <c r="AW49" t="s">
        <v>436</v>
      </c>
      <c r="AX49" t="s">
        <v>504</v>
      </c>
      <c r="AY49" t="s">
        <v>405</v>
      </c>
      <c r="AZ49" t="s">
        <v>405</v>
      </c>
      <c r="BA49" t="s">
        <v>405</v>
      </c>
      <c r="BB49" t="s">
        <v>504</v>
      </c>
      <c r="BC49">
        <v>59</v>
      </c>
      <c r="BD49">
        <v>64</v>
      </c>
      <c r="BE49">
        <v>79</v>
      </c>
      <c r="BF49">
        <v>79</v>
      </c>
      <c r="BG49">
        <v>55</v>
      </c>
      <c r="BH49">
        <v>72</v>
      </c>
      <c r="BI49">
        <v>73</v>
      </c>
      <c r="BJ49">
        <v>42</v>
      </c>
      <c r="BK49">
        <v>77</v>
      </c>
      <c r="BL49">
        <v>81</v>
      </c>
      <c r="BM49">
        <v>44</v>
      </c>
      <c r="BN49">
        <v>55</v>
      </c>
      <c r="BO49">
        <v>36</v>
      </c>
      <c r="BP49">
        <v>81</v>
      </c>
      <c r="BQ49">
        <v>31</v>
      </c>
      <c r="BR49">
        <v>79</v>
      </c>
      <c r="BS49">
        <v>75</v>
      </c>
      <c r="BT49">
        <v>86</v>
      </c>
      <c r="BU49">
        <v>92</v>
      </c>
      <c r="BV49">
        <v>66</v>
      </c>
      <c r="BW49">
        <v>87</v>
      </c>
      <c r="BX49">
        <v>84</v>
      </c>
      <c r="BY49">
        <v>70</v>
      </c>
      <c r="BZ49">
        <v>77</v>
      </c>
      <c r="CA49">
        <v>57</v>
      </c>
      <c r="CB49">
        <v>85</v>
      </c>
      <c r="CC49">
        <v>81</v>
      </c>
      <c r="CD49">
        <v>80</v>
      </c>
      <c r="CE49">
        <v>76</v>
      </c>
      <c r="CF49">
        <v>7</v>
      </c>
      <c r="CG49">
        <v>16</v>
      </c>
      <c r="CH49">
        <v>16</v>
      </c>
      <c r="CI49">
        <v>16</v>
      </c>
      <c r="CJ49">
        <v>13</v>
      </c>
      <c r="CK49" t="s">
        <v>573</v>
      </c>
    </row>
    <row r="50" spans="1:89" x14ac:dyDescent="0.3">
      <c r="A50">
        <v>291</v>
      </c>
      <c r="B50">
        <v>185103</v>
      </c>
      <c r="C50" t="s">
        <v>574</v>
      </c>
      <c r="D50">
        <v>32</v>
      </c>
      <c r="E50" t="s">
        <v>575</v>
      </c>
      <c r="F50" t="s">
        <v>576</v>
      </c>
      <c r="G50" t="s">
        <v>577</v>
      </c>
      <c r="H50">
        <v>82</v>
      </c>
      <c r="I50">
        <v>82</v>
      </c>
      <c r="J50" t="s">
        <v>531</v>
      </c>
      <c r="K50" t="s">
        <v>532</v>
      </c>
      <c r="L50" t="s">
        <v>578</v>
      </c>
      <c r="M50" t="s">
        <v>534</v>
      </c>
      <c r="N50">
        <v>2230</v>
      </c>
      <c r="O50" t="s">
        <v>96</v>
      </c>
      <c r="P50">
        <v>2</v>
      </c>
      <c r="Q50">
        <v>3</v>
      </c>
      <c r="R50">
        <v>3</v>
      </c>
      <c r="S50" t="s">
        <v>201</v>
      </c>
      <c r="T50" t="s">
        <v>122</v>
      </c>
      <c r="U50" t="s">
        <v>99</v>
      </c>
      <c r="V50" t="s">
        <v>48</v>
      </c>
      <c r="W50">
        <v>11</v>
      </c>
      <c r="X50" t="s">
        <v>579</v>
      </c>
      <c r="Z50">
        <v>2020</v>
      </c>
      <c r="AA50" t="s">
        <v>125</v>
      </c>
      <c r="AB50" t="s">
        <v>338</v>
      </c>
      <c r="AC50" t="s">
        <v>436</v>
      </c>
      <c r="AD50" t="s">
        <v>436</v>
      </c>
      <c r="AE50" t="s">
        <v>436</v>
      </c>
      <c r="AF50" t="s">
        <v>504</v>
      </c>
      <c r="AG50" t="s">
        <v>504</v>
      </c>
      <c r="AH50" t="s">
        <v>504</v>
      </c>
      <c r="AI50" t="s">
        <v>504</v>
      </c>
      <c r="AJ50" t="s">
        <v>504</v>
      </c>
      <c r="AK50" t="s">
        <v>504</v>
      </c>
      <c r="AL50" t="s">
        <v>504</v>
      </c>
      <c r="AM50" t="s">
        <v>504</v>
      </c>
      <c r="AN50" t="s">
        <v>403</v>
      </c>
      <c r="AO50" t="s">
        <v>402</v>
      </c>
      <c r="AP50" t="s">
        <v>402</v>
      </c>
      <c r="AQ50" t="s">
        <v>402</v>
      </c>
      <c r="AR50" t="s">
        <v>403</v>
      </c>
      <c r="AS50" t="s">
        <v>407</v>
      </c>
      <c r="AT50" t="s">
        <v>404</v>
      </c>
      <c r="AU50" t="s">
        <v>404</v>
      </c>
      <c r="AV50" t="s">
        <v>404</v>
      </c>
      <c r="AW50" t="s">
        <v>407</v>
      </c>
      <c r="AX50" t="s">
        <v>407</v>
      </c>
      <c r="AY50" t="s">
        <v>407</v>
      </c>
      <c r="AZ50" t="s">
        <v>407</v>
      </c>
      <c r="BA50" t="s">
        <v>407</v>
      </c>
      <c r="BB50" t="s">
        <v>407</v>
      </c>
      <c r="BC50">
        <v>91</v>
      </c>
      <c r="BD50">
        <v>55</v>
      </c>
      <c r="BE50">
        <v>80</v>
      </c>
      <c r="BF50">
        <v>77</v>
      </c>
      <c r="BG50">
        <v>64</v>
      </c>
      <c r="BH50">
        <v>79</v>
      </c>
      <c r="BI50">
        <v>85</v>
      </c>
      <c r="BJ50">
        <v>86</v>
      </c>
      <c r="BK50">
        <v>77</v>
      </c>
      <c r="BL50">
        <v>76</v>
      </c>
      <c r="BM50">
        <v>73</v>
      </c>
      <c r="BN50">
        <v>70</v>
      </c>
      <c r="BO50">
        <v>63</v>
      </c>
      <c r="BP50">
        <v>84</v>
      </c>
      <c r="BQ50">
        <v>58</v>
      </c>
      <c r="BR50">
        <v>91</v>
      </c>
      <c r="BS50">
        <v>80</v>
      </c>
      <c r="BT50">
        <v>84</v>
      </c>
      <c r="BU50">
        <v>77</v>
      </c>
      <c r="BV50">
        <v>83</v>
      </c>
      <c r="BW50">
        <v>85</v>
      </c>
      <c r="BX50">
        <v>81</v>
      </c>
      <c r="BY50">
        <v>75</v>
      </c>
      <c r="BZ50">
        <v>77</v>
      </c>
      <c r="CA50">
        <v>74</v>
      </c>
      <c r="CB50">
        <v>88</v>
      </c>
      <c r="CC50">
        <v>81</v>
      </c>
      <c r="CD50">
        <v>82</v>
      </c>
      <c r="CE50">
        <v>81</v>
      </c>
      <c r="CF50">
        <v>16</v>
      </c>
      <c r="CG50">
        <v>15</v>
      </c>
      <c r="CH50">
        <v>8</v>
      </c>
      <c r="CI50">
        <v>16</v>
      </c>
      <c r="CJ50">
        <v>6</v>
      </c>
      <c r="CK50" t="s">
        <v>580</v>
      </c>
    </row>
    <row r="51" spans="1:89" x14ac:dyDescent="0.3">
      <c r="A51">
        <v>292</v>
      </c>
      <c r="B51">
        <v>184484</v>
      </c>
      <c r="C51" t="s">
        <v>581</v>
      </c>
      <c r="D51">
        <v>28</v>
      </c>
      <c r="E51" t="s">
        <v>582</v>
      </c>
      <c r="F51" t="s">
        <v>583</v>
      </c>
      <c r="G51" t="s">
        <v>584</v>
      </c>
      <c r="H51">
        <v>82</v>
      </c>
      <c r="I51">
        <v>82</v>
      </c>
      <c r="J51" t="s">
        <v>443</v>
      </c>
      <c r="K51" t="s">
        <v>444</v>
      </c>
      <c r="L51" t="s">
        <v>585</v>
      </c>
      <c r="M51" t="s">
        <v>213</v>
      </c>
      <c r="N51">
        <v>2096</v>
      </c>
      <c r="O51" t="s">
        <v>121</v>
      </c>
      <c r="P51">
        <v>3</v>
      </c>
      <c r="Q51">
        <v>5</v>
      </c>
      <c r="R51">
        <v>3</v>
      </c>
      <c r="S51" t="s">
        <v>136</v>
      </c>
      <c r="T51" t="s">
        <v>122</v>
      </c>
      <c r="U51" t="s">
        <v>99</v>
      </c>
      <c r="V51" t="s">
        <v>36</v>
      </c>
      <c r="W51">
        <v>10</v>
      </c>
      <c r="X51" t="s">
        <v>586</v>
      </c>
      <c r="Z51">
        <v>2022</v>
      </c>
      <c r="AA51" t="s">
        <v>176</v>
      </c>
      <c r="AB51" t="s">
        <v>382</v>
      </c>
      <c r="AC51" t="s">
        <v>219</v>
      </c>
      <c r="AD51" t="s">
        <v>219</v>
      </c>
      <c r="AE51" t="s">
        <v>219</v>
      </c>
      <c r="AF51" t="s">
        <v>190</v>
      </c>
      <c r="AG51" t="s">
        <v>190</v>
      </c>
      <c r="AH51" t="s">
        <v>190</v>
      </c>
      <c r="AI51" t="s">
        <v>190</v>
      </c>
      <c r="AJ51" t="s">
        <v>190</v>
      </c>
      <c r="AK51" t="s">
        <v>204</v>
      </c>
      <c r="AL51" t="s">
        <v>204</v>
      </c>
      <c r="AM51" t="s">
        <v>204</v>
      </c>
      <c r="AN51" t="s">
        <v>190</v>
      </c>
      <c r="AO51" t="s">
        <v>204</v>
      </c>
      <c r="AP51" t="s">
        <v>204</v>
      </c>
      <c r="AQ51" t="s">
        <v>204</v>
      </c>
      <c r="AR51" t="s">
        <v>190</v>
      </c>
      <c r="AS51" t="s">
        <v>275</v>
      </c>
      <c r="AT51" t="s">
        <v>275</v>
      </c>
      <c r="AU51" t="s">
        <v>275</v>
      </c>
      <c r="AV51" t="s">
        <v>275</v>
      </c>
      <c r="AW51" t="s">
        <v>275</v>
      </c>
      <c r="AX51" t="s">
        <v>145</v>
      </c>
      <c r="AY51" t="s">
        <v>314</v>
      </c>
      <c r="AZ51" t="s">
        <v>314</v>
      </c>
      <c r="BA51" t="s">
        <v>314</v>
      </c>
      <c r="BB51" t="s">
        <v>145</v>
      </c>
      <c r="BC51">
        <v>86</v>
      </c>
      <c r="BD51">
        <v>77</v>
      </c>
      <c r="BE51">
        <v>60</v>
      </c>
      <c r="BF51">
        <v>84</v>
      </c>
      <c r="BG51">
        <v>75</v>
      </c>
      <c r="BH51">
        <v>80</v>
      </c>
      <c r="BI51">
        <v>87</v>
      </c>
      <c r="BJ51">
        <v>86</v>
      </c>
      <c r="BK51">
        <v>80</v>
      </c>
      <c r="BL51">
        <v>85</v>
      </c>
      <c r="BM51">
        <v>58</v>
      </c>
      <c r="BN51">
        <v>55</v>
      </c>
      <c r="BO51">
        <v>68</v>
      </c>
      <c r="BP51">
        <v>78</v>
      </c>
      <c r="BQ51">
        <v>63</v>
      </c>
      <c r="BR51">
        <v>83</v>
      </c>
      <c r="BS51">
        <v>68</v>
      </c>
      <c r="BT51">
        <v>86</v>
      </c>
      <c r="BU51">
        <v>68</v>
      </c>
      <c r="BV51">
        <v>86</v>
      </c>
      <c r="BW51">
        <v>57</v>
      </c>
      <c r="BX51">
        <v>55</v>
      </c>
      <c r="BY51">
        <v>79</v>
      </c>
      <c r="BZ51">
        <v>86</v>
      </c>
      <c r="CA51">
        <v>79</v>
      </c>
      <c r="CB51">
        <v>84</v>
      </c>
      <c r="CC51">
        <v>57</v>
      </c>
      <c r="CD51">
        <v>57</v>
      </c>
      <c r="CE51">
        <v>55</v>
      </c>
      <c r="CF51">
        <v>13</v>
      </c>
      <c r="CG51">
        <v>8</v>
      </c>
      <c r="CH51">
        <v>10</v>
      </c>
      <c r="CI51">
        <v>15</v>
      </c>
      <c r="CJ51">
        <v>12</v>
      </c>
      <c r="CK51" t="s">
        <v>587</v>
      </c>
    </row>
    <row r="52" spans="1:89" x14ac:dyDescent="0.3">
      <c r="A52">
        <v>293</v>
      </c>
      <c r="B52">
        <v>184431</v>
      </c>
      <c r="C52" t="s">
        <v>588</v>
      </c>
      <c r="D52">
        <v>31</v>
      </c>
      <c r="E52" t="s">
        <v>589</v>
      </c>
      <c r="F52" t="s">
        <v>245</v>
      </c>
      <c r="G52" t="s">
        <v>246</v>
      </c>
      <c r="H52">
        <v>82</v>
      </c>
      <c r="I52">
        <v>82</v>
      </c>
      <c r="J52" t="s">
        <v>590</v>
      </c>
      <c r="K52" t="s">
        <v>591</v>
      </c>
      <c r="L52" t="s">
        <v>483</v>
      </c>
      <c r="M52" t="s">
        <v>592</v>
      </c>
      <c r="N52">
        <v>1957</v>
      </c>
      <c r="O52" t="s">
        <v>121</v>
      </c>
      <c r="P52">
        <v>2</v>
      </c>
      <c r="Q52">
        <v>4</v>
      </c>
      <c r="R52">
        <v>4</v>
      </c>
      <c r="S52" t="s">
        <v>201</v>
      </c>
      <c r="T52" t="s">
        <v>122</v>
      </c>
      <c r="U52" t="s">
        <v>99</v>
      </c>
      <c r="V52" t="s">
        <v>32</v>
      </c>
      <c r="W52">
        <v>21</v>
      </c>
      <c r="X52" t="s">
        <v>593</v>
      </c>
      <c r="Z52">
        <v>2019</v>
      </c>
      <c r="AA52" t="s">
        <v>594</v>
      </c>
      <c r="AB52" t="s">
        <v>595</v>
      </c>
      <c r="AC52" t="s">
        <v>504</v>
      </c>
      <c r="AD52" t="s">
        <v>504</v>
      </c>
      <c r="AE52" t="s">
        <v>504</v>
      </c>
      <c r="AF52" t="s">
        <v>418</v>
      </c>
      <c r="AG52" t="s">
        <v>405</v>
      </c>
      <c r="AH52" t="s">
        <v>405</v>
      </c>
      <c r="AI52" t="s">
        <v>405</v>
      </c>
      <c r="AJ52" t="s">
        <v>418</v>
      </c>
      <c r="AK52" t="s">
        <v>418</v>
      </c>
      <c r="AL52" t="s">
        <v>418</v>
      </c>
      <c r="AM52" t="s">
        <v>418</v>
      </c>
      <c r="AN52" t="s">
        <v>405</v>
      </c>
      <c r="AO52" t="s">
        <v>504</v>
      </c>
      <c r="AP52" t="s">
        <v>504</v>
      </c>
      <c r="AQ52" t="s">
        <v>504</v>
      </c>
      <c r="AR52" t="s">
        <v>405</v>
      </c>
      <c r="AS52" t="s">
        <v>110</v>
      </c>
      <c r="AT52" t="s">
        <v>596</v>
      </c>
      <c r="AU52" t="s">
        <v>596</v>
      </c>
      <c r="AV52" t="s">
        <v>596</v>
      </c>
      <c r="AW52" t="s">
        <v>110</v>
      </c>
      <c r="AX52" t="s">
        <v>597</v>
      </c>
      <c r="AY52" t="s">
        <v>598</v>
      </c>
      <c r="AZ52" t="s">
        <v>598</v>
      </c>
      <c r="BA52" t="s">
        <v>598</v>
      </c>
      <c r="BB52" t="s">
        <v>597</v>
      </c>
      <c r="BC52">
        <v>72</v>
      </c>
      <c r="BD52">
        <v>80</v>
      </c>
      <c r="BE52">
        <v>34</v>
      </c>
      <c r="BF52">
        <v>80</v>
      </c>
      <c r="BG52">
        <v>75</v>
      </c>
      <c r="BH52">
        <v>86</v>
      </c>
      <c r="BI52">
        <v>90</v>
      </c>
      <c r="BJ52">
        <v>93</v>
      </c>
      <c r="BK52">
        <v>76</v>
      </c>
      <c r="BL52">
        <v>86</v>
      </c>
      <c r="BM52">
        <v>88</v>
      </c>
      <c r="BN52">
        <v>80</v>
      </c>
      <c r="BO52">
        <v>94</v>
      </c>
      <c r="BP52">
        <v>80</v>
      </c>
      <c r="BQ52">
        <v>91</v>
      </c>
      <c r="BR52">
        <v>80</v>
      </c>
      <c r="BS52">
        <v>34</v>
      </c>
      <c r="BT52">
        <v>77</v>
      </c>
      <c r="BU52">
        <v>42</v>
      </c>
      <c r="BV52">
        <v>81</v>
      </c>
      <c r="BW52">
        <v>75</v>
      </c>
      <c r="BX52">
        <v>26</v>
      </c>
      <c r="BY52">
        <v>82</v>
      </c>
      <c r="BZ52">
        <v>81</v>
      </c>
      <c r="CA52">
        <v>73</v>
      </c>
      <c r="CB52">
        <v>82</v>
      </c>
      <c r="CC52">
        <v>23</v>
      </c>
      <c r="CD52">
        <v>29</v>
      </c>
      <c r="CE52">
        <v>28</v>
      </c>
      <c r="CF52">
        <v>6</v>
      </c>
      <c r="CG52">
        <v>3</v>
      </c>
      <c r="CH52">
        <v>6</v>
      </c>
      <c r="CI52">
        <v>3</v>
      </c>
      <c r="CJ52">
        <v>3</v>
      </c>
      <c r="CK52" t="s">
        <v>389</v>
      </c>
    </row>
    <row r="53" spans="1:89" x14ac:dyDescent="0.3">
      <c r="A53">
        <v>294</v>
      </c>
      <c r="B53">
        <v>184200</v>
      </c>
      <c r="C53" t="s">
        <v>599</v>
      </c>
      <c r="D53">
        <v>29</v>
      </c>
      <c r="E53" t="s">
        <v>600</v>
      </c>
      <c r="F53" t="s">
        <v>601</v>
      </c>
      <c r="G53" t="s">
        <v>602</v>
      </c>
      <c r="H53">
        <v>82</v>
      </c>
      <c r="I53">
        <v>82</v>
      </c>
      <c r="J53" t="s">
        <v>426</v>
      </c>
      <c r="K53" t="s">
        <v>427</v>
      </c>
      <c r="L53" t="s">
        <v>603</v>
      </c>
      <c r="M53" t="s">
        <v>604</v>
      </c>
      <c r="N53">
        <v>2106</v>
      </c>
      <c r="O53" t="s">
        <v>121</v>
      </c>
      <c r="P53">
        <v>3</v>
      </c>
      <c r="Q53">
        <v>4</v>
      </c>
      <c r="R53">
        <v>4</v>
      </c>
      <c r="S53" t="s">
        <v>201</v>
      </c>
      <c r="T53" t="s">
        <v>122</v>
      </c>
      <c r="U53" t="s">
        <v>99</v>
      </c>
      <c r="V53" t="s">
        <v>27</v>
      </c>
      <c r="W53">
        <v>7</v>
      </c>
      <c r="X53" t="s">
        <v>605</v>
      </c>
      <c r="Z53">
        <v>2022</v>
      </c>
      <c r="AA53" t="s">
        <v>606</v>
      </c>
      <c r="AB53" t="s">
        <v>338</v>
      </c>
      <c r="AC53" t="s">
        <v>204</v>
      </c>
      <c r="AD53" t="s">
        <v>204</v>
      </c>
      <c r="AE53" t="s">
        <v>204</v>
      </c>
      <c r="AF53" t="s">
        <v>204</v>
      </c>
      <c r="AG53" t="s">
        <v>204</v>
      </c>
      <c r="AH53" t="s">
        <v>204</v>
      </c>
      <c r="AI53" t="s">
        <v>204</v>
      </c>
      <c r="AJ53" t="s">
        <v>204</v>
      </c>
      <c r="AK53" t="s">
        <v>143</v>
      </c>
      <c r="AL53" t="s">
        <v>143</v>
      </c>
      <c r="AM53" t="s">
        <v>143</v>
      </c>
      <c r="AN53" t="s">
        <v>204</v>
      </c>
      <c r="AO53" t="s">
        <v>219</v>
      </c>
      <c r="AP53" t="s">
        <v>219</v>
      </c>
      <c r="AQ53" t="s">
        <v>219</v>
      </c>
      <c r="AR53" t="s">
        <v>204</v>
      </c>
      <c r="AS53" t="s">
        <v>145</v>
      </c>
      <c r="AT53" t="s">
        <v>144</v>
      </c>
      <c r="AU53" t="s">
        <v>144</v>
      </c>
      <c r="AV53" t="s">
        <v>144</v>
      </c>
      <c r="AW53" t="s">
        <v>145</v>
      </c>
      <c r="AX53" t="s">
        <v>327</v>
      </c>
      <c r="AY53" t="s">
        <v>147</v>
      </c>
      <c r="AZ53" t="s">
        <v>147</v>
      </c>
      <c r="BA53" t="s">
        <v>147</v>
      </c>
      <c r="BB53" t="s">
        <v>327</v>
      </c>
      <c r="BC53">
        <v>80</v>
      </c>
      <c r="BD53">
        <v>78</v>
      </c>
      <c r="BE53">
        <v>74</v>
      </c>
      <c r="BF53">
        <v>78</v>
      </c>
      <c r="BG53">
        <v>79</v>
      </c>
      <c r="BH53">
        <v>84</v>
      </c>
      <c r="BI53">
        <v>79</v>
      </c>
      <c r="BJ53">
        <v>72</v>
      </c>
      <c r="BK53">
        <v>74</v>
      </c>
      <c r="BL53">
        <v>85</v>
      </c>
      <c r="BM53">
        <v>79</v>
      </c>
      <c r="BN53">
        <v>83</v>
      </c>
      <c r="BO53">
        <v>70</v>
      </c>
      <c r="BP53">
        <v>78</v>
      </c>
      <c r="BQ53">
        <v>66</v>
      </c>
      <c r="BR53">
        <v>84</v>
      </c>
      <c r="BS53">
        <v>67</v>
      </c>
      <c r="BT53">
        <v>78</v>
      </c>
      <c r="BU53">
        <v>84</v>
      </c>
      <c r="BV53">
        <v>75</v>
      </c>
      <c r="BW53">
        <v>84</v>
      </c>
      <c r="BX53">
        <v>44</v>
      </c>
      <c r="BY53">
        <v>83</v>
      </c>
      <c r="BZ53">
        <v>77</v>
      </c>
      <c r="CA53">
        <v>77</v>
      </c>
      <c r="CB53">
        <v>81</v>
      </c>
      <c r="CC53">
        <v>43</v>
      </c>
      <c r="CD53">
        <v>48</v>
      </c>
      <c r="CE53">
        <v>39</v>
      </c>
      <c r="CF53">
        <v>14</v>
      </c>
      <c r="CG53">
        <v>15</v>
      </c>
      <c r="CH53">
        <v>10</v>
      </c>
      <c r="CI53">
        <v>10</v>
      </c>
      <c r="CJ53">
        <v>15</v>
      </c>
      <c r="CK53" t="s">
        <v>607</v>
      </c>
    </row>
    <row r="54" spans="1:89" x14ac:dyDescent="0.3">
      <c r="A54">
        <v>295</v>
      </c>
      <c r="B54">
        <v>184144</v>
      </c>
      <c r="C54" t="s">
        <v>608</v>
      </c>
      <c r="D54">
        <v>30</v>
      </c>
      <c r="E54" t="s">
        <v>609</v>
      </c>
      <c r="F54" t="s">
        <v>90</v>
      </c>
      <c r="G54" t="s">
        <v>91</v>
      </c>
      <c r="H54">
        <v>82</v>
      </c>
      <c r="I54">
        <v>82</v>
      </c>
      <c r="J54" t="s">
        <v>610</v>
      </c>
      <c r="K54" t="s">
        <v>611</v>
      </c>
      <c r="L54" t="s">
        <v>445</v>
      </c>
      <c r="M54" t="s">
        <v>612</v>
      </c>
      <c r="N54">
        <v>2010</v>
      </c>
      <c r="O54" t="s">
        <v>96</v>
      </c>
      <c r="P54">
        <v>3</v>
      </c>
      <c r="Q54">
        <v>2</v>
      </c>
      <c r="R54">
        <v>4</v>
      </c>
      <c r="S54" t="s">
        <v>97</v>
      </c>
      <c r="T54" t="s">
        <v>236</v>
      </c>
      <c r="U54" t="s">
        <v>99</v>
      </c>
      <c r="V54" t="s">
        <v>36</v>
      </c>
      <c r="W54">
        <v>9</v>
      </c>
      <c r="X54" t="s">
        <v>613</v>
      </c>
      <c r="Z54">
        <v>2021</v>
      </c>
      <c r="AA54" t="s">
        <v>535</v>
      </c>
      <c r="AB54" t="s">
        <v>447</v>
      </c>
      <c r="AC54" t="s">
        <v>239</v>
      </c>
      <c r="AD54" t="s">
        <v>239</v>
      </c>
      <c r="AE54" t="s">
        <v>239</v>
      </c>
      <c r="AF54" t="s">
        <v>204</v>
      </c>
      <c r="AG54" t="s">
        <v>143</v>
      </c>
      <c r="AH54" t="s">
        <v>143</v>
      </c>
      <c r="AI54" t="s">
        <v>143</v>
      </c>
      <c r="AJ54" t="s">
        <v>204</v>
      </c>
      <c r="AK54" t="s">
        <v>204</v>
      </c>
      <c r="AL54" t="s">
        <v>204</v>
      </c>
      <c r="AM54" t="s">
        <v>204</v>
      </c>
      <c r="AN54" t="s">
        <v>204</v>
      </c>
      <c r="AO54" t="s">
        <v>219</v>
      </c>
      <c r="AP54" t="s">
        <v>219</v>
      </c>
      <c r="AQ54" t="s">
        <v>219</v>
      </c>
      <c r="AR54" t="s">
        <v>204</v>
      </c>
      <c r="AS54" t="s">
        <v>413</v>
      </c>
      <c r="AT54" t="s">
        <v>147</v>
      </c>
      <c r="AU54" t="s">
        <v>147</v>
      </c>
      <c r="AV54" t="s">
        <v>147</v>
      </c>
      <c r="AW54" t="s">
        <v>413</v>
      </c>
      <c r="AX54" t="s">
        <v>147</v>
      </c>
      <c r="AY54" t="s">
        <v>165</v>
      </c>
      <c r="AZ54" t="s">
        <v>165</v>
      </c>
      <c r="BA54" t="s">
        <v>165</v>
      </c>
      <c r="BB54" t="s">
        <v>147</v>
      </c>
      <c r="BC54">
        <v>80</v>
      </c>
      <c r="BD54">
        <v>71</v>
      </c>
      <c r="BE54">
        <v>54</v>
      </c>
      <c r="BF54">
        <v>81</v>
      </c>
      <c r="BG54">
        <v>81</v>
      </c>
      <c r="BH54">
        <v>84</v>
      </c>
      <c r="BI54">
        <v>88</v>
      </c>
      <c r="BJ54">
        <v>72</v>
      </c>
      <c r="BK54">
        <v>75</v>
      </c>
      <c r="BL54">
        <v>83</v>
      </c>
      <c r="BM54">
        <v>84</v>
      </c>
      <c r="BN54">
        <v>79</v>
      </c>
      <c r="BO54">
        <v>87</v>
      </c>
      <c r="BP54">
        <v>82</v>
      </c>
      <c r="BQ54">
        <v>81</v>
      </c>
      <c r="BR54">
        <v>72</v>
      </c>
      <c r="BS54">
        <v>81</v>
      </c>
      <c r="BT54">
        <v>69</v>
      </c>
      <c r="BU54">
        <v>46</v>
      </c>
      <c r="BV54">
        <v>73</v>
      </c>
      <c r="BW54">
        <v>57</v>
      </c>
      <c r="BX54">
        <v>40</v>
      </c>
      <c r="BY54">
        <v>77</v>
      </c>
      <c r="BZ54">
        <v>82</v>
      </c>
      <c r="CA54">
        <v>71</v>
      </c>
      <c r="CB54">
        <v>80</v>
      </c>
      <c r="CC54">
        <v>35</v>
      </c>
      <c r="CD54">
        <v>42</v>
      </c>
      <c r="CE54">
        <v>43</v>
      </c>
      <c r="CF54">
        <v>8</v>
      </c>
      <c r="CG54">
        <v>11</v>
      </c>
      <c r="CH54">
        <v>9</v>
      </c>
      <c r="CI54">
        <v>7</v>
      </c>
      <c r="CJ54">
        <v>5</v>
      </c>
      <c r="CK54" t="s">
        <v>614</v>
      </c>
    </row>
    <row r="55" spans="1:89" x14ac:dyDescent="0.3">
      <c r="A55">
        <v>296</v>
      </c>
      <c r="B55">
        <v>183711</v>
      </c>
      <c r="C55" t="s">
        <v>615</v>
      </c>
      <c r="D55">
        <v>28</v>
      </c>
      <c r="E55" t="s">
        <v>616</v>
      </c>
      <c r="F55" t="s">
        <v>130</v>
      </c>
      <c r="G55" t="s">
        <v>131</v>
      </c>
      <c r="H55">
        <v>82</v>
      </c>
      <c r="I55">
        <v>82</v>
      </c>
      <c r="J55" t="s">
        <v>233</v>
      </c>
      <c r="K55" t="s">
        <v>234</v>
      </c>
      <c r="L55" t="s">
        <v>379</v>
      </c>
      <c r="M55" t="s">
        <v>213</v>
      </c>
      <c r="N55">
        <v>2163</v>
      </c>
      <c r="O55" t="s">
        <v>121</v>
      </c>
      <c r="P55">
        <v>2</v>
      </c>
      <c r="Q55">
        <v>3</v>
      </c>
      <c r="R55">
        <v>3</v>
      </c>
      <c r="S55" t="s">
        <v>251</v>
      </c>
      <c r="T55" t="s">
        <v>122</v>
      </c>
      <c r="U55" t="s">
        <v>99</v>
      </c>
      <c r="V55" t="s">
        <v>41</v>
      </c>
      <c r="W55">
        <v>8</v>
      </c>
      <c r="X55" t="s">
        <v>617</v>
      </c>
      <c r="Z55">
        <v>2020</v>
      </c>
      <c r="AA55" t="s">
        <v>215</v>
      </c>
      <c r="AB55" t="s">
        <v>177</v>
      </c>
      <c r="AC55" t="s">
        <v>449</v>
      </c>
      <c r="AD55" t="s">
        <v>449</v>
      </c>
      <c r="AE55" t="s">
        <v>449</v>
      </c>
      <c r="AF55" t="s">
        <v>504</v>
      </c>
      <c r="AG55" t="s">
        <v>504</v>
      </c>
      <c r="AH55" t="s">
        <v>504</v>
      </c>
      <c r="AI55" t="s">
        <v>504</v>
      </c>
      <c r="AJ55" t="s">
        <v>504</v>
      </c>
      <c r="AK55" t="s">
        <v>403</v>
      </c>
      <c r="AL55" t="s">
        <v>403</v>
      </c>
      <c r="AM55" t="s">
        <v>403</v>
      </c>
      <c r="AN55" t="s">
        <v>403</v>
      </c>
      <c r="AO55" t="s">
        <v>407</v>
      </c>
      <c r="AP55" t="s">
        <v>407</v>
      </c>
      <c r="AQ55" t="s">
        <v>407</v>
      </c>
      <c r="AR55" t="s">
        <v>403</v>
      </c>
      <c r="AS55" t="s">
        <v>404</v>
      </c>
      <c r="AT55" t="s">
        <v>407</v>
      </c>
      <c r="AU55" t="s">
        <v>407</v>
      </c>
      <c r="AV55" t="s">
        <v>407</v>
      </c>
      <c r="AW55" t="s">
        <v>404</v>
      </c>
      <c r="AX55" t="s">
        <v>402</v>
      </c>
      <c r="AY55" t="s">
        <v>406</v>
      </c>
      <c r="AZ55" t="s">
        <v>406</v>
      </c>
      <c r="BA55" t="s">
        <v>406</v>
      </c>
      <c r="BB55" t="s">
        <v>402</v>
      </c>
      <c r="BC55">
        <v>81</v>
      </c>
      <c r="BD55">
        <v>67</v>
      </c>
      <c r="BE55">
        <v>65</v>
      </c>
      <c r="BF55">
        <v>84</v>
      </c>
      <c r="BG55">
        <v>72</v>
      </c>
      <c r="BH55">
        <v>73</v>
      </c>
      <c r="BI55">
        <v>80</v>
      </c>
      <c r="BJ55">
        <v>74</v>
      </c>
      <c r="BK55">
        <v>84</v>
      </c>
      <c r="BL55">
        <v>80</v>
      </c>
      <c r="BM55">
        <v>67</v>
      </c>
      <c r="BN55">
        <v>66</v>
      </c>
      <c r="BO55">
        <v>70</v>
      </c>
      <c r="BP55">
        <v>80</v>
      </c>
      <c r="BQ55">
        <v>70</v>
      </c>
      <c r="BR55">
        <v>77</v>
      </c>
      <c r="BS55">
        <v>79</v>
      </c>
      <c r="BT55">
        <v>91</v>
      </c>
      <c r="BU55">
        <v>72</v>
      </c>
      <c r="BV55">
        <v>71</v>
      </c>
      <c r="BW55">
        <v>77</v>
      </c>
      <c r="BX55">
        <v>80</v>
      </c>
      <c r="BY55">
        <v>75</v>
      </c>
      <c r="BZ55">
        <v>83</v>
      </c>
      <c r="CA55">
        <v>64</v>
      </c>
      <c r="CB55">
        <v>78</v>
      </c>
      <c r="CC55">
        <v>77</v>
      </c>
      <c r="CD55">
        <v>79</v>
      </c>
      <c r="CE55">
        <v>76</v>
      </c>
      <c r="CF55">
        <v>7</v>
      </c>
      <c r="CG55">
        <v>13</v>
      </c>
      <c r="CH55">
        <v>7</v>
      </c>
      <c r="CI55">
        <v>9</v>
      </c>
      <c r="CJ55">
        <v>13</v>
      </c>
      <c r="CK55" t="s">
        <v>618</v>
      </c>
    </row>
    <row r="56" spans="1:89" x14ac:dyDescent="0.3">
      <c r="A56">
        <v>306</v>
      </c>
      <c r="B56">
        <v>171897</v>
      </c>
      <c r="C56" t="s">
        <v>619</v>
      </c>
      <c r="D56">
        <v>31</v>
      </c>
      <c r="E56" t="s">
        <v>620</v>
      </c>
      <c r="F56" t="s">
        <v>621</v>
      </c>
      <c r="G56" t="s">
        <v>622</v>
      </c>
      <c r="H56">
        <v>82</v>
      </c>
      <c r="I56">
        <v>82</v>
      </c>
      <c r="J56" t="s">
        <v>333</v>
      </c>
      <c r="K56" t="s">
        <v>334</v>
      </c>
      <c r="L56" t="s">
        <v>464</v>
      </c>
      <c r="M56" t="s">
        <v>623</v>
      </c>
      <c r="N56">
        <v>2146</v>
      </c>
      <c r="O56" t="s">
        <v>96</v>
      </c>
      <c r="P56">
        <v>3</v>
      </c>
      <c r="Q56">
        <v>2</v>
      </c>
      <c r="R56">
        <v>4</v>
      </c>
      <c r="S56" t="s">
        <v>97</v>
      </c>
      <c r="T56" t="s">
        <v>236</v>
      </c>
      <c r="U56" t="s">
        <v>99</v>
      </c>
      <c r="V56" t="s">
        <v>40</v>
      </c>
      <c r="W56">
        <v>18</v>
      </c>
      <c r="X56" t="s">
        <v>624</v>
      </c>
      <c r="Z56">
        <v>2020</v>
      </c>
      <c r="AA56" t="s">
        <v>101</v>
      </c>
      <c r="AB56" t="s">
        <v>536</v>
      </c>
      <c r="AC56" t="s">
        <v>275</v>
      </c>
      <c r="AD56" t="s">
        <v>275</v>
      </c>
      <c r="AE56" t="s">
        <v>275</v>
      </c>
      <c r="AF56" t="s">
        <v>159</v>
      </c>
      <c r="AG56" t="s">
        <v>159</v>
      </c>
      <c r="AH56" t="s">
        <v>159</v>
      </c>
      <c r="AI56" t="s">
        <v>159</v>
      </c>
      <c r="AJ56" t="s">
        <v>159</v>
      </c>
      <c r="AK56" t="s">
        <v>190</v>
      </c>
      <c r="AL56" t="s">
        <v>190</v>
      </c>
      <c r="AM56" t="s">
        <v>190</v>
      </c>
      <c r="AN56" t="s">
        <v>190</v>
      </c>
      <c r="AO56" t="s">
        <v>204</v>
      </c>
      <c r="AP56" t="s">
        <v>204</v>
      </c>
      <c r="AQ56" t="s">
        <v>204</v>
      </c>
      <c r="AR56" t="s">
        <v>190</v>
      </c>
      <c r="AS56" t="s">
        <v>218</v>
      </c>
      <c r="AT56" t="s">
        <v>190</v>
      </c>
      <c r="AU56" t="s">
        <v>190</v>
      </c>
      <c r="AV56" t="s">
        <v>190</v>
      </c>
      <c r="AW56" t="s">
        <v>218</v>
      </c>
      <c r="AX56" t="s">
        <v>219</v>
      </c>
      <c r="AY56" t="s">
        <v>367</v>
      </c>
      <c r="AZ56" t="s">
        <v>367</v>
      </c>
      <c r="BA56" t="s">
        <v>367</v>
      </c>
      <c r="BB56" t="s">
        <v>219</v>
      </c>
      <c r="BC56">
        <v>73</v>
      </c>
      <c r="BD56">
        <v>60</v>
      </c>
      <c r="BE56">
        <v>55</v>
      </c>
      <c r="BF56">
        <v>85</v>
      </c>
      <c r="BG56">
        <v>69</v>
      </c>
      <c r="BH56">
        <v>80</v>
      </c>
      <c r="BI56">
        <v>78</v>
      </c>
      <c r="BJ56">
        <v>81</v>
      </c>
      <c r="BK56">
        <v>83</v>
      </c>
      <c r="BL56">
        <v>84</v>
      </c>
      <c r="BM56">
        <v>74</v>
      </c>
      <c r="BN56">
        <v>73</v>
      </c>
      <c r="BO56">
        <v>81</v>
      </c>
      <c r="BP56">
        <v>82</v>
      </c>
      <c r="BQ56">
        <v>88</v>
      </c>
      <c r="BR56">
        <v>74</v>
      </c>
      <c r="BS56">
        <v>74</v>
      </c>
      <c r="BT56">
        <v>84</v>
      </c>
      <c r="BU56">
        <v>57</v>
      </c>
      <c r="BV56">
        <v>72</v>
      </c>
      <c r="BW56">
        <v>72</v>
      </c>
      <c r="BX56">
        <v>73</v>
      </c>
      <c r="BY56">
        <v>70</v>
      </c>
      <c r="BZ56">
        <v>83</v>
      </c>
      <c r="CA56">
        <v>70</v>
      </c>
      <c r="CB56">
        <v>76</v>
      </c>
      <c r="CC56">
        <v>75</v>
      </c>
      <c r="CD56">
        <v>75</v>
      </c>
      <c r="CE56">
        <v>73</v>
      </c>
      <c r="CF56">
        <v>7</v>
      </c>
      <c r="CG56">
        <v>10</v>
      </c>
      <c r="CH56">
        <v>10</v>
      </c>
      <c r="CI56">
        <v>11</v>
      </c>
      <c r="CJ56">
        <v>10</v>
      </c>
      <c r="CK56" t="s">
        <v>450</v>
      </c>
    </row>
    <row r="57" spans="1:89" x14ac:dyDescent="0.3">
      <c r="A57">
        <v>307</v>
      </c>
      <c r="B57">
        <v>170481</v>
      </c>
      <c r="C57" t="s">
        <v>625</v>
      </c>
      <c r="D57">
        <v>31</v>
      </c>
      <c r="E57" t="s">
        <v>626</v>
      </c>
      <c r="F57" t="s">
        <v>90</v>
      </c>
      <c r="G57" t="s">
        <v>91</v>
      </c>
      <c r="H57">
        <v>82</v>
      </c>
      <c r="I57">
        <v>82</v>
      </c>
      <c r="J57" t="s">
        <v>540</v>
      </c>
      <c r="K57" t="s">
        <v>541</v>
      </c>
      <c r="L57" t="s">
        <v>627</v>
      </c>
      <c r="M57" t="s">
        <v>542</v>
      </c>
      <c r="N57">
        <v>1896</v>
      </c>
      <c r="O57" t="s">
        <v>121</v>
      </c>
      <c r="P57">
        <v>3</v>
      </c>
      <c r="Q57">
        <v>3</v>
      </c>
      <c r="R57">
        <v>2</v>
      </c>
      <c r="S57" t="s">
        <v>97</v>
      </c>
      <c r="T57" t="s">
        <v>122</v>
      </c>
      <c r="U57" t="s">
        <v>99</v>
      </c>
      <c r="V57" t="s">
        <v>51</v>
      </c>
      <c r="W57">
        <v>24</v>
      </c>
      <c r="X57" t="s">
        <v>456</v>
      </c>
      <c r="Z57">
        <v>2020</v>
      </c>
      <c r="AA57" t="s">
        <v>125</v>
      </c>
      <c r="AB57" t="s">
        <v>628</v>
      </c>
      <c r="AC57" t="s">
        <v>327</v>
      </c>
      <c r="AD57" t="s">
        <v>327</v>
      </c>
      <c r="AE57" t="s">
        <v>327</v>
      </c>
      <c r="AF57" t="s">
        <v>284</v>
      </c>
      <c r="AG57" t="s">
        <v>147</v>
      </c>
      <c r="AH57" t="s">
        <v>147</v>
      </c>
      <c r="AI57" t="s">
        <v>147</v>
      </c>
      <c r="AJ57" t="s">
        <v>284</v>
      </c>
      <c r="AK57" t="s">
        <v>314</v>
      </c>
      <c r="AL57" t="s">
        <v>314</v>
      </c>
      <c r="AM57" t="s">
        <v>314</v>
      </c>
      <c r="AN57" t="s">
        <v>147</v>
      </c>
      <c r="AO57" t="s">
        <v>161</v>
      </c>
      <c r="AP57" t="s">
        <v>161</v>
      </c>
      <c r="AQ57" t="s">
        <v>161</v>
      </c>
      <c r="AR57" t="s">
        <v>147</v>
      </c>
      <c r="AS57" t="s">
        <v>240</v>
      </c>
      <c r="AT57" t="s">
        <v>159</v>
      </c>
      <c r="AU57" t="s">
        <v>159</v>
      </c>
      <c r="AV57" t="s">
        <v>159</v>
      </c>
      <c r="AW57" t="s">
        <v>240</v>
      </c>
      <c r="AX57" t="s">
        <v>275</v>
      </c>
      <c r="AY57" t="s">
        <v>143</v>
      </c>
      <c r="AZ57" t="s">
        <v>143</v>
      </c>
      <c r="BA57" t="s">
        <v>143</v>
      </c>
      <c r="BB57" t="s">
        <v>275</v>
      </c>
      <c r="BC57">
        <v>62</v>
      </c>
      <c r="BD57">
        <v>58</v>
      </c>
      <c r="BE57">
        <v>80</v>
      </c>
      <c r="BF57">
        <v>69</v>
      </c>
      <c r="BG57">
        <v>49</v>
      </c>
      <c r="BH57">
        <v>60</v>
      </c>
      <c r="BI57">
        <v>55</v>
      </c>
      <c r="BJ57">
        <v>74</v>
      </c>
      <c r="BK57">
        <v>72</v>
      </c>
      <c r="BL57">
        <v>73</v>
      </c>
      <c r="BM57">
        <v>34</v>
      </c>
      <c r="BN57">
        <v>36</v>
      </c>
      <c r="BO57">
        <v>54</v>
      </c>
      <c r="BP57">
        <v>76</v>
      </c>
      <c r="BQ57">
        <v>34</v>
      </c>
      <c r="BR57">
        <v>80</v>
      </c>
      <c r="BS57">
        <v>76</v>
      </c>
      <c r="BT57">
        <v>62</v>
      </c>
      <c r="BU57">
        <v>88</v>
      </c>
      <c r="BV57">
        <v>64</v>
      </c>
      <c r="BW57">
        <v>77</v>
      </c>
      <c r="BX57">
        <v>83</v>
      </c>
      <c r="BY57">
        <v>42</v>
      </c>
      <c r="BZ57">
        <v>63</v>
      </c>
      <c r="CA57">
        <v>69</v>
      </c>
      <c r="CB57">
        <v>78</v>
      </c>
      <c r="CC57">
        <v>82</v>
      </c>
      <c r="CD57">
        <v>83</v>
      </c>
      <c r="CE57">
        <v>81</v>
      </c>
      <c r="CF57">
        <v>14</v>
      </c>
      <c r="CG57">
        <v>6</v>
      </c>
      <c r="CH57">
        <v>13</v>
      </c>
      <c r="CI57">
        <v>13</v>
      </c>
      <c r="CJ57">
        <v>14</v>
      </c>
      <c r="CK57" t="s">
        <v>335</v>
      </c>
    </row>
    <row r="58" spans="1:89" x14ac:dyDescent="0.3">
      <c r="A58">
        <v>318</v>
      </c>
      <c r="B58">
        <v>5479</v>
      </c>
      <c r="C58" t="s">
        <v>629</v>
      </c>
      <c r="D58">
        <v>37</v>
      </c>
      <c r="E58" t="s">
        <v>630</v>
      </c>
      <c r="F58" t="s">
        <v>197</v>
      </c>
      <c r="G58" t="s">
        <v>198</v>
      </c>
      <c r="H58">
        <v>82</v>
      </c>
      <c r="I58">
        <v>82</v>
      </c>
      <c r="J58" t="s">
        <v>631</v>
      </c>
      <c r="K58" t="s">
        <v>632</v>
      </c>
      <c r="L58" t="s">
        <v>633</v>
      </c>
      <c r="M58" t="s">
        <v>634</v>
      </c>
      <c r="N58">
        <v>1308</v>
      </c>
      <c r="O58" t="s">
        <v>96</v>
      </c>
      <c r="P58">
        <v>4</v>
      </c>
      <c r="Q58">
        <v>2</v>
      </c>
      <c r="R58">
        <v>1</v>
      </c>
      <c r="S58" t="s">
        <v>97</v>
      </c>
      <c r="T58" t="s">
        <v>122</v>
      </c>
      <c r="U58" t="s">
        <v>99</v>
      </c>
      <c r="V58" t="s">
        <v>123</v>
      </c>
      <c r="W58">
        <v>1</v>
      </c>
      <c r="X58" t="s">
        <v>635</v>
      </c>
      <c r="Z58">
        <v>2019</v>
      </c>
      <c r="AA58" t="s">
        <v>176</v>
      </c>
      <c r="AB58" t="s">
        <v>636</v>
      </c>
      <c r="BC58">
        <v>13</v>
      </c>
      <c r="BD58">
        <v>12</v>
      </c>
      <c r="BE58">
        <v>25</v>
      </c>
      <c r="BF58">
        <v>21</v>
      </c>
      <c r="BG58">
        <v>14</v>
      </c>
      <c r="BH58">
        <v>25</v>
      </c>
      <c r="BI58">
        <v>25</v>
      </c>
      <c r="BJ58">
        <v>13</v>
      </c>
      <c r="BK58">
        <v>22</v>
      </c>
      <c r="BL58">
        <v>23</v>
      </c>
      <c r="BM58">
        <v>59</v>
      </c>
      <c r="BN58">
        <v>57</v>
      </c>
      <c r="BO58">
        <v>62</v>
      </c>
      <c r="BP58">
        <v>77</v>
      </c>
      <c r="BQ58">
        <v>46</v>
      </c>
      <c r="BR58">
        <v>28</v>
      </c>
      <c r="BS58">
        <v>77</v>
      </c>
      <c r="BT58">
        <v>43</v>
      </c>
      <c r="BU58">
        <v>70</v>
      </c>
      <c r="BV58">
        <v>13</v>
      </c>
      <c r="BW58">
        <v>23</v>
      </c>
      <c r="BX58">
        <v>22</v>
      </c>
      <c r="BY58">
        <v>16</v>
      </c>
      <c r="BZ58">
        <v>65</v>
      </c>
      <c r="CA58">
        <v>24</v>
      </c>
      <c r="CB58">
        <v>70</v>
      </c>
      <c r="CC58">
        <v>24</v>
      </c>
      <c r="CD58">
        <v>11</v>
      </c>
      <c r="CE58">
        <v>13</v>
      </c>
      <c r="CF58">
        <v>87</v>
      </c>
      <c r="CG58">
        <v>74</v>
      </c>
      <c r="CH58">
        <v>58</v>
      </c>
      <c r="CI58">
        <v>82</v>
      </c>
      <c r="CJ58">
        <v>84</v>
      </c>
      <c r="CK58" t="s">
        <v>637</v>
      </c>
    </row>
    <row r="59" spans="1:89" x14ac:dyDescent="0.3">
      <c r="A59">
        <v>327</v>
      </c>
      <c r="B59">
        <v>225508</v>
      </c>
      <c r="C59" t="s">
        <v>638</v>
      </c>
      <c r="D59">
        <v>24</v>
      </c>
      <c r="E59" t="s">
        <v>639</v>
      </c>
      <c r="F59" t="s">
        <v>640</v>
      </c>
      <c r="G59" t="s">
        <v>641</v>
      </c>
      <c r="H59">
        <v>81</v>
      </c>
      <c r="I59">
        <v>87</v>
      </c>
      <c r="J59" t="s">
        <v>183</v>
      </c>
      <c r="K59" t="s">
        <v>184</v>
      </c>
      <c r="L59" t="s">
        <v>445</v>
      </c>
      <c r="M59" t="s">
        <v>319</v>
      </c>
      <c r="N59">
        <v>1853</v>
      </c>
      <c r="O59" t="s">
        <v>121</v>
      </c>
      <c r="P59">
        <v>2</v>
      </c>
      <c r="Q59">
        <v>3</v>
      </c>
      <c r="R59">
        <v>2</v>
      </c>
      <c r="S59" t="s">
        <v>251</v>
      </c>
      <c r="T59" t="s">
        <v>122</v>
      </c>
      <c r="U59" t="s">
        <v>99</v>
      </c>
      <c r="V59" t="s">
        <v>50</v>
      </c>
      <c r="W59">
        <v>2</v>
      </c>
      <c r="X59" t="s">
        <v>642</v>
      </c>
      <c r="Z59">
        <v>2020</v>
      </c>
      <c r="AA59" t="s">
        <v>176</v>
      </c>
      <c r="AB59" t="s">
        <v>321</v>
      </c>
      <c r="AC59" t="s">
        <v>420</v>
      </c>
      <c r="AD59" t="s">
        <v>420</v>
      </c>
      <c r="AE59" t="s">
        <v>420</v>
      </c>
      <c r="AF59" t="s">
        <v>420</v>
      </c>
      <c r="AG59" t="s">
        <v>420</v>
      </c>
      <c r="AH59" t="s">
        <v>420</v>
      </c>
      <c r="AI59" t="s">
        <v>420</v>
      </c>
      <c r="AJ59" t="s">
        <v>420</v>
      </c>
      <c r="AK59" t="s">
        <v>110</v>
      </c>
      <c r="AL59" t="s">
        <v>110</v>
      </c>
      <c r="AM59" t="s">
        <v>110</v>
      </c>
      <c r="AN59" t="s">
        <v>494</v>
      </c>
      <c r="AO59" t="s">
        <v>495</v>
      </c>
      <c r="AP59" t="s">
        <v>495</v>
      </c>
      <c r="AQ59" t="s">
        <v>495</v>
      </c>
      <c r="AR59" t="s">
        <v>494</v>
      </c>
      <c r="AS59" t="s">
        <v>449</v>
      </c>
      <c r="AT59" t="s">
        <v>496</v>
      </c>
      <c r="AU59" t="s">
        <v>496</v>
      </c>
      <c r="AV59" t="s">
        <v>496</v>
      </c>
      <c r="AW59" t="s">
        <v>449</v>
      </c>
      <c r="AX59" t="s">
        <v>436</v>
      </c>
      <c r="AY59" t="s">
        <v>407</v>
      </c>
      <c r="AZ59" t="s">
        <v>407</v>
      </c>
      <c r="BA59" t="s">
        <v>407</v>
      </c>
      <c r="BB59" t="s">
        <v>436</v>
      </c>
      <c r="BC59">
        <v>51</v>
      </c>
      <c r="BD59">
        <v>33</v>
      </c>
      <c r="BE59">
        <v>79</v>
      </c>
      <c r="BF59">
        <v>70</v>
      </c>
      <c r="BG59">
        <v>42</v>
      </c>
      <c r="BH59">
        <v>60</v>
      </c>
      <c r="BI59">
        <v>46</v>
      </c>
      <c r="BJ59">
        <v>43</v>
      </c>
      <c r="BK59">
        <v>56</v>
      </c>
      <c r="BL59">
        <v>65</v>
      </c>
      <c r="BM59">
        <v>68</v>
      </c>
      <c r="BN59">
        <v>79</v>
      </c>
      <c r="BO59">
        <v>65</v>
      </c>
      <c r="BP59">
        <v>74</v>
      </c>
      <c r="BQ59">
        <v>62</v>
      </c>
      <c r="BR59">
        <v>55</v>
      </c>
      <c r="BS59">
        <v>85</v>
      </c>
      <c r="BT59">
        <v>72</v>
      </c>
      <c r="BU59">
        <v>85</v>
      </c>
      <c r="BV59">
        <v>48</v>
      </c>
      <c r="BW59">
        <v>87</v>
      </c>
      <c r="BX59">
        <v>81</v>
      </c>
      <c r="BY59">
        <v>47</v>
      </c>
      <c r="BZ59">
        <v>54</v>
      </c>
      <c r="CA59">
        <v>46</v>
      </c>
      <c r="CB59">
        <v>70</v>
      </c>
      <c r="CC59">
        <v>80</v>
      </c>
      <c r="CD59">
        <v>82</v>
      </c>
      <c r="CE59">
        <v>83</v>
      </c>
      <c r="CF59">
        <v>14</v>
      </c>
      <c r="CG59">
        <v>14</v>
      </c>
      <c r="CH59">
        <v>10</v>
      </c>
      <c r="CI59">
        <v>9</v>
      </c>
      <c r="CJ59">
        <v>8</v>
      </c>
      <c r="CK59" t="s">
        <v>643</v>
      </c>
    </row>
    <row r="60" spans="1:89" x14ac:dyDescent="0.3">
      <c r="A60">
        <v>345</v>
      </c>
      <c r="B60">
        <v>207877</v>
      </c>
      <c r="C60" t="s">
        <v>644</v>
      </c>
      <c r="D60">
        <v>25</v>
      </c>
      <c r="E60" t="s">
        <v>645</v>
      </c>
      <c r="F60" t="s">
        <v>646</v>
      </c>
      <c r="G60" t="s">
        <v>647</v>
      </c>
      <c r="H60">
        <v>81</v>
      </c>
      <c r="I60">
        <v>84</v>
      </c>
      <c r="J60" t="s">
        <v>648</v>
      </c>
      <c r="K60" t="s">
        <v>649</v>
      </c>
      <c r="L60" t="s">
        <v>585</v>
      </c>
      <c r="M60" t="s">
        <v>650</v>
      </c>
      <c r="N60">
        <v>1917</v>
      </c>
      <c r="O60" t="s">
        <v>121</v>
      </c>
      <c r="P60">
        <v>1</v>
      </c>
      <c r="Q60">
        <v>4</v>
      </c>
      <c r="R60">
        <v>3</v>
      </c>
      <c r="S60" t="s">
        <v>201</v>
      </c>
      <c r="T60" t="s">
        <v>122</v>
      </c>
      <c r="U60" t="s">
        <v>99</v>
      </c>
      <c r="V60" t="s">
        <v>27</v>
      </c>
      <c r="W60">
        <v>17</v>
      </c>
      <c r="X60" t="s">
        <v>651</v>
      </c>
      <c r="Z60">
        <v>2020</v>
      </c>
      <c r="AA60" t="s">
        <v>101</v>
      </c>
      <c r="AB60" t="s">
        <v>357</v>
      </c>
      <c r="AC60" t="s">
        <v>404</v>
      </c>
      <c r="AD60" t="s">
        <v>404</v>
      </c>
      <c r="AE60" t="s">
        <v>404</v>
      </c>
      <c r="AF60" t="s">
        <v>504</v>
      </c>
      <c r="AG60" t="s">
        <v>403</v>
      </c>
      <c r="AH60" t="s">
        <v>403</v>
      </c>
      <c r="AI60" t="s">
        <v>403</v>
      </c>
      <c r="AJ60" t="s">
        <v>504</v>
      </c>
      <c r="AK60" t="s">
        <v>496</v>
      </c>
      <c r="AL60" t="s">
        <v>496</v>
      </c>
      <c r="AM60" t="s">
        <v>496</v>
      </c>
      <c r="AN60" t="s">
        <v>496</v>
      </c>
      <c r="AO60" t="s">
        <v>108</v>
      </c>
      <c r="AP60" t="s">
        <v>108</v>
      </c>
      <c r="AQ60" t="s">
        <v>108</v>
      </c>
      <c r="AR60" t="s">
        <v>496</v>
      </c>
      <c r="AS60" t="s">
        <v>652</v>
      </c>
      <c r="AT60" t="s">
        <v>653</v>
      </c>
      <c r="AU60" t="s">
        <v>653</v>
      </c>
      <c r="AV60" t="s">
        <v>653</v>
      </c>
      <c r="AW60" t="s">
        <v>652</v>
      </c>
      <c r="AX60" t="s">
        <v>654</v>
      </c>
      <c r="AY60" t="s">
        <v>655</v>
      </c>
      <c r="AZ60" t="s">
        <v>655</v>
      </c>
      <c r="BA60" t="s">
        <v>655</v>
      </c>
      <c r="BB60" t="s">
        <v>654</v>
      </c>
      <c r="BC60">
        <v>53</v>
      </c>
      <c r="BD60">
        <v>84</v>
      </c>
      <c r="BE60">
        <v>77</v>
      </c>
      <c r="BF60">
        <v>68</v>
      </c>
      <c r="BG60">
        <v>73</v>
      </c>
      <c r="BH60">
        <v>75</v>
      </c>
      <c r="BI60">
        <v>68</v>
      </c>
      <c r="BJ60">
        <v>57</v>
      </c>
      <c r="BK60">
        <v>55</v>
      </c>
      <c r="BL60">
        <v>78</v>
      </c>
      <c r="BM60">
        <v>89</v>
      </c>
      <c r="BN60">
        <v>92</v>
      </c>
      <c r="BO60">
        <v>91</v>
      </c>
      <c r="BP60">
        <v>79</v>
      </c>
      <c r="BQ60">
        <v>90</v>
      </c>
      <c r="BR60">
        <v>79</v>
      </c>
      <c r="BS60">
        <v>86</v>
      </c>
      <c r="BT60">
        <v>72</v>
      </c>
      <c r="BU60">
        <v>73</v>
      </c>
      <c r="BV60">
        <v>65</v>
      </c>
      <c r="BW60">
        <v>66</v>
      </c>
      <c r="BX60">
        <v>20</v>
      </c>
      <c r="BY60">
        <v>84</v>
      </c>
      <c r="BZ60">
        <v>58</v>
      </c>
      <c r="CA60">
        <v>70</v>
      </c>
      <c r="CB60">
        <v>75</v>
      </c>
      <c r="CC60">
        <v>20</v>
      </c>
      <c r="CD60">
        <v>20</v>
      </c>
      <c r="CE60">
        <v>15</v>
      </c>
      <c r="CF60">
        <v>12</v>
      </c>
      <c r="CG60">
        <v>14</v>
      </c>
      <c r="CH60">
        <v>14</v>
      </c>
      <c r="CI60">
        <v>12</v>
      </c>
      <c r="CJ60">
        <v>8</v>
      </c>
      <c r="CK60" t="s">
        <v>656</v>
      </c>
    </row>
    <row r="61" spans="1:89" x14ac:dyDescent="0.3">
      <c r="A61">
        <v>346</v>
      </c>
      <c r="B61">
        <v>207664</v>
      </c>
      <c r="C61" t="s">
        <v>657</v>
      </c>
      <c r="D61">
        <v>31</v>
      </c>
      <c r="E61" t="s">
        <v>658</v>
      </c>
      <c r="F61" t="s">
        <v>659</v>
      </c>
      <c r="G61" t="s">
        <v>660</v>
      </c>
      <c r="H61">
        <v>81</v>
      </c>
      <c r="I61">
        <v>81</v>
      </c>
      <c r="J61" t="s">
        <v>661</v>
      </c>
      <c r="K61" t="s">
        <v>662</v>
      </c>
      <c r="L61" t="s">
        <v>663</v>
      </c>
      <c r="M61" t="s">
        <v>664</v>
      </c>
      <c r="N61">
        <v>1884</v>
      </c>
      <c r="O61" t="s">
        <v>121</v>
      </c>
      <c r="P61">
        <v>3</v>
      </c>
      <c r="Q61">
        <v>2</v>
      </c>
      <c r="R61">
        <v>3</v>
      </c>
      <c r="S61" t="s">
        <v>155</v>
      </c>
      <c r="T61" t="s">
        <v>122</v>
      </c>
      <c r="U61" t="s">
        <v>99</v>
      </c>
      <c r="V61" t="s">
        <v>27</v>
      </c>
      <c r="W61">
        <v>7</v>
      </c>
      <c r="X61" t="s">
        <v>665</v>
      </c>
      <c r="Z61">
        <v>2022</v>
      </c>
      <c r="AA61" t="s">
        <v>157</v>
      </c>
      <c r="AB61" t="s">
        <v>321</v>
      </c>
      <c r="AC61" t="s">
        <v>143</v>
      </c>
      <c r="AD61" t="s">
        <v>143</v>
      </c>
      <c r="AE61" t="s">
        <v>143</v>
      </c>
      <c r="AF61" t="s">
        <v>219</v>
      </c>
      <c r="AG61" t="s">
        <v>190</v>
      </c>
      <c r="AH61" t="s">
        <v>190</v>
      </c>
      <c r="AI61" t="s">
        <v>190</v>
      </c>
      <c r="AJ61" t="s">
        <v>219</v>
      </c>
      <c r="AK61" t="s">
        <v>160</v>
      </c>
      <c r="AL61" t="s">
        <v>160</v>
      </c>
      <c r="AM61" t="s">
        <v>160</v>
      </c>
      <c r="AN61" t="s">
        <v>160</v>
      </c>
      <c r="AO61" t="s">
        <v>145</v>
      </c>
      <c r="AP61" t="s">
        <v>145</v>
      </c>
      <c r="AQ61" t="s">
        <v>145</v>
      </c>
      <c r="AR61" t="s">
        <v>160</v>
      </c>
      <c r="AS61" t="s">
        <v>163</v>
      </c>
      <c r="AT61" t="s">
        <v>164</v>
      </c>
      <c r="AU61" t="s">
        <v>164</v>
      </c>
      <c r="AV61" t="s">
        <v>164</v>
      </c>
      <c r="AW61" t="s">
        <v>163</v>
      </c>
      <c r="AX61" t="s">
        <v>351</v>
      </c>
      <c r="AY61" t="s">
        <v>469</v>
      </c>
      <c r="AZ61" t="s">
        <v>469</v>
      </c>
      <c r="BA61" t="s">
        <v>469</v>
      </c>
      <c r="BB61" t="s">
        <v>351</v>
      </c>
      <c r="BC61">
        <v>60</v>
      </c>
      <c r="BD61">
        <v>84</v>
      </c>
      <c r="BE61">
        <v>75</v>
      </c>
      <c r="BF61">
        <v>68</v>
      </c>
      <c r="BG61">
        <v>78</v>
      </c>
      <c r="BH61">
        <v>80</v>
      </c>
      <c r="BI61">
        <v>69</v>
      </c>
      <c r="BJ61">
        <v>58</v>
      </c>
      <c r="BK61">
        <v>55</v>
      </c>
      <c r="BL61">
        <v>80</v>
      </c>
      <c r="BM61">
        <v>73</v>
      </c>
      <c r="BN61">
        <v>75</v>
      </c>
      <c r="BO61">
        <v>73</v>
      </c>
      <c r="BP61">
        <v>80</v>
      </c>
      <c r="BQ61">
        <v>77</v>
      </c>
      <c r="BR61">
        <v>80</v>
      </c>
      <c r="BS61">
        <v>74</v>
      </c>
      <c r="BT61">
        <v>66</v>
      </c>
      <c r="BU61">
        <v>74</v>
      </c>
      <c r="BV61">
        <v>60</v>
      </c>
      <c r="BW61">
        <v>58</v>
      </c>
      <c r="BX61">
        <v>34</v>
      </c>
      <c r="BY61">
        <v>90</v>
      </c>
      <c r="BZ61">
        <v>68</v>
      </c>
      <c r="CA61">
        <v>80</v>
      </c>
      <c r="CB61">
        <v>78</v>
      </c>
      <c r="CC61">
        <v>40</v>
      </c>
      <c r="CD61">
        <v>16</v>
      </c>
      <c r="CE61">
        <v>14</v>
      </c>
      <c r="CF61">
        <v>12</v>
      </c>
      <c r="CG61">
        <v>12</v>
      </c>
      <c r="CH61">
        <v>8</v>
      </c>
      <c r="CI61">
        <v>5</v>
      </c>
      <c r="CJ61">
        <v>8</v>
      </c>
      <c r="CK61" t="s">
        <v>666</v>
      </c>
    </row>
    <row r="62" spans="1:89" x14ac:dyDescent="0.3">
      <c r="A62">
        <v>347</v>
      </c>
      <c r="B62">
        <v>206467</v>
      </c>
      <c r="C62" t="s">
        <v>667</v>
      </c>
      <c r="D62">
        <v>25</v>
      </c>
      <c r="E62" t="s">
        <v>668</v>
      </c>
      <c r="F62" t="s">
        <v>279</v>
      </c>
      <c r="G62" t="s">
        <v>280</v>
      </c>
      <c r="H62">
        <v>81</v>
      </c>
      <c r="I62">
        <v>83</v>
      </c>
      <c r="J62" t="s">
        <v>669</v>
      </c>
      <c r="K62" t="s">
        <v>670</v>
      </c>
      <c r="L62" t="s">
        <v>603</v>
      </c>
      <c r="M62" t="s">
        <v>671</v>
      </c>
      <c r="N62">
        <v>2054</v>
      </c>
      <c r="O62" t="s">
        <v>121</v>
      </c>
      <c r="P62">
        <v>2</v>
      </c>
      <c r="Q62">
        <v>3</v>
      </c>
      <c r="R62">
        <v>4</v>
      </c>
      <c r="S62" t="s">
        <v>201</v>
      </c>
      <c r="T62" t="s">
        <v>186</v>
      </c>
      <c r="U62" t="s">
        <v>391</v>
      </c>
      <c r="V62" t="s">
        <v>30</v>
      </c>
      <c r="W62">
        <v>14</v>
      </c>
      <c r="X62" t="s">
        <v>337</v>
      </c>
      <c r="Z62">
        <v>2023</v>
      </c>
      <c r="AA62" t="s">
        <v>157</v>
      </c>
      <c r="AB62" t="s">
        <v>216</v>
      </c>
      <c r="AC62" t="s">
        <v>404</v>
      </c>
      <c r="AD62" t="s">
        <v>404</v>
      </c>
      <c r="AE62" t="s">
        <v>404</v>
      </c>
      <c r="AF62" t="s">
        <v>404</v>
      </c>
      <c r="AG62" t="s">
        <v>404</v>
      </c>
      <c r="AH62" t="s">
        <v>404</v>
      </c>
      <c r="AI62" t="s">
        <v>404</v>
      </c>
      <c r="AJ62" t="s">
        <v>404</v>
      </c>
      <c r="AK62" t="s">
        <v>402</v>
      </c>
      <c r="AL62" t="s">
        <v>402</v>
      </c>
      <c r="AM62" t="s">
        <v>402</v>
      </c>
      <c r="AN62" t="s">
        <v>402</v>
      </c>
      <c r="AO62" t="s">
        <v>496</v>
      </c>
      <c r="AP62" t="s">
        <v>496</v>
      </c>
      <c r="AQ62" t="s">
        <v>496</v>
      </c>
      <c r="AR62" t="s">
        <v>402</v>
      </c>
      <c r="AS62" t="s">
        <v>502</v>
      </c>
      <c r="AT62" t="s">
        <v>110</v>
      </c>
      <c r="AU62" t="s">
        <v>110</v>
      </c>
      <c r="AV62" t="s">
        <v>110</v>
      </c>
      <c r="AW62" t="s">
        <v>502</v>
      </c>
      <c r="AX62" t="s">
        <v>420</v>
      </c>
      <c r="AY62" t="s">
        <v>422</v>
      </c>
      <c r="AZ62" t="s">
        <v>422</v>
      </c>
      <c r="BA62" t="s">
        <v>422</v>
      </c>
      <c r="BB62" t="s">
        <v>420</v>
      </c>
      <c r="BC62">
        <v>78</v>
      </c>
      <c r="BD62">
        <v>82</v>
      </c>
      <c r="BE62">
        <v>73</v>
      </c>
      <c r="BF62">
        <v>76</v>
      </c>
      <c r="BG62">
        <v>81</v>
      </c>
      <c r="BH62">
        <v>78</v>
      </c>
      <c r="BI62">
        <v>78</v>
      </c>
      <c r="BJ62">
        <v>74</v>
      </c>
      <c r="BK62">
        <v>68</v>
      </c>
      <c r="BL62">
        <v>79</v>
      </c>
      <c r="BM62">
        <v>78</v>
      </c>
      <c r="BN62">
        <v>77</v>
      </c>
      <c r="BO62">
        <v>79</v>
      </c>
      <c r="BP62">
        <v>81</v>
      </c>
      <c r="BQ62">
        <v>78</v>
      </c>
      <c r="BR62">
        <v>83</v>
      </c>
      <c r="BS62">
        <v>75</v>
      </c>
      <c r="BT62">
        <v>82</v>
      </c>
      <c r="BU62">
        <v>77</v>
      </c>
      <c r="BV62">
        <v>81</v>
      </c>
      <c r="BW62">
        <v>63</v>
      </c>
      <c r="BX62">
        <v>39</v>
      </c>
      <c r="BY62">
        <v>83</v>
      </c>
      <c r="BZ62">
        <v>78</v>
      </c>
      <c r="CA62">
        <v>65</v>
      </c>
      <c r="CB62">
        <v>76</v>
      </c>
      <c r="CC62">
        <v>29</v>
      </c>
      <c r="CD62">
        <v>40</v>
      </c>
      <c r="CE62">
        <v>30</v>
      </c>
      <c r="CF62">
        <v>11</v>
      </c>
      <c r="CG62">
        <v>15</v>
      </c>
      <c r="CH62">
        <v>16</v>
      </c>
      <c r="CI62">
        <v>12</v>
      </c>
      <c r="CJ62">
        <v>15</v>
      </c>
      <c r="CK62" t="s">
        <v>672</v>
      </c>
    </row>
    <row r="63" spans="1:89" x14ac:dyDescent="0.3">
      <c r="A63">
        <v>350</v>
      </c>
      <c r="B63">
        <v>205175</v>
      </c>
      <c r="C63" t="s">
        <v>673</v>
      </c>
      <c r="D63">
        <v>24</v>
      </c>
      <c r="E63" t="s">
        <v>674</v>
      </c>
      <c r="F63" t="s">
        <v>460</v>
      </c>
      <c r="G63" t="s">
        <v>461</v>
      </c>
      <c r="H63">
        <v>81</v>
      </c>
      <c r="I63">
        <v>88</v>
      </c>
      <c r="J63" t="s">
        <v>210</v>
      </c>
      <c r="K63" t="s">
        <v>211</v>
      </c>
      <c r="L63" t="s">
        <v>675</v>
      </c>
      <c r="M63" t="s">
        <v>676</v>
      </c>
      <c r="N63">
        <v>1937</v>
      </c>
      <c r="O63" t="s">
        <v>96</v>
      </c>
      <c r="P63">
        <v>3</v>
      </c>
      <c r="Q63">
        <v>3</v>
      </c>
      <c r="R63">
        <v>4</v>
      </c>
      <c r="S63" t="s">
        <v>97</v>
      </c>
      <c r="T63" t="s">
        <v>236</v>
      </c>
      <c r="U63" t="s">
        <v>99</v>
      </c>
      <c r="V63" t="s">
        <v>32</v>
      </c>
      <c r="W63">
        <v>7</v>
      </c>
      <c r="X63" t="s">
        <v>677</v>
      </c>
      <c r="Z63">
        <v>2021</v>
      </c>
      <c r="AA63" t="s">
        <v>176</v>
      </c>
      <c r="AB63" t="s">
        <v>350</v>
      </c>
      <c r="AC63" t="s">
        <v>143</v>
      </c>
      <c r="AD63" t="s">
        <v>143</v>
      </c>
      <c r="AE63" t="s">
        <v>143</v>
      </c>
      <c r="AF63" t="s">
        <v>239</v>
      </c>
      <c r="AG63" t="s">
        <v>219</v>
      </c>
      <c r="AH63" t="s">
        <v>219</v>
      </c>
      <c r="AI63" t="s">
        <v>219</v>
      </c>
      <c r="AJ63" t="s">
        <v>239</v>
      </c>
      <c r="AK63" t="s">
        <v>191</v>
      </c>
      <c r="AL63" t="s">
        <v>191</v>
      </c>
      <c r="AM63" t="s">
        <v>191</v>
      </c>
      <c r="AN63" t="s">
        <v>367</v>
      </c>
      <c r="AO63" t="s">
        <v>145</v>
      </c>
      <c r="AP63" t="s">
        <v>145</v>
      </c>
      <c r="AQ63" t="s">
        <v>145</v>
      </c>
      <c r="AR63" t="s">
        <v>367</v>
      </c>
      <c r="AS63" t="s">
        <v>383</v>
      </c>
      <c r="AT63" t="s">
        <v>383</v>
      </c>
      <c r="AU63" t="s">
        <v>383</v>
      </c>
      <c r="AV63" t="s">
        <v>383</v>
      </c>
      <c r="AW63" t="s">
        <v>383</v>
      </c>
      <c r="AX63" t="s">
        <v>162</v>
      </c>
      <c r="AY63" t="s">
        <v>164</v>
      </c>
      <c r="AZ63" t="s">
        <v>164</v>
      </c>
      <c r="BA63" t="s">
        <v>164</v>
      </c>
      <c r="BB63" t="s">
        <v>162</v>
      </c>
      <c r="BC63">
        <v>58</v>
      </c>
      <c r="BD63">
        <v>88</v>
      </c>
      <c r="BE63">
        <v>78</v>
      </c>
      <c r="BF63">
        <v>63</v>
      </c>
      <c r="BG63">
        <v>76</v>
      </c>
      <c r="BH63">
        <v>74</v>
      </c>
      <c r="BI63">
        <v>71</v>
      </c>
      <c r="BJ63">
        <v>74</v>
      </c>
      <c r="BK63">
        <v>62</v>
      </c>
      <c r="BL63">
        <v>78</v>
      </c>
      <c r="BM63">
        <v>69</v>
      </c>
      <c r="BN63">
        <v>74</v>
      </c>
      <c r="BO63">
        <v>68</v>
      </c>
      <c r="BP63">
        <v>75</v>
      </c>
      <c r="BQ63">
        <v>63</v>
      </c>
      <c r="BR63">
        <v>85</v>
      </c>
      <c r="BS63">
        <v>62</v>
      </c>
      <c r="BT63">
        <v>73</v>
      </c>
      <c r="BU63">
        <v>78</v>
      </c>
      <c r="BV63">
        <v>82</v>
      </c>
      <c r="BW63">
        <v>67</v>
      </c>
      <c r="BX63">
        <v>36</v>
      </c>
      <c r="BY63">
        <v>81</v>
      </c>
      <c r="BZ63">
        <v>60</v>
      </c>
      <c r="CA63">
        <v>79</v>
      </c>
      <c r="CB63">
        <v>72</v>
      </c>
      <c r="CC63">
        <v>35</v>
      </c>
      <c r="CD63">
        <v>34</v>
      </c>
      <c r="CE63">
        <v>32</v>
      </c>
      <c r="CF63">
        <v>9</v>
      </c>
      <c r="CG63">
        <v>16</v>
      </c>
      <c r="CH63">
        <v>16</v>
      </c>
      <c r="CI63">
        <v>15</v>
      </c>
      <c r="CJ63">
        <v>6</v>
      </c>
      <c r="CK63" t="s">
        <v>678</v>
      </c>
    </row>
    <row r="64" spans="1:89" x14ac:dyDescent="0.3">
      <c r="A64">
        <v>360</v>
      </c>
      <c r="B64">
        <v>200647</v>
      </c>
      <c r="C64" t="s">
        <v>679</v>
      </c>
      <c r="D64">
        <v>30</v>
      </c>
      <c r="E64" t="s">
        <v>680</v>
      </c>
      <c r="F64" t="s">
        <v>115</v>
      </c>
      <c r="G64" t="s">
        <v>116</v>
      </c>
      <c r="H64">
        <v>81</v>
      </c>
      <c r="I64">
        <v>81</v>
      </c>
      <c r="J64" t="s">
        <v>387</v>
      </c>
      <c r="K64" t="s">
        <v>388</v>
      </c>
      <c r="L64" t="s">
        <v>569</v>
      </c>
      <c r="M64" t="s">
        <v>681</v>
      </c>
      <c r="N64">
        <v>1976</v>
      </c>
      <c r="O64" t="s">
        <v>96</v>
      </c>
      <c r="P64">
        <v>3</v>
      </c>
      <c r="Q64">
        <v>3</v>
      </c>
      <c r="R64">
        <v>4</v>
      </c>
      <c r="S64" t="s">
        <v>97</v>
      </c>
      <c r="T64" t="s">
        <v>236</v>
      </c>
      <c r="U64" t="s">
        <v>391</v>
      </c>
      <c r="V64" t="s">
        <v>36</v>
      </c>
      <c r="W64">
        <v>7</v>
      </c>
      <c r="X64" t="s">
        <v>282</v>
      </c>
      <c r="Z64">
        <v>2021</v>
      </c>
      <c r="AA64" t="s">
        <v>188</v>
      </c>
      <c r="AB64" t="s">
        <v>216</v>
      </c>
      <c r="AC64" t="s">
        <v>190</v>
      </c>
      <c r="AD64" t="s">
        <v>190</v>
      </c>
      <c r="AE64" t="s">
        <v>190</v>
      </c>
      <c r="AF64" t="s">
        <v>143</v>
      </c>
      <c r="AG64" t="s">
        <v>204</v>
      </c>
      <c r="AH64" t="s">
        <v>204</v>
      </c>
      <c r="AI64" t="s">
        <v>204</v>
      </c>
      <c r="AJ64" t="s">
        <v>143</v>
      </c>
      <c r="AK64" t="s">
        <v>204</v>
      </c>
      <c r="AL64" t="s">
        <v>204</v>
      </c>
      <c r="AM64" t="s">
        <v>204</v>
      </c>
      <c r="AN64" t="s">
        <v>190</v>
      </c>
      <c r="AO64" t="s">
        <v>159</v>
      </c>
      <c r="AP64" t="s">
        <v>159</v>
      </c>
      <c r="AQ64" t="s">
        <v>159</v>
      </c>
      <c r="AR64" t="s">
        <v>190</v>
      </c>
      <c r="AS64" t="s">
        <v>146</v>
      </c>
      <c r="AT64" t="s">
        <v>146</v>
      </c>
      <c r="AU64" t="s">
        <v>146</v>
      </c>
      <c r="AV64" t="s">
        <v>146</v>
      </c>
      <c r="AW64" t="s">
        <v>146</v>
      </c>
      <c r="AX64" t="s">
        <v>193</v>
      </c>
      <c r="AY64" t="s">
        <v>164</v>
      </c>
      <c r="AZ64" t="s">
        <v>164</v>
      </c>
      <c r="BA64" t="s">
        <v>164</v>
      </c>
      <c r="BB64" t="s">
        <v>193</v>
      </c>
      <c r="BC64">
        <v>78</v>
      </c>
      <c r="BD64">
        <v>78</v>
      </c>
      <c r="BE64">
        <v>58</v>
      </c>
      <c r="BF64">
        <v>82</v>
      </c>
      <c r="BG64">
        <v>80</v>
      </c>
      <c r="BH64">
        <v>83</v>
      </c>
      <c r="BI64">
        <v>77</v>
      </c>
      <c r="BJ64">
        <v>84</v>
      </c>
      <c r="BK64">
        <v>74</v>
      </c>
      <c r="BL64">
        <v>87</v>
      </c>
      <c r="BM64">
        <v>67</v>
      </c>
      <c r="BN64">
        <v>70</v>
      </c>
      <c r="BO64">
        <v>70</v>
      </c>
      <c r="BP64">
        <v>80</v>
      </c>
      <c r="BQ64">
        <v>56</v>
      </c>
      <c r="BR64">
        <v>87</v>
      </c>
      <c r="BS64">
        <v>33</v>
      </c>
      <c r="BT64">
        <v>64</v>
      </c>
      <c r="BU64">
        <v>74</v>
      </c>
      <c r="BV64">
        <v>87</v>
      </c>
      <c r="BW64">
        <v>58</v>
      </c>
      <c r="BX64">
        <v>46</v>
      </c>
      <c r="BY64">
        <v>80</v>
      </c>
      <c r="BZ64">
        <v>82</v>
      </c>
      <c r="CA64">
        <v>78</v>
      </c>
      <c r="CB64">
        <v>80</v>
      </c>
      <c r="CC64">
        <v>53</v>
      </c>
      <c r="CD64">
        <v>32</v>
      </c>
      <c r="CE64">
        <v>26</v>
      </c>
      <c r="CF64">
        <v>13</v>
      </c>
      <c r="CG64">
        <v>13</v>
      </c>
      <c r="CH64">
        <v>8</v>
      </c>
      <c r="CI64">
        <v>12</v>
      </c>
      <c r="CJ64">
        <v>6</v>
      </c>
      <c r="CK64" t="s">
        <v>573</v>
      </c>
    </row>
    <row r="65" spans="1:89" x14ac:dyDescent="0.3">
      <c r="A65">
        <v>362</v>
      </c>
      <c r="B65">
        <v>200454</v>
      </c>
      <c r="C65" t="s">
        <v>682</v>
      </c>
      <c r="D65">
        <v>24</v>
      </c>
      <c r="E65" t="s">
        <v>683</v>
      </c>
      <c r="F65" t="s">
        <v>197</v>
      </c>
      <c r="G65" t="s">
        <v>198</v>
      </c>
      <c r="H65">
        <v>81</v>
      </c>
      <c r="I65">
        <v>85</v>
      </c>
      <c r="J65" t="s">
        <v>684</v>
      </c>
      <c r="K65" t="s">
        <v>685</v>
      </c>
      <c r="L65" t="s">
        <v>549</v>
      </c>
      <c r="M65" t="s">
        <v>686</v>
      </c>
      <c r="N65">
        <v>1948</v>
      </c>
      <c r="O65" t="s">
        <v>121</v>
      </c>
      <c r="P65">
        <v>2</v>
      </c>
      <c r="Q65">
        <v>4</v>
      </c>
      <c r="R65">
        <v>3</v>
      </c>
      <c r="S65" t="s">
        <v>201</v>
      </c>
      <c r="T65" t="s">
        <v>122</v>
      </c>
      <c r="U65" t="s">
        <v>99</v>
      </c>
      <c r="V65" t="s">
        <v>28</v>
      </c>
      <c r="W65">
        <v>9</v>
      </c>
      <c r="X65" t="s">
        <v>687</v>
      </c>
      <c r="Z65">
        <v>2023</v>
      </c>
      <c r="AA65" t="s">
        <v>273</v>
      </c>
      <c r="AB65" t="s">
        <v>102</v>
      </c>
      <c r="AC65" t="s">
        <v>407</v>
      </c>
      <c r="AD65" t="s">
        <v>407</v>
      </c>
      <c r="AE65" t="s">
        <v>407</v>
      </c>
      <c r="AF65" t="s">
        <v>403</v>
      </c>
      <c r="AG65" t="s">
        <v>404</v>
      </c>
      <c r="AH65" t="s">
        <v>404</v>
      </c>
      <c r="AI65" t="s">
        <v>404</v>
      </c>
      <c r="AJ65" t="s">
        <v>403</v>
      </c>
      <c r="AK65" t="s">
        <v>406</v>
      </c>
      <c r="AL65" t="s">
        <v>406</v>
      </c>
      <c r="AM65" t="s">
        <v>406</v>
      </c>
      <c r="AN65" t="s">
        <v>436</v>
      </c>
      <c r="AO65" t="s">
        <v>522</v>
      </c>
      <c r="AP65" t="s">
        <v>522</v>
      </c>
      <c r="AQ65" t="s">
        <v>522</v>
      </c>
      <c r="AR65" t="s">
        <v>436</v>
      </c>
      <c r="AS65" t="s">
        <v>596</v>
      </c>
      <c r="AT65" t="s">
        <v>422</v>
      </c>
      <c r="AU65" t="s">
        <v>422</v>
      </c>
      <c r="AV65" t="s">
        <v>422</v>
      </c>
      <c r="AW65" t="s">
        <v>596</v>
      </c>
      <c r="AX65" t="s">
        <v>422</v>
      </c>
      <c r="AY65" t="s">
        <v>654</v>
      </c>
      <c r="AZ65" t="s">
        <v>654</v>
      </c>
      <c r="BA65" t="s">
        <v>654</v>
      </c>
      <c r="BB65" t="s">
        <v>422</v>
      </c>
      <c r="BC65">
        <v>53</v>
      </c>
      <c r="BD65">
        <v>85</v>
      </c>
      <c r="BE65">
        <v>77</v>
      </c>
      <c r="BF65">
        <v>76</v>
      </c>
      <c r="BG65">
        <v>84</v>
      </c>
      <c r="BH65">
        <v>78</v>
      </c>
      <c r="BI65">
        <v>78</v>
      </c>
      <c r="BJ65">
        <v>63</v>
      </c>
      <c r="BK65">
        <v>51</v>
      </c>
      <c r="BL65">
        <v>81</v>
      </c>
      <c r="BM65">
        <v>82</v>
      </c>
      <c r="BN65">
        <v>80</v>
      </c>
      <c r="BO65">
        <v>83</v>
      </c>
      <c r="BP65">
        <v>84</v>
      </c>
      <c r="BQ65">
        <v>84</v>
      </c>
      <c r="BR65">
        <v>80</v>
      </c>
      <c r="BS65">
        <v>75</v>
      </c>
      <c r="BT65">
        <v>65</v>
      </c>
      <c r="BU65">
        <v>64</v>
      </c>
      <c r="BV65">
        <v>68</v>
      </c>
      <c r="BW65">
        <v>59</v>
      </c>
      <c r="BX65">
        <v>26</v>
      </c>
      <c r="BY65">
        <v>86</v>
      </c>
      <c r="BZ65">
        <v>65</v>
      </c>
      <c r="CA65">
        <v>71</v>
      </c>
      <c r="CB65">
        <v>82</v>
      </c>
      <c r="CC65">
        <v>50</v>
      </c>
      <c r="CD65">
        <v>21</v>
      </c>
      <c r="CE65">
        <v>26</v>
      </c>
      <c r="CF65">
        <v>12</v>
      </c>
      <c r="CG65">
        <v>14</v>
      </c>
      <c r="CH65">
        <v>14</v>
      </c>
      <c r="CI65">
        <v>8</v>
      </c>
      <c r="CJ65">
        <v>5</v>
      </c>
      <c r="CK65" t="s">
        <v>688</v>
      </c>
    </row>
    <row r="66" spans="1:89" x14ac:dyDescent="0.3">
      <c r="A66">
        <v>368</v>
      </c>
      <c r="B66">
        <v>195086</v>
      </c>
      <c r="C66" t="s">
        <v>689</v>
      </c>
      <c r="D66">
        <v>28</v>
      </c>
      <c r="E66" t="s">
        <v>690</v>
      </c>
      <c r="F66" t="s">
        <v>303</v>
      </c>
      <c r="G66" t="s">
        <v>304</v>
      </c>
      <c r="H66">
        <v>81</v>
      </c>
      <c r="I66">
        <v>82</v>
      </c>
      <c r="J66" t="s">
        <v>233</v>
      </c>
      <c r="K66" t="s">
        <v>234</v>
      </c>
      <c r="L66" t="s">
        <v>663</v>
      </c>
      <c r="M66" t="s">
        <v>691</v>
      </c>
      <c r="N66">
        <v>1726</v>
      </c>
      <c r="O66" t="s">
        <v>121</v>
      </c>
      <c r="P66">
        <v>2</v>
      </c>
      <c r="Q66">
        <v>4</v>
      </c>
      <c r="R66">
        <v>2</v>
      </c>
      <c r="S66" t="s">
        <v>251</v>
      </c>
      <c r="T66" t="s">
        <v>122</v>
      </c>
      <c r="U66" t="s">
        <v>99</v>
      </c>
      <c r="V66" t="s">
        <v>51</v>
      </c>
      <c r="W66">
        <v>6</v>
      </c>
      <c r="X66" t="s">
        <v>692</v>
      </c>
      <c r="Z66">
        <v>2021</v>
      </c>
      <c r="AA66" t="s">
        <v>125</v>
      </c>
      <c r="AB66" t="s">
        <v>636</v>
      </c>
      <c r="AC66" t="s">
        <v>597</v>
      </c>
      <c r="AD66" t="s">
        <v>597</v>
      </c>
      <c r="AE66" t="s">
        <v>597</v>
      </c>
      <c r="AF66" t="s">
        <v>597</v>
      </c>
      <c r="AG66" t="s">
        <v>597</v>
      </c>
      <c r="AH66" t="s">
        <v>597</v>
      </c>
      <c r="AI66" t="s">
        <v>597</v>
      </c>
      <c r="AJ66" t="s">
        <v>597</v>
      </c>
      <c r="AK66" t="s">
        <v>596</v>
      </c>
      <c r="AL66" t="s">
        <v>596</v>
      </c>
      <c r="AM66" t="s">
        <v>596</v>
      </c>
      <c r="AN66" t="s">
        <v>420</v>
      </c>
      <c r="AO66" t="s">
        <v>502</v>
      </c>
      <c r="AP66" t="s">
        <v>502</v>
      </c>
      <c r="AQ66" t="s">
        <v>502</v>
      </c>
      <c r="AR66" t="s">
        <v>420</v>
      </c>
      <c r="AS66" t="s">
        <v>419</v>
      </c>
      <c r="AT66" t="s">
        <v>436</v>
      </c>
      <c r="AU66" t="s">
        <v>436</v>
      </c>
      <c r="AV66" t="s">
        <v>436</v>
      </c>
      <c r="AW66" t="s">
        <v>419</v>
      </c>
      <c r="AX66" t="s">
        <v>449</v>
      </c>
      <c r="AY66" t="s">
        <v>404</v>
      </c>
      <c r="AZ66" t="s">
        <v>404</v>
      </c>
      <c r="BA66" t="s">
        <v>404</v>
      </c>
      <c r="BB66" t="s">
        <v>449</v>
      </c>
      <c r="BC66">
        <v>59</v>
      </c>
      <c r="BD66">
        <v>33</v>
      </c>
      <c r="BE66">
        <v>80</v>
      </c>
      <c r="BF66">
        <v>69</v>
      </c>
      <c r="BG66">
        <v>42</v>
      </c>
      <c r="BH66">
        <v>63</v>
      </c>
      <c r="BI66">
        <v>26</v>
      </c>
      <c r="BJ66">
        <v>18</v>
      </c>
      <c r="BK66">
        <v>66</v>
      </c>
      <c r="BL66">
        <v>67</v>
      </c>
      <c r="BM66">
        <v>54</v>
      </c>
      <c r="BN66">
        <v>55</v>
      </c>
      <c r="BO66">
        <v>50</v>
      </c>
      <c r="BP66">
        <v>75</v>
      </c>
      <c r="BQ66">
        <v>41</v>
      </c>
      <c r="BR66">
        <v>63</v>
      </c>
      <c r="BS66">
        <v>81</v>
      </c>
      <c r="BT66">
        <v>68</v>
      </c>
      <c r="BU66">
        <v>82</v>
      </c>
      <c r="BV66">
        <v>34</v>
      </c>
      <c r="BW66">
        <v>87</v>
      </c>
      <c r="BX66">
        <v>81</v>
      </c>
      <c r="BY66">
        <v>21</v>
      </c>
      <c r="BZ66">
        <v>56</v>
      </c>
      <c r="CA66">
        <v>52</v>
      </c>
      <c r="CB66">
        <v>70</v>
      </c>
      <c r="CC66">
        <v>77</v>
      </c>
      <c r="CD66">
        <v>83</v>
      </c>
      <c r="CE66">
        <v>85</v>
      </c>
      <c r="CF66">
        <v>14</v>
      </c>
      <c r="CG66">
        <v>14</v>
      </c>
      <c r="CH66">
        <v>13</v>
      </c>
      <c r="CI66">
        <v>10</v>
      </c>
      <c r="CJ66">
        <v>7</v>
      </c>
      <c r="CK66" t="s">
        <v>693</v>
      </c>
    </row>
    <row r="67" spans="1:89" x14ac:dyDescent="0.3">
      <c r="A67">
        <v>380</v>
      </c>
      <c r="B67">
        <v>188988</v>
      </c>
      <c r="C67" t="s">
        <v>694</v>
      </c>
      <c r="D67">
        <v>25</v>
      </c>
      <c r="E67" t="s">
        <v>695</v>
      </c>
      <c r="F67" t="s">
        <v>90</v>
      </c>
      <c r="G67" t="s">
        <v>91</v>
      </c>
      <c r="H67">
        <v>81</v>
      </c>
      <c r="I67">
        <v>85</v>
      </c>
      <c r="J67" t="s">
        <v>426</v>
      </c>
      <c r="K67" t="s">
        <v>427</v>
      </c>
      <c r="L67" t="s">
        <v>696</v>
      </c>
      <c r="M67" t="s">
        <v>325</v>
      </c>
      <c r="N67">
        <v>1931</v>
      </c>
      <c r="O67" t="s">
        <v>121</v>
      </c>
      <c r="P67">
        <v>2</v>
      </c>
      <c r="Q67">
        <v>3</v>
      </c>
      <c r="R67">
        <v>4</v>
      </c>
      <c r="S67" t="s">
        <v>97</v>
      </c>
      <c r="T67" t="s">
        <v>236</v>
      </c>
      <c r="U67" t="s">
        <v>99</v>
      </c>
      <c r="V67" t="s">
        <v>36</v>
      </c>
      <c r="W67">
        <v>10</v>
      </c>
      <c r="X67" t="s">
        <v>642</v>
      </c>
      <c r="Z67">
        <v>2020</v>
      </c>
      <c r="AA67" t="s">
        <v>697</v>
      </c>
      <c r="AB67" t="s">
        <v>698</v>
      </c>
      <c r="AC67" t="s">
        <v>449</v>
      </c>
      <c r="AD67" t="s">
        <v>449</v>
      </c>
      <c r="AE67" t="s">
        <v>449</v>
      </c>
      <c r="AF67" t="s">
        <v>404</v>
      </c>
      <c r="AG67" t="s">
        <v>402</v>
      </c>
      <c r="AH67" t="s">
        <v>402</v>
      </c>
      <c r="AI67" t="s">
        <v>402</v>
      </c>
      <c r="AJ67" t="s">
        <v>404</v>
      </c>
      <c r="AK67" t="s">
        <v>404</v>
      </c>
      <c r="AL67" t="s">
        <v>404</v>
      </c>
      <c r="AM67" t="s">
        <v>404</v>
      </c>
      <c r="AN67" t="s">
        <v>404</v>
      </c>
      <c r="AO67" t="s">
        <v>436</v>
      </c>
      <c r="AP67" t="s">
        <v>436</v>
      </c>
      <c r="AQ67" t="s">
        <v>436</v>
      </c>
      <c r="AR67" t="s">
        <v>404</v>
      </c>
      <c r="AS67" t="s">
        <v>110</v>
      </c>
      <c r="AT67" t="s">
        <v>699</v>
      </c>
      <c r="AU67" t="s">
        <v>699</v>
      </c>
      <c r="AV67" t="s">
        <v>699</v>
      </c>
      <c r="AW67" t="s">
        <v>110</v>
      </c>
      <c r="AX67" t="s">
        <v>597</v>
      </c>
      <c r="AY67" t="s">
        <v>700</v>
      </c>
      <c r="AZ67" t="s">
        <v>700</v>
      </c>
      <c r="BA67" t="s">
        <v>700</v>
      </c>
      <c r="BB67" t="s">
        <v>597</v>
      </c>
      <c r="BC67">
        <v>74</v>
      </c>
      <c r="BD67">
        <v>70</v>
      </c>
      <c r="BE67">
        <v>56</v>
      </c>
      <c r="BF67">
        <v>80</v>
      </c>
      <c r="BG67">
        <v>61</v>
      </c>
      <c r="BH67">
        <v>87</v>
      </c>
      <c r="BI67">
        <v>76</v>
      </c>
      <c r="BJ67">
        <v>76</v>
      </c>
      <c r="BK67">
        <v>78</v>
      </c>
      <c r="BL67">
        <v>86</v>
      </c>
      <c r="BM67">
        <v>84</v>
      </c>
      <c r="BN67">
        <v>78</v>
      </c>
      <c r="BO67">
        <v>86</v>
      </c>
      <c r="BP67">
        <v>73</v>
      </c>
      <c r="BQ67">
        <v>89</v>
      </c>
      <c r="BR67">
        <v>75</v>
      </c>
      <c r="BS67">
        <v>75</v>
      </c>
      <c r="BT67">
        <v>73</v>
      </c>
      <c r="BU67">
        <v>39</v>
      </c>
      <c r="BV67">
        <v>76</v>
      </c>
      <c r="BW67">
        <v>48</v>
      </c>
      <c r="BX67">
        <v>27</v>
      </c>
      <c r="BY67">
        <v>73</v>
      </c>
      <c r="BZ67">
        <v>79</v>
      </c>
      <c r="CA67">
        <v>73</v>
      </c>
      <c r="CB67">
        <v>77</v>
      </c>
      <c r="CC67">
        <v>27</v>
      </c>
      <c r="CD67">
        <v>36</v>
      </c>
      <c r="CE67">
        <v>25</v>
      </c>
      <c r="CF67">
        <v>14</v>
      </c>
      <c r="CG67">
        <v>9</v>
      </c>
      <c r="CH67">
        <v>6</v>
      </c>
      <c r="CI67">
        <v>7</v>
      </c>
      <c r="CJ67">
        <v>15</v>
      </c>
      <c r="CK67" t="s">
        <v>701</v>
      </c>
    </row>
    <row r="68" spans="1:89" x14ac:dyDescent="0.3">
      <c r="A68">
        <v>387</v>
      </c>
      <c r="B68">
        <v>179645</v>
      </c>
      <c r="C68" t="s">
        <v>702</v>
      </c>
      <c r="D68">
        <v>29</v>
      </c>
      <c r="E68" t="s">
        <v>703</v>
      </c>
      <c r="F68" t="s">
        <v>704</v>
      </c>
      <c r="G68" t="s">
        <v>705</v>
      </c>
      <c r="H68">
        <v>81</v>
      </c>
      <c r="I68">
        <v>81</v>
      </c>
      <c r="J68" t="s">
        <v>547</v>
      </c>
      <c r="K68" t="s">
        <v>548</v>
      </c>
      <c r="L68" t="s">
        <v>706</v>
      </c>
      <c r="M68" t="s">
        <v>707</v>
      </c>
      <c r="N68">
        <v>1837</v>
      </c>
      <c r="O68" t="s">
        <v>121</v>
      </c>
      <c r="P68">
        <v>3</v>
      </c>
      <c r="Q68">
        <v>3</v>
      </c>
      <c r="R68">
        <v>2</v>
      </c>
      <c r="S68" t="s">
        <v>380</v>
      </c>
      <c r="T68" t="s">
        <v>122</v>
      </c>
      <c r="U68" t="s">
        <v>99</v>
      </c>
      <c r="V68" t="s">
        <v>51</v>
      </c>
      <c r="W68">
        <v>4</v>
      </c>
      <c r="X68" t="s">
        <v>708</v>
      </c>
      <c r="Z68">
        <v>2021</v>
      </c>
      <c r="AA68" t="s">
        <v>125</v>
      </c>
      <c r="AB68" t="s">
        <v>636</v>
      </c>
      <c r="AC68" t="s">
        <v>314</v>
      </c>
      <c r="AD68" t="s">
        <v>314</v>
      </c>
      <c r="AE68" t="s">
        <v>314</v>
      </c>
      <c r="AF68" t="s">
        <v>383</v>
      </c>
      <c r="AG68" t="s">
        <v>193</v>
      </c>
      <c r="AH68" t="s">
        <v>193</v>
      </c>
      <c r="AI68" t="s">
        <v>193</v>
      </c>
      <c r="AJ68" t="s">
        <v>383</v>
      </c>
      <c r="AK68" t="s">
        <v>193</v>
      </c>
      <c r="AL68" t="s">
        <v>193</v>
      </c>
      <c r="AM68" t="s">
        <v>193</v>
      </c>
      <c r="AN68" t="s">
        <v>192</v>
      </c>
      <c r="AO68" t="s">
        <v>327</v>
      </c>
      <c r="AP68" t="s">
        <v>327</v>
      </c>
      <c r="AQ68" t="s">
        <v>327</v>
      </c>
      <c r="AR68" t="s">
        <v>192</v>
      </c>
      <c r="AS68" t="s">
        <v>367</v>
      </c>
      <c r="AT68" t="s">
        <v>219</v>
      </c>
      <c r="AU68" t="s">
        <v>219</v>
      </c>
      <c r="AV68" t="s">
        <v>219</v>
      </c>
      <c r="AW68" t="s">
        <v>367</v>
      </c>
      <c r="AX68" t="s">
        <v>239</v>
      </c>
      <c r="AY68" t="s">
        <v>190</v>
      </c>
      <c r="AZ68" t="s">
        <v>190</v>
      </c>
      <c r="BA68" t="s">
        <v>190</v>
      </c>
      <c r="BB68" t="s">
        <v>239</v>
      </c>
      <c r="BC68">
        <v>54</v>
      </c>
      <c r="BD68">
        <v>55</v>
      </c>
      <c r="BE68">
        <v>82</v>
      </c>
      <c r="BF68">
        <v>73</v>
      </c>
      <c r="BG68">
        <v>37</v>
      </c>
      <c r="BH68">
        <v>46</v>
      </c>
      <c r="BI68">
        <v>52</v>
      </c>
      <c r="BJ68">
        <v>69</v>
      </c>
      <c r="BK68">
        <v>69</v>
      </c>
      <c r="BL68">
        <v>71</v>
      </c>
      <c r="BM68">
        <v>56</v>
      </c>
      <c r="BN68">
        <v>65</v>
      </c>
      <c r="BO68">
        <v>40</v>
      </c>
      <c r="BP68">
        <v>73</v>
      </c>
      <c r="BQ68">
        <v>58</v>
      </c>
      <c r="BR68">
        <v>78</v>
      </c>
      <c r="BS68">
        <v>70</v>
      </c>
      <c r="BT68">
        <v>76</v>
      </c>
      <c r="BU68">
        <v>80</v>
      </c>
      <c r="BV68">
        <v>41</v>
      </c>
      <c r="BW68">
        <v>75</v>
      </c>
      <c r="BX68">
        <v>79</v>
      </c>
      <c r="BY68">
        <v>31</v>
      </c>
      <c r="BZ68">
        <v>49</v>
      </c>
      <c r="CA68">
        <v>61</v>
      </c>
      <c r="CB68">
        <v>69</v>
      </c>
      <c r="CC68">
        <v>83</v>
      </c>
      <c r="CD68">
        <v>82</v>
      </c>
      <c r="CE68">
        <v>78</v>
      </c>
      <c r="CF68">
        <v>6</v>
      </c>
      <c r="CG68">
        <v>10</v>
      </c>
      <c r="CH68">
        <v>13</v>
      </c>
      <c r="CI68">
        <v>10</v>
      </c>
      <c r="CJ68">
        <v>15</v>
      </c>
      <c r="CK68" t="s">
        <v>709</v>
      </c>
    </row>
    <row r="69" spans="1:89" x14ac:dyDescent="0.3">
      <c r="A69">
        <v>390</v>
      </c>
      <c r="B69">
        <v>175379</v>
      </c>
      <c r="C69" t="s">
        <v>710</v>
      </c>
      <c r="D69">
        <v>31</v>
      </c>
      <c r="E69" t="s">
        <v>711</v>
      </c>
      <c r="F69" t="s">
        <v>197</v>
      </c>
      <c r="G69" t="s">
        <v>198</v>
      </c>
      <c r="H69">
        <v>81</v>
      </c>
      <c r="I69">
        <v>81</v>
      </c>
      <c r="J69" t="s">
        <v>712</v>
      </c>
      <c r="K69" t="s">
        <v>713</v>
      </c>
      <c r="L69" t="s">
        <v>714</v>
      </c>
      <c r="M69" t="s">
        <v>715</v>
      </c>
      <c r="N69">
        <v>1980</v>
      </c>
      <c r="O69" t="s">
        <v>121</v>
      </c>
      <c r="P69">
        <v>2</v>
      </c>
      <c r="Q69">
        <v>3</v>
      </c>
      <c r="R69">
        <v>4</v>
      </c>
      <c r="S69" t="s">
        <v>155</v>
      </c>
      <c r="T69" t="s">
        <v>122</v>
      </c>
      <c r="U69" t="s">
        <v>99</v>
      </c>
      <c r="V69" t="s">
        <v>42</v>
      </c>
      <c r="W69">
        <v>21</v>
      </c>
      <c r="X69" t="s">
        <v>716</v>
      </c>
      <c r="Z69">
        <v>2020</v>
      </c>
      <c r="AA69" t="s">
        <v>215</v>
      </c>
      <c r="AB69" t="s">
        <v>283</v>
      </c>
      <c r="AC69" t="s">
        <v>496</v>
      </c>
      <c r="AD69" t="s">
        <v>496</v>
      </c>
      <c r="AE69" t="s">
        <v>496</v>
      </c>
      <c r="AF69" t="s">
        <v>404</v>
      </c>
      <c r="AG69" t="s">
        <v>402</v>
      </c>
      <c r="AH69" t="s">
        <v>402</v>
      </c>
      <c r="AI69" t="s">
        <v>402</v>
      </c>
      <c r="AJ69" t="s">
        <v>404</v>
      </c>
      <c r="AK69" t="s">
        <v>407</v>
      </c>
      <c r="AL69" t="s">
        <v>407</v>
      </c>
      <c r="AM69" t="s">
        <v>407</v>
      </c>
      <c r="AN69" t="s">
        <v>404</v>
      </c>
      <c r="AO69" t="s">
        <v>403</v>
      </c>
      <c r="AP69" t="s">
        <v>403</v>
      </c>
      <c r="AQ69" t="s">
        <v>403</v>
      </c>
      <c r="AR69" t="s">
        <v>404</v>
      </c>
      <c r="AS69" t="s">
        <v>108</v>
      </c>
      <c r="AT69" t="s">
        <v>108</v>
      </c>
      <c r="AU69" t="s">
        <v>108</v>
      </c>
      <c r="AV69" t="s">
        <v>108</v>
      </c>
      <c r="AW69" t="s">
        <v>108</v>
      </c>
      <c r="AX69" t="s">
        <v>110</v>
      </c>
      <c r="AY69" t="s">
        <v>421</v>
      </c>
      <c r="AZ69" t="s">
        <v>421</v>
      </c>
      <c r="BA69" t="s">
        <v>421</v>
      </c>
      <c r="BB69" t="s">
        <v>110</v>
      </c>
      <c r="BC69">
        <v>91</v>
      </c>
      <c r="BD69">
        <v>76</v>
      </c>
      <c r="BE69">
        <v>36</v>
      </c>
      <c r="BF69">
        <v>83</v>
      </c>
      <c r="BG69">
        <v>68</v>
      </c>
      <c r="BH69">
        <v>84</v>
      </c>
      <c r="BI69">
        <v>87</v>
      </c>
      <c r="BJ69">
        <v>85</v>
      </c>
      <c r="BK69">
        <v>85</v>
      </c>
      <c r="BL69">
        <v>85</v>
      </c>
      <c r="BM69">
        <v>63</v>
      </c>
      <c r="BN69">
        <v>63</v>
      </c>
      <c r="BO69">
        <v>68</v>
      </c>
      <c r="BP69">
        <v>76</v>
      </c>
      <c r="BQ69">
        <v>73</v>
      </c>
      <c r="BR69">
        <v>84</v>
      </c>
      <c r="BS69">
        <v>39</v>
      </c>
      <c r="BT69">
        <v>65</v>
      </c>
      <c r="BU69">
        <v>63</v>
      </c>
      <c r="BV69">
        <v>80</v>
      </c>
      <c r="BW69">
        <v>55</v>
      </c>
      <c r="BX69">
        <v>43</v>
      </c>
      <c r="BY69">
        <v>79</v>
      </c>
      <c r="BZ69">
        <v>82</v>
      </c>
      <c r="CA69">
        <v>71</v>
      </c>
      <c r="CB69">
        <v>71</v>
      </c>
      <c r="CC69">
        <v>50</v>
      </c>
      <c r="CD69">
        <v>46</v>
      </c>
      <c r="CE69">
        <v>36</v>
      </c>
      <c r="CF69">
        <v>11</v>
      </c>
      <c r="CG69">
        <v>12</v>
      </c>
      <c r="CH69">
        <v>10</v>
      </c>
      <c r="CI69">
        <v>15</v>
      </c>
      <c r="CJ69">
        <v>16</v>
      </c>
      <c r="CK69" t="s">
        <v>717</v>
      </c>
    </row>
    <row r="70" spans="1:89" x14ac:dyDescent="0.3">
      <c r="A70">
        <v>391</v>
      </c>
      <c r="B70">
        <v>173909</v>
      </c>
      <c r="C70" t="s">
        <v>718</v>
      </c>
      <c r="D70">
        <v>31</v>
      </c>
      <c r="E70" t="s">
        <v>719</v>
      </c>
      <c r="F70" t="s">
        <v>720</v>
      </c>
      <c r="G70" t="s">
        <v>721</v>
      </c>
      <c r="H70">
        <v>81</v>
      </c>
      <c r="I70">
        <v>81</v>
      </c>
      <c r="J70" t="s">
        <v>722</v>
      </c>
      <c r="K70" t="s">
        <v>723</v>
      </c>
      <c r="L70" t="s">
        <v>627</v>
      </c>
      <c r="M70" t="s">
        <v>724</v>
      </c>
      <c r="N70">
        <v>2168</v>
      </c>
      <c r="O70" t="s">
        <v>121</v>
      </c>
      <c r="P70">
        <v>3</v>
      </c>
      <c r="Q70">
        <v>4</v>
      </c>
      <c r="R70">
        <v>4</v>
      </c>
      <c r="S70" t="s">
        <v>201</v>
      </c>
      <c r="T70" t="s">
        <v>122</v>
      </c>
      <c r="U70" t="s">
        <v>99</v>
      </c>
      <c r="V70" t="s">
        <v>40</v>
      </c>
      <c r="W70">
        <v>27</v>
      </c>
      <c r="X70" t="s">
        <v>725</v>
      </c>
      <c r="Z70">
        <v>2021</v>
      </c>
      <c r="AA70" t="s">
        <v>176</v>
      </c>
      <c r="AB70" t="s">
        <v>229</v>
      </c>
      <c r="AC70" t="s">
        <v>190</v>
      </c>
      <c r="AD70" t="s">
        <v>190</v>
      </c>
      <c r="AE70" t="s">
        <v>190</v>
      </c>
      <c r="AF70" t="s">
        <v>218</v>
      </c>
      <c r="AG70" t="s">
        <v>190</v>
      </c>
      <c r="AH70" t="s">
        <v>190</v>
      </c>
      <c r="AI70" t="s">
        <v>190</v>
      </c>
      <c r="AJ70" t="s">
        <v>218</v>
      </c>
      <c r="AK70" t="s">
        <v>190</v>
      </c>
      <c r="AL70" t="s">
        <v>190</v>
      </c>
      <c r="AM70" t="s">
        <v>190</v>
      </c>
      <c r="AN70" t="s">
        <v>218</v>
      </c>
      <c r="AO70" t="s">
        <v>190</v>
      </c>
      <c r="AP70" t="s">
        <v>190</v>
      </c>
      <c r="AQ70" t="s">
        <v>190</v>
      </c>
      <c r="AR70" t="s">
        <v>218</v>
      </c>
      <c r="AS70" t="s">
        <v>239</v>
      </c>
      <c r="AT70" t="s">
        <v>219</v>
      </c>
      <c r="AU70" t="s">
        <v>219</v>
      </c>
      <c r="AV70" t="s">
        <v>219</v>
      </c>
      <c r="AW70" t="s">
        <v>239</v>
      </c>
      <c r="AX70" t="s">
        <v>239</v>
      </c>
      <c r="AY70" t="s">
        <v>160</v>
      </c>
      <c r="AZ70" t="s">
        <v>160</v>
      </c>
      <c r="BA70" t="s">
        <v>160</v>
      </c>
      <c r="BB70" t="s">
        <v>239</v>
      </c>
      <c r="BC70">
        <v>75</v>
      </c>
      <c r="BD70">
        <v>78</v>
      </c>
      <c r="BE70">
        <v>74</v>
      </c>
      <c r="BF70">
        <v>82</v>
      </c>
      <c r="BG70">
        <v>83</v>
      </c>
      <c r="BH70">
        <v>79</v>
      </c>
      <c r="BI70">
        <v>81</v>
      </c>
      <c r="BJ70">
        <v>71</v>
      </c>
      <c r="BK70">
        <v>78</v>
      </c>
      <c r="BL70">
        <v>84</v>
      </c>
      <c r="BM70">
        <v>67</v>
      </c>
      <c r="BN70">
        <v>65</v>
      </c>
      <c r="BO70">
        <v>77</v>
      </c>
      <c r="BP70">
        <v>79</v>
      </c>
      <c r="BQ70">
        <v>68</v>
      </c>
      <c r="BR70">
        <v>84</v>
      </c>
      <c r="BS70">
        <v>76</v>
      </c>
      <c r="BT70">
        <v>68</v>
      </c>
      <c r="BU70">
        <v>78</v>
      </c>
      <c r="BV70">
        <v>78</v>
      </c>
      <c r="BW70">
        <v>83</v>
      </c>
      <c r="BX70">
        <v>71</v>
      </c>
      <c r="BY70">
        <v>79</v>
      </c>
      <c r="BZ70">
        <v>78</v>
      </c>
      <c r="CA70">
        <v>67</v>
      </c>
      <c r="CB70">
        <v>82</v>
      </c>
      <c r="CC70">
        <v>59</v>
      </c>
      <c r="CD70">
        <v>78</v>
      </c>
      <c r="CE70">
        <v>74</v>
      </c>
      <c r="CF70">
        <v>6</v>
      </c>
      <c r="CG70">
        <v>11</v>
      </c>
      <c r="CH70">
        <v>15</v>
      </c>
      <c r="CI70">
        <v>16</v>
      </c>
      <c r="CJ70">
        <v>6</v>
      </c>
      <c r="CK70" t="s">
        <v>675</v>
      </c>
    </row>
    <row r="71" spans="1:89" x14ac:dyDescent="0.3">
      <c r="A71">
        <v>394</v>
      </c>
      <c r="B71">
        <v>172522</v>
      </c>
      <c r="C71" t="s">
        <v>726</v>
      </c>
      <c r="D71">
        <v>29</v>
      </c>
      <c r="E71" t="s">
        <v>727</v>
      </c>
      <c r="F71" t="s">
        <v>704</v>
      </c>
      <c r="G71" t="s">
        <v>705</v>
      </c>
      <c r="H71">
        <v>81</v>
      </c>
      <c r="I71">
        <v>81</v>
      </c>
      <c r="J71" t="s">
        <v>540</v>
      </c>
      <c r="K71" t="s">
        <v>541</v>
      </c>
      <c r="L71" t="s">
        <v>569</v>
      </c>
      <c r="M71" t="s">
        <v>558</v>
      </c>
      <c r="N71">
        <v>2158</v>
      </c>
      <c r="O71" t="s">
        <v>121</v>
      </c>
      <c r="P71">
        <v>2</v>
      </c>
      <c r="Q71">
        <v>3</v>
      </c>
      <c r="R71">
        <v>4</v>
      </c>
      <c r="S71" t="s">
        <v>201</v>
      </c>
      <c r="T71" t="s">
        <v>236</v>
      </c>
      <c r="U71" t="s">
        <v>99</v>
      </c>
      <c r="V71" t="s">
        <v>52</v>
      </c>
      <c r="W71">
        <v>18</v>
      </c>
      <c r="X71" t="s">
        <v>728</v>
      </c>
      <c r="Z71">
        <v>2022</v>
      </c>
      <c r="AA71" t="s">
        <v>157</v>
      </c>
      <c r="AB71" t="s">
        <v>274</v>
      </c>
      <c r="AC71" t="s">
        <v>406</v>
      </c>
      <c r="AD71" t="s">
        <v>406</v>
      </c>
      <c r="AE71" t="s">
        <v>406</v>
      </c>
      <c r="AF71" t="s">
        <v>402</v>
      </c>
      <c r="AG71" t="s">
        <v>402</v>
      </c>
      <c r="AH71" t="s">
        <v>402</v>
      </c>
      <c r="AI71" t="s">
        <v>402</v>
      </c>
      <c r="AJ71" t="s">
        <v>402</v>
      </c>
      <c r="AK71" t="s">
        <v>402</v>
      </c>
      <c r="AL71" t="s">
        <v>402</v>
      </c>
      <c r="AM71" t="s">
        <v>402</v>
      </c>
      <c r="AN71" t="s">
        <v>404</v>
      </c>
      <c r="AO71" t="s">
        <v>404</v>
      </c>
      <c r="AP71" t="s">
        <v>404</v>
      </c>
      <c r="AQ71" t="s">
        <v>404</v>
      </c>
      <c r="AR71" t="s">
        <v>404</v>
      </c>
      <c r="AS71" t="s">
        <v>403</v>
      </c>
      <c r="AT71" t="s">
        <v>406</v>
      </c>
      <c r="AU71" t="s">
        <v>406</v>
      </c>
      <c r="AV71" t="s">
        <v>406</v>
      </c>
      <c r="AW71" t="s">
        <v>403</v>
      </c>
      <c r="AX71" t="s">
        <v>406</v>
      </c>
      <c r="AY71" t="s">
        <v>419</v>
      </c>
      <c r="AZ71" t="s">
        <v>419</v>
      </c>
      <c r="BA71" t="s">
        <v>419</v>
      </c>
      <c r="BB71" t="s">
        <v>406</v>
      </c>
      <c r="BC71">
        <v>78</v>
      </c>
      <c r="BD71">
        <v>74</v>
      </c>
      <c r="BE71">
        <v>67</v>
      </c>
      <c r="BF71">
        <v>82</v>
      </c>
      <c r="BG71">
        <v>71</v>
      </c>
      <c r="BH71">
        <v>80</v>
      </c>
      <c r="BI71">
        <v>83</v>
      </c>
      <c r="BJ71">
        <v>85</v>
      </c>
      <c r="BK71">
        <v>79</v>
      </c>
      <c r="BL71">
        <v>81</v>
      </c>
      <c r="BM71">
        <v>74</v>
      </c>
      <c r="BN71">
        <v>76</v>
      </c>
      <c r="BO71">
        <v>79</v>
      </c>
      <c r="BP71">
        <v>80</v>
      </c>
      <c r="BQ71">
        <v>63</v>
      </c>
      <c r="BR71">
        <v>86</v>
      </c>
      <c r="BS71">
        <v>59</v>
      </c>
      <c r="BT71">
        <v>90</v>
      </c>
      <c r="BU71">
        <v>70</v>
      </c>
      <c r="BV71">
        <v>77</v>
      </c>
      <c r="BW71">
        <v>62</v>
      </c>
      <c r="BX71">
        <v>75</v>
      </c>
      <c r="BY71">
        <v>73</v>
      </c>
      <c r="BZ71">
        <v>81</v>
      </c>
      <c r="CA71">
        <v>64</v>
      </c>
      <c r="CB71">
        <v>73</v>
      </c>
      <c r="CC71">
        <v>70</v>
      </c>
      <c r="CD71">
        <v>74</v>
      </c>
      <c r="CE71">
        <v>69</v>
      </c>
      <c r="CF71">
        <v>11</v>
      </c>
      <c r="CG71">
        <v>9</v>
      </c>
      <c r="CH71">
        <v>10</v>
      </c>
      <c r="CI71">
        <v>13</v>
      </c>
      <c r="CJ71">
        <v>13</v>
      </c>
      <c r="CK71" t="s">
        <v>729</v>
      </c>
    </row>
    <row r="72" spans="1:89" x14ac:dyDescent="0.3">
      <c r="A72">
        <v>395</v>
      </c>
      <c r="B72">
        <v>170368</v>
      </c>
      <c r="C72" t="s">
        <v>730</v>
      </c>
      <c r="D72">
        <v>26</v>
      </c>
      <c r="E72" t="s">
        <v>731</v>
      </c>
      <c r="F72" t="s">
        <v>90</v>
      </c>
      <c r="G72" t="s">
        <v>91</v>
      </c>
      <c r="H72">
        <v>81</v>
      </c>
      <c r="I72">
        <v>82</v>
      </c>
      <c r="J72" t="s">
        <v>132</v>
      </c>
      <c r="K72" t="s">
        <v>133</v>
      </c>
      <c r="L72" t="s">
        <v>445</v>
      </c>
      <c r="M72" t="s">
        <v>319</v>
      </c>
      <c r="N72">
        <v>2100</v>
      </c>
      <c r="O72" t="s">
        <v>96</v>
      </c>
      <c r="P72">
        <v>2</v>
      </c>
      <c r="Q72">
        <v>2</v>
      </c>
      <c r="R72">
        <v>4</v>
      </c>
      <c r="S72" t="s">
        <v>136</v>
      </c>
      <c r="T72" t="s">
        <v>236</v>
      </c>
      <c r="U72" t="s">
        <v>99</v>
      </c>
      <c r="V72" t="s">
        <v>42</v>
      </c>
      <c r="W72">
        <v>22</v>
      </c>
      <c r="X72" t="s">
        <v>732</v>
      </c>
      <c r="Z72">
        <v>2022</v>
      </c>
      <c r="AA72" t="s">
        <v>215</v>
      </c>
      <c r="AB72" t="s">
        <v>177</v>
      </c>
      <c r="AC72" t="s">
        <v>403</v>
      </c>
      <c r="AD72" t="s">
        <v>403</v>
      </c>
      <c r="AE72" t="s">
        <v>403</v>
      </c>
      <c r="AF72" t="s">
        <v>407</v>
      </c>
      <c r="AG72" t="s">
        <v>407</v>
      </c>
      <c r="AH72" t="s">
        <v>407</v>
      </c>
      <c r="AI72" t="s">
        <v>407</v>
      </c>
      <c r="AJ72" t="s">
        <v>407</v>
      </c>
      <c r="AK72" t="s">
        <v>407</v>
      </c>
      <c r="AL72" t="s">
        <v>407</v>
      </c>
      <c r="AM72" t="s">
        <v>407</v>
      </c>
      <c r="AN72" t="s">
        <v>407</v>
      </c>
      <c r="AO72" t="s">
        <v>403</v>
      </c>
      <c r="AP72" t="s">
        <v>403</v>
      </c>
      <c r="AQ72" t="s">
        <v>403</v>
      </c>
      <c r="AR72" t="s">
        <v>407</v>
      </c>
      <c r="AS72" t="s">
        <v>493</v>
      </c>
      <c r="AT72" t="s">
        <v>493</v>
      </c>
      <c r="AU72" t="s">
        <v>493</v>
      </c>
      <c r="AV72" t="s">
        <v>493</v>
      </c>
      <c r="AW72" t="s">
        <v>493</v>
      </c>
      <c r="AX72" t="s">
        <v>495</v>
      </c>
      <c r="AY72" t="s">
        <v>110</v>
      </c>
      <c r="AZ72" t="s">
        <v>110</v>
      </c>
      <c r="BA72" t="s">
        <v>110</v>
      </c>
      <c r="BB72" t="s">
        <v>495</v>
      </c>
      <c r="BC72">
        <v>78</v>
      </c>
      <c r="BD72">
        <v>74</v>
      </c>
      <c r="BE72">
        <v>69</v>
      </c>
      <c r="BF72">
        <v>83</v>
      </c>
      <c r="BG72">
        <v>77</v>
      </c>
      <c r="BH72">
        <v>86</v>
      </c>
      <c r="BI72">
        <v>83</v>
      </c>
      <c r="BJ72">
        <v>80</v>
      </c>
      <c r="BK72">
        <v>73</v>
      </c>
      <c r="BL72">
        <v>84</v>
      </c>
      <c r="BM72">
        <v>76</v>
      </c>
      <c r="BN72">
        <v>74</v>
      </c>
      <c r="BO72">
        <v>75</v>
      </c>
      <c r="BP72">
        <v>78</v>
      </c>
      <c r="BQ72">
        <v>74</v>
      </c>
      <c r="BR72">
        <v>81</v>
      </c>
      <c r="BS72">
        <v>63</v>
      </c>
      <c r="BT72">
        <v>78</v>
      </c>
      <c r="BU72">
        <v>68</v>
      </c>
      <c r="BV72">
        <v>82</v>
      </c>
      <c r="BW72">
        <v>84</v>
      </c>
      <c r="BX72">
        <v>45</v>
      </c>
      <c r="BY72">
        <v>79</v>
      </c>
      <c r="BZ72">
        <v>83</v>
      </c>
      <c r="CA72">
        <v>75</v>
      </c>
      <c r="CB72">
        <v>78</v>
      </c>
      <c r="CC72">
        <v>48</v>
      </c>
      <c r="CD72">
        <v>51</v>
      </c>
      <c r="CE72">
        <v>42</v>
      </c>
      <c r="CF72">
        <v>10</v>
      </c>
      <c r="CG72">
        <v>15</v>
      </c>
      <c r="CH72">
        <v>11</v>
      </c>
      <c r="CI72">
        <v>8</v>
      </c>
      <c r="CJ72">
        <v>13</v>
      </c>
      <c r="CK72" t="s">
        <v>733</v>
      </c>
    </row>
    <row r="73" spans="1:89" x14ac:dyDescent="0.3">
      <c r="A73">
        <v>404</v>
      </c>
      <c r="B73">
        <v>159145</v>
      </c>
      <c r="C73" t="s">
        <v>734</v>
      </c>
      <c r="D73">
        <v>32</v>
      </c>
      <c r="E73" t="s">
        <v>735</v>
      </c>
      <c r="F73" t="s">
        <v>279</v>
      </c>
      <c r="G73" t="s">
        <v>280</v>
      </c>
      <c r="H73">
        <v>81</v>
      </c>
      <c r="I73">
        <v>81</v>
      </c>
      <c r="J73" t="s">
        <v>736</v>
      </c>
      <c r="K73" t="s">
        <v>737</v>
      </c>
      <c r="L73" t="s">
        <v>706</v>
      </c>
      <c r="M73" t="s">
        <v>738</v>
      </c>
      <c r="N73">
        <v>1891</v>
      </c>
      <c r="O73" t="s">
        <v>121</v>
      </c>
      <c r="P73">
        <v>3</v>
      </c>
      <c r="Q73">
        <v>3</v>
      </c>
      <c r="R73">
        <v>4</v>
      </c>
      <c r="S73" t="s">
        <v>348</v>
      </c>
      <c r="T73" t="s">
        <v>122</v>
      </c>
      <c r="U73" t="s">
        <v>99</v>
      </c>
      <c r="V73" t="s">
        <v>28</v>
      </c>
      <c r="W73">
        <v>18</v>
      </c>
      <c r="X73" t="s">
        <v>739</v>
      </c>
      <c r="Z73">
        <v>2020</v>
      </c>
      <c r="AA73" t="s">
        <v>215</v>
      </c>
      <c r="AB73" t="s">
        <v>321</v>
      </c>
      <c r="AC73" t="s">
        <v>143</v>
      </c>
      <c r="AD73" t="s">
        <v>143</v>
      </c>
      <c r="AE73" t="s">
        <v>143</v>
      </c>
      <c r="AF73" t="s">
        <v>160</v>
      </c>
      <c r="AG73" t="s">
        <v>218</v>
      </c>
      <c r="AH73" t="s">
        <v>218</v>
      </c>
      <c r="AI73" t="s">
        <v>218</v>
      </c>
      <c r="AJ73" t="s">
        <v>160</v>
      </c>
      <c r="AK73" t="s">
        <v>160</v>
      </c>
      <c r="AL73" t="s">
        <v>160</v>
      </c>
      <c r="AM73" t="s">
        <v>160</v>
      </c>
      <c r="AN73" t="s">
        <v>191</v>
      </c>
      <c r="AO73" t="s">
        <v>241</v>
      </c>
      <c r="AP73" t="s">
        <v>241</v>
      </c>
      <c r="AQ73" t="s">
        <v>241</v>
      </c>
      <c r="AR73" t="s">
        <v>191</v>
      </c>
      <c r="AS73" t="s">
        <v>265</v>
      </c>
      <c r="AT73" t="s">
        <v>162</v>
      </c>
      <c r="AU73" t="s">
        <v>162</v>
      </c>
      <c r="AV73" t="s">
        <v>162</v>
      </c>
      <c r="AW73" t="s">
        <v>265</v>
      </c>
      <c r="AX73" t="s">
        <v>162</v>
      </c>
      <c r="AY73" t="s">
        <v>165</v>
      </c>
      <c r="AZ73" t="s">
        <v>165</v>
      </c>
      <c r="BA73" t="s">
        <v>165</v>
      </c>
      <c r="BB73" t="s">
        <v>162</v>
      </c>
      <c r="BC73">
        <v>61</v>
      </c>
      <c r="BD73">
        <v>84</v>
      </c>
      <c r="BE73">
        <v>82</v>
      </c>
      <c r="BF73">
        <v>75</v>
      </c>
      <c r="BG73">
        <v>79</v>
      </c>
      <c r="BH73">
        <v>78</v>
      </c>
      <c r="BI73">
        <v>61</v>
      </c>
      <c r="BJ73">
        <v>62</v>
      </c>
      <c r="BK73">
        <v>46</v>
      </c>
      <c r="BL73">
        <v>79</v>
      </c>
      <c r="BM73">
        <v>69</v>
      </c>
      <c r="BN73">
        <v>70</v>
      </c>
      <c r="BO73">
        <v>59</v>
      </c>
      <c r="BP73">
        <v>78</v>
      </c>
      <c r="BQ73">
        <v>58</v>
      </c>
      <c r="BR73">
        <v>84</v>
      </c>
      <c r="BS73">
        <v>74</v>
      </c>
      <c r="BT73">
        <v>68</v>
      </c>
      <c r="BU73">
        <v>83</v>
      </c>
      <c r="BV73">
        <v>75</v>
      </c>
      <c r="BW73">
        <v>52</v>
      </c>
      <c r="BX73">
        <v>38</v>
      </c>
      <c r="BY73">
        <v>79</v>
      </c>
      <c r="BZ73">
        <v>69</v>
      </c>
      <c r="CA73">
        <v>83</v>
      </c>
      <c r="CB73">
        <v>82</v>
      </c>
      <c r="CC73">
        <v>22</v>
      </c>
      <c r="CD73">
        <v>32</v>
      </c>
      <c r="CE73">
        <v>35</v>
      </c>
      <c r="CF73">
        <v>14</v>
      </c>
      <c r="CG73">
        <v>11</v>
      </c>
      <c r="CH73">
        <v>9</v>
      </c>
      <c r="CI73">
        <v>9</v>
      </c>
      <c r="CJ73">
        <v>13</v>
      </c>
      <c r="CK73" t="s">
        <v>740</v>
      </c>
    </row>
    <row r="74" spans="1:89" x14ac:dyDescent="0.3">
      <c r="A74">
        <v>405</v>
      </c>
      <c r="B74">
        <v>157960</v>
      </c>
      <c r="C74" t="s">
        <v>741</v>
      </c>
      <c r="D74">
        <v>32</v>
      </c>
      <c r="E74" t="s">
        <v>742</v>
      </c>
      <c r="F74" t="s">
        <v>331</v>
      </c>
      <c r="G74" t="s">
        <v>332</v>
      </c>
      <c r="H74">
        <v>81</v>
      </c>
      <c r="I74">
        <v>81</v>
      </c>
      <c r="J74" t="s">
        <v>743</v>
      </c>
      <c r="K74" t="s">
        <v>744</v>
      </c>
      <c r="L74" t="s">
        <v>706</v>
      </c>
      <c r="M74" t="s">
        <v>745</v>
      </c>
      <c r="N74">
        <v>2157</v>
      </c>
      <c r="O74" t="s">
        <v>121</v>
      </c>
      <c r="P74">
        <v>2</v>
      </c>
      <c r="Q74">
        <v>4</v>
      </c>
      <c r="R74">
        <v>4</v>
      </c>
      <c r="S74" t="s">
        <v>201</v>
      </c>
      <c r="T74" t="s">
        <v>122</v>
      </c>
      <c r="U74" t="s">
        <v>391</v>
      </c>
      <c r="V74" t="s">
        <v>38</v>
      </c>
      <c r="W74">
        <v>4</v>
      </c>
      <c r="X74" t="s">
        <v>746</v>
      </c>
      <c r="Z74">
        <v>2019</v>
      </c>
      <c r="AA74" t="s">
        <v>273</v>
      </c>
      <c r="AB74" t="s">
        <v>158</v>
      </c>
      <c r="AC74" t="s">
        <v>504</v>
      </c>
      <c r="AD74" t="s">
        <v>504</v>
      </c>
      <c r="AE74" t="s">
        <v>504</v>
      </c>
      <c r="AF74" t="s">
        <v>404</v>
      </c>
      <c r="AG74" t="s">
        <v>402</v>
      </c>
      <c r="AH74" t="s">
        <v>402</v>
      </c>
      <c r="AI74" t="s">
        <v>402</v>
      </c>
      <c r="AJ74" t="s">
        <v>404</v>
      </c>
      <c r="AK74" t="s">
        <v>407</v>
      </c>
      <c r="AL74" t="s">
        <v>407</v>
      </c>
      <c r="AM74" t="s">
        <v>407</v>
      </c>
      <c r="AN74" t="s">
        <v>404</v>
      </c>
      <c r="AO74" t="s">
        <v>402</v>
      </c>
      <c r="AP74" t="s">
        <v>402</v>
      </c>
      <c r="AQ74" t="s">
        <v>402</v>
      </c>
      <c r="AR74" t="s">
        <v>404</v>
      </c>
      <c r="AS74" t="s">
        <v>436</v>
      </c>
      <c r="AT74" t="s">
        <v>496</v>
      </c>
      <c r="AU74" t="s">
        <v>496</v>
      </c>
      <c r="AV74" t="s">
        <v>496</v>
      </c>
      <c r="AW74" t="s">
        <v>436</v>
      </c>
      <c r="AX74" t="s">
        <v>449</v>
      </c>
      <c r="AY74" t="s">
        <v>503</v>
      </c>
      <c r="AZ74" t="s">
        <v>503</v>
      </c>
      <c r="BA74" t="s">
        <v>503</v>
      </c>
      <c r="BB74" t="s">
        <v>449</v>
      </c>
      <c r="BC74">
        <v>79</v>
      </c>
      <c r="BD74">
        <v>70</v>
      </c>
      <c r="BE74">
        <v>59</v>
      </c>
      <c r="BF74">
        <v>80</v>
      </c>
      <c r="BG74">
        <v>69</v>
      </c>
      <c r="BH74">
        <v>86</v>
      </c>
      <c r="BI74">
        <v>79</v>
      </c>
      <c r="BJ74">
        <v>70</v>
      </c>
      <c r="BK74">
        <v>80</v>
      </c>
      <c r="BL74">
        <v>83</v>
      </c>
      <c r="BM74">
        <v>83</v>
      </c>
      <c r="BN74">
        <v>76</v>
      </c>
      <c r="BO74">
        <v>82</v>
      </c>
      <c r="BP74">
        <v>76</v>
      </c>
      <c r="BQ74">
        <v>76</v>
      </c>
      <c r="BR74">
        <v>81</v>
      </c>
      <c r="BS74">
        <v>74</v>
      </c>
      <c r="BT74">
        <v>76</v>
      </c>
      <c r="BU74">
        <v>71</v>
      </c>
      <c r="BV74">
        <v>82</v>
      </c>
      <c r="BW74">
        <v>68</v>
      </c>
      <c r="BX74">
        <v>68</v>
      </c>
      <c r="BY74">
        <v>75</v>
      </c>
      <c r="BZ74">
        <v>81</v>
      </c>
      <c r="CA74">
        <v>73</v>
      </c>
      <c r="CB74">
        <v>77</v>
      </c>
      <c r="CC74">
        <v>62</v>
      </c>
      <c r="CD74">
        <v>69</v>
      </c>
      <c r="CE74">
        <v>68</v>
      </c>
      <c r="CF74">
        <v>14</v>
      </c>
      <c r="CG74">
        <v>14</v>
      </c>
      <c r="CH74">
        <v>9</v>
      </c>
      <c r="CI74">
        <v>16</v>
      </c>
      <c r="CJ74">
        <v>8</v>
      </c>
      <c r="CK74" t="s">
        <v>709</v>
      </c>
    </row>
    <row r="75" spans="1:89" x14ac:dyDescent="0.3">
      <c r="A75">
        <v>407</v>
      </c>
      <c r="B75">
        <v>144622</v>
      </c>
      <c r="C75" t="s">
        <v>747</v>
      </c>
      <c r="D75">
        <v>33</v>
      </c>
      <c r="E75" t="s">
        <v>748</v>
      </c>
      <c r="F75" t="s">
        <v>223</v>
      </c>
      <c r="G75" t="s">
        <v>224</v>
      </c>
      <c r="H75">
        <v>81</v>
      </c>
      <c r="I75">
        <v>81</v>
      </c>
      <c r="J75" t="s">
        <v>669</v>
      </c>
      <c r="K75" t="s">
        <v>670</v>
      </c>
      <c r="L75" t="s">
        <v>749</v>
      </c>
      <c r="M75" t="s">
        <v>681</v>
      </c>
      <c r="N75">
        <v>2038</v>
      </c>
      <c r="O75" t="s">
        <v>121</v>
      </c>
      <c r="P75">
        <v>2</v>
      </c>
      <c r="Q75">
        <v>4</v>
      </c>
      <c r="R75">
        <v>4</v>
      </c>
      <c r="S75" t="s">
        <v>201</v>
      </c>
      <c r="T75" t="s">
        <v>236</v>
      </c>
      <c r="U75" t="s">
        <v>99</v>
      </c>
      <c r="V75" t="s">
        <v>32</v>
      </c>
      <c r="W75">
        <v>11</v>
      </c>
      <c r="X75" t="s">
        <v>750</v>
      </c>
      <c r="Z75">
        <v>2019</v>
      </c>
      <c r="AA75" t="s">
        <v>273</v>
      </c>
      <c r="AB75" t="s">
        <v>357</v>
      </c>
      <c r="AC75" t="s">
        <v>403</v>
      </c>
      <c r="AD75" t="s">
        <v>403</v>
      </c>
      <c r="AE75" t="s">
        <v>403</v>
      </c>
      <c r="AF75" t="s">
        <v>407</v>
      </c>
      <c r="AG75" t="s">
        <v>407</v>
      </c>
      <c r="AH75" t="s">
        <v>407</v>
      </c>
      <c r="AI75" t="s">
        <v>407</v>
      </c>
      <c r="AJ75" t="s">
        <v>407</v>
      </c>
      <c r="AK75" t="s">
        <v>405</v>
      </c>
      <c r="AL75" t="s">
        <v>405</v>
      </c>
      <c r="AM75" t="s">
        <v>405</v>
      </c>
      <c r="AN75" t="s">
        <v>404</v>
      </c>
      <c r="AO75" t="s">
        <v>406</v>
      </c>
      <c r="AP75" t="s">
        <v>406</v>
      </c>
      <c r="AQ75" t="s">
        <v>406</v>
      </c>
      <c r="AR75" t="s">
        <v>404</v>
      </c>
      <c r="AS75" t="s">
        <v>502</v>
      </c>
      <c r="AT75" t="s">
        <v>502</v>
      </c>
      <c r="AU75" t="s">
        <v>502</v>
      </c>
      <c r="AV75" t="s">
        <v>502</v>
      </c>
      <c r="AW75" t="s">
        <v>502</v>
      </c>
      <c r="AX75" t="s">
        <v>420</v>
      </c>
      <c r="AY75" t="s">
        <v>597</v>
      </c>
      <c r="AZ75" t="s">
        <v>597</v>
      </c>
      <c r="BA75" t="s">
        <v>597</v>
      </c>
      <c r="BB75" t="s">
        <v>420</v>
      </c>
      <c r="BC75">
        <v>78</v>
      </c>
      <c r="BD75">
        <v>78</v>
      </c>
      <c r="BE75">
        <v>63</v>
      </c>
      <c r="BF75">
        <v>83</v>
      </c>
      <c r="BG75">
        <v>83</v>
      </c>
      <c r="BH75">
        <v>87</v>
      </c>
      <c r="BI75">
        <v>79</v>
      </c>
      <c r="BJ75">
        <v>77</v>
      </c>
      <c r="BK75">
        <v>76</v>
      </c>
      <c r="BL75">
        <v>85</v>
      </c>
      <c r="BM75">
        <v>74</v>
      </c>
      <c r="BN75">
        <v>66</v>
      </c>
      <c r="BO75">
        <v>83</v>
      </c>
      <c r="BP75">
        <v>82</v>
      </c>
      <c r="BQ75">
        <v>83</v>
      </c>
      <c r="BR75">
        <v>77</v>
      </c>
      <c r="BS75">
        <v>70</v>
      </c>
      <c r="BT75">
        <v>62</v>
      </c>
      <c r="BU75">
        <v>62</v>
      </c>
      <c r="BV75">
        <v>74</v>
      </c>
      <c r="BW75">
        <v>66</v>
      </c>
      <c r="BX75">
        <v>45</v>
      </c>
      <c r="BY75">
        <v>82</v>
      </c>
      <c r="BZ75">
        <v>81</v>
      </c>
      <c r="CA75">
        <v>72</v>
      </c>
      <c r="CB75">
        <v>79</v>
      </c>
      <c r="CC75">
        <v>43</v>
      </c>
      <c r="CD75">
        <v>42</v>
      </c>
      <c r="CE75">
        <v>31</v>
      </c>
      <c r="CF75">
        <v>12</v>
      </c>
      <c r="CG75">
        <v>10</v>
      </c>
      <c r="CH75">
        <v>5</v>
      </c>
      <c r="CI75">
        <v>13</v>
      </c>
      <c r="CJ75">
        <v>14</v>
      </c>
      <c r="CK75" t="s">
        <v>751</v>
      </c>
    </row>
    <row r="76" spans="1:89" x14ac:dyDescent="0.3">
      <c r="A76">
        <v>409</v>
      </c>
      <c r="B76">
        <v>138412</v>
      </c>
      <c r="C76" t="s">
        <v>752</v>
      </c>
      <c r="D76">
        <v>32</v>
      </c>
      <c r="E76" t="s">
        <v>753</v>
      </c>
      <c r="F76" t="s">
        <v>130</v>
      </c>
      <c r="G76" t="s">
        <v>131</v>
      </c>
      <c r="H76">
        <v>81</v>
      </c>
      <c r="I76">
        <v>81</v>
      </c>
      <c r="J76" t="s">
        <v>233</v>
      </c>
      <c r="K76" t="s">
        <v>234</v>
      </c>
      <c r="L76" t="s">
        <v>754</v>
      </c>
      <c r="M76" t="s">
        <v>604</v>
      </c>
      <c r="N76">
        <v>2126</v>
      </c>
      <c r="O76" t="s">
        <v>121</v>
      </c>
      <c r="P76">
        <v>2</v>
      </c>
      <c r="Q76">
        <v>4</v>
      </c>
      <c r="R76">
        <v>3</v>
      </c>
      <c r="S76" t="s">
        <v>136</v>
      </c>
      <c r="T76" t="s">
        <v>186</v>
      </c>
      <c r="U76" t="s">
        <v>99</v>
      </c>
      <c r="V76" t="s">
        <v>40</v>
      </c>
      <c r="W76">
        <v>7</v>
      </c>
      <c r="X76" t="s">
        <v>365</v>
      </c>
      <c r="Z76">
        <v>2020</v>
      </c>
      <c r="AA76" t="s">
        <v>273</v>
      </c>
      <c r="AB76" t="s">
        <v>429</v>
      </c>
      <c r="AC76" t="s">
        <v>449</v>
      </c>
      <c r="AD76" t="s">
        <v>449</v>
      </c>
      <c r="AE76" t="s">
        <v>449</v>
      </c>
      <c r="AF76" t="s">
        <v>436</v>
      </c>
      <c r="AG76" t="s">
        <v>436</v>
      </c>
      <c r="AH76" t="s">
        <v>436</v>
      </c>
      <c r="AI76" t="s">
        <v>436</v>
      </c>
      <c r="AJ76" t="s">
        <v>436</v>
      </c>
      <c r="AK76" t="s">
        <v>406</v>
      </c>
      <c r="AL76" t="s">
        <v>406</v>
      </c>
      <c r="AM76" t="s">
        <v>406</v>
      </c>
      <c r="AN76" t="s">
        <v>403</v>
      </c>
      <c r="AO76" t="s">
        <v>404</v>
      </c>
      <c r="AP76" t="s">
        <v>404</v>
      </c>
      <c r="AQ76" t="s">
        <v>404</v>
      </c>
      <c r="AR76" t="s">
        <v>403</v>
      </c>
      <c r="AS76" t="s">
        <v>404</v>
      </c>
      <c r="AT76" t="s">
        <v>407</v>
      </c>
      <c r="AU76" t="s">
        <v>407</v>
      </c>
      <c r="AV76" t="s">
        <v>407</v>
      </c>
      <c r="AW76" t="s">
        <v>404</v>
      </c>
      <c r="AX76" t="s">
        <v>402</v>
      </c>
      <c r="AY76" t="s">
        <v>406</v>
      </c>
      <c r="AZ76" t="s">
        <v>406</v>
      </c>
      <c r="BA76" t="s">
        <v>406</v>
      </c>
      <c r="BB76" t="s">
        <v>402</v>
      </c>
      <c r="BC76">
        <v>86</v>
      </c>
      <c r="BD76">
        <v>62</v>
      </c>
      <c r="BE76">
        <v>66</v>
      </c>
      <c r="BF76">
        <v>84</v>
      </c>
      <c r="BG76">
        <v>76</v>
      </c>
      <c r="BH76">
        <v>76</v>
      </c>
      <c r="BI76">
        <v>81</v>
      </c>
      <c r="BJ76">
        <v>75</v>
      </c>
      <c r="BK76">
        <v>81</v>
      </c>
      <c r="BL76">
        <v>79</v>
      </c>
      <c r="BM76">
        <v>63</v>
      </c>
      <c r="BN76">
        <v>62</v>
      </c>
      <c r="BO76">
        <v>69</v>
      </c>
      <c r="BP76">
        <v>84</v>
      </c>
      <c r="BQ76">
        <v>73</v>
      </c>
      <c r="BR76">
        <v>82</v>
      </c>
      <c r="BS76">
        <v>62</v>
      </c>
      <c r="BT76">
        <v>91</v>
      </c>
      <c r="BU76">
        <v>71</v>
      </c>
      <c r="BV76">
        <v>70</v>
      </c>
      <c r="BW76">
        <v>82</v>
      </c>
      <c r="BX76">
        <v>79</v>
      </c>
      <c r="BY76">
        <v>72</v>
      </c>
      <c r="BZ76">
        <v>79</v>
      </c>
      <c r="CA76">
        <v>83</v>
      </c>
      <c r="CB76">
        <v>86</v>
      </c>
      <c r="CC76">
        <v>74</v>
      </c>
      <c r="CD76">
        <v>80</v>
      </c>
      <c r="CE76">
        <v>79</v>
      </c>
      <c r="CF76">
        <v>1</v>
      </c>
      <c r="CG76">
        <v>1</v>
      </c>
      <c r="CH76">
        <v>1</v>
      </c>
      <c r="CI76">
        <v>1</v>
      </c>
      <c r="CJ76">
        <v>1</v>
      </c>
      <c r="CK76" t="s">
        <v>755</v>
      </c>
    </row>
    <row r="77" spans="1:89" x14ac:dyDescent="0.3">
      <c r="A77">
        <v>413</v>
      </c>
      <c r="B77">
        <v>235790</v>
      </c>
      <c r="C77" t="s">
        <v>756</v>
      </c>
      <c r="D77">
        <v>19</v>
      </c>
      <c r="E77" t="s">
        <v>757</v>
      </c>
      <c r="F77" t="s">
        <v>258</v>
      </c>
      <c r="G77" t="s">
        <v>259</v>
      </c>
      <c r="H77">
        <v>80</v>
      </c>
      <c r="I77">
        <v>89</v>
      </c>
      <c r="J77" t="s">
        <v>758</v>
      </c>
      <c r="K77" t="s">
        <v>759</v>
      </c>
      <c r="L77" t="s">
        <v>603</v>
      </c>
      <c r="M77" t="s">
        <v>715</v>
      </c>
      <c r="N77">
        <v>1876</v>
      </c>
      <c r="O77" t="s">
        <v>96</v>
      </c>
      <c r="P77">
        <v>1</v>
      </c>
      <c r="Q77">
        <v>5</v>
      </c>
      <c r="R77">
        <v>4</v>
      </c>
      <c r="S77" t="s">
        <v>97</v>
      </c>
      <c r="T77" t="s">
        <v>236</v>
      </c>
      <c r="U77" t="s">
        <v>391</v>
      </c>
      <c r="V77" t="s">
        <v>36</v>
      </c>
      <c r="W77">
        <v>29</v>
      </c>
      <c r="X77" t="s">
        <v>642</v>
      </c>
      <c r="Z77">
        <v>2022</v>
      </c>
      <c r="AA77" t="s">
        <v>125</v>
      </c>
      <c r="AB77" t="s">
        <v>338</v>
      </c>
      <c r="AC77" t="s">
        <v>436</v>
      </c>
      <c r="AD77" t="s">
        <v>436</v>
      </c>
      <c r="AE77" t="s">
        <v>436</v>
      </c>
      <c r="AF77" t="s">
        <v>402</v>
      </c>
      <c r="AG77" t="s">
        <v>402</v>
      </c>
      <c r="AH77" t="s">
        <v>402</v>
      </c>
      <c r="AI77" t="s">
        <v>402</v>
      </c>
      <c r="AJ77" t="s">
        <v>402</v>
      </c>
      <c r="AK77" t="s">
        <v>404</v>
      </c>
      <c r="AL77" t="s">
        <v>404</v>
      </c>
      <c r="AM77" t="s">
        <v>404</v>
      </c>
      <c r="AN77" t="s">
        <v>402</v>
      </c>
      <c r="AO77" t="s">
        <v>436</v>
      </c>
      <c r="AP77" t="s">
        <v>436</v>
      </c>
      <c r="AQ77" t="s">
        <v>436</v>
      </c>
      <c r="AR77" t="s">
        <v>402</v>
      </c>
      <c r="AS77" t="s">
        <v>109</v>
      </c>
      <c r="AT77" t="s">
        <v>420</v>
      </c>
      <c r="AU77" t="s">
        <v>420</v>
      </c>
      <c r="AV77" t="s">
        <v>420</v>
      </c>
      <c r="AW77" t="s">
        <v>109</v>
      </c>
      <c r="AX77" t="s">
        <v>420</v>
      </c>
      <c r="AY77" t="s">
        <v>654</v>
      </c>
      <c r="AZ77" t="s">
        <v>654</v>
      </c>
      <c r="BA77" t="s">
        <v>654</v>
      </c>
      <c r="BB77" t="s">
        <v>420</v>
      </c>
      <c r="BC77">
        <v>69</v>
      </c>
      <c r="BD77">
        <v>72</v>
      </c>
      <c r="BE77">
        <v>65</v>
      </c>
      <c r="BF77">
        <v>82</v>
      </c>
      <c r="BG77">
        <v>71</v>
      </c>
      <c r="BH77">
        <v>81</v>
      </c>
      <c r="BI77">
        <v>65</v>
      </c>
      <c r="BJ77">
        <v>53</v>
      </c>
      <c r="BK77">
        <v>73</v>
      </c>
      <c r="BL77">
        <v>83</v>
      </c>
      <c r="BM77">
        <v>77</v>
      </c>
      <c r="BN77">
        <v>86</v>
      </c>
      <c r="BO77">
        <v>78</v>
      </c>
      <c r="BP77">
        <v>78</v>
      </c>
      <c r="BQ77">
        <v>71</v>
      </c>
      <c r="BR77">
        <v>66</v>
      </c>
      <c r="BS77">
        <v>69</v>
      </c>
      <c r="BT77">
        <v>73</v>
      </c>
      <c r="BU77">
        <v>61</v>
      </c>
      <c r="BV77">
        <v>66</v>
      </c>
      <c r="BW77">
        <v>40</v>
      </c>
      <c r="BX77">
        <v>32</v>
      </c>
      <c r="BY77">
        <v>78</v>
      </c>
      <c r="BZ77">
        <v>83</v>
      </c>
      <c r="CA77">
        <v>49</v>
      </c>
      <c r="CB77">
        <v>80</v>
      </c>
      <c r="CC77">
        <v>28</v>
      </c>
      <c r="CD77">
        <v>42</v>
      </c>
      <c r="CE77">
        <v>38</v>
      </c>
      <c r="CF77">
        <v>6</v>
      </c>
      <c r="CG77">
        <v>8</v>
      </c>
      <c r="CH77">
        <v>11</v>
      </c>
      <c r="CI77">
        <v>10</v>
      </c>
      <c r="CJ77">
        <v>12</v>
      </c>
      <c r="CK77" t="s">
        <v>607</v>
      </c>
    </row>
    <row r="78" spans="1:89" x14ac:dyDescent="0.3">
      <c r="A78">
        <v>419</v>
      </c>
      <c r="B78">
        <v>230347</v>
      </c>
      <c r="C78" t="s">
        <v>760</v>
      </c>
      <c r="D78">
        <v>30</v>
      </c>
      <c r="E78" t="s">
        <v>761</v>
      </c>
      <c r="F78" t="s">
        <v>223</v>
      </c>
      <c r="G78" t="s">
        <v>224</v>
      </c>
      <c r="H78">
        <v>80</v>
      </c>
      <c r="I78">
        <v>80</v>
      </c>
      <c r="J78" t="s">
        <v>489</v>
      </c>
      <c r="K78" t="s">
        <v>490</v>
      </c>
      <c r="L78" t="s">
        <v>762</v>
      </c>
      <c r="M78" t="s">
        <v>763</v>
      </c>
      <c r="N78">
        <v>2068</v>
      </c>
      <c r="O78" t="s">
        <v>96</v>
      </c>
      <c r="P78">
        <v>1</v>
      </c>
      <c r="Q78">
        <v>4</v>
      </c>
      <c r="R78">
        <v>4</v>
      </c>
      <c r="S78" t="s">
        <v>97</v>
      </c>
      <c r="T78" t="s">
        <v>236</v>
      </c>
      <c r="U78" t="s">
        <v>391</v>
      </c>
      <c r="V78" t="s">
        <v>48</v>
      </c>
      <c r="W78">
        <v>5</v>
      </c>
      <c r="X78" t="s">
        <v>313</v>
      </c>
      <c r="Z78">
        <v>2021</v>
      </c>
      <c r="AA78" t="s">
        <v>417</v>
      </c>
      <c r="AB78" t="s">
        <v>357</v>
      </c>
      <c r="AC78" t="s">
        <v>522</v>
      </c>
      <c r="AD78" t="s">
        <v>522</v>
      </c>
      <c r="AE78" t="s">
        <v>522</v>
      </c>
      <c r="AF78" t="s">
        <v>436</v>
      </c>
      <c r="AG78" t="s">
        <v>419</v>
      </c>
      <c r="AH78" t="s">
        <v>419</v>
      </c>
      <c r="AI78" t="s">
        <v>419</v>
      </c>
      <c r="AJ78" t="s">
        <v>436</v>
      </c>
      <c r="AK78" t="s">
        <v>496</v>
      </c>
      <c r="AL78" t="s">
        <v>496</v>
      </c>
      <c r="AM78" t="s">
        <v>496</v>
      </c>
      <c r="AN78" t="s">
        <v>406</v>
      </c>
      <c r="AO78" t="s">
        <v>504</v>
      </c>
      <c r="AP78" t="s">
        <v>504</v>
      </c>
      <c r="AQ78" t="s">
        <v>504</v>
      </c>
      <c r="AR78" t="s">
        <v>406</v>
      </c>
      <c r="AS78" t="s">
        <v>404</v>
      </c>
      <c r="AT78" t="s">
        <v>406</v>
      </c>
      <c r="AU78" t="s">
        <v>406</v>
      </c>
      <c r="AV78" t="s">
        <v>406</v>
      </c>
      <c r="AW78" t="s">
        <v>404</v>
      </c>
      <c r="AX78" t="s">
        <v>402</v>
      </c>
      <c r="AY78" t="s">
        <v>436</v>
      </c>
      <c r="AZ78" t="s">
        <v>436</v>
      </c>
      <c r="BA78" t="s">
        <v>436</v>
      </c>
      <c r="BB78" t="s">
        <v>402</v>
      </c>
      <c r="BC78">
        <v>82</v>
      </c>
      <c r="BD78">
        <v>51</v>
      </c>
      <c r="BE78">
        <v>69</v>
      </c>
      <c r="BF78">
        <v>78</v>
      </c>
      <c r="BG78">
        <v>47</v>
      </c>
      <c r="BH78">
        <v>77</v>
      </c>
      <c r="BI78">
        <v>83</v>
      </c>
      <c r="BJ78">
        <v>52</v>
      </c>
      <c r="BK78">
        <v>71</v>
      </c>
      <c r="BL78">
        <v>78</v>
      </c>
      <c r="BM78">
        <v>78</v>
      </c>
      <c r="BN78">
        <v>80</v>
      </c>
      <c r="BO78">
        <v>83</v>
      </c>
      <c r="BP78">
        <v>80</v>
      </c>
      <c r="BQ78">
        <v>81</v>
      </c>
      <c r="BR78">
        <v>55</v>
      </c>
      <c r="BS78">
        <v>71</v>
      </c>
      <c r="BT78">
        <v>89</v>
      </c>
      <c r="BU78">
        <v>68</v>
      </c>
      <c r="BV78">
        <v>53</v>
      </c>
      <c r="BW78">
        <v>69</v>
      </c>
      <c r="BX78">
        <v>77</v>
      </c>
      <c r="BY78">
        <v>72</v>
      </c>
      <c r="BZ78">
        <v>75</v>
      </c>
      <c r="CA78">
        <v>61</v>
      </c>
      <c r="CB78">
        <v>82</v>
      </c>
      <c r="CC78">
        <v>70</v>
      </c>
      <c r="CD78">
        <v>77</v>
      </c>
      <c r="CE78">
        <v>81</v>
      </c>
      <c r="CF78">
        <v>16</v>
      </c>
      <c r="CG78">
        <v>15</v>
      </c>
      <c r="CH78">
        <v>15</v>
      </c>
      <c r="CI78">
        <v>7</v>
      </c>
      <c r="CJ78">
        <v>7</v>
      </c>
      <c r="CK78" t="s">
        <v>483</v>
      </c>
    </row>
    <row r="79" spans="1:89" x14ac:dyDescent="0.3">
      <c r="A79">
        <v>430</v>
      </c>
      <c r="B79">
        <v>221639</v>
      </c>
      <c r="C79" t="s">
        <v>764</v>
      </c>
      <c r="D79">
        <v>24</v>
      </c>
      <c r="E79" t="s">
        <v>765</v>
      </c>
      <c r="F79" t="s">
        <v>766</v>
      </c>
      <c r="G79" t="s">
        <v>767</v>
      </c>
      <c r="H79">
        <v>80</v>
      </c>
      <c r="I79">
        <v>85</v>
      </c>
      <c r="J79" t="s">
        <v>171</v>
      </c>
      <c r="K79" t="s">
        <v>172</v>
      </c>
      <c r="L79" t="s">
        <v>483</v>
      </c>
      <c r="M79" t="s">
        <v>563</v>
      </c>
      <c r="N79">
        <v>2041</v>
      </c>
      <c r="O79" t="s">
        <v>121</v>
      </c>
      <c r="P79">
        <v>1</v>
      </c>
      <c r="Q79">
        <v>4</v>
      </c>
      <c r="R79">
        <v>3</v>
      </c>
      <c r="S79" t="s">
        <v>201</v>
      </c>
      <c r="T79" t="s">
        <v>122</v>
      </c>
      <c r="U79" t="s">
        <v>391</v>
      </c>
      <c r="V79" t="s">
        <v>28</v>
      </c>
      <c r="W79">
        <v>7</v>
      </c>
      <c r="X79" t="s">
        <v>768</v>
      </c>
      <c r="Z79">
        <v>2023</v>
      </c>
      <c r="AA79" t="s">
        <v>157</v>
      </c>
      <c r="AB79" t="s">
        <v>238</v>
      </c>
      <c r="AC79" t="s">
        <v>404</v>
      </c>
      <c r="AD79" t="s">
        <v>404</v>
      </c>
      <c r="AE79" t="s">
        <v>404</v>
      </c>
      <c r="AF79" t="s">
        <v>436</v>
      </c>
      <c r="AG79" t="s">
        <v>406</v>
      </c>
      <c r="AH79" t="s">
        <v>406</v>
      </c>
      <c r="AI79" t="s">
        <v>406</v>
      </c>
      <c r="AJ79" t="s">
        <v>436</v>
      </c>
      <c r="AK79" t="s">
        <v>496</v>
      </c>
      <c r="AL79" t="s">
        <v>496</v>
      </c>
      <c r="AM79" t="s">
        <v>496</v>
      </c>
      <c r="AN79" t="s">
        <v>449</v>
      </c>
      <c r="AO79" t="s">
        <v>522</v>
      </c>
      <c r="AP79" t="s">
        <v>522</v>
      </c>
      <c r="AQ79" t="s">
        <v>522</v>
      </c>
      <c r="AR79" t="s">
        <v>449</v>
      </c>
      <c r="AS79" t="s">
        <v>110</v>
      </c>
      <c r="AT79" t="s">
        <v>110</v>
      </c>
      <c r="AU79" t="s">
        <v>110</v>
      </c>
      <c r="AV79" t="s">
        <v>110</v>
      </c>
      <c r="AW79" t="s">
        <v>110</v>
      </c>
      <c r="AX79" t="s">
        <v>420</v>
      </c>
      <c r="AY79" t="s">
        <v>420</v>
      </c>
      <c r="AZ79" t="s">
        <v>420</v>
      </c>
      <c r="BA79" t="s">
        <v>420</v>
      </c>
      <c r="BB79" t="s">
        <v>420</v>
      </c>
      <c r="BC79">
        <v>50</v>
      </c>
      <c r="BD79">
        <v>81</v>
      </c>
      <c r="BE79">
        <v>82</v>
      </c>
      <c r="BF79">
        <v>69</v>
      </c>
      <c r="BG79">
        <v>70</v>
      </c>
      <c r="BH79">
        <v>75</v>
      </c>
      <c r="BI79">
        <v>76</v>
      </c>
      <c r="BJ79">
        <v>76</v>
      </c>
      <c r="BK79">
        <v>51</v>
      </c>
      <c r="BL79">
        <v>72</v>
      </c>
      <c r="BM79">
        <v>84</v>
      </c>
      <c r="BN79">
        <v>85</v>
      </c>
      <c r="BO79">
        <v>79</v>
      </c>
      <c r="BP79">
        <v>82</v>
      </c>
      <c r="BQ79">
        <v>72</v>
      </c>
      <c r="BR79">
        <v>85</v>
      </c>
      <c r="BS79">
        <v>92</v>
      </c>
      <c r="BT79">
        <v>81</v>
      </c>
      <c r="BU79">
        <v>79</v>
      </c>
      <c r="BV79">
        <v>82</v>
      </c>
      <c r="BW79">
        <v>86</v>
      </c>
      <c r="BX79">
        <v>45</v>
      </c>
      <c r="BY79">
        <v>79</v>
      </c>
      <c r="BZ79">
        <v>63</v>
      </c>
      <c r="CA79">
        <v>75</v>
      </c>
      <c r="CB79">
        <v>68</v>
      </c>
      <c r="CC79">
        <v>41</v>
      </c>
      <c r="CD79">
        <v>40</v>
      </c>
      <c r="CE79">
        <v>34</v>
      </c>
      <c r="CF79">
        <v>12</v>
      </c>
      <c r="CG79">
        <v>14</v>
      </c>
      <c r="CH79">
        <v>6</v>
      </c>
      <c r="CI79">
        <v>8</v>
      </c>
      <c r="CJ79">
        <v>15</v>
      </c>
      <c r="CK79" t="s">
        <v>769</v>
      </c>
    </row>
    <row r="80" spans="1:89" x14ac:dyDescent="0.3">
      <c r="A80">
        <v>435</v>
      </c>
      <c r="B80">
        <v>218339</v>
      </c>
      <c r="C80" t="s">
        <v>770</v>
      </c>
      <c r="D80">
        <v>22</v>
      </c>
      <c r="E80" t="s">
        <v>771</v>
      </c>
      <c r="F80" t="s">
        <v>258</v>
      </c>
      <c r="G80" t="s">
        <v>259</v>
      </c>
      <c r="H80">
        <v>80</v>
      </c>
      <c r="I80">
        <v>86</v>
      </c>
      <c r="J80" t="s">
        <v>684</v>
      </c>
      <c r="K80" t="s">
        <v>685</v>
      </c>
      <c r="L80" t="s">
        <v>483</v>
      </c>
      <c r="M80" t="s">
        <v>772</v>
      </c>
      <c r="N80">
        <v>2052</v>
      </c>
      <c r="O80" t="s">
        <v>121</v>
      </c>
      <c r="P80">
        <v>2</v>
      </c>
      <c r="Q80">
        <v>4</v>
      </c>
      <c r="R80">
        <v>4</v>
      </c>
      <c r="S80" t="s">
        <v>136</v>
      </c>
      <c r="T80" t="s">
        <v>236</v>
      </c>
      <c r="U80" t="s">
        <v>391</v>
      </c>
      <c r="V80" t="s">
        <v>40</v>
      </c>
      <c r="W80">
        <v>19</v>
      </c>
      <c r="X80" t="s">
        <v>228</v>
      </c>
      <c r="Z80">
        <v>2022</v>
      </c>
      <c r="AA80" t="s">
        <v>417</v>
      </c>
      <c r="AB80" t="s">
        <v>203</v>
      </c>
      <c r="AC80" t="s">
        <v>448</v>
      </c>
      <c r="AD80" t="s">
        <v>448</v>
      </c>
      <c r="AE80" t="s">
        <v>448</v>
      </c>
      <c r="AF80" t="s">
        <v>406</v>
      </c>
      <c r="AG80" t="s">
        <v>504</v>
      </c>
      <c r="AH80" t="s">
        <v>504</v>
      </c>
      <c r="AI80" t="s">
        <v>504</v>
      </c>
      <c r="AJ80" t="s">
        <v>406</v>
      </c>
      <c r="AK80" t="s">
        <v>402</v>
      </c>
      <c r="AL80" t="s">
        <v>402</v>
      </c>
      <c r="AM80" t="s">
        <v>402</v>
      </c>
      <c r="AN80" t="s">
        <v>403</v>
      </c>
      <c r="AO80" t="s">
        <v>404</v>
      </c>
      <c r="AP80" t="s">
        <v>404</v>
      </c>
      <c r="AQ80" t="s">
        <v>404</v>
      </c>
      <c r="AR80" t="s">
        <v>403</v>
      </c>
      <c r="AS80" t="s">
        <v>436</v>
      </c>
      <c r="AT80" t="s">
        <v>504</v>
      </c>
      <c r="AU80" t="s">
        <v>504</v>
      </c>
      <c r="AV80" t="s">
        <v>504</v>
      </c>
      <c r="AW80" t="s">
        <v>436</v>
      </c>
      <c r="AX80" t="s">
        <v>419</v>
      </c>
      <c r="AY80" t="s">
        <v>493</v>
      </c>
      <c r="AZ80" t="s">
        <v>493</v>
      </c>
      <c r="BA80" t="s">
        <v>493</v>
      </c>
      <c r="BB80" t="s">
        <v>419</v>
      </c>
      <c r="BC80">
        <v>67</v>
      </c>
      <c r="BD80">
        <v>60</v>
      </c>
      <c r="BE80">
        <v>43</v>
      </c>
      <c r="BF80">
        <v>83</v>
      </c>
      <c r="BG80">
        <v>59</v>
      </c>
      <c r="BH80">
        <v>85</v>
      </c>
      <c r="BI80">
        <v>68</v>
      </c>
      <c r="BJ80">
        <v>53</v>
      </c>
      <c r="BK80">
        <v>78</v>
      </c>
      <c r="BL80">
        <v>83</v>
      </c>
      <c r="BM80">
        <v>78</v>
      </c>
      <c r="BN80">
        <v>67</v>
      </c>
      <c r="BO80">
        <v>87</v>
      </c>
      <c r="BP80">
        <v>79</v>
      </c>
      <c r="BQ80">
        <v>84</v>
      </c>
      <c r="BR80">
        <v>83</v>
      </c>
      <c r="BS80">
        <v>76</v>
      </c>
      <c r="BT80">
        <v>89</v>
      </c>
      <c r="BU80">
        <v>58</v>
      </c>
      <c r="BV80">
        <v>78</v>
      </c>
      <c r="BW80">
        <v>68</v>
      </c>
      <c r="BX80">
        <v>76</v>
      </c>
      <c r="BY80">
        <v>66</v>
      </c>
      <c r="BZ80">
        <v>81</v>
      </c>
      <c r="CA80">
        <v>55</v>
      </c>
      <c r="CB80">
        <v>60</v>
      </c>
      <c r="CC80">
        <v>72</v>
      </c>
      <c r="CD80">
        <v>64</v>
      </c>
      <c r="CE80">
        <v>59</v>
      </c>
      <c r="CF80">
        <v>14</v>
      </c>
      <c r="CG80">
        <v>7</v>
      </c>
      <c r="CH80">
        <v>9</v>
      </c>
      <c r="CI80">
        <v>12</v>
      </c>
      <c r="CJ80">
        <v>11</v>
      </c>
      <c r="CK80" t="s">
        <v>199</v>
      </c>
    </row>
    <row r="81" spans="1:89" x14ac:dyDescent="0.3">
      <c r="A81">
        <v>465</v>
      </c>
      <c r="B81">
        <v>203605</v>
      </c>
      <c r="C81" t="s">
        <v>773</v>
      </c>
      <c r="D81">
        <v>26</v>
      </c>
      <c r="E81" t="s">
        <v>774</v>
      </c>
      <c r="F81" t="s">
        <v>775</v>
      </c>
      <c r="G81" t="s">
        <v>776</v>
      </c>
      <c r="H81">
        <v>80</v>
      </c>
      <c r="I81">
        <v>81</v>
      </c>
      <c r="J81" t="s">
        <v>777</v>
      </c>
      <c r="K81" t="s">
        <v>778</v>
      </c>
      <c r="L81" t="s">
        <v>706</v>
      </c>
      <c r="M81" t="s">
        <v>492</v>
      </c>
      <c r="N81">
        <v>1987</v>
      </c>
      <c r="O81" t="s">
        <v>121</v>
      </c>
      <c r="P81">
        <v>2</v>
      </c>
      <c r="Q81">
        <v>2</v>
      </c>
      <c r="R81">
        <v>3</v>
      </c>
      <c r="S81" t="s">
        <v>201</v>
      </c>
      <c r="T81" t="s">
        <v>122</v>
      </c>
      <c r="U81" t="s">
        <v>391</v>
      </c>
      <c r="V81" t="s">
        <v>47</v>
      </c>
      <c r="W81">
        <v>2</v>
      </c>
      <c r="X81" t="s">
        <v>365</v>
      </c>
      <c r="Z81">
        <v>2023</v>
      </c>
      <c r="AA81" t="s">
        <v>215</v>
      </c>
      <c r="AB81" t="s">
        <v>401</v>
      </c>
      <c r="AC81" t="s">
        <v>108</v>
      </c>
      <c r="AD81" t="s">
        <v>108</v>
      </c>
      <c r="AE81" t="s">
        <v>108</v>
      </c>
      <c r="AF81" t="s">
        <v>521</v>
      </c>
      <c r="AG81" t="s">
        <v>503</v>
      </c>
      <c r="AH81" t="s">
        <v>503</v>
      </c>
      <c r="AI81" t="s">
        <v>503</v>
      </c>
      <c r="AJ81" t="s">
        <v>521</v>
      </c>
      <c r="AK81" t="s">
        <v>448</v>
      </c>
      <c r="AL81" t="s">
        <v>448</v>
      </c>
      <c r="AM81" t="s">
        <v>448</v>
      </c>
      <c r="AN81" t="s">
        <v>436</v>
      </c>
      <c r="AO81" t="s">
        <v>449</v>
      </c>
      <c r="AP81" t="s">
        <v>449</v>
      </c>
      <c r="AQ81" t="s">
        <v>449</v>
      </c>
      <c r="AR81" t="s">
        <v>436</v>
      </c>
      <c r="AS81" t="s">
        <v>402</v>
      </c>
      <c r="AT81" t="s">
        <v>504</v>
      </c>
      <c r="AU81" t="s">
        <v>504</v>
      </c>
      <c r="AV81" t="s">
        <v>504</v>
      </c>
      <c r="AW81" t="s">
        <v>402</v>
      </c>
      <c r="AX81" t="s">
        <v>403</v>
      </c>
      <c r="AY81" t="s">
        <v>504</v>
      </c>
      <c r="AZ81" t="s">
        <v>504</v>
      </c>
      <c r="BA81" t="s">
        <v>504</v>
      </c>
      <c r="BB81" t="s">
        <v>403</v>
      </c>
      <c r="BC81">
        <v>86</v>
      </c>
      <c r="BD81">
        <v>28</v>
      </c>
      <c r="BE81">
        <v>71</v>
      </c>
      <c r="BF81">
        <v>77</v>
      </c>
      <c r="BG81">
        <v>57</v>
      </c>
      <c r="BH81">
        <v>76</v>
      </c>
      <c r="BI81">
        <v>57</v>
      </c>
      <c r="BJ81">
        <v>52</v>
      </c>
      <c r="BK81">
        <v>69</v>
      </c>
      <c r="BL81">
        <v>77</v>
      </c>
      <c r="BM81">
        <v>78</v>
      </c>
      <c r="BN81">
        <v>78</v>
      </c>
      <c r="BO81">
        <v>66</v>
      </c>
      <c r="BP81">
        <v>82</v>
      </c>
      <c r="BQ81">
        <v>66</v>
      </c>
      <c r="BR81">
        <v>66</v>
      </c>
      <c r="BS81">
        <v>69</v>
      </c>
      <c r="BT81">
        <v>86</v>
      </c>
      <c r="BU81">
        <v>79</v>
      </c>
      <c r="BV81">
        <v>41</v>
      </c>
      <c r="BW81">
        <v>78</v>
      </c>
      <c r="BX81">
        <v>72</v>
      </c>
      <c r="BY81">
        <v>72</v>
      </c>
      <c r="BZ81">
        <v>68</v>
      </c>
      <c r="CA81">
        <v>54</v>
      </c>
      <c r="CB81">
        <v>78</v>
      </c>
      <c r="CC81">
        <v>72</v>
      </c>
      <c r="CD81">
        <v>79</v>
      </c>
      <c r="CE81">
        <v>76</v>
      </c>
      <c r="CF81">
        <v>10</v>
      </c>
      <c r="CG81">
        <v>11</v>
      </c>
      <c r="CH81">
        <v>14</v>
      </c>
      <c r="CI81">
        <v>13</v>
      </c>
      <c r="CJ81">
        <v>7</v>
      </c>
      <c r="CK81" t="s">
        <v>779</v>
      </c>
    </row>
    <row r="82" spans="1:89" x14ac:dyDescent="0.3">
      <c r="A82">
        <v>466</v>
      </c>
      <c r="B82">
        <v>203042</v>
      </c>
      <c r="C82" t="s">
        <v>780</v>
      </c>
      <c r="D82">
        <v>25</v>
      </c>
      <c r="E82" t="s">
        <v>781</v>
      </c>
      <c r="F82" t="s">
        <v>130</v>
      </c>
      <c r="G82" t="s">
        <v>131</v>
      </c>
      <c r="H82">
        <v>80</v>
      </c>
      <c r="I82">
        <v>85</v>
      </c>
      <c r="J82" t="s">
        <v>782</v>
      </c>
      <c r="K82" t="s">
        <v>783</v>
      </c>
      <c r="L82" t="s">
        <v>706</v>
      </c>
      <c r="M82" t="s">
        <v>492</v>
      </c>
      <c r="N82">
        <v>1338</v>
      </c>
      <c r="O82" t="s">
        <v>121</v>
      </c>
      <c r="P82">
        <v>2</v>
      </c>
      <c r="Q82">
        <v>3</v>
      </c>
      <c r="R82">
        <v>1</v>
      </c>
      <c r="S82" t="s">
        <v>97</v>
      </c>
      <c r="T82" t="s">
        <v>122</v>
      </c>
      <c r="U82" t="s">
        <v>99</v>
      </c>
      <c r="V82" t="s">
        <v>123</v>
      </c>
      <c r="W82">
        <v>13</v>
      </c>
      <c r="X82" t="s">
        <v>784</v>
      </c>
      <c r="Z82">
        <v>2021</v>
      </c>
      <c r="AA82" t="s">
        <v>572</v>
      </c>
      <c r="AB82" t="s">
        <v>785</v>
      </c>
      <c r="BC82">
        <v>11</v>
      </c>
      <c r="BD82">
        <v>16</v>
      </c>
      <c r="BE82">
        <v>12</v>
      </c>
      <c r="BF82">
        <v>40</v>
      </c>
      <c r="BG82">
        <v>12</v>
      </c>
      <c r="BH82">
        <v>21</v>
      </c>
      <c r="BI82">
        <v>12</v>
      </c>
      <c r="BJ82">
        <v>14</v>
      </c>
      <c r="BK82">
        <v>30</v>
      </c>
      <c r="BL82">
        <v>36</v>
      </c>
      <c r="BM82">
        <v>58</v>
      </c>
      <c r="BN82">
        <v>55</v>
      </c>
      <c r="BO82">
        <v>55</v>
      </c>
      <c r="BP82">
        <v>73</v>
      </c>
      <c r="BQ82">
        <v>50</v>
      </c>
      <c r="BR82">
        <v>29</v>
      </c>
      <c r="BS82">
        <v>76</v>
      </c>
      <c r="BT82">
        <v>40</v>
      </c>
      <c r="BU82">
        <v>79</v>
      </c>
      <c r="BV82">
        <v>13</v>
      </c>
      <c r="BW82">
        <v>40</v>
      </c>
      <c r="BX82">
        <v>27</v>
      </c>
      <c r="BY82">
        <v>16</v>
      </c>
      <c r="BZ82">
        <v>40</v>
      </c>
      <c r="CA82">
        <v>42</v>
      </c>
      <c r="CB82">
        <v>62</v>
      </c>
      <c r="CC82">
        <v>23</v>
      </c>
      <c r="CD82">
        <v>13</v>
      </c>
      <c r="CE82">
        <v>11</v>
      </c>
      <c r="CF82">
        <v>82</v>
      </c>
      <c r="CG82">
        <v>77</v>
      </c>
      <c r="CH82">
        <v>71</v>
      </c>
      <c r="CI82">
        <v>80</v>
      </c>
      <c r="CJ82">
        <v>84</v>
      </c>
      <c r="CK82" t="s">
        <v>786</v>
      </c>
    </row>
    <row r="83" spans="1:89" x14ac:dyDescent="0.3">
      <c r="A83">
        <v>473</v>
      </c>
      <c r="B83">
        <v>201119</v>
      </c>
      <c r="C83" t="s">
        <v>787</v>
      </c>
      <c r="D83">
        <v>28</v>
      </c>
      <c r="E83" t="s">
        <v>788</v>
      </c>
      <c r="F83" t="s">
        <v>223</v>
      </c>
      <c r="G83" t="s">
        <v>224</v>
      </c>
      <c r="H83">
        <v>80</v>
      </c>
      <c r="I83">
        <v>80</v>
      </c>
      <c r="J83" t="s">
        <v>789</v>
      </c>
      <c r="K83" t="s">
        <v>790</v>
      </c>
      <c r="L83" t="s">
        <v>791</v>
      </c>
      <c r="M83" t="s">
        <v>745</v>
      </c>
      <c r="N83">
        <v>2073</v>
      </c>
      <c r="O83" t="s">
        <v>96</v>
      </c>
      <c r="P83">
        <v>1</v>
      </c>
      <c r="Q83">
        <v>2</v>
      </c>
      <c r="R83">
        <v>4</v>
      </c>
      <c r="S83" t="s">
        <v>136</v>
      </c>
      <c r="T83" t="s">
        <v>186</v>
      </c>
      <c r="U83" t="s">
        <v>391</v>
      </c>
      <c r="V83" t="s">
        <v>48</v>
      </c>
      <c r="W83">
        <v>31</v>
      </c>
      <c r="X83" t="s">
        <v>792</v>
      </c>
      <c r="Z83">
        <v>2023</v>
      </c>
      <c r="AA83" t="s">
        <v>417</v>
      </c>
      <c r="AB83" t="s">
        <v>382</v>
      </c>
      <c r="AC83" t="s">
        <v>496</v>
      </c>
      <c r="AD83" t="s">
        <v>496</v>
      </c>
      <c r="AE83" t="s">
        <v>496</v>
      </c>
      <c r="AF83" t="s">
        <v>402</v>
      </c>
      <c r="AG83" t="s">
        <v>403</v>
      </c>
      <c r="AH83" t="s">
        <v>403</v>
      </c>
      <c r="AI83" t="s">
        <v>403</v>
      </c>
      <c r="AJ83" t="s">
        <v>402</v>
      </c>
      <c r="AK83" t="s">
        <v>403</v>
      </c>
      <c r="AL83" t="s">
        <v>403</v>
      </c>
      <c r="AM83" t="s">
        <v>403</v>
      </c>
      <c r="AN83" t="s">
        <v>404</v>
      </c>
      <c r="AO83" t="s">
        <v>403</v>
      </c>
      <c r="AP83" t="s">
        <v>403</v>
      </c>
      <c r="AQ83" t="s">
        <v>403</v>
      </c>
      <c r="AR83" t="s">
        <v>404</v>
      </c>
      <c r="AS83" t="s">
        <v>404</v>
      </c>
      <c r="AT83" t="s">
        <v>406</v>
      </c>
      <c r="AU83" t="s">
        <v>406</v>
      </c>
      <c r="AV83" t="s">
        <v>406</v>
      </c>
      <c r="AW83" t="s">
        <v>404</v>
      </c>
      <c r="AX83" t="s">
        <v>402</v>
      </c>
      <c r="AY83" t="s">
        <v>496</v>
      </c>
      <c r="AZ83" t="s">
        <v>496</v>
      </c>
      <c r="BA83" t="s">
        <v>496</v>
      </c>
      <c r="BB83" t="s">
        <v>402</v>
      </c>
      <c r="BC83">
        <v>80</v>
      </c>
      <c r="BD83">
        <v>60</v>
      </c>
      <c r="BE83">
        <v>59</v>
      </c>
      <c r="BF83">
        <v>81</v>
      </c>
      <c r="BG83">
        <v>55</v>
      </c>
      <c r="BH83">
        <v>83</v>
      </c>
      <c r="BI83">
        <v>65</v>
      </c>
      <c r="BJ83">
        <v>50</v>
      </c>
      <c r="BK83">
        <v>67</v>
      </c>
      <c r="BL83">
        <v>81</v>
      </c>
      <c r="BM83">
        <v>84</v>
      </c>
      <c r="BN83">
        <v>80</v>
      </c>
      <c r="BO83">
        <v>72</v>
      </c>
      <c r="BP83">
        <v>81</v>
      </c>
      <c r="BQ83">
        <v>82</v>
      </c>
      <c r="BR83">
        <v>75</v>
      </c>
      <c r="BS83">
        <v>59</v>
      </c>
      <c r="BT83">
        <v>88</v>
      </c>
      <c r="BU83">
        <v>75</v>
      </c>
      <c r="BV83">
        <v>73</v>
      </c>
      <c r="BW83">
        <v>63</v>
      </c>
      <c r="BX83">
        <v>79</v>
      </c>
      <c r="BY83">
        <v>82</v>
      </c>
      <c r="BZ83">
        <v>71</v>
      </c>
      <c r="CA83">
        <v>51</v>
      </c>
      <c r="CB83">
        <v>79</v>
      </c>
      <c r="CC83">
        <v>77</v>
      </c>
      <c r="CD83">
        <v>74</v>
      </c>
      <c r="CE83">
        <v>75</v>
      </c>
      <c r="CF83">
        <v>8</v>
      </c>
      <c r="CG83">
        <v>8</v>
      </c>
      <c r="CH83">
        <v>14</v>
      </c>
      <c r="CI83">
        <v>11</v>
      </c>
      <c r="CJ83">
        <v>10</v>
      </c>
      <c r="CK83" t="s">
        <v>793</v>
      </c>
    </row>
    <row r="84" spans="1:89" x14ac:dyDescent="0.3">
      <c r="A84">
        <v>474</v>
      </c>
      <c r="B84">
        <v>200536</v>
      </c>
      <c r="C84" t="s">
        <v>794</v>
      </c>
      <c r="D84">
        <v>25</v>
      </c>
      <c r="E84" t="s">
        <v>795</v>
      </c>
      <c r="F84" t="s">
        <v>258</v>
      </c>
      <c r="G84" t="s">
        <v>259</v>
      </c>
      <c r="H84">
        <v>80</v>
      </c>
      <c r="I84">
        <v>81</v>
      </c>
      <c r="J84" t="s">
        <v>777</v>
      </c>
      <c r="K84" t="s">
        <v>778</v>
      </c>
      <c r="L84" t="s">
        <v>796</v>
      </c>
      <c r="M84" t="s">
        <v>797</v>
      </c>
      <c r="N84">
        <v>1988</v>
      </c>
      <c r="O84" t="s">
        <v>96</v>
      </c>
      <c r="P84">
        <v>1</v>
      </c>
      <c r="Q84">
        <v>2</v>
      </c>
      <c r="R84">
        <v>3</v>
      </c>
      <c r="S84" t="s">
        <v>201</v>
      </c>
      <c r="T84" t="s">
        <v>122</v>
      </c>
      <c r="U84" t="s">
        <v>391</v>
      </c>
      <c r="V84" t="s">
        <v>43</v>
      </c>
      <c r="W84">
        <v>16</v>
      </c>
      <c r="X84" t="s">
        <v>798</v>
      </c>
      <c r="Z84">
        <v>2020</v>
      </c>
      <c r="AA84" t="s">
        <v>157</v>
      </c>
      <c r="AB84" t="s">
        <v>350</v>
      </c>
      <c r="AC84" t="s">
        <v>522</v>
      </c>
      <c r="AD84" t="s">
        <v>522</v>
      </c>
      <c r="AE84" t="s">
        <v>522</v>
      </c>
      <c r="AF84" t="s">
        <v>436</v>
      </c>
      <c r="AG84" t="s">
        <v>419</v>
      </c>
      <c r="AH84" t="s">
        <v>419</v>
      </c>
      <c r="AI84" t="s">
        <v>419</v>
      </c>
      <c r="AJ84" t="s">
        <v>436</v>
      </c>
      <c r="AK84" t="s">
        <v>449</v>
      </c>
      <c r="AL84" t="s">
        <v>449</v>
      </c>
      <c r="AM84" t="s">
        <v>449</v>
      </c>
      <c r="AN84" t="s">
        <v>406</v>
      </c>
      <c r="AO84" t="s">
        <v>449</v>
      </c>
      <c r="AP84" t="s">
        <v>449</v>
      </c>
      <c r="AQ84" t="s">
        <v>449</v>
      </c>
      <c r="AR84" t="s">
        <v>406</v>
      </c>
      <c r="AS84" t="s">
        <v>402</v>
      </c>
      <c r="AT84" t="s">
        <v>504</v>
      </c>
      <c r="AU84" t="s">
        <v>504</v>
      </c>
      <c r="AV84" t="s">
        <v>504</v>
      </c>
      <c r="AW84" t="s">
        <v>402</v>
      </c>
      <c r="AX84" t="s">
        <v>403</v>
      </c>
      <c r="AY84" t="s">
        <v>496</v>
      </c>
      <c r="AZ84" t="s">
        <v>496</v>
      </c>
      <c r="BA84" t="s">
        <v>496</v>
      </c>
      <c r="BB84" t="s">
        <v>403</v>
      </c>
      <c r="BC84">
        <v>83</v>
      </c>
      <c r="BD84">
        <v>48</v>
      </c>
      <c r="BE84">
        <v>54</v>
      </c>
      <c r="BF84">
        <v>78</v>
      </c>
      <c r="BG84">
        <v>49</v>
      </c>
      <c r="BH84">
        <v>79</v>
      </c>
      <c r="BI84">
        <v>59</v>
      </c>
      <c r="BJ84">
        <v>42</v>
      </c>
      <c r="BK84">
        <v>70</v>
      </c>
      <c r="BL84">
        <v>78</v>
      </c>
      <c r="BM84">
        <v>88</v>
      </c>
      <c r="BN84">
        <v>86</v>
      </c>
      <c r="BO84">
        <v>76</v>
      </c>
      <c r="BP84">
        <v>78</v>
      </c>
      <c r="BQ84">
        <v>73</v>
      </c>
      <c r="BR84">
        <v>65</v>
      </c>
      <c r="BS84">
        <v>60</v>
      </c>
      <c r="BT84">
        <v>79</v>
      </c>
      <c r="BU84">
        <v>76</v>
      </c>
      <c r="BV84">
        <v>40</v>
      </c>
      <c r="BW84">
        <v>72</v>
      </c>
      <c r="BX84">
        <v>74</v>
      </c>
      <c r="BY84">
        <v>73</v>
      </c>
      <c r="BZ84">
        <v>67</v>
      </c>
      <c r="CA84">
        <v>56</v>
      </c>
      <c r="CB84">
        <v>75</v>
      </c>
      <c r="CC84">
        <v>74</v>
      </c>
      <c r="CD84">
        <v>76</v>
      </c>
      <c r="CE84">
        <v>77</v>
      </c>
      <c r="CF84">
        <v>13</v>
      </c>
      <c r="CG84">
        <v>9</v>
      </c>
      <c r="CH84">
        <v>15</v>
      </c>
      <c r="CI84">
        <v>7</v>
      </c>
      <c r="CJ84">
        <v>14</v>
      </c>
      <c r="CK84" t="s">
        <v>755</v>
      </c>
    </row>
    <row r="85" spans="1:89" x14ac:dyDescent="0.3">
      <c r="A85">
        <v>480</v>
      </c>
      <c r="B85">
        <v>199069</v>
      </c>
      <c r="C85" t="s">
        <v>799</v>
      </c>
      <c r="D85">
        <v>26</v>
      </c>
      <c r="E85" t="s">
        <v>800</v>
      </c>
      <c r="F85" t="s">
        <v>801</v>
      </c>
      <c r="G85" t="s">
        <v>802</v>
      </c>
      <c r="H85">
        <v>80</v>
      </c>
      <c r="I85">
        <v>82</v>
      </c>
      <c r="J85" t="s">
        <v>631</v>
      </c>
      <c r="K85" t="s">
        <v>632</v>
      </c>
      <c r="L85" t="s">
        <v>379</v>
      </c>
      <c r="M85" t="s">
        <v>803</v>
      </c>
      <c r="N85">
        <v>1994</v>
      </c>
      <c r="O85" t="s">
        <v>121</v>
      </c>
      <c r="P85">
        <v>3</v>
      </c>
      <c r="Q85">
        <v>3</v>
      </c>
      <c r="R85">
        <v>5</v>
      </c>
      <c r="S85" t="s">
        <v>201</v>
      </c>
      <c r="T85" t="s">
        <v>122</v>
      </c>
      <c r="U85" t="s">
        <v>391</v>
      </c>
      <c r="V85" t="s">
        <v>28</v>
      </c>
      <c r="W85">
        <v>9</v>
      </c>
      <c r="X85" t="s">
        <v>804</v>
      </c>
      <c r="Z85">
        <v>2021</v>
      </c>
      <c r="AA85" t="s">
        <v>215</v>
      </c>
      <c r="AB85" t="s">
        <v>382</v>
      </c>
      <c r="AC85" t="s">
        <v>143</v>
      </c>
      <c r="AD85" t="s">
        <v>143</v>
      </c>
      <c r="AE85" t="s">
        <v>143</v>
      </c>
      <c r="AF85" t="s">
        <v>159</v>
      </c>
      <c r="AG85" t="s">
        <v>143</v>
      </c>
      <c r="AH85" t="s">
        <v>143</v>
      </c>
      <c r="AI85" t="s">
        <v>143</v>
      </c>
      <c r="AJ85" t="s">
        <v>159</v>
      </c>
      <c r="AK85" t="s">
        <v>190</v>
      </c>
      <c r="AL85" t="s">
        <v>190</v>
      </c>
      <c r="AM85" t="s">
        <v>190</v>
      </c>
      <c r="AN85" t="s">
        <v>159</v>
      </c>
      <c r="AO85" t="s">
        <v>191</v>
      </c>
      <c r="AP85" t="s">
        <v>191</v>
      </c>
      <c r="AQ85" t="s">
        <v>191</v>
      </c>
      <c r="AR85" t="s">
        <v>159</v>
      </c>
      <c r="AS85" t="s">
        <v>193</v>
      </c>
      <c r="AT85" t="s">
        <v>192</v>
      </c>
      <c r="AU85" t="s">
        <v>192</v>
      </c>
      <c r="AV85" t="s">
        <v>192</v>
      </c>
      <c r="AW85" t="s">
        <v>193</v>
      </c>
      <c r="AX85" t="s">
        <v>162</v>
      </c>
      <c r="AY85" t="s">
        <v>164</v>
      </c>
      <c r="AZ85" t="s">
        <v>164</v>
      </c>
      <c r="BA85" t="s">
        <v>164</v>
      </c>
      <c r="BB85" t="s">
        <v>162</v>
      </c>
      <c r="BC85">
        <v>57</v>
      </c>
      <c r="BD85">
        <v>80</v>
      </c>
      <c r="BE85">
        <v>77</v>
      </c>
      <c r="BF85">
        <v>75</v>
      </c>
      <c r="BG85">
        <v>81</v>
      </c>
      <c r="BH85">
        <v>81</v>
      </c>
      <c r="BI85">
        <v>80</v>
      </c>
      <c r="BJ85">
        <v>67</v>
      </c>
      <c r="BK85">
        <v>68</v>
      </c>
      <c r="BL85">
        <v>80</v>
      </c>
      <c r="BM85">
        <v>76</v>
      </c>
      <c r="BN85">
        <v>83</v>
      </c>
      <c r="BO85">
        <v>72</v>
      </c>
      <c r="BP85">
        <v>77</v>
      </c>
      <c r="BQ85">
        <v>63</v>
      </c>
      <c r="BR85">
        <v>81</v>
      </c>
      <c r="BS85">
        <v>78</v>
      </c>
      <c r="BT85">
        <v>83</v>
      </c>
      <c r="BU85">
        <v>85</v>
      </c>
      <c r="BV85">
        <v>75</v>
      </c>
      <c r="BW85">
        <v>77</v>
      </c>
      <c r="BX85">
        <v>33</v>
      </c>
      <c r="BY85">
        <v>80</v>
      </c>
      <c r="BZ85">
        <v>81</v>
      </c>
      <c r="CA85">
        <v>76</v>
      </c>
      <c r="CB85">
        <v>86</v>
      </c>
      <c r="CC85">
        <v>44</v>
      </c>
      <c r="CD85">
        <v>23</v>
      </c>
      <c r="CE85">
        <v>19</v>
      </c>
      <c r="CF85">
        <v>8</v>
      </c>
      <c r="CG85">
        <v>10</v>
      </c>
      <c r="CH85">
        <v>9</v>
      </c>
      <c r="CI85">
        <v>7</v>
      </c>
      <c r="CJ85">
        <v>8</v>
      </c>
      <c r="CK85" t="s">
        <v>805</v>
      </c>
    </row>
    <row r="86" spans="1:89" x14ac:dyDescent="0.3">
      <c r="A86">
        <v>489</v>
      </c>
      <c r="B86">
        <v>193886</v>
      </c>
      <c r="C86" t="s">
        <v>806</v>
      </c>
      <c r="D86">
        <v>28</v>
      </c>
      <c r="E86" t="s">
        <v>807</v>
      </c>
      <c r="F86" t="s">
        <v>258</v>
      </c>
      <c r="G86" t="s">
        <v>259</v>
      </c>
      <c r="H86">
        <v>80</v>
      </c>
      <c r="I86">
        <v>80</v>
      </c>
      <c r="J86" t="s">
        <v>808</v>
      </c>
      <c r="K86" t="s">
        <v>809</v>
      </c>
      <c r="L86" t="s">
        <v>627</v>
      </c>
      <c r="M86" t="s">
        <v>542</v>
      </c>
      <c r="N86">
        <v>2056</v>
      </c>
      <c r="O86" t="s">
        <v>96</v>
      </c>
      <c r="P86">
        <v>2</v>
      </c>
      <c r="Q86">
        <v>3</v>
      </c>
      <c r="R86">
        <v>3</v>
      </c>
      <c r="S86" t="s">
        <v>97</v>
      </c>
      <c r="T86" t="s">
        <v>122</v>
      </c>
      <c r="U86" t="s">
        <v>391</v>
      </c>
      <c r="V86" t="s">
        <v>36</v>
      </c>
      <c r="W86">
        <v>10</v>
      </c>
      <c r="X86" t="s">
        <v>320</v>
      </c>
      <c r="Z86">
        <v>2021</v>
      </c>
      <c r="AA86" t="s">
        <v>157</v>
      </c>
      <c r="AB86" t="s">
        <v>321</v>
      </c>
      <c r="AC86" t="s">
        <v>402</v>
      </c>
      <c r="AD86" t="s">
        <v>402</v>
      </c>
      <c r="AE86" t="s">
        <v>402</v>
      </c>
      <c r="AF86" t="s">
        <v>402</v>
      </c>
      <c r="AG86" t="s">
        <v>404</v>
      </c>
      <c r="AH86" t="s">
        <v>404</v>
      </c>
      <c r="AI86" t="s">
        <v>404</v>
      </c>
      <c r="AJ86" t="s">
        <v>402</v>
      </c>
      <c r="AK86" t="s">
        <v>404</v>
      </c>
      <c r="AL86" t="s">
        <v>404</v>
      </c>
      <c r="AM86" t="s">
        <v>404</v>
      </c>
      <c r="AN86" t="s">
        <v>403</v>
      </c>
      <c r="AO86" t="s">
        <v>406</v>
      </c>
      <c r="AP86" t="s">
        <v>406</v>
      </c>
      <c r="AQ86" t="s">
        <v>406</v>
      </c>
      <c r="AR86" t="s">
        <v>403</v>
      </c>
      <c r="AS86" t="s">
        <v>810</v>
      </c>
      <c r="AT86" t="s">
        <v>493</v>
      </c>
      <c r="AU86" t="s">
        <v>493</v>
      </c>
      <c r="AV86" t="s">
        <v>493</v>
      </c>
      <c r="AW86" t="s">
        <v>810</v>
      </c>
      <c r="AX86" t="s">
        <v>502</v>
      </c>
      <c r="AY86" t="s">
        <v>110</v>
      </c>
      <c r="AZ86" t="s">
        <v>110</v>
      </c>
      <c r="BA86" t="s">
        <v>110</v>
      </c>
      <c r="BB86" t="s">
        <v>502</v>
      </c>
      <c r="BC86">
        <v>75</v>
      </c>
      <c r="BD86">
        <v>80</v>
      </c>
      <c r="BE86">
        <v>58</v>
      </c>
      <c r="BF86">
        <v>80</v>
      </c>
      <c r="BG86">
        <v>73</v>
      </c>
      <c r="BH86">
        <v>81</v>
      </c>
      <c r="BI86">
        <v>78</v>
      </c>
      <c r="BJ86">
        <v>75</v>
      </c>
      <c r="BK86">
        <v>75</v>
      </c>
      <c r="BL86">
        <v>83</v>
      </c>
      <c r="BM86">
        <v>70</v>
      </c>
      <c r="BN86">
        <v>67</v>
      </c>
      <c r="BO86">
        <v>75</v>
      </c>
      <c r="BP86">
        <v>81</v>
      </c>
      <c r="BQ86">
        <v>73</v>
      </c>
      <c r="BR86">
        <v>88</v>
      </c>
      <c r="BS86">
        <v>76</v>
      </c>
      <c r="BT86">
        <v>66</v>
      </c>
      <c r="BU86">
        <v>76</v>
      </c>
      <c r="BV86">
        <v>87</v>
      </c>
      <c r="BW86">
        <v>70</v>
      </c>
      <c r="BX86">
        <v>51</v>
      </c>
      <c r="BY86">
        <v>82</v>
      </c>
      <c r="BZ86">
        <v>74</v>
      </c>
      <c r="CA86">
        <v>65</v>
      </c>
      <c r="CB86">
        <v>79</v>
      </c>
      <c r="CC86">
        <v>36</v>
      </c>
      <c r="CD86">
        <v>59</v>
      </c>
      <c r="CE86">
        <v>49</v>
      </c>
      <c r="CF86">
        <v>12</v>
      </c>
      <c r="CG86">
        <v>11</v>
      </c>
      <c r="CH86">
        <v>10</v>
      </c>
      <c r="CI86">
        <v>14</v>
      </c>
      <c r="CJ86">
        <v>6</v>
      </c>
      <c r="CK86" t="s">
        <v>675</v>
      </c>
    </row>
    <row r="87" spans="1:89" x14ac:dyDescent="0.3">
      <c r="A87">
        <v>491</v>
      </c>
      <c r="B87">
        <v>193061</v>
      </c>
      <c r="C87" t="s">
        <v>811</v>
      </c>
      <c r="D87">
        <v>27</v>
      </c>
      <c r="E87" t="s">
        <v>812</v>
      </c>
      <c r="F87" t="s">
        <v>90</v>
      </c>
      <c r="G87" t="s">
        <v>91</v>
      </c>
      <c r="H87">
        <v>80</v>
      </c>
      <c r="I87">
        <v>80</v>
      </c>
      <c r="J87" t="s">
        <v>813</v>
      </c>
      <c r="K87" t="s">
        <v>814</v>
      </c>
      <c r="L87" t="s">
        <v>714</v>
      </c>
      <c r="M87" t="s">
        <v>724</v>
      </c>
      <c r="N87">
        <v>2052</v>
      </c>
      <c r="O87" t="s">
        <v>121</v>
      </c>
      <c r="P87">
        <v>2</v>
      </c>
      <c r="Q87">
        <v>4</v>
      </c>
      <c r="R87">
        <v>4</v>
      </c>
      <c r="S87" t="s">
        <v>201</v>
      </c>
      <c r="T87" t="s">
        <v>236</v>
      </c>
      <c r="U87" t="s">
        <v>99</v>
      </c>
      <c r="V87" t="s">
        <v>38</v>
      </c>
      <c r="W87">
        <v>7</v>
      </c>
      <c r="X87" t="s">
        <v>815</v>
      </c>
      <c r="Z87">
        <v>2021</v>
      </c>
      <c r="AA87" t="s">
        <v>215</v>
      </c>
      <c r="AB87" t="s">
        <v>321</v>
      </c>
      <c r="AC87" t="s">
        <v>496</v>
      </c>
      <c r="AD87" t="s">
        <v>496</v>
      </c>
      <c r="AE87" t="s">
        <v>496</v>
      </c>
      <c r="AF87" t="s">
        <v>402</v>
      </c>
      <c r="AG87" t="s">
        <v>403</v>
      </c>
      <c r="AH87" t="s">
        <v>403</v>
      </c>
      <c r="AI87" t="s">
        <v>403</v>
      </c>
      <c r="AJ87" t="s">
        <v>402</v>
      </c>
      <c r="AK87" t="s">
        <v>404</v>
      </c>
      <c r="AL87" t="s">
        <v>404</v>
      </c>
      <c r="AM87" t="s">
        <v>404</v>
      </c>
      <c r="AN87" t="s">
        <v>404</v>
      </c>
      <c r="AO87" t="s">
        <v>403</v>
      </c>
      <c r="AP87" t="s">
        <v>403</v>
      </c>
      <c r="AQ87" t="s">
        <v>403</v>
      </c>
      <c r="AR87" t="s">
        <v>404</v>
      </c>
      <c r="AS87" t="s">
        <v>496</v>
      </c>
      <c r="AT87" t="s">
        <v>419</v>
      </c>
      <c r="AU87" t="s">
        <v>419</v>
      </c>
      <c r="AV87" t="s">
        <v>419</v>
      </c>
      <c r="AW87" t="s">
        <v>496</v>
      </c>
      <c r="AX87" t="s">
        <v>419</v>
      </c>
      <c r="AY87" t="s">
        <v>810</v>
      </c>
      <c r="AZ87" t="s">
        <v>810</v>
      </c>
      <c r="BA87" t="s">
        <v>810</v>
      </c>
      <c r="BB87" t="s">
        <v>419</v>
      </c>
      <c r="BC87">
        <v>78</v>
      </c>
      <c r="BD87">
        <v>74</v>
      </c>
      <c r="BE87">
        <v>60</v>
      </c>
      <c r="BF87">
        <v>82</v>
      </c>
      <c r="BG87">
        <v>73</v>
      </c>
      <c r="BH87">
        <v>84</v>
      </c>
      <c r="BI87">
        <v>78</v>
      </c>
      <c r="BJ87">
        <v>72</v>
      </c>
      <c r="BK87">
        <v>75</v>
      </c>
      <c r="BL87">
        <v>84</v>
      </c>
      <c r="BM87">
        <v>75</v>
      </c>
      <c r="BN87">
        <v>76</v>
      </c>
      <c r="BO87">
        <v>75</v>
      </c>
      <c r="BP87">
        <v>74</v>
      </c>
      <c r="BQ87">
        <v>73</v>
      </c>
      <c r="BR87">
        <v>68</v>
      </c>
      <c r="BS87">
        <v>65</v>
      </c>
      <c r="BT87">
        <v>77</v>
      </c>
      <c r="BU87">
        <v>63</v>
      </c>
      <c r="BV87">
        <v>74</v>
      </c>
      <c r="BW87">
        <v>66</v>
      </c>
      <c r="BX87">
        <v>70</v>
      </c>
      <c r="BY87">
        <v>76</v>
      </c>
      <c r="BZ87">
        <v>80</v>
      </c>
      <c r="CA87">
        <v>72</v>
      </c>
      <c r="CB87">
        <v>78</v>
      </c>
      <c r="CC87">
        <v>50</v>
      </c>
      <c r="CD87">
        <v>64</v>
      </c>
      <c r="CE87">
        <v>70</v>
      </c>
      <c r="CF87">
        <v>4</v>
      </c>
      <c r="CG87">
        <v>5</v>
      </c>
      <c r="CH87">
        <v>3</v>
      </c>
      <c r="CI87">
        <v>4</v>
      </c>
      <c r="CJ87">
        <v>8</v>
      </c>
      <c r="CK87" t="s">
        <v>355</v>
      </c>
    </row>
    <row r="88" spans="1:89" x14ac:dyDescent="0.3">
      <c r="A88">
        <v>492</v>
      </c>
      <c r="B88">
        <v>192789</v>
      </c>
      <c r="C88" t="s">
        <v>816</v>
      </c>
      <c r="D88">
        <v>27</v>
      </c>
      <c r="E88" t="s">
        <v>817</v>
      </c>
      <c r="F88" t="s">
        <v>197</v>
      </c>
      <c r="G88" t="s">
        <v>198</v>
      </c>
      <c r="H88">
        <v>80</v>
      </c>
      <c r="I88">
        <v>80</v>
      </c>
      <c r="J88" t="s">
        <v>661</v>
      </c>
      <c r="K88" t="s">
        <v>662</v>
      </c>
      <c r="L88" t="s">
        <v>818</v>
      </c>
      <c r="M88" t="s">
        <v>623</v>
      </c>
      <c r="N88">
        <v>2081</v>
      </c>
      <c r="O88" t="s">
        <v>121</v>
      </c>
      <c r="P88">
        <v>2</v>
      </c>
      <c r="Q88">
        <v>3</v>
      </c>
      <c r="R88">
        <v>3</v>
      </c>
      <c r="S88" t="s">
        <v>201</v>
      </c>
      <c r="T88" t="s">
        <v>122</v>
      </c>
      <c r="U88" t="s">
        <v>99</v>
      </c>
      <c r="V88" t="s">
        <v>52</v>
      </c>
      <c r="W88">
        <v>2</v>
      </c>
      <c r="X88" t="s">
        <v>819</v>
      </c>
      <c r="Z88">
        <v>2023</v>
      </c>
      <c r="AA88" t="s">
        <v>215</v>
      </c>
      <c r="AB88" t="s">
        <v>274</v>
      </c>
      <c r="AC88" t="s">
        <v>449</v>
      </c>
      <c r="AD88" t="s">
        <v>449</v>
      </c>
      <c r="AE88" t="s">
        <v>449</v>
      </c>
      <c r="AF88" t="s">
        <v>449</v>
      </c>
      <c r="AG88" t="s">
        <v>419</v>
      </c>
      <c r="AH88" t="s">
        <v>419</v>
      </c>
      <c r="AI88" t="s">
        <v>419</v>
      </c>
      <c r="AJ88" t="s">
        <v>449</v>
      </c>
      <c r="AK88" t="s">
        <v>521</v>
      </c>
      <c r="AL88" t="s">
        <v>521</v>
      </c>
      <c r="AM88" t="s">
        <v>521</v>
      </c>
      <c r="AN88" t="s">
        <v>496</v>
      </c>
      <c r="AO88" t="s">
        <v>449</v>
      </c>
      <c r="AP88" t="s">
        <v>449</v>
      </c>
      <c r="AQ88" t="s">
        <v>449</v>
      </c>
      <c r="AR88" t="s">
        <v>496</v>
      </c>
      <c r="AS88" t="s">
        <v>402</v>
      </c>
      <c r="AT88" t="s">
        <v>403</v>
      </c>
      <c r="AU88" t="s">
        <v>403</v>
      </c>
      <c r="AV88" t="s">
        <v>403</v>
      </c>
      <c r="AW88" t="s">
        <v>402</v>
      </c>
      <c r="AX88" t="s">
        <v>402</v>
      </c>
      <c r="AY88" t="s">
        <v>402</v>
      </c>
      <c r="AZ88" t="s">
        <v>402</v>
      </c>
      <c r="BA88" t="s">
        <v>402</v>
      </c>
      <c r="BB88" t="s">
        <v>402</v>
      </c>
      <c r="BC88">
        <v>79</v>
      </c>
      <c r="BD88">
        <v>68</v>
      </c>
      <c r="BE88">
        <v>65</v>
      </c>
      <c r="BF88">
        <v>77</v>
      </c>
      <c r="BG88">
        <v>77</v>
      </c>
      <c r="BH88">
        <v>73</v>
      </c>
      <c r="BI88">
        <v>75</v>
      </c>
      <c r="BJ88">
        <v>54</v>
      </c>
      <c r="BK88">
        <v>69</v>
      </c>
      <c r="BL88">
        <v>76</v>
      </c>
      <c r="BM88">
        <v>76</v>
      </c>
      <c r="BN88">
        <v>80</v>
      </c>
      <c r="BO88">
        <v>68</v>
      </c>
      <c r="BP88">
        <v>79</v>
      </c>
      <c r="BQ88">
        <v>60</v>
      </c>
      <c r="BR88">
        <v>81</v>
      </c>
      <c r="BS88">
        <v>73</v>
      </c>
      <c r="BT88">
        <v>77</v>
      </c>
      <c r="BU88">
        <v>79</v>
      </c>
      <c r="BV88">
        <v>69</v>
      </c>
      <c r="BW88">
        <v>78</v>
      </c>
      <c r="BX88">
        <v>80</v>
      </c>
      <c r="BY88">
        <v>64</v>
      </c>
      <c r="BZ88">
        <v>57</v>
      </c>
      <c r="CA88">
        <v>50</v>
      </c>
      <c r="CB88">
        <v>69</v>
      </c>
      <c r="CC88">
        <v>81</v>
      </c>
      <c r="CD88">
        <v>81</v>
      </c>
      <c r="CE88">
        <v>82</v>
      </c>
      <c r="CF88">
        <v>9</v>
      </c>
      <c r="CG88">
        <v>12</v>
      </c>
      <c r="CH88">
        <v>8</v>
      </c>
      <c r="CI88">
        <v>9</v>
      </c>
      <c r="CJ88">
        <v>15</v>
      </c>
      <c r="CK88" t="s">
        <v>820</v>
      </c>
    </row>
    <row r="89" spans="1:89" x14ac:dyDescent="0.3">
      <c r="A89">
        <v>493</v>
      </c>
      <c r="B89">
        <v>191687</v>
      </c>
      <c r="C89" t="s">
        <v>821</v>
      </c>
      <c r="D89">
        <v>29</v>
      </c>
      <c r="E89" t="s">
        <v>822</v>
      </c>
      <c r="F89" t="s">
        <v>223</v>
      </c>
      <c r="G89" t="s">
        <v>224</v>
      </c>
      <c r="H89">
        <v>80</v>
      </c>
      <c r="I89">
        <v>80</v>
      </c>
      <c r="J89" t="s">
        <v>823</v>
      </c>
      <c r="K89" t="s">
        <v>824</v>
      </c>
      <c r="L89" t="s">
        <v>791</v>
      </c>
      <c r="M89" t="s">
        <v>825</v>
      </c>
      <c r="N89">
        <v>1873</v>
      </c>
      <c r="O89" t="s">
        <v>121</v>
      </c>
      <c r="P89">
        <v>2</v>
      </c>
      <c r="Q89">
        <v>3</v>
      </c>
      <c r="R89">
        <v>2</v>
      </c>
      <c r="S89" t="s">
        <v>251</v>
      </c>
      <c r="T89" t="s">
        <v>122</v>
      </c>
      <c r="U89" t="s">
        <v>391</v>
      </c>
      <c r="V89" t="s">
        <v>50</v>
      </c>
      <c r="W89">
        <v>3</v>
      </c>
      <c r="X89" t="s">
        <v>228</v>
      </c>
      <c r="Z89">
        <v>2021</v>
      </c>
      <c r="AA89" t="s">
        <v>188</v>
      </c>
      <c r="AB89" t="s">
        <v>138</v>
      </c>
      <c r="AC89" t="s">
        <v>494</v>
      </c>
      <c r="AD89" t="s">
        <v>494</v>
      </c>
      <c r="AE89" t="s">
        <v>494</v>
      </c>
      <c r="AF89" t="s">
        <v>596</v>
      </c>
      <c r="AG89" t="s">
        <v>501</v>
      </c>
      <c r="AH89" t="s">
        <v>501</v>
      </c>
      <c r="AI89" t="s">
        <v>501</v>
      </c>
      <c r="AJ89" t="s">
        <v>596</v>
      </c>
      <c r="AK89" t="s">
        <v>596</v>
      </c>
      <c r="AL89" t="s">
        <v>596</v>
      </c>
      <c r="AM89" t="s">
        <v>596</v>
      </c>
      <c r="AN89" t="s">
        <v>110</v>
      </c>
      <c r="AO89" t="s">
        <v>495</v>
      </c>
      <c r="AP89" t="s">
        <v>495</v>
      </c>
      <c r="AQ89" t="s">
        <v>495</v>
      </c>
      <c r="AR89" t="s">
        <v>110</v>
      </c>
      <c r="AS89" t="s">
        <v>521</v>
      </c>
      <c r="AT89" t="s">
        <v>496</v>
      </c>
      <c r="AU89" t="s">
        <v>496</v>
      </c>
      <c r="AV89" t="s">
        <v>496</v>
      </c>
      <c r="AW89" t="s">
        <v>521</v>
      </c>
      <c r="AX89" t="s">
        <v>419</v>
      </c>
      <c r="AY89" t="s">
        <v>404</v>
      </c>
      <c r="AZ89" t="s">
        <v>404</v>
      </c>
      <c r="BA89" t="s">
        <v>404</v>
      </c>
      <c r="BB89" t="s">
        <v>419</v>
      </c>
      <c r="BC89">
        <v>70</v>
      </c>
      <c r="BD89">
        <v>40</v>
      </c>
      <c r="BE89">
        <v>83</v>
      </c>
      <c r="BF89">
        <v>67</v>
      </c>
      <c r="BG89">
        <v>29</v>
      </c>
      <c r="BH89">
        <v>55</v>
      </c>
      <c r="BI89">
        <v>70</v>
      </c>
      <c r="BJ89">
        <v>74</v>
      </c>
      <c r="BK89">
        <v>75</v>
      </c>
      <c r="BL89">
        <v>60</v>
      </c>
      <c r="BM89">
        <v>52</v>
      </c>
      <c r="BN89">
        <v>60</v>
      </c>
      <c r="BO89">
        <v>33</v>
      </c>
      <c r="BP89">
        <v>66</v>
      </c>
      <c r="BQ89">
        <v>45</v>
      </c>
      <c r="BR89">
        <v>85</v>
      </c>
      <c r="BS89">
        <v>71</v>
      </c>
      <c r="BT89">
        <v>70</v>
      </c>
      <c r="BU89">
        <v>90</v>
      </c>
      <c r="BV89">
        <v>67</v>
      </c>
      <c r="BW89">
        <v>88</v>
      </c>
      <c r="BX89">
        <v>79</v>
      </c>
      <c r="BY89">
        <v>44</v>
      </c>
      <c r="BZ89">
        <v>52</v>
      </c>
      <c r="CA89">
        <v>52</v>
      </c>
      <c r="CB89">
        <v>71</v>
      </c>
      <c r="CC89">
        <v>82</v>
      </c>
      <c r="CD89">
        <v>82</v>
      </c>
      <c r="CE89">
        <v>76</v>
      </c>
      <c r="CF89">
        <v>15</v>
      </c>
      <c r="CG89">
        <v>11</v>
      </c>
      <c r="CH89">
        <v>14</v>
      </c>
      <c r="CI89">
        <v>10</v>
      </c>
      <c r="CJ89">
        <v>6</v>
      </c>
      <c r="CK89" t="s">
        <v>826</v>
      </c>
    </row>
    <row r="90" spans="1:89" x14ac:dyDescent="0.3">
      <c r="A90">
        <v>501</v>
      </c>
      <c r="B90">
        <v>189575</v>
      </c>
      <c r="C90" t="s">
        <v>827</v>
      </c>
      <c r="D90">
        <v>25</v>
      </c>
      <c r="E90" t="s">
        <v>828</v>
      </c>
      <c r="F90" t="s">
        <v>197</v>
      </c>
      <c r="G90" t="s">
        <v>198</v>
      </c>
      <c r="H90">
        <v>80</v>
      </c>
      <c r="I90">
        <v>83</v>
      </c>
      <c r="J90" t="s">
        <v>517</v>
      </c>
      <c r="K90" t="s">
        <v>518</v>
      </c>
      <c r="L90" t="s">
        <v>829</v>
      </c>
      <c r="M90" t="s">
        <v>830</v>
      </c>
      <c r="N90">
        <v>1977</v>
      </c>
      <c r="O90" t="s">
        <v>121</v>
      </c>
      <c r="P90">
        <v>2</v>
      </c>
      <c r="Q90">
        <v>3</v>
      </c>
      <c r="R90">
        <v>4</v>
      </c>
      <c r="S90" t="s">
        <v>201</v>
      </c>
      <c r="T90" t="s">
        <v>122</v>
      </c>
      <c r="U90" t="s">
        <v>99</v>
      </c>
      <c r="V90" t="s">
        <v>36</v>
      </c>
      <c r="W90">
        <v>10</v>
      </c>
      <c r="X90" t="s">
        <v>831</v>
      </c>
      <c r="Z90">
        <v>2024</v>
      </c>
      <c r="AA90" t="s">
        <v>101</v>
      </c>
      <c r="AB90" t="s">
        <v>832</v>
      </c>
      <c r="AC90" t="s">
        <v>449</v>
      </c>
      <c r="AD90" t="s">
        <v>449</v>
      </c>
      <c r="AE90" t="s">
        <v>449</v>
      </c>
      <c r="AF90" t="s">
        <v>407</v>
      </c>
      <c r="AG90" t="s">
        <v>402</v>
      </c>
      <c r="AH90" t="s">
        <v>402</v>
      </c>
      <c r="AI90" t="s">
        <v>402</v>
      </c>
      <c r="AJ90" t="s">
        <v>407</v>
      </c>
      <c r="AK90" t="s">
        <v>404</v>
      </c>
      <c r="AL90" t="s">
        <v>404</v>
      </c>
      <c r="AM90" t="s">
        <v>404</v>
      </c>
      <c r="AN90" t="s">
        <v>402</v>
      </c>
      <c r="AO90" t="s">
        <v>436</v>
      </c>
      <c r="AP90" t="s">
        <v>436</v>
      </c>
      <c r="AQ90" t="s">
        <v>436</v>
      </c>
      <c r="AR90" t="s">
        <v>402</v>
      </c>
      <c r="AS90" t="s">
        <v>810</v>
      </c>
      <c r="AT90" t="s">
        <v>495</v>
      </c>
      <c r="AU90" t="s">
        <v>495</v>
      </c>
      <c r="AV90" t="s">
        <v>495</v>
      </c>
      <c r="AW90" t="s">
        <v>810</v>
      </c>
      <c r="AX90" t="s">
        <v>109</v>
      </c>
      <c r="AY90" t="s">
        <v>699</v>
      </c>
      <c r="AZ90" t="s">
        <v>699</v>
      </c>
      <c r="BA90" t="s">
        <v>699</v>
      </c>
      <c r="BB90" t="s">
        <v>109</v>
      </c>
      <c r="BC90">
        <v>74</v>
      </c>
      <c r="BD90">
        <v>76</v>
      </c>
      <c r="BE90">
        <v>43</v>
      </c>
      <c r="BF90">
        <v>80</v>
      </c>
      <c r="BG90">
        <v>63</v>
      </c>
      <c r="BH90">
        <v>86</v>
      </c>
      <c r="BI90">
        <v>78</v>
      </c>
      <c r="BJ90">
        <v>69</v>
      </c>
      <c r="BK90">
        <v>67</v>
      </c>
      <c r="BL90">
        <v>83</v>
      </c>
      <c r="BM90">
        <v>83</v>
      </c>
      <c r="BN90">
        <v>75</v>
      </c>
      <c r="BO90">
        <v>88</v>
      </c>
      <c r="BP90">
        <v>81</v>
      </c>
      <c r="BQ90">
        <v>94</v>
      </c>
      <c r="BR90">
        <v>61</v>
      </c>
      <c r="BS90">
        <v>73</v>
      </c>
      <c r="BT90">
        <v>64</v>
      </c>
      <c r="BU90">
        <v>46</v>
      </c>
      <c r="BV90">
        <v>72</v>
      </c>
      <c r="BW90">
        <v>66</v>
      </c>
      <c r="BX90">
        <v>45</v>
      </c>
      <c r="BY90">
        <v>80</v>
      </c>
      <c r="BZ90">
        <v>77</v>
      </c>
      <c r="CA90">
        <v>61</v>
      </c>
      <c r="CB90">
        <v>77</v>
      </c>
      <c r="CC90">
        <v>58</v>
      </c>
      <c r="CD90">
        <v>55</v>
      </c>
      <c r="CE90">
        <v>34</v>
      </c>
      <c r="CF90">
        <v>10</v>
      </c>
      <c r="CG90">
        <v>5</v>
      </c>
      <c r="CH90">
        <v>5</v>
      </c>
      <c r="CI90">
        <v>13</v>
      </c>
      <c r="CJ90">
        <v>12</v>
      </c>
      <c r="CK90" t="s">
        <v>833</v>
      </c>
    </row>
    <row r="91" spans="1:89" x14ac:dyDescent="0.3">
      <c r="A91">
        <v>516</v>
      </c>
      <c r="B91">
        <v>180334</v>
      </c>
      <c r="C91" t="s">
        <v>834</v>
      </c>
      <c r="D91">
        <v>31</v>
      </c>
      <c r="E91" t="s">
        <v>835</v>
      </c>
      <c r="F91" t="s">
        <v>223</v>
      </c>
      <c r="G91" t="s">
        <v>224</v>
      </c>
      <c r="H91">
        <v>80</v>
      </c>
      <c r="I91">
        <v>80</v>
      </c>
      <c r="J91" t="s">
        <v>344</v>
      </c>
      <c r="K91" t="s">
        <v>345</v>
      </c>
      <c r="L91" t="s">
        <v>836</v>
      </c>
      <c r="M91" t="s">
        <v>411</v>
      </c>
      <c r="N91">
        <v>1792</v>
      </c>
      <c r="O91" t="s">
        <v>121</v>
      </c>
      <c r="P91">
        <v>2</v>
      </c>
      <c r="Q91">
        <v>2</v>
      </c>
      <c r="R91">
        <v>2</v>
      </c>
      <c r="S91" t="s">
        <v>466</v>
      </c>
      <c r="T91" t="s">
        <v>122</v>
      </c>
      <c r="U91" t="s">
        <v>391</v>
      </c>
      <c r="V91" t="s">
        <v>51</v>
      </c>
      <c r="W91">
        <v>6</v>
      </c>
      <c r="X91" t="s">
        <v>837</v>
      </c>
      <c r="Z91">
        <v>2021</v>
      </c>
      <c r="AA91" t="s">
        <v>188</v>
      </c>
      <c r="AB91" t="s">
        <v>366</v>
      </c>
      <c r="AC91" t="s">
        <v>110</v>
      </c>
      <c r="AD91" t="s">
        <v>110</v>
      </c>
      <c r="AE91" t="s">
        <v>110</v>
      </c>
      <c r="AF91" t="s">
        <v>422</v>
      </c>
      <c r="AG91" t="s">
        <v>596</v>
      </c>
      <c r="AH91" t="s">
        <v>596</v>
      </c>
      <c r="AI91" t="s">
        <v>596</v>
      </c>
      <c r="AJ91" t="s">
        <v>422</v>
      </c>
      <c r="AK91" t="s">
        <v>501</v>
      </c>
      <c r="AL91" t="s">
        <v>501</v>
      </c>
      <c r="AM91" t="s">
        <v>501</v>
      </c>
      <c r="AN91" t="s">
        <v>501</v>
      </c>
      <c r="AO91" t="s">
        <v>108</v>
      </c>
      <c r="AP91" t="s">
        <v>108</v>
      </c>
      <c r="AQ91" t="s">
        <v>108</v>
      </c>
      <c r="AR91" t="s">
        <v>501</v>
      </c>
      <c r="AS91" t="s">
        <v>503</v>
      </c>
      <c r="AT91" t="s">
        <v>504</v>
      </c>
      <c r="AU91" t="s">
        <v>504</v>
      </c>
      <c r="AV91" t="s">
        <v>504</v>
      </c>
      <c r="AW91" t="s">
        <v>503</v>
      </c>
      <c r="AX91" t="s">
        <v>521</v>
      </c>
      <c r="AY91" t="s">
        <v>404</v>
      </c>
      <c r="AZ91" t="s">
        <v>404</v>
      </c>
      <c r="BA91" t="s">
        <v>404</v>
      </c>
      <c r="BB91" t="s">
        <v>521</v>
      </c>
      <c r="BC91">
        <v>36</v>
      </c>
      <c r="BD91">
        <v>48</v>
      </c>
      <c r="BE91">
        <v>83</v>
      </c>
      <c r="BF91">
        <v>70</v>
      </c>
      <c r="BG91">
        <v>42</v>
      </c>
      <c r="BH91">
        <v>51</v>
      </c>
      <c r="BI91">
        <v>39</v>
      </c>
      <c r="BJ91">
        <v>41</v>
      </c>
      <c r="BK91">
        <v>72</v>
      </c>
      <c r="BL91">
        <v>65</v>
      </c>
      <c r="BM91">
        <v>54</v>
      </c>
      <c r="BN91">
        <v>54</v>
      </c>
      <c r="BO91">
        <v>49</v>
      </c>
      <c r="BP91">
        <v>71</v>
      </c>
      <c r="BQ91">
        <v>47</v>
      </c>
      <c r="BR91">
        <v>76</v>
      </c>
      <c r="BS91">
        <v>81</v>
      </c>
      <c r="BT91">
        <v>85</v>
      </c>
      <c r="BU91">
        <v>90</v>
      </c>
      <c r="BV91">
        <v>30</v>
      </c>
      <c r="BW91">
        <v>83</v>
      </c>
      <c r="BX91">
        <v>81</v>
      </c>
      <c r="BY91">
        <v>39</v>
      </c>
      <c r="BZ91">
        <v>57</v>
      </c>
      <c r="CA91">
        <v>51</v>
      </c>
      <c r="CB91">
        <v>71</v>
      </c>
      <c r="CC91">
        <v>80</v>
      </c>
      <c r="CD91">
        <v>82</v>
      </c>
      <c r="CE91">
        <v>73</v>
      </c>
      <c r="CF91">
        <v>16</v>
      </c>
      <c r="CG91">
        <v>15</v>
      </c>
      <c r="CH91">
        <v>10</v>
      </c>
      <c r="CI91">
        <v>7</v>
      </c>
      <c r="CJ91">
        <v>14</v>
      </c>
      <c r="CK91" t="s">
        <v>464</v>
      </c>
    </row>
    <row r="92" spans="1:89" x14ac:dyDescent="0.3">
      <c r="A92">
        <v>519</v>
      </c>
      <c r="B92">
        <v>178424</v>
      </c>
      <c r="C92" t="s">
        <v>838</v>
      </c>
      <c r="D92">
        <v>31</v>
      </c>
      <c r="E92" t="s">
        <v>839</v>
      </c>
      <c r="F92" t="s">
        <v>331</v>
      </c>
      <c r="G92" t="s">
        <v>332</v>
      </c>
      <c r="H92">
        <v>80</v>
      </c>
      <c r="I92">
        <v>80</v>
      </c>
      <c r="J92" t="s">
        <v>840</v>
      </c>
      <c r="K92" t="s">
        <v>841</v>
      </c>
      <c r="L92" t="s">
        <v>842</v>
      </c>
      <c r="M92" t="s">
        <v>843</v>
      </c>
      <c r="N92">
        <v>2149</v>
      </c>
      <c r="O92" t="s">
        <v>96</v>
      </c>
      <c r="P92">
        <v>2</v>
      </c>
      <c r="Q92">
        <v>3</v>
      </c>
      <c r="R92">
        <v>3</v>
      </c>
      <c r="S92" t="s">
        <v>201</v>
      </c>
      <c r="T92" t="s">
        <v>122</v>
      </c>
      <c r="U92" t="s">
        <v>391</v>
      </c>
      <c r="V92" t="s">
        <v>48</v>
      </c>
      <c r="W92">
        <v>3</v>
      </c>
      <c r="X92" t="s">
        <v>520</v>
      </c>
      <c r="Z92">
        <v>2020</v>
      </c>
      <c r="AA92" t="s">
        <v>273</v>
      </c>
      <c r="AB92" t="s">
        <v>357</v>
      </c>
      <c r="AC92" t="s">
        <v>449</v>
      </c>
      <c r="AD92" t="s">
        <v>449</v>
      </c>
      <c r="AE92" t="s">
        <v>449</v>
      </c>
      <c r="AF92" t="s">
        <v>436</v>
      </c>
      <c r="AG92" t="s">
        <v>496</v>
      </c>
      <c r="AH92" t="s">
        <v>496</v>
      </c>
      <c r="AI92" t="s">
        <v>496</v>
      </c>
      <c r="AJ92" t="s">
        <v>436</v>
      </c>
      <c r="AK92" t="s">
        <v>496</v>
      </c>
      <c r="AL92" t="s">
        <v>496</v>
      </c>
      <c r="AM92" t="s">
        <v>496</v>
      </c>
      <c r="AN92" t="s">
        <v>504</v>
      </c>
      <c r="AO92" t="s">
        <v>406</v>
      </c>
      <c r="AP92" t="s">
        <v>406</v>
      </c>
      <c r="AQ92" t="s">
        <v>406</v>
      </c>
      <c r="AR92" t="s">
        <v>504</v>
      </c>
      <c r="AS92" t="s">
        <v>404</v>
      </c>
      <c r="AT92" t="s">
        <v>403</v>
      </c>
      <c r="AU92" t="s">
        <v>403</v>
      </c>
      <c r="AV92" t="s">
        <v>403</v>
      </c>
      <c r="AW92" t="s">
        <v>404</v>
      </c>
      <c r="AX92" t="s">
        <v>402</v>
      </c>
      <c r="AY92" t="s">
        <v>504</v>
      </c>
      <c r="AZ92" t="s">
        <v>504</v>
      </c>
      <c r="BA92" t="s">
        <v>504</v>
      </c>
      <c r="BB92" t="s">
        <v>402</v>
      </c>
      <c r="BC92">
        <v>81</v>
      </c>
      <c r="BD92">
        <v>56</v>
      </c>
      <c r="BE92">
        <v>69</v>
      </c>
      <c r="BF92">
        <v>77</v>
      </c>
      <c r="BG92">
        <v>69</v>
      </c>
      <c r="BH92">
        <v>74</v>
      </c>
      <c r="BI92">
        <v>82</v>
      </c>
      <c r="BJ92">
        <v>80</v>
      </c>
      <c r="BK92">
        <v>76</v>
      </c>
      <c r="BL92">
        <v>80</v>
      </c>
      <c r="BM92">
        <v>76</v>
      </c>
      <c r="BN92">
        <v>79</v>
      </c>
      <c r="BO92">
        <v>76</v>
      </c>
      <c r="BP92">
        <v>78</v>
      </c>
      <c r="BQ92">
        <v>76</v>
      </c>
      <c r="BR92">
        <v>87</v>
      </c>
      <c r="BS92">
        <v>63</v>
      </c>
      <c r="BT92">
        <v>85</v>
      </c>
      <c r="BU92">
        <v>68</v>
      </c>
      <c r="BV92">
        <v>84</v>
      </c>
      <c r="BW92">
        <v>75</v>
      </c>
      <c r="BX92">
        <v>80</v>
      </c>
      <c r="BY92">
        <v>70</v>
      </c>
      <c r="BZ92">
        <v>66</v>
      </c>
      <c r="CA92">
        <v>61</v>
      </c>
      <c r="CB92">
        <v>70</v>
      </c>
      <c r="CC92">
        <v>68</v>
      </c>
      <c r="CD92">
        <v>81</v>
      </c>
      <c r="CE92">
        <v>82</v>
      </c>
      <c r="CF92">
        <v>10</v>
      </c>
      <c r="CG92">
        <v>7</v>
      </c>
      <c r="CH92">
        <v>10</v>
      </c>
      <c r="CI92">
        <v>9</v>
      </c>
      <c r="CJ92">
        <v>14</v>
      </c>
      <c r="CK92" t="s">
        <v>483</v>
      </c>
    </row>
    <row r="93" spans="1:89" x14ac:dyDescent="0.3">
      <c r="A93">
        <v>528</v>
      </c>
      <c r="B93">
        <v>172114</v>
      </c>
      <c r="C93" t="s">
        <v>844</v>
      </c>
      <c r="D93">
        <v>32</v>
      </c>
      <c r="E93" t="s">
        <v>845</v>
      </c>
      <c r="F93" t="s">
        <v>90</v>
      </c>
      <c r="G93" t="s">
        <v>91</v>
      </c>
      <c r="H93">
        <v>80</v>
      </c>
      <c r="I93">
        <v>80</v>
      </c>
      <c r="J93" t="s">
        <v>846</v>
      </c>
      <c r="K93" t="s">
        <v>847</v>
      </c>
      <c r="L93" t="s">
        <v>791</v>
      </c>
      <c r="M93" t="s">
        <v>848</v>
      </c>
      <c r="N93">
        <v>2009</v>
      </c>
      <c r="O93" t="s">
        <v>121</v>
      </c>
      <c r="P93">
        <v>2</v>
      </c>
      <c r="Q93">
        <v>3</v>
      </c>
      <c r="R93">
        <v>3</v>
      </c>
      <c r="S93" t="s">
        <v>201</v>
      </c>
      <c r="T93" t="s">
        <v>236</v>
      </c>
      <c r="U93" t="s">
        <v>99</v>
      </c>
      <c r="V93" t="s">
        <v>33</v>
      </c>
      <c r="W93">
        <v>8</v>
      </c>
      <c r="X93" t="s">
        <v>849</v>
      </c>
      <c r="Z93">
        <v>2018</v>
      </c>
      <c r="AA93" t="s">
        <v>417</v>
      </c>
      <c r="AB93" t="s">
        <v>158</v>
      </c>
      <c r="AC93" t="s">
        <v>403</v>
      </c>
      <c r="AD93" t="s">
        <v>403</v>
      </c>
      <c r="AE93" t="s">
        <v>403</v>
      </c>
      <c r="AF93" t="s">
        <v>403</v>
      </c>
      <c r="AG93" t="s">
        <v>402</v>
      </c>
      <c r="AH93" t="s">
        <v>402</v>
      </c>
      <c r="AI93" t="s">
        <v>402</v>
      </c>
      <c r="AJ93" t="s">
        <v>403</v>
      </c>
      <c r="AK93" t="s">
        <v>404</v>
      </c>
      <c r="AL93" t="s">
        <v>404</v>
      </c>
      <c r="AM93" t="s">
        <v>404</v>
      </c>
      <c r="AN93" t="s">
        <v>403</v>
      </c>
      <c r="AO93" t="s">
        <v>406</v>
      </c>
      <c r="AP93" t="s">
        <v>406</v>
      </c>
      <c r="AQ93" t="s">
        <v>406</v>
      </c>
      <c r="AR93" t="s">
        <v>403</v>
      </c>
      <c r="AS93" t="s">
        <v>109</v>
      </c>
      <c r="AT93" t="s">
        <v>494</v>
      </c>
      <c r="AU93" t="s">
        <v>494</v>
      </c>
      <c r="AV93" t="s">
        <v>494</v>
      </c>
      <c r="AW93" t="s">
        <v>109</v>
      </c>
      <c r="AX93" t="s">
        <v>501</v>
      </c>
      <c r="AY93" t="s">
        <v>421</v>
      </c>
      <c r="AZ93" t="s">
        <v>421</v>
      </c>
      <c r="BA93" t="s">
        <v>421</v>
      </c>
      <c r="BB93" t="s">
        <v>501</v>
      </c>
      <c r="BC93">
        <v>78</v>
      </c>
      <c r="BD93">
        <v>80</v>
      </c>
      <c r="BE93">
        <v>70</v>
      </c>
      <c r="BF93">
        <v>79</v>
      </c>
      <c r="BG93">
        <v>75</v>
      </c>
      <c r="BH93">
        <v>78</v>
      </c>
      <c r="BI93">
        <v>80</v>
      </c>
      <c r="BJ93">
        <v>79</v>
      </c>
      <c r="BK93">
        <v>76</v>
      </c>
      <c r="BL93">
        <v>82</v>
      </c>
      <c r="BM93">
        <v>62</v>
      </c>
      <c r="BN93">
        <v>60</v>
      </c>
      <c r="BO93">
        <v>72</v>
      </c>
      <c r="BP93">
        <v>80</v>
      </c>
      <c r="BQ93">
        <v>73</v>
      </c>
      <c r="BR93">
        <v>85</v>
      </c>
      <c r="BS93">
        <v>68</v>
      </c>
      <c r="BT93">
        <v>82</v>
      </c>
      <c r="BU93">
        <v>63</v>
      </c>
      <c r="BV93">
        <v>84</v>
      </c>
      <c r="BW93">
        <v>53</v>
      </c>
      <c r="BX93">
        <v>36</v>
      </c>
      <c r="BY93">
        <v>84</v>
      </c>
      <c r="BZ93">
        <v>82</v>
      </c>
      <c r="CA93">
        <v>79</v>
      </c>
      <c r="CB93">
        <v>83</v>
      </c>
      <c r="CC93">
        <v>39</v>
      </c>
      <c r="CD93">
        <v>40</v>
      </c>
      <c r="CE93">
        <v>30</v>
      </c>
      <c r="CF93">
        <v>15</v>
      </c>
      <c r="CG93">
        <v>15</v>
      </c>
      <c r="CH93">
        <v>8</v>
      </c>
      <c r="CI93">
        <v>10</v>
      </c>
      <c r="CJ93">
        <v>12</v>
      </c>
      <c r="CK93" t="s">
        <v>850</v>
      </c>
    </row>
    <row r="94" spans="1:89" x14ac:dyDescent="0.3">
      <c r="A94">
        <v>534</v>
      </c>
      <c r="B94">
        <v>164468</v>
      </c>
      <c r="C94" t="s">
        <v>851</v>
      </c>
      <c r="D94">
        <v>32</v>
      </c>
      <c r="E94" t="s">
        <v>852</v>
      </c>
      <c r="F94" t="s">
        <v>130</v>
      </c>
      <c r="G94" t="s">
        <v>131</v>
      </c>
      <c r="H94">
        <v>80</v>
      </c>
      <c r="I94">
        <v>80</v>
      </c>
      <c r="J94" t="s">
        <v>453</v>
      </c>
      <c r="K94" t="s">
        <v>454</v>
      </c>
      <c r="L94" t="s">
        <v>853</v>
      </c>
      <c r="M94" t="s">
        <v>854</v>
      </c>
      <c r="N94">
        <v>1754</v>
      </c>
      <c r="O94" t="s">
        <v>121</v>
      </c>
      <c r="P94">
        <v>3</v>
      </c>
      <c r="Q94">
        <v>3</v>
      </c>
      <c r="R94">
        <v>2</v>
      </c>
      <c r="S94" t="s">
        <v>97</v>
      </c>
      <c r="T94" t="s">
        <v>122</v>
      </c>
      <c r="U94" t="s">
        <v>99</v>
      </c>
      <c r="V94" t="s">
        <v>50</v>
      </c>
      <c r="W94">
        <v>24</v>
      </c>
      <c r="X94" t="s">
        <v>855</v>
      </c>
      <c r="Z94">
        <v>2019</v>
      </c>
      <c r="AA94" t="s">
        <v>606</v>
      </c>
      <c r="AB94" t="s">
        <v>477</v>
      </c>
      <c r="AC94" t="s">
        <v>314</v>
      </c>
      <c r="AD94" t="s">
        <v>314</v>
      </c>
      <c r="AE94" t="s">
        <v>314</v>
      </c>
      <c r="AF94" t="s">
        <v>162</v>
      </c>
      <c r="AG94" t="s">
        <v>192</v>
      </c>
      <c r="AH94" t="s">
        <v>192</v>
      </c>
      <c r="AI94" t="s">
        <v>192</v>
      </c>
      <c r="AJ94" t="s">
        <v>162</v>
      </c>
      <c r="AK94" t="s">
        <v>192</v>
      </c>
      <c r="AL94" t="s">
        <v>192</v>
      </c>
      <c r="AM94" t="s">
        <v>192</v>
      </c>
      <c r="AN94" t="s">
        <v>162</v>
      </c>
      <c r="AO94" t="s">
        <v>327</v>
      </c>
      <c r="AP94" t="s">
        <v>327</v>
      </c>
      <c r="AQ94" t="s">
        <v>327</v>
      </c>
      <c r="AR94" t="s">
        <v>162</v>
      </c>
      <c r="AS94" t="s">
        <v>413</v>
      </c>
      <c r="AT94" t="s">
        <v>191</v>
      </c>
      <c r="AU94" t="s">
        <v>191</v>
      </c>
      <c r="AV94" t="s">
        <v>191</v>
      </c>
      <c r="AW94" t="s">
        <v>413</v>
      </c>
      <c r="AX94" t="s">
        <v>241</v>
      </c>
      <c r="AY94" t="s">
        <v>143</v>
      </c>
      <c r="AZ94" t="s">
        <v>143</v>
      </c>
      <c r="BA94" t="s">
        <v>143</v>
      </c>
      <c r="BB94" t="s">
        <v>241</v>
      </c>
      <c r="BC94">
        <v>28</v>
      </c>
      <c r="BD94">
        <v>56</v>
      </c>
      <c r="BE94">
        <v>85</v>
      </c>
      <c r="BF94">
        <v>66</v>
      </c>
      <c r="BG94">
        <v>47</v>
      </c>
      <c r="BH94">
        <v>56</v>
      </c>
      <c r="BI94">
        <v>48</v>
      </c>
      <c r="BJ94">
        <v>27</v>
      </c>
      <c r="BK94">
        <v>60</v>
      </c>
      <c r="BL94">
        <v>61</v>
      </c>
      <c r="BM94">
        <v>42</v>
      </c>
      <c r="BN94">
        <v>48</v>
      </c>
      <c r="BO94">
        <v>51</v>
      </c>
      <c r="BP94">
        <v>79</v>
      </c>
      <c r="BQ94">
        <v>47</v>
      </c>
      <c r="BR94">
        <v>63</v>
      </c>
      <c r="BS94">
        <v>80</v>
      </c>
      <c r="BT94">
        <v>61</v>
      </c>
      <c r="BU94">
        <v>79</v>
      </c>
      <c r="BV94">
        <v>64</v>
      </c>
      <c r="BW94">
        <v>85</v>
      </c>
      <c r="BX94">
        <v>78</v>
      </c>
      <c r="BY94">
        <v>45</v>
      </c>
      <c r="BZ94">
        <v>56</v>
      </c>
      <c r="CA94">
        <v>53</v>
      </c>
      <c r="CB94">
        <v>74</v>
      </c>
      <c r="CC94">
        <v>83</v>
      </c>
      <c r="CD94">
        <v>82</v>
      </c>
      <c r="CE94">
        <v>81</v>
      </c>
      <c r="CF94">
        <v>5</v>
      </c>
      <c r="CG94">
        <v>12</v>
      </c>
      <c r="CH94">
        <v>9</v>
      </c>
      <c r="CI94">
        <v>5</v>
      </c>
      <c r="CJ94">
        <v>12</v>
      </c>
      <c r="CK94" t="s">
        <v>856</v>
      </c>
    </row>
    <row r="95" spans="1:89" x14ac:dyDescent="0.3">
      <c r="A95">
        <v>538</v>
      </c>
      <c r="B95">
        <v>156713</v>
      </c>
      <c r="C95" t="s">
        <v>857</v>
      </c>
      <c r="D95">
        <v>33</v>
      </c>
      <c r="E95" t="s">
        <v>858</v>
      </c>
      <c r="F95" t="s">
        <v>859</v>
      </c>
      <c r="G95" t="s">
        <v>860</v>
      </c>
      <c r="H95">
        <v>80</v>
      </c>
      <c r="I95">
        <v>80</v>
      </c>
      <c r="K95" t="s">
        <v>860</v>
      </c>
      <c r="L95" s="1">
        <v>0</v>
      </c>
      <c r="M95" s="1">
        <v>0</v>
      </c>
      <c r="N95">
        <v>1797</v>
      </c>
      <c r="O95" t="s">
        <v>121</v>
      </c>
      <c r="P95">
        <v>2</v>
      </c>
      <c r="Q95">
        <v>4</v>
      </c>
      <c r="R95">
        <v>2</v>
      </c>
      <c r="S95" t="s">
        <v>201</v>
      </c>
      <c r="T95" t="s">
        <v>122</v>
      </c>
      <c r="U95" t="s">
        <v>391</v>
      </c>
      <c r="V95" t="s">
        <v>49</v>
      </c>
      <c r="W95">
        <v>4</v>
      </c>
      <c r="AA95" t="s">
        <v>606</v>
      </c>
      <c r="AB95" t="s">
        <v>636</v>
      </c>
      <c r="AC95" t="s">
        <v>502</v>
      </c>
      <c r="AD95" t="s">
        <v>502</v>
      </c>
      <c r="AE95" t="s">
        <v>502</v>
      </c>
      <c r="AF95" t="s">
        <v>596</v>
      </c>
      <c r="AG95" t="s">
        <v>420</v>
      </c>
      <c r="AH95" t="s">
        <v>420</v>
      </c>
      <c r="AI95" t="s">
        <v>420</v>
      </c>
      <c r="AJ95" t="s">
        <v>596</v>
      </c>
      <c r="AK95" t="s">
        <v>420</v>
      </c>
      <c r="AL95" t="s">
        <v>420</v>
      </c>
      <c r="AM95" t="s">
        <v>420</v>
      </c>
      <c r="AN95" t="s">
        <v>501</v>
      </c>
      <c r="AO95" t="s">
        <v>108</v>
      </c>
      <c r="AP95" t="s">
        <v>108</v>
      </c>
      <c r="AQ95" t="s">
        <v>108</v>
      </c>
      <c r="AR95" t="s">
        <v>501</v>
      </c>
      <c r="AS95" t="s">
        <v>503</v>
      </c>
      <c r="AT95" t="s">
        <v>436</v>
      </c>
      <c r="AU95" t="s">
        <v>436</v>
      </c>
      <c r="AV95" t="s">
        <v>436</v>
      </c>
      <c r="AW95" t="s">
        <v>503</v>
      </c>
      <c r="AX95" t="s">
        <v>521</v>
      </c>
      <c r="AY95" t="s">
        <v>404</v>
      </c>
      <c r="AZ95" t="s">
        <v>404</v>
      </c>
      <c r="BA95" t="s">
        <v>404</v>
      </c>
      <c r="BB95" t="s">
        <v>521</v>
      </c>
      <c r="BC95">
        <v>49</v>
      </c>
      <c r="BD95">
        <v>51</v>
      </c>
      <c r="BE95">
        <v>81</v>
      </c>
      <c r="BF95">
        <v>73</v>
      </c>
      <c r="BG95">
        <v>37</v>
      </c>
      <c r="BH95">
        <v>49</v>
      </c>
      <c r="BI95">
        <v>36</v>
      </c>
      <c r="BJ95">
        <v>40</v>
      </c>
      <c r="BK95">
        <v>67</v>
      </c>
      <c r="BL95">
        <v>63</v>
      </c>
      <c r="BM95">
        <v>46</v>
      </c>
      <c r="BN95">
        <v>49</v>
      </c>
      <c r="BO95">
        <v>55</v>
      </c>
      <c r="BP95">
        <v>76</v>
      </c>
      <c r="BQ95">
        <v>36</v>
      </c>
      <c r="BR95">
        <v>74</v>
      </c>
      <c r="BS95">
        <v>64</v>
      </c>
      <c r="BT95">
        <v>67</v>
      </c>
      <c r="BU95">
        <v>83</v>
      </c>
      <c r="BV95">
        <v>59</v>
      </c>
      <c r="BW95">
        <v>81</v>
      </c>
      <c r="BX95">
        <v>82</v>
      </c>
      <c r="BY95">
        <v>54</v>
      </c>
      <c r="BZ95">
        <v>49</v>
      </c>
      <c r="CA95">
        <v>79</v>
      </c>
      <c r="CB95">
        <v>78</v>
      </c>
      <c r="CC95">
        <v>82</v>
      </c>
      <c r="CD95">
        <v>83</v>
      </c>
      <c r="CE95">
        <v>79</v>
      </c>
      <c r="CF95">
        <v>7</v>
      </c>
      <c r="CG95">
        <v>9</v>
      </c>
      <c r="CH95">
        <v>12</v>
      </c>
      <c r="CI95">
        <v>10</v>
      </c>
      <c r="CJ95">
        <v>15</v>
      </c>
    </row>
    <row r="96" spans="1:89" x14ac:dyDescent="0.3">
      <c r="A96">
        <v>539</v>
      </c>
      <c r="B96">
        <v>153244</v>
      </c>
      <c r="C96" t="s">
        <v>861</v>
      </c>
      <c r="D96">
        <v>32</v>
      </c>
      <c r="E96" t="s">
        <v>862</v>
      </c>
      <c r="F96" t="s">
        <v>279</v>
      </c>
      <c r="G96" t="s">
        <v>280</v>
      </c>
      <c r="H96">
        <v>80</v>
      </c>
      <c r="I96">
        <v>80</v>
      </c>
      <c r="J96" t="s">
        <v>863</v>
      </c>
      <c r="K96" t="s">
        <v>864</v>
      </c>
      <c r="L96" t="s">
        <v>818</v>
      </c>
      <c r="M96" t="s">
        <v>865</v>
      </c>
      <c r="N96">
        <v>1992</v>
      </c>
      <c r="O96" t="s">
        <v>121</v>
      </c>
      <c r="P96">
        <v>3</v>
      </c>
      <c r="Q96">
        <v>3</v>
      </c>
      <c r="R96">
        <v>3</v>
      </c>
      <c r="S96" t="s">
        <v>97</v>
      </c>
      <c r="T96" t="s">
        <v>186</v>
      </c>
      <c r="U96" t="s">
        <v>99</v>
      </c>
      <c r="V96" t="s">
        <v>28</v>
      </c>
      <c r="W96">
        <v>10</v>
      </c>
      <c r="X96" t="s">
        <v>866</v>
      </c>
      <c r="Z96">
        <v>2019</v>
      </c>
      <c r="AA96" t="s">
        <v>125</v>
      </c>
      <c r="AB96" t="s">
        <v>867</v>
      </c>
      <c r="AC96" t="s">
        <v>190</v>
      </c>
      <c r="AD96" t="s">
        <v>190</v>
      </c>
      <c r="AE96" t="s">
        <v>190</v>
      </c>
      <c r="AF96" t="s">
        <v>160</v>
      </c>
      <c r="AG96" t="s">
        <v>219</v>
      </c>
      <c r="AH96" t="s">
        <v>219</v>
      </c>
      <c r="AI96" t="s">
        <v>219</v>
      </c>
      <c r="AJ96" t="s">
        <v>160</v>
      </c>
      <c r="AK96" t="s">
        <v>239</v>
      </c>
      <c r="AL96" t="s">
        <v>239</v>
      </c>
      <c r="AM96" t="s">
        <v>239</v>
      </c>
      <c r="AN96" t="s">
        <v>239</v>
      </c>
      <c r="AO96" t="s">
        <v>240</v>
      </c>
      <c r="AP96" t="s">
        <v>240</v>
      </c>
      <c r="AQ96" t="s">
        <v>240</v>
      </c>
      <c r="AR96" t="s">
        <v>239</v>
      </c>
      <c r="AS96" t="s">
        <v>192</v>
      </c>
      <c r="AT96" t="s">
        <v>284</v>
      </c>
      <c r="AU96" t="s">
        <v>284</v>
      </c>
      <c r="AV96" t="s">
        <v>284</v>
      </c>
      <c r="AW96" t="s">
        <v>192</v>
      </c>
      <c r="AX96" t="s">
        <v>265</v>
      </c>
      <c r="AY96" t="s">
        <v>265</v>
      </c>
      <c r="AZ96" t="s">
        <v>265</v>
      </c>
      <c r="BA96" t="s">
        <v>265</v>
      </c>
      <c r="BB96" t="s">
        <v>265</v>
      </c>
      <c r="BC96">
        <v>72</v>
      </c>
      <c r="BD96">
        <v>83</v>
      </c>
      <c r="BE96">
        <v>78</v>
      </c>
      <c r="BF96">
        <v>70</v>
      </c>
      <c r="BG96">
        <v>78</v>
      </c>
      <c r="BH96">
        <v>73</v>
      </c>
      <c r="BI96">
        <v>77</v>
      </c>
      <c r="BJ96">
        <v>70</v>
      </c>
      <c r="BK96">
        <v>68</v>
      </c>
      <c r="BL96">
        <v>73</v>
      </c>
      <c r="BM96">
        <v>73</v>
      </c>
      <c r="BN96">
        <v>68</v>
      </c>
      <c r="BO96">
        <v>66</v>
      </c>
      <c r="BP96">
        <v>74</v>
      </c>
      <c r="BQ96">
        <v>55</v>
      </c>
      <c r="BR96">
        <v>84</v>
      </c>
      <c r="BS96">
        <v>72</v>
      </c>
      <c r="BT96">
        <v>71</v>
      </c>
      <c r="BU96">
        <v>89</v>
      </c>
      <c r="BV96">
        <v>79</v>
      </c>
      <c r="BW96">
        <v>80</v>
      </c>
      <c r="BX96">
        <v>51</v>
      </c>
      <c r="BY96">
        <v>80</v>
      </c>
      <c r="BZ96">
        <v>72</v>
      </c>
      <c r="CA96">
        <v>78</v>
      </c>
      <c r="CB96">
        <v>80</v>
      </c>
      <c r="CC96">
        <v>33</v>
      </c>
      <c r="CD96">
        <v>41</v>
      </c>
      <c r="CE96">
        <v>23</v>
      </c>
      <c r="CF96">
        <v>10</v>
      </c>
      <c r="CG96">
        <v>15</v>
      </c>
      <c r="CH96">
        <v>14</v>
      </c>
      <c r="CI96">
        <v>11</v>
      </c>
      <c r="CJ96">
        <v>11</v>
      </c>
      <c r="CK96" t="s">
        <v>868</v>
      </c>
    </row>
    <row r="97" spans="1:89" x14ac:dyDescent="0.3">
      <c r="A97">
        <v>546</v>
      </c>
      <c r="B97">
        <v>146536</v>
      </c>
      <c r="C97" t="s">
        <v>869</v>
      </c>
      <c r="D97">
        <v>32</v>
      </c>
      <c r="E97" t="s">
        <v>870</v>
      </c>
      <c r="F97" t="s">
        <v>197</v>
      </c>
      <c r="G97" t="s">
        <v>198</v>
      </c>
      <c r="H97">
        <v>80</v>
      </c>
      <c r="I97">
        <v>80</v>
      </c>
      <c r="J97" t="s">
        <v>547</v>
      </c>
      <c r="K97" t="s">
        <v>548</v>
      </c>
      <c r="L97" t="s">
        <v>791</v>
      </c>
      <c r="M97" t="s">
        <v>612</v>
      </c>
      <c r="N97">
        <v>2048</v>
      </c>
      <c r="O97" t="s">
        <v>121</v>
      </c>
      <c r="P97">
        <v>2</v>
      </c>
      <c r="Q97">
        <v>2</v>
      </c>
      <c r="R97">
        <v>3</v>
      </c>
      <c r="S97" t="s">
        <v>97</v>
      </c>
      <c r="T97" t="s">
        <v>236</v>
      </c>
      <c r="U97" t="s">
        <v>99</v>
      </c>
      <c r="V97" t="s">
        <v>42</v>
      </c>
      <c r="W97">
        <v>16</v>
      </c>
      <c r="X97" t="s">
        <v>871</v>
      </c>
      <c r="Z97">
        <v>2021</v>
      </c>
      <c r="AA97" t="s">
        <v>101</v>
      </c>
      <c r="AB97" t="s">
        <v>254</v>
      </c>
      <c r="AC97" t="s">
        <v>419</v>
      </c>
      <c r="AD97" t="s">
        <v>419</v>
      </c>
      <c r="AE97" t="s">
        <v>419</v>
      </c>
      <c r="AF97" t="s">
        <v>402</v>
      </c>
      <c r="AG97" t="s">
        <v>406</v>
      </c>
      <c r="AH97" t="s">
        <v>406</v>
      </c>
      <c r="AI97" t="s">
        <v>406</v>
      </c>
      <c r="AJ97" t="s">
        <v>402</v>
      </c>
      <c r="AK97" t="s">
        <v>406</v>
      </c>
      <c r="AL97" t="s">
        <v>406</v>
      </c>
      <c r="AM97" t="s">
        <v>406</v>
      </c>
      <c r="AN97" t="s">
        <v>402</v>
      </c>
      <c r="AO97" t="s">
        <v>504</v>
      </c>
      <c r="AP97" t="s">
        <v>504</v>
      </c>
      <c r="AQ97" t="s">
        <v>504</v>
      </c>
      <c r="AR97" t="s">
        <v>402</v>
      </c>
      <c r="AS97" t="s">
        <v>436</v>
      </c>
      <c r="AT97" t="s">
        <v>448</v>
      </c>
      <c r="AU97" t="s">
        <v>448</v>
      </c>
      <c r="AV97" t="s">
        <v>448</v>
      </c>
      <c r="AW97" t="s">
        <v>436</v>
      </c>
      <c r="AX97" t="s">
        <v>449</v>
      </c>
      <c r="AY97" t="s">
        <v>502</v>
      </c>
      <c r="AZ97" t="s">
        <v>502</v>
      </c>
      <c r="BA97" t="s">
        <v>502</v>
      </c>
      <c r="BB97" t="s">
        <v>449</v>
      </c>
      <c r="BC97">
        <v>82</v>
      </c>
      <c r="BD97">
        <v>64</v>
      </c>
      <c r="BE97">
        <v>55</v>
      </c>
      <c r="BF97">
        <v>75</v>
      </c>
      <c r="BG97">
        <v>75</v>
      </c>
      <c r="BH97">
        <v>80</v>
      </c>
      <c r="BI97">
        <v>82</v>
      </c>
      <c r="BJ97">
        <v>46</v>
      </c>
      <c r="BK97">
        <v>73</v>
      </c>
      <c r="BL97">
        <v>80</v>
      </c>
      <c r="BM97">
        <v>89</v>
      </c>
      <c r="BN97">
        <v>88</v>
      </c>
      <c r="BO97">
        <v>87</v>
      </c>
      <c r="BP97">
        <v>78</v>
      </c>
      <c r="BQ97">
        <v>87</v>
      </c>
      <c r="BR97">
        <v>75</v>
      </c>
      <c r="BS97">
        <v>65</v>
      </c>
      <c r="BT97">
        <v>82</v>
      </c>
      <c r="BU97">
        <v>35</v>
      </c>
      <c r="BV97">
        <v>70</v>
      </c>
      <c r="BW97">
        <v>63</v>
      </c>
      <c r="BX97">
        <v>69</v>
      </c>
      <c r="BY97">
        <v>79</v>
      </c>
      <c r="BZ97">
        <v>73</v>
      </c>
      <c r="CA97">
        <v>56</v>
      </c>
      <c r="CB97">
        <v>70</v>
      </c>
      <c r="CC97">
        <v>62</v>
      </c>
      <c r="CD97">
        <v>61</v>
      </c>
      <c r="CE97">
        <v>62</v>
      </c>
      <c r="CF97">
        <v>10</v>
      </c>
      <c r="CG97">
        <v>10</v>
      </c>
      <c r="CH97">
        <v>15</v>
      </c>
      <c r="CI97">
        <v>7</v>
      </c>
      <c r="CJ97">
        <v>13</v>
      </c>
      <c r="CK97" t="s">
        <v>793</v>
      </c>
    </row>
    <row r="98" spans="1:89" x14ac:dyDescent="0.3">
      <c r="A98">
        <v>549</v>
      </c>
      <c r="B98">
        <v>139997</v>
      </c>
      <c r="C98" t="s">
        <v>872</v>
      </c>
      <c r="D98">
        <v>36</v>
      </c>
      <c r="E98" t="s">
        <v>873</v>
      </c>
      <c r="F98" t="s">
        <v>303</v>
      </c>
      <c r="G98" t="s">
        <v>304</v>
      </c>
      <c r="H98">
        <v>80</v>
      </c>
      <c r="I98">
        <v>80</v>
      </c>
      <c r="J98" t="s">
        <v>874</v>
      </c>
      <c r="K98" t="s">
        <v>875</v>
      </c>
      <c r="L98" t="s">
        <v>876</v>
      </c>
      <c r="M98" t="s">
        <v>843</v>
      </c>
      <c r="N98">
        <v>2204</v>
      </c>
      <c r="O98" t="s">
        <v>121</v>
      </c>
      <c r="P98">
        <v>3</v>
      </c>
      <c r="Q98">
        <v>4</v>
      </c>
      <c r="R98">
        <v>3</v>
      </c>
      <c r="S98" t="s">
        <v>136</v>
      </c>
      <c r="T98" t="s">
        <v>122</v>
      </c>
      <c r="U98" t="s">
        <v>391</v>
      </c>
      <c r="V98" t="s">
        <v>52</v>
      </c>
      <c r="W98">
        <v>33</v>
      </c>
      <c r="X98" t="s">
        <v>877</v>
      </c>
      <c r="Z98">
        <v>2019</v>
      </c>
      <c r="AA98" t="s">
        <v>417</v>
      </c>
      <c r="AB98" t="s">
        <v>350</v>
      </c>
      <c r="AC98" t="s">
        <v>160</v>
      </c>
      <c r="AD98" t="s">
        <v>160</v>
      </c>
      <c r="AE98" t="s">
        <v>160</v>
      </c>
      <c r="AF98" t="s">
        <v>218</v>
      </c>
      <c r="AG98" t="s">
        <v>218</v>
      </c>
      <c r="AH98" t="s">
        <v>218</v>
      </c>
      <c r="AI98" t="s">
        <v>218</v>
      </c>
      <c r="AJ98" t="s">
        <v>218</v>
      </c>
      <c r="AK98" t="s">
        <v>143</v>
      </c>
      <c r="AL98" t="s">
        <v>143</v>
      </c>
      <c r="AM98" t="s">
        <v>143</v>
      </c>
      <c r="AN98" t="s">
        <v>190</v>
      </c>
      <c r="AO98" t="s">
        <v>142</v>
      </c>
      <c r="AP98" t="s">
        <v>142</v>
      </c>
      <c r="AQ98" t="s">
        <v>142</v>
      </c>
      <c r="AR98" t="s">
        <v>190</v>
      </c>
      <c r="AS98" t="s">
        <v>143</v>
      </c>
      <c r="AT98" t="s">
        <v>142</v>
      </c>
      <c r="AU98" t="s">
        <v>142</v>
      </c>
      <c r="AV98" t="s">
        <v>142</v>
      </c>
      <c r="AW98" t="s">
        <v>143</v>
      </c>
      <c r="AX98" t="s">
        <v>190</v>
      </c>
      <c r="AY98" t="s">
        <v>159</v>
      </c>
      <c r="AZ98" t="s">
        <v>159</v>
      </c>
      <c r="BA98" t="s">
        <v>159</v>
      </c>
      <c r="BB98" t="s">
        <v>190</v>
      </c>
      <c r="BC98">
        <v>85</v>
      </c>
      <c r="BD98">
        <v>69</v>
      </c>
      <c r="BE98">
        <v>60</v>
      </c>
      <c r="BF98">
        <v>85</v>
      </c>
      <c r="BG98">
        <v>72</v>
      </c>
      <c r="BH98">
        <v>72</v>
      </c>
      <c r="BI98">
        <v>86</v>
      </c>
      <c r="BJ98">
        <v>83</v>
      </c>
      <c r="BK98">
        <v>87</v>
      </c>
      <c r="BL98">
        <v>83</v>
      </c>
      <c r="BM98">
        <v>69</v>
      </c>
      <c r="BN98">
        <v>76</v>
      </c>
      <c r="BO98">
        <v>71</v>
      </c>
      <c r="BP98">
        <v>78</v>
      </c>
      <c r="BQ98">
        <v>65</v>
      </c>
      <c r="BR98">
        <v>83</v>
      </c>
      <c r="BS98">
        <v>67</v>
      </c>
      <c r="BT98">
        <v>74</v>
      </c>
      <c r="BU98">
        <v>72</v>
      </c>
      <c r="BV98">
        <v>77</v>
      </c>
      <c r="BW98">
        <v>83</v>
      </c>
      <c r="BX98">
        <v>85</v>
      </c>
      <c r="BY98">
        <v>76</v>
      </c>
      <c r="BZ98">
        <v>86</v>
      </c>
      <c r="CA98">
        <v>84</v>
      </c>
      <c r="CB98">
        <v>81</v>
      </c>
      <c r="CC98">
        <v>77</v>
      </c>
      <c r="CD98">
        <v>78</v>
      </c>
      <c r="CE98">
        <v>77</v>
      </c>
      <c r="CF98">
        <v>10</v>
      </c>
      <c r="CG98">
        <v>10</v>
      </c>
      <c r="CH98">
        <v>6</v>
      </c>
      <c r="CI98">
        <v>6</v>
      </c>
      <c r="CJ98">
        <v>12</v>
      </c>
      <c r="CK98" t="s">
        <v>878</v>
      </c>
    </row>
    <row r="99" spans="1:89" x14ac:dyDescent="0.3">
      <c r="A99">
        <v>551</v>
      </c>
      <c r="B99">
        <v>110677</v>
      </c>
      <c r="C99" t="s">
        <v>879</v>
      </c>
      <c r="D99">
        <v>34</v>
      </c>
      <c r="E99" t="s">
        <v>880</v>
      </c>
      <c r="F99" t="s">
        <v>197</v>
      </c>
      <c r="G99" t="s">
        <v>198</v>
      </c>
      <c r="H99">
        <v>80</v>
      </c>
      <c r="I99">
        <v>80</v>
      </c>
      <c r="J99" t="s">
        <v>881</v>
      </c>
      <c r="K99" t="s">
        <v>882</v>
      </c>
      <c r="L99" t="s">
        <v>883</v>
      </c>
      <c r="M99" t="s">
        <v>884</v>
      </c>
      <c r="N99">
        <v>1187</v>
      </c>
      <c r="O99" t="s">
        <v>121</v>
      </c>
      <c r="P99">
        <v>2</v>
      </c>
      <c r="Q99">
        <v>2</v>
      </c>
      <c r="R99">
        <v>1</v>
      </c>
      <c r="S99" t="s">
        <v>97</v>
      </c>
      <c r="T99" t="s">
        <v>122</v>
      </c>
      <c r="U99" t="s">
        <v>99</v>
      </c>
      <c r="V99" t="s">
        <v>123</v>
      </c>
      <c r="W99">
        <v>13</v>
      </c>
      <c r="X99" t="s">
        <v>613</v>
      </c>
      <c r="Z99">
        <v>2020</v>
      </c>
      <c r="AA99" t="s">
        <v>125</v>
      </c>
      <c r="AB99" t="s">
        <v>338</v>
      </c>
      <c r="BC99">
        <v>11</v>
      </c>
      <c r="BD99">
        <v>11</v>
      </c>
      <c r="BE99">
        <v>12</v>
      </c>
      <c r="BF99">
        <v>31</v>
      </c>
      <c r="BG99">
        <v>13</v>
      </c>
      <c r="BH99">
        <v>13</v>
      </c>
      <c r="BI99">
        <v>16</v>
      </c>
      <c r="BJ99">
        <v>12</v>
      </c>
      <c r="BK99">
        <v>35</v>
      </c>
      <c r="BL99">
        <v>24</v>
      </c>
      <c r="BM99">
        <v>46</v>
      </c>
      <c r="BN99">
        <v>34</v>
      </c>
      <c r="BO99">
        <v>54</v>
      </c>
      <c r="BP99">
        <v>74</v>
      </c>
      <c r="BQ99">
        <v>49</v>
      </c>
      <c r="BR99">
        <v>21</v>
      </c>
      <c r="BS99">
        <v>62</v>
      </c>
      <c r="BT99">
        <v>30</v>
      </c>
      <c r="BU99">
        <v>57</v>
      </c>
      <c r="BV99">
        <v>16</v>
      </c>
      <c r="BW99">
        <v>22</v>
      </c>
      <c r="BX99">
        <v>11</v>
      </c>
      <c r="BY99">
        <v>10</v>
      </c>
      <c r="BZ99">
        <v>68</v>
      </c>
      <c r="CA99">
        <v>11</v>
      </c>
      <c r="CB99">
        <v>60</v>
      </c>
      <c r="CC99">
        <v>15</v>
      </c>
      <c r="CD99">
        <v>14</v>
      </c>
      <c r="CE99">
        <v>14</v>
      </c>
      <c r="CF99">
        <v>84</v>
      </c>
      <c r="CG99">
        <v>77</v>
      </c>
      <c r="CH99">
        <v>81</v>
      </c>
      <c r="CI99">
        <v>80</v>
      </c>
      <c r="CJ99">
        <v>79</v>
      </c>
      <c r="CK99" t="s">
        <v>885</v>
      </c>
    </row>
    <row r="100" spans="1:89" x14ac:dyDescent="0.3">
      <c r="A100">
        <v>561</v>
      </c>
      <c r="B100">
        <v>231478</v>
      </c>
      <c r="C100" t="s">
        <v>886</v>
      </c>
      <c r="D100">
        <v>20</v>
      </c>
      <c r="E100" t="s">
        <v>887</v>
      </c>
      <c r="F100" t="s">
        <v>90</v>
      </c>
      <c r="G100" t="s">
        <v>91</v>
      </c>
      <c r="H100">
        <v>79</v>
      </c>
      <c r="I100">
        <v>86</v>
      </c>
      <c r="J100" t="s">
        <v>151</v>
      </c>
      <c r="K100" t="s">
        <v>152</v>
      </c>
      <c r="L100" t="s">
        <v>379</v>
      </c>
      <c r="M100" t="s">
        <v>888</v>
      </c>
      <c r="N100">
        <v>1892</v>
      </c>
      <c r="O100" t="s">
        <v>121</v>
      </c>
      <c r="P100">
        <v>1</v>
      </c>
      <c r="Q100">
        <v>4</v>
      </c>
      <c r="R100">
        <v>4</v>
      </c>
      <c r="S100" t="s">
        <v>201</v>
      </c>
      <c r="T100" t="s">
        <v>122</v>
      </c>
      <c r="U100" t="s">
        <v>391</v>
      </c>
      <c r="V100" t="s">
        <v>28</v>
      </c>
      <c r="W100">
        <v>18</v>
      </c>
      <c r="X100" t="s">
        <v>725</v>
      </c>
      <c r="Z100">
        <v>2023</v>
      </c>
      <c r="AA100" t="s">
        <v>273</v>
      </c>
      <c r="AB100" t="s">
        <v>216</v>
      </c>
      <c r="AC100" t="s">
        <v>402</v>
      </c>
      <c r="AD100" t="s">
        <v>402</v>
      </c>
      <c r="AE100" t="s">
        <v>402</v>
      </c>
      <c r="AF100" t="s">
        <v>436</v>
      </c>
      <c r="AG100" t="s">
        <v>406</v>
      </c>
      <c r="AH100" t="s">
        <v>406</v>
      </c>
      <c r="AI100" t="s">
        <v>406</v>
      </c>
      <c r="AJ100" t="s">
        <v>436</v>
      </c>
      <c r="AK100" t="s">
        <v>496</v>
      </c>
      <c r="AL100" t="s">
        <v>496</v>
      </c>
      <c r="AM100" t="s">
        <v>496</v>
      </c>
      <c r="AN100" t="s">
        <v>449</v>
      </c>
      <c r="AO100" t="s">
        <v>810</v>
      </c>
      <c r="AP100" t="s">
        <v>810</v>
      </c>
      <c r="AQ100" t="s">
        <v>810</v>
      </c>
      <c r="AR100" t="s">
        <v>449</v>
      </c>
      <c r="AS100" t="s">
        <v>699</v>
      </c>
      <c r="AT100" t="s">
        <v>422</v>
      </c>
      <c r="AU100" t="s">
        <v>422</v>
      </c>
      <c r="AV100" t="s">
        <v>422</v>
      </c>
      <c r="AW100" t="s">
        <v>699</v>
      </c>
      <c r="AX100" t="s">
        <v>422</v>
      </c>
      <c r="AY100" t="s">
        <v>652</v>
      </c>
      <c r="AZ100" t="s">
        <v>652</v>
      </c>
      <c r="BA100" t="s">
        <v>652</v>
      </c>
      <c r="BB100" t="s">
        <v>422</v>
      </c>
      <c r="BC100">
        <v>56</v>
      </c>
      <c r="BD100">
        <v>82</v>
      </c>
      <c r="BE100">
        <v>79</v>
      </c>
      <c r="BF100">
        <v>62</v>
      </c>
      <c r="BG100">
        <v>68</v>
      </c>
      <c r="BH100">
        <v>78</v>
      </c>
      <c r="BI100">
        <v>71</v>
      </c>
      <c r="BJ100">
        <v>33</v>
      </c>
      <c r="BK100">
        <v>50</v>
      </c>
      <c r="BL100">
        <v>79</v>
      </c>
      <c r="BM100">
        <v>82</v>
      </c>
      <c r="BN100">
        <v>83</v>
      </c>
      <c r="BO100">
        <v>79</v>
      </c>
      <c r="BP100">
        <v>75</v>
      </c>
      <c r="BQ100">
        <v>70</v>
      </c>
      <c r="BR100">
        <v>79</v>
      </c>
      <c r="BS100">
        <v>81</v>
      </c>
      <c r="BT100">
        <v>75</v>
      </c>
      <c r="BU100">
        <v>86</v>
      </c>
      <c r="BV100">
        <v>68</v>
      </c>
      <c r="BW100">
        <v>74</v>
      </c>
      <c r="BX100">
        <v>31</v>
      </c>
      <c r="BY100">
        <v>79</v>
      </c>
      <c r="BZ100">
        <v>72</v>
      </c>
      <c r="CA100">
        <v>59</v>
      </c>
      <c r="CB100">
        <v>77</v>
      </c>
      <c r="CC100">
        <v>46</v>
      </c>
      <c r="CD100">
        <v>22</v>
      </c>
      <c r="CE100">
        <v>25</v>
      </c>
      <c r="CF100">
        <v>11</v>
      </c>
      <c r="CG100">
        <v>8</v>
      </c>
      <c r="CH100">
        <v>8</v>
      </c>
      <c r="CI100">
        <v>8</v>
      </c>
      <c r="CJ100">
        <v>13</v>
      </c>
      <c r="CK100" t="s">
        <v>618</v>
      </c>
    </row>
    <row r="101" spans="1:89" x14ac:dyDescent="0.3">
      <c r="A101">
        <v>563</v>
      </c>
      <c r="B101">
        <v>230498</v>
      </c>
      <c r="C101" t="s">
        <v>889</v>
      </c>
      <c r="D101">
        <v>30</v>
      </c>
      <c r="E101" t="s">
        <v>890</v>
      </c>
      <c r="F101" t="s">
        <v>223</v>
      </c>
      <c r="G101" t="s">
        <v>224</v>
      </c>
      <c r="H101">
        <v>79</v>
      </c>
      <c r="I101">
        <v>79</v>
      </c>
      <c r="J101" t="s">
        <v>891</v>
      </c>
      <c r="K101" t="s">
        <v>892</v>
      </c>
      <c r="L101" t="s">
        <v>818</v>
      </c>
      <c r="M101" t="s">
        <v>884</v>
      </c>
      <c r="N101">
        <v>1895</v>
      </c>
      <c r="O101" t="s">
        <v>121</v>
      </c>
      <c r="P101">
        <v>1</v>
      </c>
      <c r="Q101">
        <v>4</v>
      </c>
      <c r="R101">
        <v>4</v>
      </c>
      <c r="S101" t="s">
        <v>201</v>
      </c>
      <c r="T101" t="s">
        <v>122</v>
      </c>
      <c r="U101" t="s">
        <v>391</v>
      </c>
      <c r="V101" t="s">
        <v>28</v>
      </c>
      <c r="W101">
        <v>11</v>
      </c>
      <c r="X101" t="s">
        <v>313</v>
      </c>
      <c r="Z101">
        <v>2021</v>
      </c>
      <c r="AA101" t="s">
        <v>273</v>
      </c>
      <c r="AB101" t="s">
        <v>283</v>
      </c>
      <c r="AC101" t="s">
        <v>402</v>
      </c>
      <c r="AD101" t="s">
        <v>402</v>
      </c>
      <c r="AE101" t="s">
        <v>402</v>
      </c>
      <c r="AF101" t="s">
        <v>406</v>
      </c>
      <c r="AG101" t="s">
        <v>404</v>
      </c>
      <c r="AH101" t="s">
        <v>404</v>
      </c>
      <c r="AI101" t="s">
        <v>404</v>
      </c>
      <c r="AJ101" t="s">
        <v>406</v>
      </c>
      <c r="AK101" t="s">
        <v>402</v>
      </c>
      <c r="AL101" t="s">
        <v>402</v>
      </c>
      <c r="AM101" t="s">
        <v>402</v>
      </c>
      <c r="AN101" t="s">
        <v>436</v>
      </c>
      <c r="AO101" t="s">
        <v>448</v>
      </c>
      <c r="AP101" t="s">
        <v>448</v>
      </c>
      <c r="AQ101" t="s">
        <v>448</v>
      </c>
      <c r="AR101" t="s">
        <v>436</v>
      </c>
      <c r="AS101" t="s">
        <v>652</v>
      </c>
      <c r="AT101" t="s">
        <v>893</v>
      </c>
      <c r="AU101" t="s">
        <v>893</v>
      </c>
      <c r="AV101" t="s">
        <v>893</v>
      </c>
      <c r="AW101" t="s">
        <v>652</v>
      </c>
      <c r="AX101" t="s">
        <v>654</v>
      </c>
      <c r="AY101" t="s">
        <v>700</v>
      </c>
      <c r="AZ101" t="s">
        <v>700</v>
      </c>
      <c r="BA101" t="s">
        <v>700</v>
      </c>
      <c r="BB101" t="s">
        <v>654</v>
      </c>
      <c r="BC101">
        <v>42</v>
      </c>
      <c r="BD101">
        <v>79</v>
      </c>
      <c r="BE101">
        <v>73</v>
      </c>
      <c r="BF101">
        <v>74</v>
      </c>
      <c r="BG101">
        <v>76</v>
      </c>
      <c r="BH101">
        <v>82</v>
      </c>
      <c r="BI101">
        <v>79</v>
      </c>
      <c r="BJ101">
        <v>60</v>
      </c>
      <c r="BK101">
        <v>56</v>
      </c>
      <c r="BL101">
        <v>78</v>
      </c>
      <c r="BM101">
        <v>86</v>
      </c>
      <c r="BN101">
        <v>82</v>
      </c>
      <c r="BO101">
        <v>83</v>
      </c>
      <c r="BP101">
        <v>82</v>
      </c>
      <c r="BQ101">
        <v>69</v>
      </c>
      <c r="BR101">
        <v>75</v>
      </c>
      <c r="BS101">
        <v>82</v>
      </c>
      <c r="BT101">
        <v>80</v>
      </c>
      <c r="BU101">
        <v>67</v>
      </c>
      <c r="BV101">
        <v>82</v>
      </c>
      <c r="BW101">
        <v>43</v>
      </c>
      <c r="BX101">
        <v>20</v>
      </c>
      <c r="BY101">
        <v>82</v>
      </c>
      <c r="BZ101">
        <v>75</v>
      </c>
      <c r="CA101">
        <v>74</v>
      </c>
      <c r="CB101">
        <v>73</v>
      </c>
      <c r="CC101">
        <v>27</v>
      </c>
      <c r="CD101">
        <v>20</v>
      </c>
      <c r="CE101">
        <v>19</v>
      </c>
      <c r="CF101">
        <v>9</v>
      </c>
      <c r="CG101">
        <v>12</v>
      </c>
      <c r="CH101">
        <v>8</v>
      </c>
      <c r="CI101">
        <v>10</v>
      </c>
      <c r="CJ101">
        <v>9</v>
      </c>
      <c r="CK101" t="s">
        <v>894</v>
      </c>
    </row>
    <row r="102" spans="1:89" x14ac:dyDescent="0.3">
      <c r="A102">
        <v>564</v>
      </c>
      <c r="B102">
        <v>230312</v>
      </c>
      <c r="C102" t="s">
        <v>895</v>
      </c>
      <c r="D102">
        <v>26</v>
      </c>
      <c r="E102" t="s">
        <v>896</v>
      </c>
      <c r="F102" t="s">
        <v>223</v>
      </c>
      <c r="G102" t="s">
        <v>224</v>
      </c>
      <c r="H102">
        <v>79</v>
      </c>
      <c r="I102">
        <v>79</v>
      </c>
      <c r="J102" t="s">
        <v>897</v>
      </c>
      <c r="K102" t="s">
        <v>898</v>
      </c>
      <c r="L102" t="s">
        <v>899</v>
      </c>
      <c r="M102" t="s">
        <v>900</v>
      </c>
      <c r="N102">
        <v>1153</v>
      </c>
      <c r="O102" t="s">
        <v>121</v>
      </c>
      <c r="P102">
        <v>1</v>
      </c>
      <c r="Q102">
        <v>3</v>
      </c>
      <c r="R102">
        <v>1</v>
      </c>
      <c r="S102" t="s">
        <v>97</v>
      </c>
      <c r="T102" t="s">
        <v>122</v>
      </c>
      <c r="U102" t="s">
        <v>391</v>
      </c>
      <c r="V102" t="s">
        <v>123</v>
      </c>
      <c r="W102">
        <v>12</v>
      </c>
      <c r="X102" t="s">
        <v>313</v>
      </c>
      <c r="Z102">
        <v>2021</v>
      </c>
      <c r="AA102" t="s">
        <v>176</v>
      </c>
      <c r="AB102" t="s">
        <v>177</v>
      </c>
      <c r="BC102">
        <v>8</v>
      </c>
      <c r="BD102">
        <v>9</v>
      </c>
      <c r="BE102">
        <v>7</v>
      </c>
      <c r="BF102">
        <v>11</v>
      </c>
      <c r="BG102">
        <v>8</v>
      </c>
      <c r="BH102">
        <v>18</v>
      </c>
      <c r="BI102">
        <v>12</v>
      </c>
      <c r="BJ102">
        <v>13</v>
      </c>
      <c r="BK102">
        <v>12</v>
      </c>
      <c r="BL102">
        <v>20</v>
      </c>
      <c r="BM102">
        <v>58</v>
      </c>
      <c r="BN102">
        <v>62</v>
      </c>
      <c r="BO102">
        <v>66</v>
      </c>
      <c r="BP102">
        <v>76</v>
      </c>
      <c r="BQ102">
        <v>43</v>
      </c>
      <c r="BR102">
        <v>15</v>
      </c>
      <c r="BS102">
        <v>60</v>
      </c>
      <c r="BT102">
        <v>23</v>
      </c>
      <c r="BU102">
        <v>60</v>
      </c>
      <c r="BV102">
        <v>12</v>
      </c>
      <c r="BW102">
        <v>35</v>
      </c>
      <c r="BX102">
        <v>12</v>
      </c>
      <c r="BY102">
        <v>5</v>
      </c>
      <c r="BZ102">
        <v>60</v>
      </c>
      <c r="CA102">
        <v>15</v>
      </c>
      <c r="CB102">
        <v>64</v>
      </c>
      <c r="CC102">
        <v>22</v>
      </c>
      <c r="CD102">
        <v>9</v>
      </c>
      <c r="CE102">
        <v>16</v>
      </c>
      <c r="CF102">
        <v>81</v>
      </c>
      <c r="CG102">
        <v>75</v>
      </c>
      <c r="CH102">
        <v>71</v>
      </c>
      <c r="CI102">
        <v>77</v>
      </c>
      <c r="CJ102">
        <v>82</v>
      </c>
      <c r="CK102" t="s">
        <v>901</v>
      </c>
    </row>
    <row r="103" spans="1:89" x14ac:dyDescent="0.3">
      <c r="A103">
        <v>567</v>
      </c>
      <c r="B103">
        <v>230201</v>
      </c>
      <c r="C103" t="s">
        <v>902</v>
      </c>
      <c r="D103">
        <v>34</v>
      </c>
      <c r="E103" t="s">
        <v>903</v>
      </c>
      <c r="F103" t="s">
        <v>223</v>
      </c>
      <c r="G103" t="s">
        <v>224</v>
      </c>
      <c r="H103">
        <v>79</v>
      </c>
      <c r="I103">
        <v>79</v>
      </c>
      <c r="J103" t="s">
        <v>904</v>
      </c>
      <c r="K103" t="s">
        <v>905</v>
      </c>
      <c r="L103" t="s">
        <v>906</v>
      </c>
      <c r="M103" t="s">
        <v>336</v>
      </c>
      <c r="N103">
        <v>1953</v>
      </c>
      <c r="O103" t="s">
        <v>121</v>
      </c>
      <c r="P103">
        <v>1</v>
      </c>
      <c r="Q103">
        <v>3</v>
      </c>
      <c r="R103">
        <v>3</v>
      </c>
      <c r="S103" t="s">
        <v>201</v>
      </c>
      <c r="T103" t="s">
        <v>122</v>
      </c>
      <c r="U103" t="s">
        <v>391</v>
      </c>
      <c r="V103" t="s">
        <v>52</v>
      </c>
      <c r="W103">
        <v>2</v>
      </c>
      <c r="X103" t="s">
        <v>313</v>
      </c>
      <c r="Z103">
        <v>2021</v>
      </c>
      <c r="AA103" t="s">
        <v>417</v>
      </c>
      <c r="AB103" t="s">
        <v>158</v>
      </c>
      <c r="AC103" t="s">
        <v>108</v>
      </c>
      <c r="AD103" t="s">
        <v>108</v>
      </c>
      <c r="AE103" t="s">
        <v>108</v>
      </c>
      <c r="AF103" t="s">
        <v>419</v>
      </c>
      <c r="AG103" t="s">
        <v>503</v>
      </c>
      <c r="AH103" t="s">
        <v>503</v>
      </c>
      <c r="AI103" t="s">
        <v>503</v>
      </c>
      <c r="AJ103" t="s">
        <v>419</v>
      </c>
      <c r="AK103" t="s">
        <v>448</v>
      </c>
      <c r="AL103" t="s">
        <v>448</v>
      </c>
      <c r="AM103" t="s">
        <v>448</v>
      </c>
      <c r="AN103" t="s">
        <v>496</v>
      </c>
      <c r="AO103" t="s">
        <v>449</v>
      </c>
      <c r="AP103" t="s">
        <v>449</v>
      </c>
      <c r="AQ103" t="s">
        <v>449</v>
      </c>
      <c r="AR103" t="s">
        <v>496</v>
      </c>
      <c r="AS103" t="s">
        <v>402</v>
      </c>
      <c r="AT103" t="s">
        <v>504</v>
      </c>
      <c r="AU103" t="s">
        <v>504</v>
      </c>
      <c r="AV103" t="s">
        <v>504</v>
      </c>
      <c r="AW103" t="s">
        <v>402</v>
      </c>
      <c r="AX103" t="s">
        <v>402</v>
      </c>
      <c r="AY103" t="s">
        <v>496</v>
      </c>
      <c r="AZ103" t="s">
        <v>496</v>
      </c>
      <c r="BA103" t="s">
        <v>496</v>
      </c>
      <c r="BB103" t="s">
        <v>402</v>
      </c>
      <c r="BC103">
        <v>81</v>
      </c>
      <c r="BD103">
        <v>48</v>
      </c>
      <c r="BE103">
        <v>69</v>
      </c>
      <c r="BF103">
        <v>73</v>
      </c>
      <c r="BG103">
        <v>49</v>
      </c>
      <c r="BH103">
        <v>78</v>
      </c>
      <c r="BI103">
        <v>55</v>
      </c>
      <c r="BJ103">
        <v>49</v>
      </c>
      <c r="BK103">
        <v>75</v>
      </c>
      <c r="BL103">
        <v>77</v>
      </c>
      <c r="BM103">
        <v>83</v>
      </c>
      <c r="BN103">
        <v>76</v>
      </c>
      <c r="BO103">
        <v>82</v>
      </c>
      <c r="BP103">
        <v>81</v>
      </c>
      <c r="BQ103">
        <v>75</v>
      </c>
      <c r="BR103">
        <v>52</v>
      </c>
      <c r="BS103">
        <v>51</v>
      </c>
      <c r="BT103">
        <v>85</v>
      </c>
      <c r="BU103">
        <v>62</v>
      </c>
      <c r="BV103">
        <v>56</v>
      </c>
      <c r="BW103">
        <v>62</v>
      </c>
      <c r="BX103">
        <v>77</v>
      </c>
      <c r="BY103">
        <v>57</v>
      </c>
      <c r="BZ103">
        <v>61</v>
      </c>
      <c r="CA103">
        <v>41</v>
      </c>
      <c r="CB103">
        <v>54</v>
      </c>
      <c r="CC103">
        <v>79</v>
      </c>
      <c r="CD103">
        <v>78</v>
      </c>
      <c r="CE103">
        <v>76</v>
      </c>
      <c r="CF103">
        <v>15</v>
      </c>
      <c r="CG103">
        <v>13</v>
      </c>
      <c r="CH103">
        <v>12</v>
      </c>
      <c r="CI103">
        <v>10</v>
      </c>
      <c r="CJ103">
        <v>15</v>
      </c>
      <c r="CK103" t="s">
        <v>907</v>
      </c>
    </row>
    <row r="104" spans="1:89" x14ac:dyDescent="0.3">
      <c r="A104">
        <v>568</v>
      </c>
      <c r="B104">
        <v>229909</v>
      </c>
      <c r="C104" t="s">
        <v>908</v>
      </c>
      <c r="D104">
        <v>26</v>
      </c>
      <c r="E104" t="s">
        <v>909</v>
      </c>
      <c r="F104" t="s">
        <v>910</v>
      </c>
      <c r="G104" t="s">
        <v>911</v>
      </c>
      <c r="H104">
        <v>79</v>
      </c>
      <c r="I104">
        <v>81</v>
      </c>
      <c r="K104" t="s">
        <v>911</v>
      </c>
      <c r="L104" s="1">
        <v>0</v>
      </c>
      <c r="M104" s="1">
        <v>0</v>
      </c>
      <c r="N104">
        <v>1217</v>
      </c>
      <c r="O104" t="s">
        <v>121</v>
      </c>
      <c r="P104">
        <v>1</v>
      </c>
      <c r="Q104">
        <v>3</v>
      </c>
      <c r="R104">
        <v>1</v>
      </c>
      <c r="S104" t="s">
        <v>97</v>
      </c>
      <c r="T104" t="s">
        <v>122</v>
      </c>
      <c r="U104" t="s">
        <v>391</v>
      </c>
      <c r="V104" t="s">
        <v>123</v>
      </c>
      <c r="W104">
        <v>12</v>
      </c>
      <c r="AA104" t="s">
        <v>125</v>
      </c>
      <c r="AB104" t="s">
        <v>177</v>
      </c>
      <c r="BC104">
        <v>16</v>
      </c>
      <c r="BD104">
        <v>14</v>
      </c>
      <c r="BE104">
        <v>17</v>
      </c>
      <c r="BF104">
        <v>25</v>
      </c>
      <c r="BG104">
        <v>13</v>
      </c>
      <c r="BH104">
        <v>15</v>
      </c>
      <c r="BI104">
        <v>18</v>
      </c>
      <c r="BJ104">
        <v>17</v>
      </c>
      <c r="BK104">
        <v>32</v>
      </c>
      <c r="BL104">
        <v>17</v>
      </c>
      <c r="BM104">
        <v>58</v>
      </c>
      <c r="BN104">
        <v>54</v>
      </c>
      <c r="BO104">
        <v>36</v>
      </c>
      <c r="BP104">
        <v>76</v>
      </c>
      <c r="BQ104">
        <v>50</v>
      </c>
      <c r="BR104">
        <v>24</v>
      </c>
      <c r="BS104">
        <v>60</v>
      </c>
      <c r="BT104">
        <v>27</v>
      </c>
      <c r="BU104">
        <v>70</v>
      </c>
      <c r="BV104">
        <v>13</v>
      </c>
      <c r="BW104">
        <v>26</v>
      </c>
      <c r="BX104">
        <v>20</v>
      </c>
      <c r="BY104">
        <v>11</v>
      </c>
      <c r="BZ104">
        <v>63</v>
      </c>
      <c r="CA104">
        <v>15</v>
      </c>
      <c r="CB104">
        <v>69</v>
      </c>
      <c r="CC104">
        <v>18</v>
      </c>
      <c r="CD104">
        <v>20</v>
      </c>
      <c r="CE104">
        <v>12</v>
      </c>
      <c r="CF104">
        <v>80</v>
      </c>
      <c r="CG104">
        <v>73</v>
      </c>
      <c r="CH104">
        <v>65</v>
      </c>
      <c r="CI104">
        <v>77</v>
      </c>
      <c r="CJ104">
        <v>85</v>
      </c>
    </row>
    <row r="105" spans="1:89" x14ac:dyDescent="0.3">
      <c r="A105">
        <v>572</v>
      </c>
      <c r="B105">
        <v>227234</v>
      </c>
      <c r="C105" t="s">
        <v>912</v>
      </c>
      <c r="D105">
        <v>21</v>
      </c>
      <c r="E105" t="s">
        <v>913</v>
      </c>
      <c r="F105" t="s">
        <v>279</v>
      </c>
      <c r="G105" t="s">
        <v>280</v>
      </c>
      <c r="H105">
        <v>79</v>
      </c>
      <c r="I105">
        <v>84</v>
      </c>
      <c r="J105" t="s">
        <v>344</v>
      </c>
      <c r="K105" t="s">
        <v>345</v>
      </c>
      <c r="L105" t="s">
        <v>796</v>
      </c>
      <c r="M105" t="s">
        <v>914</v>
      </c>
      <c r="N105">
        <v>1949</v>
      </c>
      <c r="O105" t="s">
        <v>121</v>
      </c>
      <c r="P105">
        <v>2</v>
      </c>
      <c r="Q105">
        <v>3</v>
      </c>
      <c r="R105">
        <v>3</v>
      </c>
      <c r="S105" t="s">
        <v>251</v>
      </c>
      <c r="T105" t="s">
        <v>122</v>
      </c>
      <c r="U105" t="s">
        <v>391</v>
      </c>
      <c r="V105" t="s">
        <v>46</v>
      </c>
      <c r="W105">
        <v>29</v>
      </c>
      <c r="X105" t="s">
        <v>915</v>
      </c>
      <c r="Z105">
        <v>2023</v>
      </c>
      <c r="AA105" t="s">
        <v>176</v>
      </c>
      <c r="AB105" t="s">
        <v>338</v>
      </c>
      <c r="AC105" t="s">
        <v>495</v>
      </c>
      <c r="AD105" t="s">
        <v>495</v>
      </c>
      <c r="AE105" t="s">
        <v>495</v>
      </c>
      <c r="AF105" t="s">
        <v>108</v>
      </c>
      <c r="AG105" t="s">
        <v>810</v>
      </c>
      <c r="AH105" t="s">
        <v>810</v>
      </c>
      <c r="AI105" t="s">
        <v>810</v>
      </c>
      <c r="AJ105" t="s">
        <v>108</v>
      </c>
      <c r="AK105" t="s">
        <v>493</v>
      </c>
      <c r="AL105" t="s">
        <v>493</v>
      </c>
      <c r="AM105" t="s">
        <v>493</v>
      </c>
      <c r="AN105" t="s">
        <v>522</v>
      </c>
      <c r="AO105" t="s">
        <v>419</v>
      </c>
      <c r="AP105" t="s">
        <v>419</v>
      </c>
      <c r="AQ105" t="s">
        <v>419</v>
      </c>
      <c r="AR105" t="s">
        <v>522</v>
      </c>
      <c r="AS105" t="s">
        <v>504</v>
      </c>
      <c r="AT105" t="s">
        <v>403</v>
      </c>
      <c r="AU105" t="s">
        <v>403</v>
      </c>
      <c r="AV105" t="s">
        <v>403</v>
      </c>
      <c r="AW105" t="s">
        <v>504</v>
      </c>
      <c r="AX105" t="s">
        <v>504</v>
      </c>
      <c r="AY105" t="s">
        <v>404</v>
      </c>
      <c r="AZ105" t="s">
        <v>404</v>
      </c>
      <c r="BA105" t="s">
        <v>404</v>
      </c>
      <c r="BB105" t="s">
        <v>504</v>
      </c>
      <c r="BC105">
        <v>60</v>
      </c>
      <c r="BD105">
        <v>42</v>
      </c>
      <c r="BE105">
        <v>76</v>
      </c>
      <c r="BF105">
        <v>76</v>
      </c>
      <c r="BG105">
        <v>43</v>
      </c>
      <c r="BH105">
        <v>69</v>
      </c>
      <c r="BI105">
        <v>36</v>
      </c>
      <c r="BJ105">
        <v>45</v>
      </c>
      <c r="BK105">
        <v>73</v>
      </c>
      <c r="BL105">
        <v>73</v>
      </c>
      <c r="BM105">
        <v>69</v>
      </c>
      <c r="BN105">
        <v>69</v>
      </c>
      <c r="BO105">
        <v>64</v>
      </c>
      <c r="BP105">
        <v>76</v>
      </c>
      <c r="BQ105">
        <v>68</v>
      </c>
      <c r="BR105">
        <v>73</v>
      </c>
      <c r="BS105">
        <v>81</v>
      </c>
      <c r="BT105">
        <v>85</v>
      </c>
      <c r="BU105">
        <v>82</v>
      </c>
      <c r="BV105">
        <v>54</v>
      </c>
      <c r="BW105">
        <v>85</v>
      </c>
      <c r="BX105">
        <v>82</v>
      </c>
      <c r="BY105">
        <v>51</v>
      </c>
      <c r="BZ105">
        <v>67</v>
      </c>
      <c r="CA105">
        <v>48</v>
      </c>
      <c r="CB105">
        <v>71</v>
      </c>
      <c r="CC105">
        <v>77</v>
      </c>
      <c r="CD105">
        <v>82</v>
      </c>
      <c r="CE105">
        <v>76</v>
      </c>
      <c r="CF105">
        <v>11</v>
      </c>
      <c r="CG105">
        <v>15</v>
      </c>
      <c r="CH105">
        <v>16</v>
      </c>
      <c r="CI105">
        <v>10</v>
      </c>
      <c r="CJ105">
        <v>15</v>
      </c>
      <c r="CK105" t="s">
        <v>916</v>
      </c>
    </row>
    <row r="106" spans="1:89" x14ac:dyDescent="0.3">
      <c r="A106">
        <v>574</v>
      </c>
      <c r="B106">
        <v>225997</v>
      </c>
      <c r="C106" t="s">
        <v>917</v>
      </c>
      <c r="D106">
        <v>24</v>
      </c>
      <c r="E106" t="s">
        <v>918</v>
      </c>
      <c r="F106" t="s">
        <v>115</v>
      </c>
      <c r="G106" t="s">
        <v>116</v>
      </c>
      <c r="H106">
        <v>79</v>
      </c>
      <c r="I106">
        <v>81</v>
      </c>
      <c r="J106" t="s">
        <v>919</v>
      </c>
      <c r="K106" t="s">
        <v>920</v>
      </c>
      <c r="L106" t="s">
        <v>714</v>
      </c>
      <c r="M106" t="s">
        <v>745</v>
      </c>
      <c r="N106">
        <v>1978</v>
      </c>
      <c r="O106" t="s">
        <v>121</v>
      </c>
      <c r="P106">
        <v>1</v>
      </c>
      <c r="Q106">
        <v>3</v>
      </c>
      <c r="R106">
        <v>4</v>
      </c>
      <c r="S106" t="s">
        <v>201</v>
      </c>
      <c r="T106" t="s">
        <v>122</v>
      </c>
      <c r="U106" t="s">
        <v>391</v>
      </c>
      <c r="V106" t="s">
        <v>38</v>
      </c>
      <c r="W106">
        <v>21</v>
      </c>
      <c r="X106" t="s">
        <v>313</v>
      </c>
      <c r="Z106">
        <v>2023</v>
      </c>
      <c r="AA106" t="s">
        <v>417</v>
      </c>
      <c r="AB106" t="s">
        <v>429</v>
      </c>
      <c r="AC106" t="s">
        <v>504</v>
      </c>
      <c r="AD106" t="s">
        <v>504</v>
      </c>
      <c r="AE106" t="s">
        <v>504</v>
      </c>
      <c r="AF106" t="s">
        <v>403</v>
      </c>
      <c r="AG106" t="s">
        <v>403</v>
      </c>
      <c r="AH106" t="s">
        <v>403</v>
      </c>
      <c r="AI106" t="s">
        <v>403</v>
      </c>
      <c r="AJ106" t="s">
        <v>403</v>
      </c>
      <c r="AK106" t="s">
        <v>403</v>
      </c>
      <c r="AL106" t="s">
        <v>403</v>
      </c>
      <c r="AM106" t="s">
        <v>403</v>
      </c>
      <c r="AN106" t="s">
        <v>403</v>
      </c>
      <c r="AO106" t="s">
        <v>419</v>
      </c>
      <c r="AP106" t="s">
        <v>419</v>
      </c>
      <c r="AQ106" t="s">
        <v>419</v>
      </c>
      <c r="AR106" t="s">
        <v>403</v>
      </c>
      <c r="AS106" t="s">
        <v>109</v>
      </c>
      <c r="AT106" t="s">
        <v>494</v>
      </c>
      <c r="AU106" t="s">
        <v>494</v>
      </c>
      <c r="AV106" t="s">
        <v>494</v>
      </c>
      <c r="AW106" t="s">
        <v>109</v>
      </c>
      <c r="AX106" t="s">
        <v>420</v>
      </c>
      <c r="AY106" t="s">
        <v>597</v>
      </c>
      <c r="AZ106" t="s">
        <v>597</v>
      </c>
      <c r="BA106" t="s">
        <v>597</v>
      </c>
      <c r="BB106" t="s">
        <v>420</v>
      </c>
      <c r="BC106">
        <v>70</v>
      </c>
      <c r="BD106">
        <v>74</v>
      </c>
      <c r="BE106">
        <v>65</v>
      </c>
      <c r="BF106">
        <v>75</v>
      </c>
      <c r="BG106">
        <v>68</v>
      </c>
      <c r="BH106">
        <v>81</v>
      </c>
      <c r="BI106">
        <v>63</v>
      </c>
      <c r="BJ106">
        <v>65</v>
      </c>
      <c r="BK106">
        <v>69</v>
      </c>
      <c r="BL106">
        <v>80</v>
      </c>
      <c r="BM106">
        <v>85</v>
      </c>
      <c r="BN106">
        <v>81</v>
      </c>
      <c r="BO106">
        <v>78</v>
      </c>
      <c r="BP106">
        <v>79</v>
      </c>
      <c r="BQ106">
        <v>81</v>
      </c>
      <c r="BR106">
        <v>70</v>
      </c>
      <c r="BS106">
        <v>72</v>
      </c>
      <c r="BT106">
        <v>77</v>
      </c>
      <c r="BU106">
        <v>72</v>
      </c>
      <c r="BV106">
        <v>71</v>
      </c>
      <c r="BW106">
        <v>74</v>
      </c>
      <c r="BX106">
        <v>32</v>
      </c>
      <c r="BY106">
        <v>80</v>
      </c>
      <c r="BZ106">
        <v>75</v>
      </c>
      <c r="CA106">
        <v>63</v>
      </c>
      <c r="CB106">
        <v>76</v>
      </c>
      <c r="CC106">
        <v>54</v>
      </c>
      <c r="CD106">
        <v>34</v>
      </c>
      <c r="CE106">
        <v>33</v>
      </c>
      <c r="CF106">
        <v>15</v>
      </c>
      <c r="CG106">
        <v>11</v>
      </c>
      <c r="CH106">
        <v>13</v>
      </c>
      <c r="CI106">
        <v>6</v>
      </c>
      <c r="CJ106">
        <v>12</v>
      </c>
      <c r="CK106" t="s">
        <v>921</v>
      </c>
    </row>
    <row r="107" spans="1:89" x14ac:dyDescent="0.3">
      <c r="A107">
        <v>576</v>
      </c>
      <c r="B107">
        <v>225711</v>
      </c>
      <c r="C107" t="s">
        <v>922</v>
      </c>
      <c r="D107">
        <v>22</v>
      </c>
      <c r="E107" t="s">
        <v>923</v>
      </c>
      <c r="F107" t="s">
        <v>279</v>
      </c>
      <c r="G107" t="s">
        <v>280</v>
      </c>
      <c r="H107">
        <v>79</v>
      </c>
      <c r="I107">
        <v>86</v>
      </c>
      <c r="J107" t="s">
        <v>684</v>
      </c>
      <c r="K107" t="s">
        <v>685</v>
      </c>
      <c r="L107" t="s">
        <v>627</v>
      </c>
      <c r="M107" t="s">
        <v>914</v>
      </c>
      <c r="N107">
        <v>1876</v>
      </c>
      <c r="O107" t="s">
        <v>96</v>
      </c>
      <c r="P107">
        <v>2</v>
      </c>
      <c r="Q107">
        <v>3</v>
      </c>
      <c r="R107">
        <v>3</v>
      </c>
      <c r="S107" t="s">
        <v>201</v>
      </c>
      <c r="T107" t="s">
        <v>236</v>
      </c>
      <c r="U107" t="s">
        <v>391</v>
      </c>
      <c r="V107" t="s">
        <v>49</v>
      </c>
      <c r="W107">
        <v>4</v>
      </c>
      <c r="X107" t="s">
        <v>320</v>
      </c>
      <c r="Z107">
        <v>2023</v>
      </c>
      <c r="AA107" t="s">
        <v>176</v>
      </c>
      <c r="AB107" t="s">
        <v>216</v>
      </c>
      <c r="AC107" t="s">
        <v>109</v>
      </c>
      <c r="AD107" t="s">
        <v>109</v>
      </c>
      <c r="AE107" t="s">
        <v>109</v>
      </c>
      <c r="AF107" t="s">
        <v>493</v>
      </c>
      <c r="AG107" t="s">
        <v>108</v>
      </c>
      <c r="AH107" t="s">
        <v>108</v>
      </c>
      <c r="AI107" t="s">
        <v>108</v>
      </c>
      <c r="AJ107" t="s">
        <v>493</v>
      </c>
      <c r="AK107" t="s">
        <v>522</v>
      </c>
      <c r="AL107" t="s">
        <v>522</v>
      </c>
      <c r="AM107" t="s">
        <v>522</v>
      </c>
      <c r="AN107" t="s">
        <v>521</v>
      </c>
      <c r="AO107" t="s">
        <v>419</v>
      </c>
      <c r="AP107" t="s">
        <v>419</v>
      </c>
      <c r="AQ107" t="s">
        <v>419</v>
      </c>
      <c r="AR107" t="s">
        <v>521</v>
      </c>
      <c r="AS107" t="s">
        <v>504</v>
      </c>
      <c r="AT107" t="s">
        <v>406</v>
      </c>
      <c r="AU107" t="s">
        <v>406</v>
      </c>
      <c r="AV107" t="s">
        <v>406</v>
      </c>
      <c r="AW107" t="s">
        <v>504</v>
      </c>
      <c r="AX107" t="s">
        <v>406</v>
      </c>
      <c r="AY107" t="s">
        <v>403</v>
      </c>
      <c r="AZ107" t="s">
        <v>403</v>
      </c>
      <c r="BA107" t="s">
        <v>403</v>
      </c>
      <c r="BB107" t="s">
        <v>406</v>
      </c>
      <c r="BC107">
        <v>66</v>
      </c>
      <c r="BD107">
        <v>38</v>
      </c>
      <c r="BE107">
        <v>81</v>
      </c>
      <c r="BF107">
        <v>76</v>
      </c>
      <c r="BG107">
        <v>39</v>
      </c>
      <c r="BH107">
        <v>73</v>
      </c>
      <c r="BI107">
        <v>46</v>
      </c>
      <c r="BJ107">
        <v>32</v>
      </c>
      <c r="BK107">
        <v>78</v>
      </c>
      <c r="BL107">
        <v>76</v>
      </c>
      <c r="BM107">
        <v>75</v>
      </c>
      <c r="BN107">
        <v>77</v>
      </c>
      <c r="BO107">
        <v>75</v>
      </c>
      <c r="BP107">
        <v>78</v>
      </c>
      <c r="BQ107">
        <v>69</v>
      </c>
      <c r="BR107">
        <v>43</v>
      </c>
      <c r="BS107">
        <v>84</v>
      </c>
      <c r="BT107">
        <v>76</v>
      </c>
      <c r="BU107">
        <v>78</v>
      </c>
      <c r="BV107">
        <v>24</v>
      </c>
      <c r="BW107">
        <v>76</v>
      </c>
      <c r="BX107">
        <v>77</v>
      </c>
      <c r="BY107">
        <v>56</v>
      </c>
      <c r="BZ107">
        <v>68</v>
      </c>
      <c r="CA107">
        <v>41</v>
      </c>
      <c r="CB107">
        <v>81</v>
      </c>
      <c r="CC107">
        <v>75</v>
      </c>
      <c r="CD107">
        <v>80</v>
      </c>
      <c r="CE107">
        <v>78</v>
      </c>
      <c r="CF107">
        <v>12</v>
      </c>
      <c r="CG107">
        <v>7</v>
      </c>
      <c r="CH107">
        <v>7</v>
      </c>
      <c r="CI107">
        <v>7</v>
      </c>
      <c r="CJ107">
        <v>8</v>
      </c>
      <c r="CK107" t="s">
        <v>924</v>
      </c>
    </row>
    <row r="108" spans="1:89" x14ac:dyDescent="0.3">
      <c r="A108">
        <v>577</v>
      </c>
      <c r="B108">
        <v>225663</v>
      </c>
      <c r="C108" t="s">
        <v>925</v>
      </c>
      <c r="D108">
        <v>22</v>
      </c>
      <c r="E108" t="s">
        <v>926</v>
      </c>
      <c r="F108" t="s">
        <v>910</v>
      </c>
      <c r="G108" t="s">
        <v>911</v>
      </c>
      <c r="H108">
        <v>79</v>
      </c>
      <c r="I108">
        <v>85</v>
      </c>
      <c r="J108" t="s">
        <v>462</v>
      </c>
      <c r="K108" t="s">
        <v>463</v>
      </c>
      <c r="L108" t="s">
        <v>569</v>
      </c>
      <c r="M108" t="s">
        <v>927</v>
      </c>
      <c r="N108">
        <v>2107</v>
      </c>
      <c r="O108" t="s">
        <v>121</v>
      </c>
      <c r="P108">
        <v>1</v>
      </c>
      <c r="Q108">
        <v>4</v>
      </c>
      <c r="R108">
        <v>4</v>
      </c>
      <c r="S108" t="s">
        <v>136</v>
      </c>
      <c r="T108" t="s">
        <v>236</v>
      </c>
      <c r="U108" t="s">
        <v>391</v>
      </c>
      <c r="V108" t="s">
        <v>36</v>
      </c>
      <c r="W108">
        <v>17</v>
      </c>
      <c r="X108" t="s">
        <v>928</v>
      </c>
      <c r="Z108">
        <v>2023</v>
      </c>
      <c r="AA108" t="s">
        <v>157</v>
      </c>
      <c r="AB108" t="s">
        <v>357</v>
      </c>
      <c r="AC108" t="s">
        <v>449</v>
      </c>
      <c r="AD108" t="s">
        <v>449</v>
      </c>
      <c r="AE108" t="s">
        <v>449</v>
      </c>
      <c r="AF108" t="s">
        <v>402</v>
      </c>
      <c r="AG108" t="s">
        <v>402</v>
      </c>
      <c r="AH108" t="s">
        <v>402</v>
      </c>
      <c r="AI108" t="s">
        <v>402</v>
      </c>
      <c r="AJ108" t="s">
        <v>402</v>
      </c>
      <c r="AK108" t="s">
        <v>404</v>
      </c>
      <c r="AL108" t="s">
        <v>404</v>
      </c>
      <c r="AM108" t="s">
        <v>404</v>
      </c>
      <c r="AN108" t="s">
        <v>402</v>
      </c>
      <c r="AO108" t="s">
        <v>402</v>
      </c>
      <c r="AP108" t="s">
        <v>402</v>
      </c>
      <c r="AQ108" t="s">
        <v>402</v>
      </c>
      <c r="AR108" t="s">
        <v>402</v>
      </c>
      <c r="AS108" t="s">
        <v>504</v>
      </c>
      <c r="AT108" t="s">
        <v>436</v>
      </c>
      <c r="AU108" t="s">
        <v>436</v>
      </c>
      <c r="AV108" t="s">
        <v>436</v>
      </c>
      <c r="AW108" t="s">
        <v>504</v>
      </c>
      <c r="AX108" t="s">
        <v>496</v>
      </c>
      <c r="AY108" t="s">
        <v>522</v>
      </c>
      <c r="AZ108" t="s">
        <v>522</v>
      </c>
      <c r="BA108" t="s">
        <v>522</v>
      </c>
      <c r="BB108" t="s">
        <v>496</v>
      </c>
      <c r="BC108">
        <v>69</v>
      </c>
      <c r="BD108">
        <v>72</v>
      </c>
      <c r="BE108">
        <v>38</v>
      </c>
      <c r="BF108">
        <v>80</v>
      </c>
      <c r="BG108">
        <v>70</v>
      </c>
      <c r="BH108">
        <v>86</v>
      </c>
      <c r="BI108">
        <v>75</v>
      </c>
      <c r="BJ108">
        <v>79</v>
      </c>
      <c r="BK108">
        <v>73</v>
      </c>
      <c r="BL108">
        <v>82</v>
      </c>
      <c r="BM108">
        <v>80</v>
      </c>
      <c r="BN108">
        <v>83</v>
      </c>
      <c r="BO108">
        <v>82</v>
      </c>
      <c r="BP108">
        <v>79</v>
      </c>
      <c r="BQ108">
        <v>78</v>
      </c>
      <c r="BR108">
        <v>76</v>
      </c>
      <c r="BS108">
        <v>63</v>
      </c>
      <c r="BT108">
        <v>85</v>
      </c>
      <c r="BU108">
        <v>54</v>
      </c>
      <c r="BV108">
        <v>75</v>
      </c>
      <c r="BW108">
        <v>81</v>
      </c>
      <c r="BX108">
        <v>70</v>
      </c>
      <c r="BY108">
        <v>73</v>
      </c>
      <c r="BZ108">
        <v>78</v>
      </c>
      <c r="CA108">
        <v>52</v>
      </c>
      <c r="CB108">
        <v>80</v>
      </c>
      <c r="CC108">
        <v>67</v>
      </c>
      <c r="CD108">
        <v>75</v>
      </c>
      <c r="CE108">
        <v>66</v>
      </c>
      <c r="CF108">
        <v>12</v>
      </c>
      <c r="CG108">
        <v>14</v>
      </c>
      <c r="CH108">
        <v>14</v>
      </c>
      <c r="CI108">
        <v>10</v>
      </c>
      <c r="CJ108">
        <v>16</v>
      </c>
      <c r="CK108" t="s">
        <v>729</v>
      </c>
    </row>
    <row r="109" spans="1:89" x14ac:dyDescent="0.3">
      <c r="A109">
        <v>581</v>
      </c>
      <c r="B109">
        <v>223682</v>
      </c>
      <c r="C109" t="s">
        <v>929</v>
      </c>
      <c r="D109">
        <v>29</v>
      </c>
      <c r="E109" t="s">
        <v>930</v>
      </c>
      <c r="F109" t="s">
        <v>197</v>
      </c>
      <c r="G109" t="s">
        <v>198</v>
      </c>
      <c r="H109">
        <v>79</v>
      </c>
      <c r="I109">
        <v>79</v>
      </c>
      <c r="J109" t="s">
        <v>931</v>
      </c>
      <c r="K109" t="s">
        <v>932</v>
      </c>
      <c r="L109" t="s">
        <v>818</v>
      </c>
      <c r="M109" t="s">
        <v>797</v>
      </c>
      <c r="N109">
        <v>2052</v>
      </c>
      <c r="O109" t="s">
        <v>96</v>
      </c>
      <c r="P109">
        <v>1</v>
      </c>
      <c r="Q109">
        <v>4</v>
      </c>
      <c r="R109">
        <v>3</v>
      </c>
      <c r="S109" t="s">
        <v>97</v>
      </c>
      <c r="T109" t="s">
        <v>122</v>
      </c>
      <c r="U109" t="s">
        <v>99</v>
      </c>
      <c r="V109" t="s">
        <v>43</v>
      </c>
      <c r="W109">
        <v>6</v>
      </c>
      <c r="X109" t="s">
        <v>746</v>
      </c>
      <c r="Z109">
        <v>2021</v>
      </c>
      <c r="AA109" t="s">
        <v>273</v>
      </c>
      <c r="AB109" t="s">
        <v>429</v>
      </c>
      <c r="AC109" t="s">
        <v>419</v>
      </c>
      <c r="AD109" t="s">
        <v>419</v>
      </c>
      <c r="AE109" t="s">
        <v>419</v>
      </c>
      <c r="AF109" t="s">
        <v>436</v>
      </c>
      <c r="AG109" t="s">
        <v>436</v>
      </c>
      <c r="AH109" t="s">
        <v>436</v>
      </c>
      <c r="AI109" t="s">
        <v>436</v>
      </c>
      <c r="AJ109" t="s">
        <v>436</v>
      </c>
      <c r="AK109" t="s">
        <v>406</v>
      </c>
      <c r="AL109" t="s">
        <v>406</v>
      </c>
      <c r="AM109" t="s">
        <v>406</v>
      </c>
      <c r="AN109" t="s">
        <v>436</v>
      </c>
      <c r="AO109" t="s">
        <v>403</v>
      </c>
      <c r="AP109" t="s">
        <v>403</v>
      </c>
      <c r="AQ109" t="s">
        <v>403</v>
      </c>
      <c r="AR109" t="s">
        <v>436</v>
      </c>
      <c r="AS109" t="s">
        <v>419</v>
      </c>
      <c r="AT109" t="s">
        <v>496</v>
      </c>
      <c r="AU109" t="s">
        <v>496</v>
      </c>
      <c r="AV109" t="s">
        <v>496</v>
      </c>
      <c r="AW109" t="s">
        <v>419</v>
      </c>
      <c r="AX109" t="s">
        <v>448</v>
      </c>
      <c r="AY109" t="s">
        <v>522</v>
      </c>
      <c r="AZ109" t="s">
        <v>522</v>
      </c>
      <c r="BA109" t="s">
        <v>522</v>
      </c>
      <c r="BB109" t="s">
        <v>448</v>
      </c>
      <c r="BC109">
        <v>73</v>
      </c>
      <c r="BD109">
        <v>74</v>
      </c>
      <c r="BE109">
        <v>55</v>
      </c>
      <c r="BF109">
        <v>83</v>
      </c>
      <c r="BG109">
        <v>56</v>
      </c>
      <c r="BH109">
        <v>76</v>
      </c>
      <c r="BI109">
        <v>80</v>
      </c>
      <c r="BJ109">
        <v>76</v>
      </c>
      <c r="BK109">
        <v>79</v>
      </c>
      <c r="BL109">
        <v>80</v>
      </c>
      <c r="BM109">
        <v>65</v>
      </c>
      <c r="BN109">
        <v>60</v>
      </c>
      <c r="BO109">
        <v>71</v>
      </c>
      <c r="BP109">
        <v>72</v>
      </c>
      <c r="BQ109">
        <v>77</v>
      </c>
      <c r="BR109">
        <v>73</v>
      </c>
      <c r="BS109">
        <v>66</v>
      </c>
      <c r="BT109">
        <v>69</v>
      </c>
      <c r="BU109">
        <v>64</v>
      </c>
      <c r="BV109">
        <v>81</v>
      </c>
      <c r="BW109">
        <v>73</v>
      </c>
      <c r="BX109">
        <v>74</v>
      </c>
      <c r="BY109">
        <v>74</v>
      </c>
      <c r="BZ109">
        <v>78</v>
      </c>
      <c r="CA109">
        <v>68</v>
      </c>
      <c r="CB109">
        <v>69</v>
      </c>
      <c r="CC109">
        <v>55</v>
      </c>
      <c r="CD109">
        <v>75</v>
      </c>
      <c r="CE109">
        <v>65</v>
      </c>
      <c r="CF109">
        <v>6</v>
      </c>
      <c r="CG109">
        <v>13</v>
      </c>
      <c r="CH109">
        <v>13</v>
      </c>
      <c r="CI109">
        <v>14</v>
      </c>
      <c r="CJ109">
        <v>14</v>
      </c>
      <c r="CK109" t="s">
        <v>820</v>
      </c>
    </row>
    <row r="110" spans="1:89" x14ac:dyDescent="0.3">
      <c r="A110">
        <v>587</v>
      </c>
      <c r="B110">
        <v>219576</v>
      </c>
      <c r="C110" t="s">
        <v>933</v>
      </c>
      <c r="D110">
        <v>26</v>
      </c>
      <c r="E110" t="s">
        <v>934</v>
      </c>
      <c r="F110" t="s">
        <v>90</v>
      </c>
      <c r="G110" t="s">
        <v>91</v>
      </c>
      <c r="H110">
        <v>79</v>
      </c>
      <c r="I110">
        <v>80</v>
      </c>
      <c r="J110" t="s">
        <v>935</v>
      </c>
      <c r="K110" t="s">
        <v>936</v>
      </c>
      <c r="L110" t="s">
        <v>796</v>
      </c>
      <c r="M110" t="s">
        <v>937</v>
      </c>
      <c r="N110">
        <v>2030</v>
      </c>
      <c r="O110" t="s">
        <v>121</v>
      </c>
      <c r="P110">
        <v>1</v>
      </c>
      <c r="Q110">
        <v>4</v>
      </c>
      <c r="R110">
        <v>3</v>
      </c>
      <c r="S110" t="s">
        <v>97</v>
      </c>
      <c r="T110" t="s">
        <v>122</v>
      </c>
      <c r="U110" t="s">
        <v>391</v>
      </c>
      <c r="V110" t="s">
        <v>40</v>
      </c>
      <c r="W110">
        <v>16</v>
      </c>
      <c r="X110" t="s">
        <v>228</v>
      </c>
      <c r="Z110">
        <v>2023</v>
      </c>
      <c r="AA110" t="s">
        <v>125</v>
      </c>
      <c r="AB110" t="s">
        <v>216</v>
      </c>
      <c r="AC110" t="s">
        <v>419</v>
      </c>
      <c r="AD110" t="s">
        <v>419</v>
      </c>
      <c r="AE110" t="s">
        <v>419</v>
      </c>
      <c r="AF110" t="s">
        <v>521</v>
      </c>
      <c r="AG110" t="s">
        <v>496</v>
      </c>
      <c r="AH110" t="s">
        <v>496</v>
      </c>
      <c r="AI110" t="s">
        <v>496</v>
      </c>
      <c r="AJ110" t="s">
        <v>521</v>
      </c>
      <c r="AK110" t="s">
        <v>496</v>
      </c>
      <c r="AL110" t="s">
        <v>496</v>
      </c>
      <c r="AM110" t="s">
        <v>496</v>
      </c>
      <c r="AN110" t="s">
        <v>419</v>
      </c>
      <c r="AO110" t="s">
        <v>403</v>
      </c>
      <c r="AP110" t="s">
        <v>403</v>
      </c>
      <c r="AQ110" t="s">
        <v>403</v>
      </c>
      <c r="AR110" t="s">
        <v>419</v>
      </c>
      <c r="AS110" t="s">
        <v>504</v>
      </c>
      <c r="AT110" t="s">
        <v>407</v>
      </c>
      <c r="AU110" t="s">
        <v>407</v>
      </c>
      <c r="AV110" t="s">
        <v>407</v>
      </c>
      <c r="AW110" t="s">
        <v>504</v>
      </c>
      <c r="AX110" t="s">
        <v>504</v>
      </c>
      <c r="AY110" t="s">
        <v>404</v>
      </c>
      <c r="AZ110" t="s">
        <v>404</v>
      </c>
      <c r="BA110" t="s">
        <v>404</v>
      </c>
      <c r="BB110" t="s">
        <v>504</v>
      </c>
      <c r="BC110">
        <v>46</v>
      </c>
      <c r="BD110">
        <v>63</v>
      </c>
      <c r="BE110">
        <v>68</v>
      </c>
      <c r="BF110">
        <v>78</v>
      </c>
      <c r="BG110">
        <v>53</v>
      </c>
      <c r="BH110">
        <v>74</v>
      </c>
      <c r="BI110">
        <v>45</v>
      </c>
      <c r="BJ110">
        <v>60</v>
      </c>
      <c r="BK110">
        <v>76</v>
      </c>
      <c r="BL110">
        <v>76</v>
      </c>
      <c r="BM110">
        <v>67</v>
      </c>
      <c r="BN110">
        <v>69</v>
      </c>
      <c r="BO110">
        <v>60</v>
      </c>
      <c r="BP110">
        <v>78</v>
      </c>
      <c r="BQ110">
        <v>61</v>
      </c>
      <c r="BR110">
        <v>76</v>
      </c>
      <c r="BS110">
        <v>74</v>
      </c>
      <c r="BT110">
        <v>94</v>
      </c>
      <c r="BU110">
        <v>78</v>
      </c>
      <c r="BV110">
        <v>78</v>
      </c>
      <c r="BW110">
        <v>88</v>
      </c>
      <c r="BX110">
        <v>83</v>
      </c>
      <c r="BY110">
        <v>75</v>
      </c>
      <c r="BZ110">
        <v>73</v>
      </c>
      <c r="CA110">
        <v>57</v>
      </c>
      <c r="CB110">
        <v>73</v>
      </c>
      <c r="CC110">
        <v>82</v>
      </c>
      <c r="CD110">
        <v>83</v>
      </c>
      <c r="CE110">
        <v>76</v>
      </c>
      <c r="CF110">
        <v>7</v>
      </c>
      <c r="CG110">
        <v>7</v>
      </c>
      <c r="CH110">
        <v>7</v>
      </c>
      <c r="CI110">
        <v>9</v>
      </c>
      <c r="CJ110">
        <v>9</v>
      </c>
      <c r="CK110" t="s">
        <v>938</v>
      </c>
    </row>
    <row r="111" spans="1:89" x14ac:dyDescent="0.3">
      <c r="A111">
        <v>588</v>
      </c>
      <c r="B111">
        <v>216497</v>
      </c>
      <c r="C111" t="s">
        <v>939</v>
      </c>
      <c r="D111">
        <v>24</v>
      </c>
      <c r="E111" t="s">
        <v>940</v>
      </c>
      <c r="F111" t="s">
        <v>258</v>
      </c>
      <c r="G111" t="s">
        <v>259</v>
      </c>
      <c r="H111">
        <v>79</v>
      </c>
      <c r="I111">
        <v>84</v>
      </c>
      <c r="J111" t="s">
        <v>684</v>
      </c>
      <c r="K111" t="s">
        <v>685</v>
      </c>
      <c r="L111" t="s">
        <v>569</v>
      </c>
      <c r="M111" t="s">
        <v>390</v>
      </c>
      <c r="N111">
        <v>1974</v>
      </c>
      <c r="O111" t="s">
        <v>121</v>
      </c>
      <c r="P111">
        <v>2</v>
      </c>
      <c r="Q111">
        <v>4</v>
      </c>
      <c r="R111">
        <v>4</v>
      </c>
      <c r="S111" t="s">
        <v>201</v>
      </c>
      <c r="T111" t="s">
        <v>236</v>
      </c>
      <c r="U111" t="s">
        <v>391</v>
      </c>
      <c r="V111" t="s">
        <v>28</v>
      </c>
      <c r="W111">
        <v>20</v>
      </c>
      <c r="X111" t="s">
        <v>228</v>
      </c>
      <c r="Z111">
        <v>2022</v>
      </c>
      <c r="AA111" t="s">
        <v>215</v>
      </c>
      <c r="AB111" t="s">
        <v>216</v>
      </c>
      <c r="AC111" t="s">
        <v>403</v>
      </c>
      <c r="AD111" t="s">
        <v>403</v>
      </c>
      <c r="AE111" t="s">
        <v>403</v>
      </c>
      <c r="AF111" t="s">
        <v>404</v>
      </c>
      <c r="AG111" t="s">
        <v>404</v>
      </c>
      <c r="AH111" t="s">
        <v>404</v>
      </c>
      <c r="AI111" t="s">
        <v>404</v>
      </c>
      <c r="AJ111" t="s">
        <v>404</v>
      </c>
      <c r="AK111" t="s">
        <v>404</v>
      </c>
      <c r="AL111" t="s">
        <v>404</v>
      </c>
      <c r="AM111" t="s">
        <v>404</v>
      </c>
      <c r="AN111" t="s">
        <v>403</v>
      </c>
      <c r="AO111" t="s">
        <v>449</v>
      </c>
      <c r="AP111" t="s">
        <v>449</v>
      </c>
      <c r="AQ111" t="s">
        <v>449</v>
      </c>
      <c r="AR111" t="s">
        <v>403</v>
      </c>
      <c r="AS111" t="s">
        <v>502</v>
      </c>
      <c r="AT111" t="s">
        <v>494</v>
      </c>
      <c r="AU111" t="s">
        <v>494</v>
      </c>
      <c r="AV111" t="s">
        <v>494</v>
      </c>
      <c r="AW111" t="s">
        <v>502</v>
      </c>
      <c r="AX111" t="s">
        <v>110</v>
      </c>
      <c r="AY111" t="s">
        <v>422</v>
      </c>
      <c r="AZ111" t="s">
        <v>422</v>
      </c>
      <c r="BA111" t="s">
        <v>422</v>
      </c>
      <c r="BB111" t="s">
        <v>110</v>
      </c>
      <c r="BC111">
        <v>66</v>
      </c>
      <c r="BD111">
        <v>81</v>
      </c>
      <c r="BE111">
        <v>54</v>
      </c>
      <c r="BF111">
        <v>78</v>
      </c>
      <c r="BG111">
        <v>80</v>
      </c>
      <c r="BH111">
        <v>85</v>
      </c>
      <c r="BI111">
        <v>68</v>
      </c>
      <c r="BJ111">
        <v>65</v>
      </c>
      <c r="BK111">
        <v>62</v>
      </c>
      <c r="BL111">
        <v>82</v>
      </c>
      <c r="BM111">
        <v>84</v>
      </c>
      <c r="BN111">
        <v>79</v>
      </c>
      <c r="BO111">
        <v>83</v>
      </c>
      <c r="BP111">
        <v>79</v>
      </c>
      <c r="BQ111">
        <v>75</v>
      </c>
      <c r="BR111">
        <v>82</v>
      </c>
      <c r="BS111">
        <v>59</v>
      </c>
      <c r="BT111">
        <v>68</v>
      </c>
      <c r="BU111">
        <v>68</v>
      </c>
      <c r="BV111">
        <v>79</v>
      </c>
      <c r="BW111">
        <v>55</v>
      </c>
      <c r="BX111">
        <v>39</v>
      </c>
      <c r="BY111">
        <v>79</v>
      </c>
      <c r="BZ111">
        <v>74</v>
      </c>
      <c r="CA111">
        <v>75</v>
      </c>
      <c r="CB111">
        <v>67</v>
      </c>
      <c r="CC111">
        <v>39</v>
      </c>
      <c r="CD111">
        <v>48</v>
      </c>
      <c r="CE111">
        <v>39</v>
      </c>
      <c r="CF111">
        <v>8</v>
      </c>
      <c r="CG111">
        <v>12</v>
      </c>
      <c r="CH111">
        <v>10</v>
      </c>
      <c r="CI111">
        <v>10</v>
      </c>
      <c r="CJ111">
        <v>9</v>
      </c>
      <c r="CK111" t="s">
        <v>941</v>
      </c>
    </row>
    <row r="112" spans="1:89" x14ac:dyDescent="0.3">
      <c r="A112">
        <v>592</v>
      </c>
      <c r="B112">
        <v>215061</v>
      </c>
      <c r="C112" t="s">
        <v>942</v>
      </c>
      <c r="D112">
        <v>28</v>
      </c>
      <c r="E112" t="s">
        <v>943</v>
      </c>
      <c r="F112" t="s">
        <v>90</v>
      </c>
      <c r="G112" t="s">
        <v>91</v>
      </c>
      <c r="H112">
        <v>79</v>
      </c>
      <c r="I112">
        <v>79</v>
      </c>
      <c r="J112" t="s">
        <v>944</v>
      </c>
      <c r="K112" t="s">
        <v>945</v>
      </c>
      <c r="L112" t="s">
        <v>946</v>
      </c>
      <c r="M112" t="s">
        <v>715</v>
      </c>
      <c r="N112">
        <v>1955</v>
      </c>
      <c r="O112" t="s">
        <v>121</v>
      </c>
      <c r="P112">
        <v>2</v>
      </c>
      <c r="Q112">
        <v>5</v>
      </c>
      <c r="R112">
        <v>3</v>
      </c>
      <c r="S112" t="s">
        <v>348</v>
      </c>
      <c r="T112" t="s">
        <v>122</v>
      </c>
      <c r="U112" t="s">
        <v>99</v>
      </c>
      <c r="V112" t="s">
        <v>28</v>
      </c>
      <c r="W112">
        <v>9</v>
      </c>
      <c r="X112" t="s">
        <v>642</v>
      </c>
      <c r="Z112">
        <v>2021</v>
      </c>
      <c r="AA112" t="s">
        <v>417</v>
      </c>
      <c r="AB112" t="s">
        <v>177</v>
      </c>
      <c r="AC112" t="s">
        <v>402</v>
      </c>
      <c r="AD112" t="s">
        <v>402</v>
      </c>
      <c r="AE112" t="s">
        <v>402</v>
      </c>
      <c r="AF112" t="s">
        <v>436</v>
      </c>
      <c r="AG112" t="s">
        <v>406</v>
      </c>
      <c r="AH112" t="s">
        <v>406</v>
      </c>
      <c r="AI112" t="s">
        <v>406</v>
      </c>
      <c r="AJ112" t="s">
        <v>436</v>
      </c>
      <c r="AK112" t="s">
        <v>496</v>
      </c>
      <c r="AL112" t="s">
        <v>496</v>
      </c>
      <c r="AM112" t="s">
        <v>496</v>
      </c>
      <c r="AN112" t="s">
        <v>496</v>
      </c>
      <c r="AO112" t="s">
        <v>522</v>
      </c>
      <c r="AP112" t="s">
        <v>522</v>
      </c>
      <c r="AQ112" t="s">
        <v>522</v>
      </c>
      <c r="AR112" t="s">
        <v>496</v>
      </c>
      <c r="AS112" t="s">
        <v>596</v>
      </c>
      <c r="AT112" t="s">
        <v>597</v>
      </c>
      <c r="AU112" t="s">
        <v>597</v>
      </c>
      <c r="AV112" t="s">
        <v>597</v>
      </c>
      <c r="AW112" t="s">
        <v>596</v>
      </c>
      <c r="AX112" t="s">
        <v>422</v>
      </c>
      <c r="AY112" t="s">
        <v>421</v>
      </c>
      <c r="AZ112" t="s">
        <v>421</v>
      </c>
      <c r="BA112" t="s">
        <v>421</v>
      </c>
      <c r="BB112" t="s">
        <v>422</v>
      </c>
      <c r="BC112">
        <v>61</v>
      </c>
      <c r="BD112">
        <v>86</v>
      </c>
      <c r="BE112">
        <v>76</v>
      </c>
      <c r="BF112">
        <v>67</v>
      </c>
      <c r="BG112">
        <v>71</v>
      </c>
      <c r="BH112">
        <v>71</v>
      </c>
      <c r="BI112">
        <v>67</v>
      </c>
      <c r="BJ112">
        <v>60</v>
      </c>
      <c r="BK112">
        <v>65</v>
      </c>
      <c r="BL112">
        <v>74</v>
      </c>
      <c r="BM112">
        <v>78</v>
      </c>
      <c r="BN112">
        <v>84</v>
      </c>
      <c r="BO112">
        <v>77</v>
      </c>
      <c r="BP112">
        <v>74</v>
      </c>
      <c r="BQ112">
        <v>71</v>
      </c>
      <c r="BR112">
        <v>81</v>
      </c>
      <c r="BS112">
        <v>87</v>
      </c>
      <c r="BT112">
        <v>77</v>
      </c>
      <c r="BU112">
        <v>76</v>
      </c>
      <c r="BV112">
        <v>80</v>
      </c>
      <c r="BW112">
        <v>66</v>
      </c>
      <c r="BX112">
        <v>28</v>
      </c>
      <c r="BY112">
        <v>82</v>
      </c>
      <c r="BZ112">
        <v>69</v>
      </c>
      <c r="CA112">
        <v>72</v>
      </c>
      <c r="CB112">
        <v>78</v>
      </c>
      <c r="CC112">
        <v>50</v>
      </c>
      <c r="CD112">
        <v>25</v>
      </c>
      <c r="CE112">
        <v>25</v>
      </c>
      <c r="CF112">
        <v>10</v>
      </c>
      <c r="CG112">
        <v>14</v>
      </c>
      <c r="CH112">
        <v>12</v>
      </c>
      <c r="CI112">
        <v>8</v>
      </c>
      <c r="CJ112">
        <v>11</v>
      </c>
      <c r="CK112" t="s">
        <v>947</v>
      </c>
    </row>
    <row r="113" spans="1:89" x14ac:dyDescent="0.3">
      <c r="A113">
        <v>595</v>
      </c>
      <c r="B113">
        <v>213991</v>
      </c>
      <c r="C113" t="s">
        <v>948</v>
      </c>
      <c r="D113">
        <v>23</v>
      </c>
      <c r="E113" t="s">
        <v>949</v>
      </c>
      <c r="F113" t="s">
        <v>659</v>
      </c>
      <c r="G113" t="s">
        <v>660</v>
      </c>
      <c r="H113">
        <v>79</v>
      </c>
      <c r="I113">
        <v>84</v>
      </c>
      <c r="J113" t="s">
        <v>950</v>
      </c>
      <c r="K113" t="s">
        <v>951</v>
      </c>
      <c r="L113" t="s">
        <v>796</v>
      </c>
      <c r="M113" t="s">
        <v>476</v>
      </c>
      <c r="N113">
        <v>2096</v>
      </c>
      <c r="O113" t="s">
        <v>121</v>
      </c>
      <c r="P113">
        <v>1</v>
      </c>
      <c r="Q113">
        <v>4</v>
      </c>
      <c r="R113">
        <v>3</v>
      </c>
      <c r="S113" t="s">
        <v>251</v>
      </c>
      <c r="T113" t="s">
        <v>236</v>
      </c>
      <c r="U113" t="s">
        <v>99</v>
      </c>
      <c r="V113" t="s">
        <v>41</v>
      </c>
      <c r="W113">
        <v>8</v>
      </c>
      <c r="X113" t="s">
        <v>952</v>
      </c>
      <c r="Z113">
        <v>2023</v>
      </c>
      <c r="AA113" t="s">
        <v>417</v>
      </c>
      <c r="AB113" t="s">
        <v>429</v>
      </c>
      <c r="AC113" t="s">
        <v>503</v>
      </c>
      <c r="AD113" t="s">
        <v>503</v>
      </c>
      <c r="AE113" t="s">
        <v>503</v>
      </c>
      <c r="AF113" t="s">
        <v>448</v>
      </c>
      <c r="AG113" t="s">
        <v>448</v>
      </c>
      <c r="AH113" t="s">
        <v>448</v>
      </c>
      <c r="AI113" t="s">
        <v>448</v>
      </c>
      <c r="AJ113" t="s">
        <v>448</v>
      </c>
      <c r="AK113" t="s">
        <v>521</v>
      </c>
      <c r="AL113" t="s">
        <v>521</v>
      </c>
      <c r="AM113" t="s">
        <v>521</v>
      </c>
      <c r="AN113" t="s">
        <v>419</v>
      </c>
      <c r="AO113" t="s">
        <v>436</v>
      </c>
      <c r="AP113" t="s">
        <v>436</v>
      </c>
      <c r="AQ113" t="s">
        <v>436</v>
      </c>
      <c r="AR113" t="s">
        <v>419</v>
      </c>
      <c r="AS113" t="s">
        <v>403</v>
      </c>
      <c r="AT113" t="s">
        <v>402</v>
      </c>
      <c r="AU113" t="s">
        <v>402</v>
      </c>
      <c r="AV113" t="s">
        <v>402</v>
      </c>
      <c r="AW113" t="s">
        <v>403</v>
      </c>
      <c r="AX113" t="s">
        <v>403</v>
      </c>
      <c r="AY113" t="s">
        <v>403</v>
      </c>
      <c r="AZ113" t="s">
        <v>403</v>
      </c>
      <c r="BA113" t="s">
        <v>403</v>
      </c>
      <c r="BB113" t="s">
        <v>403</v>
      </c>
      <c r="BC113">
        <v>66</v>
      </c>
      <c r="BD113">
        <v>56</v>
      </c>
      <c r="BE113">
        <v>65</v>
      </c>
      <c r="BF113">
        <v>78</v>
      </c>
      <c r="BG113">
        <v>56</v>
      </c>
      <c r="BH113">
        <v>69</v>
      </c>
      <c r="BI113">
        <v>66</v>
      </c>
      <c r="BJ113">
        <v>65</v>
      </c>
      <c r="BK113">
        <v>74</v>
      </c>
      <c r="BL113">
        <v>77</v>
      </c>
      <c r="BM113">
        <v>74</v>
      </c>
      <c r="BN113">
        <v>76</v>
      </c>
      <c r="BO113">
        <v>75</v>
      </c>
      <c r="BP113">
        <v>72</v>
      </c>
      <c r="BQ113">
        <v>76</v>
      </c>
      <c r="BR113">
        <v>82</v>
      </c>
      <c r="BS113">
        <v>84</v>
      </c>
      <c r="BT113">
        <v>90</v>
      </c>
      <c r="BU113">
        <v>76</v>
      </c>
      <c r="BV113">
        <v>75</v>
      </c>
      <c r="BW113">
        <v>83</v>
      </c>
      <c r="BX113">
        <v>80</v>
      </c>
      <c r="BY113">
        <v>58</v>
      </c>
      <c r="BZ113">
        <v>68</v>
      </c>
      <c r="CA113">
        <v>58</v>
      </c>
      <c r="CB113">
        <v>63</v>
      </c>
      <c r="CC113">
        <v>78</v>
      </c>
      <c r="CD113">
        <v>81</v>
      </c>
      <c r="CE113">
        <v>81</v>
      </c>
      <c r="CF113">
        <v>16</v>
      </c>
      <c r="CG113">
        <v>14</v>
      </c>
      <c r="CH113">
        <v>11</v>
      </c>
      <c r="CI113">
        <v>7</v>
      </c>
      <c r="CJ113">
        <v>9</v>
      </c>
      <c r="CK113" t="s">
        <v>916</v>
      </c>
    </row>
    <row r="114" spans="1:89" x14ac:dyDescent="0.3">
      <c r="A114">
        <v>597</v>
      </c>
      <c r="B114">
        <v>213160</v>
      </c>
      <c r="C114" t="s">
        <v>953</v>
      </c>
      <c r="D114">
        <v>24</v>
      </c>
      <c r="E114" t="s">
        <v>954</v>
      </c>
      <c r="F114" t="s">
        <v>910</v>
      </c>
      <c r="G114" t="s">
        <v>911</v>
      </c>
      <c r="H114">
        <v>79</v>
      </c>
      <c r="I114">
        <v>86</v>
      </c>
      <c r="J114" t="s">
        <v>955</v>
      </c>
      <c r="K114" t="s">
        <v>956</v>
      </c>
      <c r="L114" t="s">
        <v>627</v>
      </c>
      <c r="M114" t="s">
        <v>745</v>
      </c>
      <c r="N114">
        <v>2056</v>
      </c>
      <c r="O114" t="s">
        <v>121</v>
      </c>
      <c r="P114">
        <v>1</v>
      </c>
      <c r="Q114">
        <v>3</v>
      </c>
      <c r="R114">
        <v>4</v>
      </c>
      <c r="S114" t="s">
        <v>136</v>
      </c>
      <c r="T114" t="s">
        <v>236</v>
      </c>
      <c r="U114" t="s">
        <v>391</v>
      </c>
      <c r="V114" t="s">
        <v>44</v>
      </c>
      <c r="W114">
        <v>8</v>
      </c>
      <c r="X114" t="s">
        <v>642</v>
      </c>
      <c r="Z114">
        <v>2021</v>
      </c>
      <c r="AA114" t="s">
        <v>215</v>
      </c>
      <c r="AB114" t="s">
        <v>158</v>
      </c>
      <c r="AC114" t="s">
        <v>521</v>
      </c>
      <c r="AD114" t="s">
        <v>521</v>
      </c>
      <c r="AE114" t="s">
        <v>521</v>
      </c>
      <c r="AF114" t="s">
        <v>436</v>
      </c>
      <c r="AG114" t="s">
        <v>436</v>
      </c>
      <c r="AH114" t="s">
        <v>436</v>
      </c>
      <c r="AI114" t="s">
        <v>436</v>
      </c>
      <c r="AJ114" t="s">
        <v>436</v>
      </c>
      <c r="AK114" t="s">
        <v>504</v>
      </c>
      <c r="AL114" t="s">
        <v>504</v>
      </c>
      <c r="AM114" t="s">
        <v>504</v>
      </c>
      <c r="AN114" t="s">
        <v>406</v>
      </c>
      <c r="AO114" t="s">
        <v>403</v>
      </c>
      <c r="AP114" t="s">
        <v>403</v>
      </c>
      <c r="AQ114" t="s">
        <v>403</v>
      </c>
      <c r="AR114" t="s">
        <v>406</v>
      </c>
      <c r="AS114" t="s">
        <v>402</v>
      </c>
      <c r="AT114" t="s">
        <v>402</v>
      </c>
      <c r="AU114" t="s">
        <v>402</v>
      </c>
      <c r="AV114" t="s">
        <v>402</v>
      </c>
      <c r="AW114" t="s">
        <v>402</v>
      </c>
      <c r="AX114" t="s">
        <v>403</v>
      </c>
      <c r="AY114" t="s">
        <v>504</v>
      </c>
      <c r="AZ114" t="s">
        <v>504</v>
      </c>
      <c r="BA114" t="s">
        <v>504</v>
      </c>
      <c r="BB114" t="s">
        <v>403</v>
      </c>
      <c r="BC114">
        <v>69</v>
      </c>
      <c r="BD114">
        <v>65</v>
      </c>
      <c r="BE114">
        <v>70</v>
      </c>
      <c r="BF114">
        <v>81</v>
      </c>
      <c r="BG114">
        <v>55</v>
      </c>
      <c r="BH114">
        <v>82</v>
      </c>
      <c r="BI114">
        <v>65</v>
      </c>
      <c r="BJ114">
        <v>65</v>
      </c>
      <c r="BK114">
        <v>79</v>
      </c>
      <c r="BL114">
        <v>82</v>
      </c>
      <c r="BM114">
        <v>74</v>
      </c>
      <c r="BN114">
        <v>78</v>
      </c>
      <c r="BO114">
        <v>70</v>
      </c>
      <c r="BP114">
        <v>79</v>
      </c>
      <c r="BQ114">
        <v>65</v>
      </c>
      <c r="BR114">
        <v>65</v>
      </c>
      <c r="BS114">
        <v>63</v>
      </c>
      <c r="BT114">
        <v>90</v>
      </c>
      <c r="BU114">
        <v>63</v>
      </c>
      <c r="BV114">
        <v>67</v>
      </c>
      <c r="BW114">
        <v>70</v>
      </c>
      <c r="BX114">
        <v>75</v>
      </c>
      <c r="BY114">
        <v>64</v>
      </c>
      <c r="BZ114">
        <v>72</v>
      </c>
      <c r="CA114">
        <v>57</v>
      </c>
      <c r="CB114">
        <v>77</v>
      </c>
      <c r="CC114">
        <v>81</v>
      </c>
      <c r="CD114">
        <v>79</v>
      </c>
      <c r="CE114">
        <v>76</v>
      </c>
      <c r="CF114">
        <v>10</v>
      </c>
      <c r="CG114">
        <v>8</v>
      </c>
      <c r="CH114">
        <v>13</v>
      </c>
      <c r="CI114">
        <v>15</v>
      </c>
      <c r="CJ114">
        <v>9</v>
      </c>
      <c r="CK114" t="s">
        <v>957</v>
      </c>
    </row>
    <row r="115" spans="1:89" x14ac:dyDescent="0.3">
      <c r="A115">
        <v>598</v>
      </c>
      <c r="B115">
        <v>212150</v>
      </c>
      <c r="C115" t="s">
        <v>958</v>
      </c>
      <c r="D115">
        <v>22</v>
      </c>
      <c r="E115" t="s">
        <v>959</v>
      </c>
      <c r="F115" t="s">
        <v>258</v>
      </c>
      <c r="G115" t="s">
        <v>259</v>
      </c>
      <c r="H115">
        <v>79</v>
      </c>
      <c r="I115">
        <v>83</v>
      </c>
      <c r="J115" t="s">
        <v>960</v>
      </c>
      <c r="K115" t="s">
        <v>961</v>
      </c>
      <c r="L115" t="s">
        <v>663</v>
      </c>
      <c r="M115" t="s">
        <v>390</v>
      </c>
      <c r="N115">
        <v>2018</v>
      </c>
      <c r="O115" t="s">
        <v>121</v>
      </c>
      <c r="P115">
        <v>2</v>
      </c>
      <c r="Q115">
        <v>4</v>
      </c>
      <c r="R115">
        <v>4</v>
      </c>
      <c r="S115" t="s">
        <v>97</v>
      </c>
      <c r="T115" t="s">
        <v>236</v>
      </c>
      <c r="U115" t="s">
        <v>391</v>
      </c>
      <c r="V115" t="s">
        <v>38</v>
      </c>
      <c r="W115">
        <v>7</v>
      </c>
      <c r="X115" t="s">
        <v>962</v>
      </c>
      <c r="Z115">
        <v>2021</v>
      </c>
      <c r="AA115" t="s">
        <v>535</v>
      </c>
      <c r="AB115" t="s">
        <v>203</v>
      </c>
      <c r="AC115" t="s">
        <v>810</v>
      </c>
      <c r="AD115" t="s">
        <v>810</v>
      </c>
      <c r="AE115" t="s">
        <v>810</v>
      </c>
      <c r="AF115" t="s">
        <v>406</v>
      </c>
      <c r="AG115" t="s">
        <v>496</v>
      </c>
      <c r="AH115" t="s">
        <v>496</v>
      </c>
      <c r="AI115" t="s">
        <v>496</v>
      </c>
      <c r="AJ115" t="s">
        <v>406</v>
      </c>
      <c r="AK115" t="s">
        <v>403</v>
      </c>
      <c r="AL115" t="s">
        <v>403</v>
      </c>
      <c r="AM115" t="s">
        <v>403</v>
      </c>
      <c r="AN115" t="s">
        <v>403</v>
      </c>
      <c r="AO115" t="s">
        <v>402</v>
      </c>
      <c r="AP115" t="s">
        <v>402</v>
      </c>
      <c r="AQ115" t="s">
        <v>402</v>
      </c>
      <c r="AR115" t="s">
        <v>403</v>
      </c>
      <c r="AS115" t="s">
        <v>436</v>
      </c>
      <c r="AT115" t="s">
        <v>436</v>
      </c>
      <c r="AU115" t="s">
        <v>436</v>
      </c>
      <c r="AV115" t="s">
        <v>436</v>
      </c>
      <c r="AW115" t="s">
        <v>436</v>
      </c>
      <c r="AX115" t="s">
        <v>419</v>
      </c>
      <c r="AY115" t="s">
        <v>810</v>
      </c>
      <c r="AZ115" t="s">
        <v>810</v>
      </c>
      <c r="BA115" t="s">
        <v>810</v>
      </c>
      <c r="BB115" t="s">
        <v>419</v>
      </c>
      <c r="BC115">
        <v>74</v>
      </c>
      <c r="BD115">
        <v>63</v>
      </c>
      <c r="BE115">
        <v>37</v>
      </c>
      <c r="BF115">
        <v>85</v>
      </c>
      <c r="BG115">
        <v>60</v>
      </c>
      <c r="BH115">
        <v>84</v>
      </c>
      <c r="BI115">
        <v>74</v>
      </c>
      <c r="BJ115">
        <v>69</v>
      </c>
      <c r="BK115">
        <v>75</v>
      </c>
      <c r="BL115">
        <v>82</v>
      </c>
      <c r="BM115">
        <v>76</v>
      </c>
      <c r="BN115">
        <v>60</v>
      </c>
      <c r="BO115">
        <v>89</v>
      </c>
      <c r="BP115">
        <v>79</v>
      </c>
      <c r="BQ115">
        <v>90</v>
      </c>
      <c r="BR115">
        <v>45</v>
      </c>
      <c r="BS115">
        <v>60</v>
      </c>
      <c r="BT115">
        <v>83</v>
      </c>
      <c r="BU115">
        <v>52</v>
      </c>
      <c r="BV115">
        <v>60</v>
      </c>
      <c r="BW115">
        <v>80</v>
      </c>
      <c r="BX115">
        <v>72</v>
      </c>
      <c r="BY115">
        <v>72</v>
      </c>
      <c r="BZ115">
        <v>80</v>
      </c>
      <c r="CA115">
        <v>60</v>
      </c>
      <c r="CB115">
        <v>78</v>
      </c>
      <c r="CC115">
        <v>71</v>
      </c>
      <c r="CD115">
        <v>66</v>
      </c>
      <c r="CE115">
        <v>62</v>
      </c>
      <c r="CF115">
        <v>8</v>
      </c>
      <c r="CG115">
        <v>12</v>
      </c>
      <c r="CH115">
        <v>13</v>
      </c>
      <c r="CI115">
        <v>11</v>
      </c>
      <c r="CJ115">
        <v>14</v>
      </c>
      <c r="CK115" t="s">
        <v>693</v>
      </c>
    </row>
    <row r="116" spans="1:89" x14ac:dyDescent="0.3">
      <c r="A116">
        <v>600</v>
      </c>
      <c r="B116">
        <v>211267</v>
      </c>
      <c r="C116" t="s">
        <v>963</v>
      </c>
      <c r="D116">
        <v>25</v>
      </c>
      <c r="E116" t="s">
        <v>964</v>
      </c>
      <c r="F116" t="s">
        <v>90</v>
      </c>
      <c r="G116" t="s">
        <v>91</v>
      </c>
      <c r="H116">
        <v>79</v>
      </c>
      <c r="I116">
        <v>81</v>
      </c>
      <c r="J116" t="s">
        <v>965</v>
      </c>
      <c r="K116" t="s">
        <v>966</v>
      </c>
      <c r="L116" t="s">
        <v>714</v>
      </c>
      <c r="M116" t="s">
        <v>967</v>
      </c>
      <c r="N116">
        <v>1935</v>
      </c>
      <c r="O116" t="s">
        <v>121</v>
      </c>
      <c r="P116">
        <v>1</v>
      </c>
      <c r="Q116">
        <v>3</v>
      </c>
      <c r="R116">
        <v>4</v>
      </c>
      <c r="S116" t="s">
        <v>201</v>
      </c>
      <c r="T116" t="s">
        <v>122</v>
      </c>
      <c r="U116" t="s">
        <v>391</v>
      </c>
      <c r="V116" t="s">
        <v>42</v>
      </c>
      <c r="W116">
        <v>10</v>
      </c>
      <c r="X116" t="s">
        <v>968</v>
      </c>
      <c r="Z116">
        <v>2021</v>
      </c>
      <c r="AA116" t="s">
        <v>273</v>
      </c>
      <c r="AB116" t="s">
        <v>274</v>
      </c>
      <c r="AC116" t="s">
        <v>449</v>
      </c>
      <c r="AD116" t="s">
        <v>449</v>
      </c>
      <c r="AE116" t="s">
        <v>449</v>
      </c>
      <c r="AF116" t="s">
        <v>403</v>
      </c>
      <c r="AG116" t="s">
        <v>406</v>
      </c>
      <c r="AH116" t="s">
        <v>406</v>
      </c>
      <c r="AI116" t="s">
        <v>406</v>
      </c>
      <c r="AJ116" t="s">
        <v>403</v>
      </c>
      <c r="AK116" t="s">
        <v>406</v>
      </c>
      <c r="AL116" t="s">
        <v>406</v>
      </c>
      <c r="AM116" t="s">
        <v>406</v>
      </c>
      <c r="AN116" t="s">
        <v>403</v>
      </c>
      <c r="AO116" t="s">
        <v>521</v>
      </c>
      <c r="AP116" t="s">
        <v>521</v>
      </c>
      <c r="AQ116" t="s">
        <v>521</v>
      </c>
      <c r="AR116" t="s">
        <v>403</v>
      </c>
      <c r="AS116" t="s">
        <v>502</v>
      </c>
      <c r="AT116" t="s">
        <v>501</v>
      </c>
      <c r="AU116" t="s">
        <v>501</v>
      </c>
      <c r="AV116" t="s">
        <v>501</v>
      </c>
      <c r="AW116" t="s">
        <v>502</v>
      </c>
      <c r="AX116" t="s">
        <v>110</v>
      </c>
      <c r="AY116" t="s">
        <v>653</v>
      </c>
      <c r="AZ116" t="s">
        <v>653</v>
      </c>
      <c r="BA116" t="s">
        <v>653</v>
      </c>
      <c r="BB116" t="s">
        <v>110</v>
      </c>
      <c r="BC116">
        <v>71</v>
      </c>
      <c r="BD116">
        <v>72</v>
      </c>
      <c r="BE116">
        <v>61</v>
      </c>
      <c r="BF116">
        <v>68</v>
      </c>
      <c r="BG116">
        <v>60</v>
      </c>
      <c r="BH116">
        <v>86</v>
      </c>
      <c r="BI116">
        <v>68</v>
      </c>
      <c r="BJ116">
        <v>73</v>
      </c>
      <c r="BK116">
        <v>66</v>
      </c>
      <c r="BL116">
        <v>80</v>
      </c>
      <c r="BM116">
        <v>91</v>
      </c>
      <c r="BN116">
        <v>89</v>
      </c>
      <c r="BO116">
        <v>89</v>
      </c>
      <c r="BP116">
        <v>75</v>
      </c>
      <c r="BQ116">
        <v>88</v>
      </c>
      <c r="BR116">
        <v>68</v>
      </c>
      <c r="BS116">
        <v>60</v>
      </c>
      <c r="BT116">
        <v>91</v>
      </c>
      <c r="BU116">
        <v>53</v>
      </c>
      <c r="BV116">
        <v>70</v>
      </c>
      <c r="BW116">
        <v>63</v>
      </c>
      <c r="BX116">
        <v>38</v>
      </c>
      <c r="BY116">
        <v>70</v>
      </c>
      <c r="BZ116">
        <v>76</v>
      </c>
      <c r="CA116">
        <v>67</v>
      </c>
      <c r="CB116">
        <v>75</v>
      </c>
      <c r="CC116">
        <v>28</v>
      </c>
      <c r="CD116">
        <v>37</v>
      </c>
      <c r="CE116">
        <v>38</v>
      </c>
      <c r="CF116">
        <v>7</v>
      </c>
      <c r="CG116">
        <v>6</v>
      </c>
      <c r="CH116">
        <v>7</v>
      </c>
      <c r="CI116">
        <v>11</v>
      </c>
      <c r="CJ116">
        <v>8</v>
      </c>
      <c r="CK116" t="s">
        <v>969</v>
      </c>
    </row>
    <row r="117" spans="1:89" x14ac:dyDescent="0.3">
      <c r="A117">
        <v>605</v>
      </c>
      <c r="B117">
        <v>208334</v>
      </c>
      <c r="C117" t="s">
        <v>970</v>
      </c>
      <c r="D117">
        <v>28</v>
      </c>
      <c r="E117" t="s">
        <v>971</v>
      </c>
      <c r="F117" t="s">
        <v>258</v>
      </c>
      <c r="G117" t="s">
        <v>259</v>
      </c>
      <c r="H117">
        <v>79</v>
      </c>
      <c r="I117">
        <v>79</v>
      </c>
      <c r="J117" t="s">
        <v>972</v>
      </c>
      <c r="K117" t="s">
        <v>973</v>
      </c>
      <c r="L117" t="s">
        <v>836</v>
      </c>
      <c r="M117" t="s">
        <v>884</v>
      </c>
      <c r="N117">
        <v>2049</v>
      </c>
      <c r="O117" t="s">
        <v>96</v>
      </c>
      <c r="P117">
        <v>3</v>
      </c>
      <c r="Q117">
        <v>3</v>
      </c>
      <c r="R117">
        <v>3</v>
      </c>
      <c r="S117" t="s">
        <v>97</v>
      </c>
      <c r="T117" t="s">
        <v>122</v>
      </c>
      <c r="U117" t="s">
        <v>99</v>
      </c>
      <c r="V117" t="s">
        <v>43</v>
      </c>
      <c r="W117">
        <v>3</v>
      </c>
      <c r="X117" t="s">
        <v>974</v>
      </c>
      <c r="Z117">
        <v>2023</v>
      </c>
      <c r="AA117" t="s">
        <v>176</v>
      </c>
      <c r="AB117" t="s">
        <v>158</v>
      </c>
      <c r="AC117" t="s">
        <v>161</v>
      </c>
      <c r="AD117" t="s">
        <v>161</v>
      </c>
      <c r="AE117" t="s">
        <v>161</v>
      </c>
      <c r="AF117" t="s">
        <v>191</v>
      </c>
      <c r="AG117" t="s">
        <v>275</v>
      </c>
      <c r="AH117" t="s">
        <v>275</v>
      </c>
      <c r="AI117" t="s">
        <v>275</v>
      </c>
      <c r="AJ117" t="s">
        <v>191</v>
      </c>
      <c r="AK117" t="s">
        <v>191</v>
      </c>
      <c r="AL117" t="s">
        <v>191</v>
      </c>
      <c r="AM117" t="s">
        <v>191</v>
      </c>
      <c r="AN117" t="s">
        <v>160</v>
      </c>
      <c r="AO117" t="s">
        <v>160</v>
      </c>
      <c r="AP117" t="s">
        <v>160</v>
      </c>
      <c r="AQ117" t="s">
        <v>160</v>
      </c>
      <c r="AR117" t="s">
        <v>160</v>
      </c>
      <c r="AS117" t="s">
        <v>190</v>
      </c>
      <c r="AT117" t="s">
        <v>218</v>
      </c>
      <c r="AU117" t="s">
        <v>218</v>
      </c>
      <c r="AV117" t="s">
        <v>218</v>
      </c>
      <c r="AW117" t="s">
        <v>190</v>
      </c>
      <c r="AX117" t="s">
        <v>190</v>
      </c>
      <c r="AY117" t="s">
        <v>159</v>
      </c>
      <c r="AZ117" t="s">
        <v>159</v>
      </c>
      <c r="BA117" t="s">
        <v>159</v>
      </c>
      <c r="BB117" t="s">
        <v>190</v>
      </c>
      <c r="BC117">
        <v>79</v>
      </c>
      <c r="BD117">
        <v>55</v>
      </c>
      <c r="BE117">
        <v>71</v>
      </c>
      <c r="BF117">
        <v>78</v>
      </c>
      <c r="BG117">
        <v>51</v>
      </c>
      <c r="BH117">
        <v>74</v>
      </c>
      <c r="BI117">
        <v>65</v>
      </c>
      <c r="BJ117">
        <v>65</v>
      </c>
      <c r="BK117">
        <v>74</v>
      </c>
      <c r="BL117">
        <v>77</v>
      </c>
      <c r="BM117">
        <v>75</v>
      </c>
      <c r="BN117">
        <v>77</v>
      </c>
      <c r="BO117">
        <v>67</v>
      </c>
      <c r="BP117">
        <v>80</v>
      </c>
      <c r="BQ117">
        <v>67</v>
      </c>
      <c r="BR117">
        <v>69</v>
      </c>
      <c r="BS117">
        <v>66</v>
      </c>
      <c r="BT117">
        <v>82</v>
      </c>
      <c r="BU117">
        <v>76</v>
      </c>
      <c r="BV117">
        <v>61</v>
      </c>
      <c r="BW117">
        <v>71</v>
      </c>
      <c r="BX117">
        <v>81</v>
      </c>
      <c r="BY117">
        <v>62</v>
      </c>
      <c r="BZ117">
        <v>72</v>
      </c>
      <c r="CA117">
        <v>65</v>
      </c>
      <c r="CB117">
        <v>78</v>
      </c>
      <c r="CC117">
        <v>76</v>
      </c>
      <c r="CD117">
        <v>79</v>
      </c>
      <c r="CE117">
        <v>79</v>
      </c>
      <c r="CF117">
        <v>9</v>
      </c>
      <c r="CG117">
        <v>10</v>
      </c>
      <c r="CH117">
        <v>10</v>
      </c>
      <c r="CI117">
        <v>12</v>
      </c>
      <c r="CJ117">
        <v>14</v>
      </c>
      <c r="CK117" t="s">
        <v>627</v>
      </c>
    </row>
    <row r="118" spans="1:89" x14ac:dyDescent="0.3">
      <c r="A118">
        <v>612</v>
      </c>
      <c r="B118">
        <v>205193</v>
      </c>
      <c r="C118" t="s">
        <v>975</v>
      </c>
      <c r="D118">
        <v>23</v>
      </c>
      <c r="E118" t="s">
        <v>976</v>
      </c>
      <c r="F118" t="s">
        <v>342</v>
      </c>
      <c r="G118" t="s">
        <v>343</v>
      </c>
      <c r="H118">
        <v>79</v>
      </c>
      <c r="I118">
        <v>83</v>
      </c>
      <c r="J118" t="s">
        <v>977</v>
      </c>
      <c r="K118" t="s">
        <v>978</v>
      </c>
      <c r="L118" t="s">
        <v>706</v>
      </c>
      <c r="M118" t="s">
        <v>884</v>
      </c>
      <c r="N118">
        <v>1781</v>
      </c>
      <c r="O118" t="s">
        <v>96</v>
      </c>
      <c r="P118">
        <v>1</v>
      </c>
      <c r="Q118">
        <v>2</v>
      </c>
      <c r="R118">
        <v>2</v>
      </c>
      <c r="S118" t="s">
        <v>251</v>
      </c>
      <c r="T118" t="s">
        <v>122</v>
      </c>
      <c r="U118" t="s">
        <v>391</v>
      </c>
      <c r="V118" t="s">
        <v>50</v>
      </c>
      <c r="W118">
        <v>4</v>
      </c>
      <c r="X118" t="s">
        <v>228</v>
      </c>
      <c r="Z118">
        <v>2021</v>
      </c>
      <c r="AA118" t="s">
        <v>176</v>
      </c>
      <c r="AB118" t="s">
        <v>216</v>
      </c>
      <c r="AC118" t="s">
        <v>501</v>
      </c>
      <c r="AD118" t="s">
        <v>501</v>
      </c>
      <c r="AE118" t="s">
        <v>501</v>
      </c>
      <c r="AF118" t="s">
        <v>596</v>
      </c>
      <c r="AG118" t="s">
        <v>501</v>
      </c>
      <c r="AH118" t="s">
        <v>501</v>
      </c>
      <c r="AI118" t="s">
        <v>501</v>
      </c>
      <c r="AJ118" t="s">
        <v>596</v>
      </c>
      <c r="AK118" t="s">
        <v>110</v>
      </c>
      <c r="AL118" t="s">
        <v>110</v>
      </c>
      <c r="AM118" t="s">
        <v>110</v>
      </c>
      <c r="AN118" t="s">
        <v>494</v>
      </c>
      <c r="AO118" t="s">
        <v>108</v>
      </c>
      <c r="AP118" t="s">
        <v>108</v>
      </c>
      <c r="AQ118" t="s">
        <v>108</v>
      </c>
      <c r="AR118" t="s">
        <v>494</v>
      </c>
      <c r="AS118" t="s">
        <v>521</v>
      </c>
      <c r="AT118" t="s">
        <v>436</v>
      </c>
      <c r="AU118" t="s">
        <v>436</v>
      </c>
      <c r="AV118" t="s">
        <v>436</v>
      </c>
      <c r="AW118" t="s">
        <v>521</v>
      </c>
      <c r="AX118" t="s">
        <v>449</v>
      </c>
      <c r="AY118" t="s">
        <v>402</v>
      </c>
      <c r="AZ118" t="s">
        <v>402</v>
      </c>
      <c r="BA118" t="s">
        <v>402</v>
      </c>
      <c r="BB118" t="s">
        <v>449</v>
      </c>
      <c r="BC118">
        <v>43</v>
      </c>
      <c r="BD118">
        <v>33</v>
      </c>
      <c r="BE118">
        <v>78</v>
      </c>
      <c r="BF118">
        <v>75</v>
      </c>
      <c r="BG118">
        <v>35</v>
      </c>
      <c r="BH118">
        <v>57</v>
      </c>
      <c r="BI118">
        <v>35</v>
      </c>
      <c r="BJ118">
        <v>35</v>
      </c>
      <c r="BK118">
        <v>68</v>
      </c>
      <c r="BL118">
        <v>67</v>
      </c>
      <c r="BM118">
        <v>66</v>
      </c>
      <c r="BN118">
        <v>69</v>
      </c>
      <c r="BO118">
        <v>65</v>
      </c>
      <c r="BP118">
        <v>76</v>
      </c>
      <c r="BQ118">
        <v>64</v>
      </c>
      <c r="BR118">
        <v>60</v>
      </c>
      <c r="BS118">
        <v>77</v>
      </c>
      <c r="BT118">
        <v>70</v>
      </c>
      <c r="BU118">
        <v>80</v>
      </c>
      <c r="BV118">
        <v>31</v>
      </c>
      <c r="BW118">
        <v>85</v>
      </c>
      <c r="BX118">
        <v>74</v>
      </c>
      <c r="BY118">
        <v>41</v>
      </c>
      <c r="BZ118">
        <v>57</v>
      </c>
      <c r="CA118">
        <v>41</v>
      </c>
      <c r="CB118">
        <v>71</v>
      </c>
      <c r="CC118">
        <v>78</v>
      </c>
      <c r="CD118">
        <v>81</v>
      </c>
      <c r="CE118">
        <v>85</v>
      </c>
      <c r="CF118">
        <v>9</v>
      </c>
      <c r="CG118">
        <v>9</v>
      </c>
      <c r="CH118">
        <v>14</v>
      </c>
      <c r="CI118">
        <v>14</v>
      </c>
      <c r="CJ118">
        <v>9</v>
      </c>
      <c r="CK118" t="s">
        <v>779</v>
      </c>
    </row>
    <row r="119" spans="1:89" x14ac:dyDescent="0.3">
      <c r="A119">
        <v>618</v>
      </c>
      <c r="B119">
        <v>204277</v>
      </c>
      <c r="C119" t="s">
        <v>979</v>
      </c>
      <c r="D119">
        <v>29</v>
      </c>
      <c r="E119" t="s">
        <v>980</v>
      </c>
      <c r="F119" t="s">
        <v>197</v>
      </c>
      <c r="G119" t="s">
        <v>198</v>
      </c>
      <c r="H119">
        <v>79</v>
      </c>
      <c r="I119">
        <v>79</v>
      </c>
      <c r="J119" t="s">
        <v>547</v>
      </c>
      <c r="K119" t="s">
        <v>548</v>
      </c>
      <c r="L119" t="s">
        <v>836</v>
      </c>
      <c r="M119" t="s">
        <v>981</v>
      </c>
      <c r="N119">
        <v>1968</v>
      </c>
      <c r="O119" t="s">
        <v>121</v>
      </c>
      <c r="P119">
        <v>2</v>
      </c>
      <c r="Q119">
        <v>3</v>
      </c>
      <c r="R119">
        <v>3</v>
      </c>
      <c r="S119" t="s">
        <v>136</v>
      </c>
      <c r="T119" t="s">
        <v>186</v>
      </c>
      <c r="U119" t="s">
        <v>391</v>
      </c>
      <c r="V119" t="s">
        <v>45</v>
      </c>
      <c r="W119">
        <v>7</v>
      </c>
      <c r="X119" t="s">
        <v>520</v>
      </c>
      <c r="Z119">
        <v>2021</v>
      </c>
      <c r="AA119" t="s">
        <v>101</v>
      </c>
      <c r="AB119" t="s">
        <v>274</v>
      </c>
      <c r="AC119" t="s">
        <v>810</v>
      </c>
      <c r="AD119" t="s">
        <v>810</v>
      </c>
      <c r="AE119" t="s">
        <v>810</v>
      </c>
      <c r="AF119" t="s">
        <v>449</v>
      </c>
      <c r="AG119" t="s">
        <v>419</v>
      </c>
      <c r="AH119" t="s">
        <v>419</v>
      </c>
      <c r="AI119" t="s">
        <v>419</v>
      </c>
      <c r="AJ119" t="s">
        <v>449</v>
      </c>
      <c r="AK119" t="s">
        <v>496</v>
      </c>
      <c r="AL119" t="s">
        <v>496</v>
      </c>
      <c r="AM119" t="s">
        <v>496</v>
      </c>
      <c r="AN119" t="s">
        <v>436</v>
      </c>
      <c r="AO119" t="s">
        <v>406</v>
      </c>
      <c r="AP119" t="s">
        <v>406</v>
      </c>
      <c r="AQ119" t="s">
        <v>406</v>
      </c>
      <c r="AR119" t="s">
        <v>436</v>
      </c>
      <c r="AS119" t="s">
        <v>406</v>
      </c>
      <c r="AT119" t="s">
        <v>402</v>
      </c>
      <c r="AU119" t="s">
        <v>402</v>
      </c>
      <c r="AV119" t="s">
        <v>402</v>
      </c>
      <c r="AW119" t="s">
        <v>406</v>
      </c>
      <c r="AX119" t="s">
        <v>436</v>
      </c>
      <c r="AY119" t="s">
        <v>449</v>
      </c>
      <c r="AZ119" t="s">
        <v>449</v>
      </c>
      <c r="BA119" t="s">
        <v>449</v>
      </c>
      <c r="BB119" t="s">
        <v>436</v>
      </c>
      <c r="BC119">
        <v>67</v>
      </c>
      <c r="BD119">
        <v>65</v>
      </c>
      <c r="BE119">
        <v>32</v>
      </c>
      <c r="BF119">
        <v>82</v>
      </c>
      <c r="BG119">
        <v>34</v>
      </c>
      <c r="BH119">
        <v>74</v>
      </c>
      <c r="BI119">
        <v>46</v>
      </c>
      <c r="BJ119">
        <v>48</v>
      </c>
      <c r="BK119">
        <v>77</v>
      </c>
      <c r="BL119">
        <v>79</v>
      </c>
      <c r="BM119">
        <v>74</v>
      </c>
      <c r="BN119">
        <v>75</v>
      </c>
      <c r="BO119">
        <v>76</v>
      </c>
      <c r="BP119">
        <v>76</v>
      </c>
      <c r="BQ119">
        <v>89</v>
      </c>
      <c r="BR119">
        <v>63</v>
      </c>
      <c r="BS119">
        <v>77</v>
      </c>
      <c r="BT119">
        <v>88</v>
      </c>
      <c r="BU119">
        <v>69</v>
      </c>
      <c r="BV119">
        <v>54</v>
      </c>
      <c r="BW119">
        <v>89</v>
      </c>
      <c r="BX119">
        <v>78</v>
      </c>
      <c r="BY119">
        <v>64</v>
      </c>
      <c r="BZ119">
        <v>74</v>
      </c>
      <c r="CA119">
        <v>42</v>
      </c>
      <c r="CB119">
        <v>83</v>
      </c>
      <c r="CC119">
        <v>75</v>
      </c>
      <c r="CD119">
        <v>75</v>
      </c>
      <c r="CE119">
        <v>76</v>
      </c>
      <c r="CF119">
        <v>15</v>
      </c>
      <c r="CG119">
        <v>8</v>
      </c>
      <c r="CH119">
        <v>7</v>
      </c>
      <c r="CI119">
        <v>11</v>
      </c>
      <c r="CJ119">
        <v>9</v>
      </c>
      <c r="CK119" t="s">
        <v>445</v>
      </c>
    </row>
    <row r="120" spans="1:89" x14ac:dyDescent="0.3">
      <c r="A120">
        <v>619</v>
      </c>
      <c r="B120">
        <v>204082</v>
      </c>
      <c r="C120" t="s">
        <v>982</v>
      </c>
      <c r="D120">
        <v>25</v>
      </c>
      <c r="E120" t="s">
        <v>983</v>
      </c>
      <c r="F120" t="s">
        <v>984</v>
      </c>
      <c r="G120" t="s">
        <v>985</v>
      </c>
      <c r="H120">
        <v>79</v>
      </c>
      <c r="I120">
        <v>84</v>
      </c>
      <c r="J120" t="s">
        <v>555</v>
      </c>
      <c r="K120" t="s">
        <v>556</v>
      </c>
      <c r="L120" t="s">
        <v>706</v>
      </c>
      <c r="M120" t="s">
        <v>542</v>
      </c>
      <c r="N120">
        <v>1714</v>
      </c>
      <c r="O120" t="s">
        <v>96</v>
      </c>
      <c r="P120">
        <v>2</v>
      </c>
      <c r="Q120">
        <v>3</v>
      </c>
      <c r="R120">
        <v>2</v>
      </c>
      <c r="S120" t="s">
        <v>97</v>
      </c>
      <c r="T120" t="s">
        <v>122</v>
      </c>
      <c r="U120" t="s">
        <v>391</v>
      </c>
      <c r="V120" t="s">
        <v>49</v>
      </c>
      <c r="W120">
        <v>6</v>
      </c>
      <c r="X120" t="s">
        <v>228</v>
      </c>
      <c r="Z120">
        <v>2022</v>
      </c>
      <c r="AA120" t="s">
        <v>606</v>
      </c>
      <c r="AB120" t="s">
        <v>350</v>
      </c>
      <c r="AC120" t="s">
        <v>420</v>
      </c>
      <c r="AD120" t="s">
        <v>420</v>
      </c>
      <c r="AE120" t="s">
        <v>420</v>
      </c>
      <c r="AF120" t="s">
        <v>501</v>
      </c>
      <c r="AG120" t="s">
        <v>420</v>
      </c>
      <c r="AH120" t="s">
        <v>420</v>
      </c>
      <c r="AI120" t="s">
        <v>420</v>
      </c>
      <c r="AJ120" t="s">
        <v>501</v>
      </c>
      <c r="AK120" t="s">
        <v>494</v>
      </c>
      <c r="AL120" t="s">
        <v>494</v>
      </c>
      <c r="AM120" t="s">
        <v>494</v>
      </c>
      <c r="AN120" t="s">
        <v>494</v>
      </c>
      <c r="AO120" t="s">
        <v>108</v>
      </c>
      <c r="AP120" t="s">
        <v>108</v>
      </c>
      <c r="AQ120" t="s">
        <v>108</v>
      </c>
      <c r="AR120" t="s">
        <v>494</v>
      </c>
      <c r="AS120" t="s">
        <v>503</v>
      </c>
      <c r="AT120" t="s">
        <v>496</v>
      </c>
      <c r="AU120" t="s">
        <v>496</v>
      </c>
      <c r="AV120" t="s">
        <v>496</v>
      </c>
      <c r="AW120" t="s">
        <v>503</v>
      </c>
      <c r="AX120" t="s">
        <v>521</v>
      </c>
      <c r="AY120" t="s">
        <v>403</v>
      </c>
      <c r="AZ120" t="s">
        <v>403</v>
      </c>
      <c r="BA120" t="s">
        <v>403</v>
      </c>
      <c r="BB120" t="s">
        <v>521</v>
      </c>
      <c r="BC120">
        <v>36</v>
      </c>
      <c r="BD120">
        <v>39</v>
      </c>
      <c r="BE120">
        <v>82</v>
      </c>
      <c r="BF120">
        <v>73</v>
      </c>
      <c r="BG120">
        <v>32</v>
      </c>
      <c r="BH120">
        <v>65</v>
      </c>
      <c r="BI120">
        <v>30</v>
      </c>
      <c r="BJ120">
        <v>28</v>
      </c>
      <c r="BK120">
        <v>72</v>
      </c>
      <c r="BL120">
        <v>64</v>
      </c>
      <c r="BM120">
        <v>66</v>
      </c>
      <c r="BN120">
        <v>76</v>
      </c>
      <c r="BO120">
        <v>57</v>
      </c>
      <c r="BP120">
        <v>73</v>
      </c>
      <c r="BQ120">
        <v>51</v>
      </c>
      <c r="BR120">
        <v>50</v>
      </c>
      <c r="BS120">
        <v>72</v>
      </c>
      <c r="BT120">
        <v>61</v>
      </c>
      <c r="BU120">
        <v>84</v>
      </c>
      <c r="BV120">
        <v>29</v>
      </c>
      <c r="BW120">
        <v>75</v>
      </c>
      <c r="BX120">
        <v>77</v>
      </c>
      <c r="BY120">
        <v>40</v>
      </c>
      <c r="BZ120">
        <v>57</v>
      </c>
      <c r="CA120">
        <v>45</v>
      </c>
      <c r="CB120">
        <v>81</v>
      </c>
      <c r="CC120">
        <v>79</v>
      </c>
      <c r="CD120">
        <v>81</v>
      </c>
      <c r="CE120">
        <v>76</v>
      </c>
      <c r="CF120">
        <v>8</v>
      </c>
      <c r="CG120">
        <v>7</v>
      </c>
      <c r="CH120">
        <v>10</v>
      </c>
      <c r="CI120">
        <v>9</v>
      </c>
      <c r="CJ120">
        <v>10</v>
      </c>
      <c r="CK120" t="s">
        <v>779</v>
      </c>
    </row>
    <row r="121" spans="1:89" x14ac:dyDescent="0.3">
      <c r="A121">
        <v>620</v>
      </c>
      <c r="B121">
        <v>203775</v>
      </c>
      <c r="C121" t="s">
        <v>986</v>
      </c>
      <c r="D121">
        <v>25</v>
      </c>
      <c r="E121" t="s">
        <v>987</v>
      </c>
      <c r="F121" t="s">
        <v>258</v>
      </c>
      <c r="G121" t="s">
        <v>259</v>
      </c>
      <c r="H121">
        <v>79</v>
      </c>
      <c r="I121">
        <v>83</v>
      </c>
      <c r="J121" t="s">
        <v>988</v>
      </c>
      <c r="K121" t="s">
        <v>989</v>
      </c>
      <c r="L121" t="s">
        <v>791</v>
      </c>
      <c r="M121" t="s">
        <v>676</v>
      </c>
      <c r="N121">
        <v>1228</v>
      </c>
      <c r="O121" t="s">
        <v>121</v>
      </c>
      <c r="P121">
        <v>2</v>
      </c>
      <c r="Q121">
        <v>3</v>
      </c>
      <c r="R121">
        <v>1</v>
      </c>
      <c r="S121" t="s">
        <v>97</v>
      </c>
      <c r="T121" t="s">
        <v>122</v>
      </c>
      <c r="U121" t="s">
        <v>99</v>
      </c>
      <c r="V121" t="s">
        <v>123</v>
      </c>
      <c r="W121">
        <v>1</v>
      </c>
      <c r="Y121" t="s">
        <v>233</v>
      </c>
      <c r="Z121" t="s">
        <v>990</v>
      </c>
      <c r="AA121" t="s">
        <v>125</v>
      </c>
      <c r="AB121" t="s">
        <v>126</v>
      </c>
      <c r="BC121">
        <v>14</v>
      </c>
      <c r="BD121">
        <v>18</v>
      </c>
      <c r="BE121">
        <v>14</v>
      </c>
      <c r="BF121">
        <v>38</v>
      </c>
      <c r="BG121">
        <v>14</v>
      </c>
      <c r="BH121">
        <v>16</v>
      </c>
      <c r="BI121">
        <v>12</v>
      </c>
      <c r="BJ121">
        <v>14</v>
      </c>
      <c r="BK121">
        <v>41</v>
      </c>
      <c r="BL121">
        <v>23</v>
      </c>
      <c r="BM121">
        <v>55</v>
      </c>
      <c r="BN121">
        <v>54</v>
      </c>
      <c r="BO121">
        <v>51</v>
      </c>
      <c r="BP121">
        <v>75</v>
      </c>
      <c r="BQ121">
        <v>43</v>
      </c>
      <c r="BR121">
        <v>20</v>
      </c>
      <c r="BS121">
        <v>74</v>
      </c>
      <c r="BT121">
        <v>36</v>
      </c>
      <c r="BU121">
        <v>64</v>
      </c>
      <c r="BV121">
        <v>16</v>
      </c>
      <c r="BW121">
        <v>21</v>
      </c>
      <c r="BX121">
        <v>13</v>
      </c>
      <c r="BY121">
        <v>8</v>
      </c>
      <c r="BZ121">
        <v>50</v>
      </c>
      <c r="CA121">
        <v>19</v>
      </c>
      <c r="CB121">
        <v>60</v>
      </c>
      <c r="CC121">
        <v>9</v>
      </c>
      <c r="CD121">
        <v>11</v>
      </c>
      <c r="CE121">
        <v>13</v>
      </c>
      <c r="CF121">
        <v>82</v>
      </c>
      <c r="CG121">
        <v>74</v>
      </c>
      <c r="CH121">
        <v>78</v>
      </c>
      <c r="CI121">
        <v>76</v>
      </c>
      <c r="CJ121">
        <v>82</v>
      </c>
    </row>
    <row r="122" spans="1:89" x14ac:dyDescent="0.3">
      <c r="A122">
        <v>621</v>
      </c>
      <c r="B122">
        <v>203757</v>
      </c>
      <c r="C122" t="s">
        <v>991</v>
      </c>
      <c r="D122">
        <v>27</v>
      </c>
      <c r="E122" t="s">
        <v>992</v>
      </c>
      <c r="F122" t="s">
        <v>993</v>
      </c>
      <c r="G122" t="s">
        <v>994</v>
      </c>
      <c r="H122">
        <v>79</v>
      </c>
      <c r="I122">
        <v>80</v>
      </c>
      <c r="J122" t="s">
        <v>955</v>
      </c>
      <c r="K122" t="s">
        <v>956</v>
      </c>
      <c r="L122" t="s">
        <v>796</v>
      </c>
      <c r="M122" t="s">
        <v>745</v>
      </c>
      <c r="N122">
        <v>1892</v>
      </c>
      <c r="O122" t="s">
        <v>96</v>
      </c>
      <c r="P122">
        <v>1</v>
      </c>
      <c r="Q122">
        <v>4</v>
      </c>
      <c r="R122">
        <v>4</v>
      </c>
      <c r="S122" t="s">
        <v>97</v>
      </c>
      <c r="T122" t="s">
        <v>122</v>
      </c>
      <c r="U122" t="s">
        <v>391</v>
      </c>
      <c r="V122" t="s">
        <v>28</v>
      </c>
      <c r="W122">
        <v>9</v>
      </c>
      <c r="X122" t="s">
        <v>995</v>
      </c>
      <c r="Z122">
        <v>2021</v>
      </c>
      <c r="AA122" t="s">
        <v>215</v>
      </c>
      <c r="AB122" t="s">
        <v>477</v>
      </c>
      <c r="AC122" t="s">
        <v>403</v>
      </c>
      <c r="AD122" t="s">
        <v>403</v>
      </c>
      <c r="AE122" t="s">
        <v>403</v>
      </c>
      <c r="AF122" t="s">
        <v>496</v>
      </c>
      <c r="AG122" t="s">
        <v>403</v>
      </c>
      <c r="AH122" t="s">
        <v>403</v>
      </c>
      <c r="AI122" t="s">
        <v>403</v>
      </c>
      <c r="AJ122" t="s">
        <v>496</v>
      </c>
      <c r="AK122" t="s">
        <v>436</v>
      </c>
      <c r="AL122" t="s">
        <v>436</v>
      </c>
      <c r="AM122" t="s">
        <v>436</v>
      </c>
      <c r="AN122" t="s">
        <v>419</v>
      </c>
      <c r="AO122" t="s">
        <v>810</v>
      </c>
      <c r="AP122" t="s">
        <v>810</v>
      </c>
      <c r="AQ122" t="s">
        <v>810</v>
      </c>
      <c r="AR122" t="s">
        <v>419</v>
      </c>
      <c r="AS122" t="s">
        <v>422</v>
      </c>
      <c r="AT122" t="s">
        <v>652</v>
      </c>
      <c r="AU122" t="s">
        <v>652</v>
      </c>
      <c r="AV122" t="s">
        <v>652</v>
      </c>
      <c r="AW122" t="s">
        <v>422</v>
      </c>
      <c r="AX122" t="s">
        <v>421</v>
      </c>
      <c r="AY122" t="s">
        <v>421</v>
      </c>
      <c r="AZ122" t="s">
        <v>421</v>
      </c>
      <c r="BA122" t="s">
        <v>421</v>
      </c>
      <c r="BB122" t="s">
        <v>421</v>
      </c>
      <c r="BC122">
        <v>45</v>
      </c>
      <c r="BD122">
        <v>74</v>
      </c>
      <c r="BE122">
        <v>83</v>
      </c>
      <c r="BF122">
        <v>67</v>
      </c>
      <c r="BG122">
        <v>75</v>
      </c>
      <c r="BH122">
        <v>80</v>
      </c>
      <c r="BI122">
        <v>66</v>
      </c>
      <c r="BJ122">
        <v>54</v>
      </c>
      <c r="BK122">
        <v>44</v>
      </c>
      <c r="BL122">
        <v>81</v>
      </c>
      <c r="BM122">
        <v>80</v>
      </c>
      <c r="BN122">
        <v>81</v>
      </c>
      <c r="BO122">
        <v>64</v>
      </c>
      <c r="BP122">
        <v>80</v>
      </c>
      <c r="BQ122">
        <v>61</v>
      </c>
      <c r="BR122">
        <v>79</v>
      </c>
      <c r="BS122">
        <v>92</v>
      </c>
      <c r="BT122">
        <v>68</v>
      </c>
      <c r="BU122">
        <v>83</v>
      </c>
      <c r="BV122">
        <v>64</v>
      </c>
      <c r="BW122">
        <v>76</v>
      </c>
      <c r="BX122">
        <v>29</v>
      </c>
      <c r="BY122">
        <v>78</v>
      </c>
      <c r="BZ122">
        <v>75</v>
      </c>
      <c r="CA122">
        <v>75</v>
      </c>
      <c r="CB122">
        <v>72</v>
      </c>
      <c r="CC122">
        <v>36</v>
      </c>
      <c r="CD122">
        <v>19</v>
      </c>
      <c r="CE122">
        <v>24</v>
      </c>
      <c r="CF122">
        <v>8</v>
      </c>
      <c r="CG122">
        <v>11</v>
      </c>
      <c r="CH122">
        <v>16</v>
      </c>
      <c r="CI122">
        <v>10</v>
      </c>
      <c r="CJ122">
        <v>14</v>
      </c>
      <c r="CK122" t="s">
        <v>335</v>
      </c>
    </row>
    <row r="123" spans="1:89" x14ac:dyDescent="0.3">
      <c r="A123">
        <v>628</v>
      </c>
      <c r="B123">
        <v>202201</v>
      </c>
      <c r="C123" t="s">
        <v>996</v>
      </c>
      <c r="D123">
        <v>26</v>
      </c>
      <c r="E123" t="s">
        <v>997</v>
      </c>
      <c r="F123" t="s">
        <v>342</v>
      </c>
      <c r="G123" t="s">
        <v>343</v>
      </c>
      <c r="H123">
        <v>79</v>
      </c>
      <c r="I123">
        <v>80</v>
      </c>
      <c r="J123" t="s">
        <v>998</v>
      </c>
      <c r="K123" t="s">
        <v>999</v>
      </c>
      <c r="L123" t="s">
        <v>818</v>
      </c>
      <c r="M123" t="s">
        <v>550</v>
      </c>
      <c r="N123">
        <v>1921</v>
      </c>
      <c r="O123" t="s">
        <v>121</v>
      </c>
      <c r="P123">
        <v>1</v>
      </c>
      <c r="Q123">
        <v>3</v>
      </c>
      <c r="R123">
        <v>2</v>
      </c>
      <c r="S123" t="s">
        <v>201</v>
      </c>
      <c r="T123" t="s">
        <v>122</v>
      </c>
      <c r="U123" t="s">
        <v>391</v>
      </c>
      <c r="V123" t="s">
        <v>51</v>
      </c>
      <c r="W123">
        <v>6</v>
      </c>
      <c r="X123" t="s">
        <v>1000</v>
      </c>
      <c r="Z123">
        <v>2022</v>
      </c>
      <c r="AA123" t="s">
        <v>125</v>
      </c>
      <c r="AB123" t="s">
        <v>350</v>
      </c>
      <c r="AC123" t="s">
        <v>108</v>
      </c>
      <c r="AD123" t="s">
        <v>108</v>
      </c>
      <c r="AE123" t="s">
        <v>108</v>
      </c>
      <c r="AF123" t="s">
        <v>108</v>
      </c>
      <c r="AG123" t="s">
        <v>810</v>
      </c>
      <c r="AH123" t="s">
        <v>810</v>
      </c>
      <c r="AI123" t="s">
        <v>810</v>
      </c>
      <c r="AJ123" t="s">
        <v>108</v>
      </c>
      <c r="AK123" t="s">
        <v>493</v>
      </c>
      <c r="AL123" t="s">
        <v>493</v>
      </c>
      <c r="AM123" t="s">
        <v>493</v>
      </c>
      <c r="AN123" t="s">
        <v>810</v>
      </c>
      <c r="AO123" t="s">
        <v>419</v>
      </c>
      <c r="AP123" t="s">
        <v>419</v>
      </c>
      <c r="AQ123" t="s">
        <v>419</v>
      </c>
      <c r="AR123" t="s">
        <v>810</v>
      </c>
      <c r="AS123" t="s">
        <v>449</v>
      </c>
      <c r="AT123" t="s">
        <v>406</v>
      </c>
      <c r="AU123" t="s">
        <v>406</v>
      </c>
      <c r="AV123" t="s">
        <v>406</v>
      </c>
      <c r="AW123" t="s">
        <v>449</v>
      </c>
      <c r="AX123" t="s">
        <v>436</v>
      </c>
      <c r="AY123" t="s">
        <v>403</v>
      </c>
      <c r="AZ123" t="s">
        <v>403</v>
      </c>
      <c r="BA123" t="s">
        <v>403</v>
      </c>
      <c r="BB123" t="s">
        <v>436</v>
      </c>
      <c r="BC123">
        <v>60</v>
      </c>
      <c r="BD123">
        <v>46</v>
      </c>
      <c r="BE123">
        <v>73</v>
      </c>
      <c r="BF123">
        <v>68</v>
      </c>
      <c r="BG123">
        <v>49</v>
      </c>
      <c r="BH123">
        <v>60</v>
      </c>
      <c r="BI123">
        <v>45</v>
      </c>
      <c r="BJ123">
        <v>36</v>
      </c>
      <c r="BK123">
        <v>80</v>
      </c>
      <c r="BL123">
        <v>66</v>
      </c>
      <c r="BM123">
        <v>68</v>
      </c>
      <c r="BN123">
        <v>69</v>
      </c>
      <c r="BO123">
        <v>65</v>
      </c>
      <c r="BP123">
        <v>78</v>
      </c>
      <c r="BQ123">
        <v>61</v>
      </c>
      <c r="BR123">
        <v>72</v>
      </c>
      <c r="BS123">
        <v>68</v>
      </c>
      <c r="BT123">
        <v>72</v>
      </c>
      <c r="BU123">
        <v>78</v>
      </c>
      <c r="BV123">
        <v>77</v>
      </c>
      <c r="BW123">
        <v>78</v>
      </c>
      <c r="BX123">
        <v>84</v>
      </c>
      <c r="BY123">
        <v>61</v>
      </c>
      <c r="BZ123">
        <v>71</v>
      </c>
      <c r="CA123">
        <v>42</v>
      </c>
      <c r="CB123">
        <v>74</v>
      </c>
      <c r="CC123">
        <v>80</v>
      </c>
      <c r="CD123">
        <v>82</v>
      </c>
      <c r="CE123">
        <v>76</v>
      </c>
      <c r="CF123">
        <v>13</v>
      </c>
      <c r="CG123">
        <v>7</v>
      </c>
      <c r="CH123">
        <v>16</v>
      </c>
      <c r="CI123">
        <v>13</v>
      </c>
      <c r="CJ123">
        <v>7</v>
      </c>
      <c r="CK123" t="s">
        <v>580</v>
      </c>
    </row>
    <row r="124" spans="1:89" x14ac:dyDescent="0.3">
      <c r="A124">
        <v>639</v>
      </c>
      <c r="B124">
        <v>200155</v>
      </c>
      <c r="C124" t="s">
        <v>1001</v>
      </c>
      <c r="D124">
        <v>25</v>
      </c>
      <c r="E124" t="s">
        <v>1002</v>
      </c>
      <c r="F124" t="s">
        <v>181</v>
      </c>
      <c r="G124" t="s">
        <v>182</v>
      </c>
      <c r="H124">
        <v>79</v>
      </c>
      <c r="I124">
        <v>81</v>
      </c>
      <c r="J124" t="s">
        <v>1003</v>
      </c>
      <c r="K124" t="s">
        <v>1004</v>
      </c>
      <c r="L124" t="s">
        <v>714</v>
      </c>
      <c r="M124" t="s">
        <v>843</v>
      </c>
      <c r="N124">
        <v>1975</v>
      </c>
      <c r="O124" t="s">
        <v>121</v>
      </c>
      <c r="P124">
        <v>1</v>
      </c>
      <c r="Q124">
        <v>5</v>
      </c>
      <c r="R124">
        <v>4</v>
      </c>
      <c r="S124" t="s">
        <v>136</v>
      </c>
      <c r="T124" t="s">
        <v>236</v>
      </c>
      <c r="U124" t="s">
        <v>391</v>
      </c>
      <c r="V124" t="s">
        <v>36</v>
      </c>
      <c r="W124">
        <v>18</v>
      </c>
      <c r="X124" t="s">
        <v>365</v>
      </c>
      <c r="Z124">
        <v>2020</v>
      </c>
      <c r="AA124" t="s">
        <v>572</v>
      </c>
      <c r="AB124" t="s">
        <v>177</v>
      </c>
      <c r="AC124" t="s">
        <v>436</v>
      </c>
      <c r="AD124" t="s">
        <v>436</v>
      </c>
      <c r="AE124" t="s">
        <v>436</v>
      </c>
      <c r="AF124" t="s">
        <v>436</v>
      </c>
      <c r="AG124" t="s">
        <v>406</v>
      </c>
      <c r="AH124" t="s">
        <v>406</v>
      </c>
      <c r="AI124" t="s">
        <v>406</v>
      </c>
      <c r="AJ124" t="s">
        <v>436</v>
      </c>
      <c r="AK124" t="s">
        <v>403</v>
      </c>
      <c r="AL124" t="s">
        <v>403</v>
      </c>
      <c r="AM124" t="s">
        <v>403</v>
      </c>
      <c r="AN124" t="s">
        <v>406</v>
      </c>
      <c r="AO124" t="s">
        <v>404</v>
      </c>
      <c r="AP124" t="s">
        <v>404</v>
      </c>
      <c r="AQ124" t="s">
        <v>404</v>
      </c>
      <c r="AR124" t="s">
        <v>406</v>
      </c>
      <c r="AS124" t="s">
        <v>503</v>
      </c>
      <c r="AT124" t="s">
        <v>419</v>
      </c>
      <c r="AU124" t="s">
        <v>419</v>
      </c>
      <c r="AV124" t="s">
        <v>419</v>
      </c>
      <c r="AW124" t="s">
        <v>503</v>
      </c>
      <c r="AX124" t="s">
        <v>108</v>
      </c>
      <c r="AY124" t="s">
        <v>495</v>
      </c>
      <c r="AZ124" t="s">
        <v>495</v>
      </c>
      <c r="BA124" t="s">
        <v>495</v>
      </c>
      <c r="BB124" t="s">
        <v>108</v>
      </c>
      <c r="BC124">
        <v>71</v>
      </c>
      <c r="BD124">
        <v>74</v>
      </c>
      <c r="BE124">
        <v>73</v>
      </c>
      <c r="BF124">
        <v>84</v>
      </c>
      <c r="BG124">
        <v>70</v>
      </c>
      <c r="BH124">
        <v>77</v>
      </c>
      <c r="BI124">
        <v>75</v>
      </c>
      <c r="BJ124">
        <v>78</v>
      </c>
      <c r="BK124">
        <v>80</v>
      </c>
      <c r="BL124">
        <v>83</v>
      </c>
      <c r="BM124">
        <v>45</v>
      </c>
      <c r="BN124">
        <v>55</v>
      </c>
      <c r="BO124">
        <v>56</v>
      </c>
      <c r="BP124">
        <v>80</v>
      </c>
      <c r="BQ124">
        <v>58</v>
      </c>
      <c r="BR124">
        <v>74</v>
      </c>
      <c r="BS124">
        <v>47</v>
      </c>
      <c r="BT124">
        <v>91</v>
      </c>
      <c r="BU124">
        <v>76</v>
      </c>
      <c r="BV124">
        <v>75</v>
      </c>
      <c r="BW124">
        <v>45</v>
      </c>
      <c r="BX124">
        <v>69</v>
      </c>
      <c r="BY124">
        <v>81</v>
      </c>
      <c r="BZ124">
        <v>83</v>
      </c>
      <c r="CA124">
        <v>66</v>
      </c>
      <c r="CB124">
        <v>80</v>
      </c>
      <c r="CC124">
        <v>70</v>
      </c>
      <c r="CD124">
        <v>53</v>
      </c>
      <c r="CE124">
        <v>32</v>
      </c>
      <c r="CF124">
        <v>13</v>
      </c>
      <c r="CG124">
        <v>6</v>
      </c>
      <c r="CH124">
        <v>9</v>
      </c>
      <c r="CI124">
        <v>15</v>
      </c>
      <c r="CJ124">
        <v>11</v>
      </c>
      <c r="CK124" t="s">
        <v>969</v>
      </c>
    </row>
    <row r="125" spans="1:89" x14ac:dyDescent="0.3">
      <c r="A125">
        <v>644</v>
      </c>
      <c r="B125">
        <v>199416</v>
      </c>
      <c r="C125" t="s">
        <v>1005</v>
      </c>
      <c r="D125">
        <v>28</v>
      </c>
      <c r="E125" t="s">
        <v>1006</v>
      </c>
      <c r="F125" t="s">
        <v>197</v>
      </c>
      <c r="G125" t="s">
        <v>198</v>
      </c>
      <c r="H125">
        <v>79</v>
      </c>
      <c r="I125">
        <v>79</v>
      </c>
      <c r="J125" t="s">
        <v>1007</v>
      </c>
      <c r="K125" t="s">
        <v>1008</v>
      </c>
      <c r="L125" t="s">
        <v>578</v>
      </c>
      <c r="M125" t="s">
        <v>830</v>
      </c>
      <c r="N125">
        <v>2084</v>
      </c>
      <c r="O125" t="s">
        <v>121</v>
      </c>
      <c r="P125">
        <v>1</v>
      </c>
      <c r="Q125">
        <v>4</v>
      </c>
      <c r="R125">
        <v>3</v>
      </c>
      <c r="S125" t="s">
        <v>201</v>
      </c>
      <c r="T125" t="s">
        <v>122</v>
      </c>
      <c r="U125" t="s">
        <v>99</v>
      </c>
      <c r="V125" t="s">
        <v>42</v>
      </c>
      <c r="W125">
        <v>11</v>
      </c>
      <c r="X125" t="s">
        <v>551</v>
      </c>
      <c r="Z125">
        <v>2019</v>
      </c>
      <c r="AA125" t="s">
        <v>417</v>
      </c>
      <c r="AB125" t="s">
        <v>102</v>
      </c>
      <c r="AC125" t="s">
        <v>504</v>
      </c>
      <c r="AD125" t="s">
        <v>504</v>
      </c>
      <c r="AE125" t="s">
        <v>504</v>
      </c>
      <c r="AF125" t="s">
        <v>404</v>
      </c>
      <c r="AG125" t="s">
        <v>402</v>
      </c>
      <c r="AH125" t="s">
        <v>402</v>
      </c>
      <c r="AI125" t="s">
        <v>402</v>
      </c>
      <c r="AJ125" t="s">
        <v>404</v>
      </c>
      <c r="AK125" t="s">
        <v>404</v>
      </c>
      <c r="AL125" t="s">
        <v>404</v>
      </c>
      <c r="AM125" t="s">
        <v>404</v>
      </c>
      <c r="AN125" t="s">
        <v>402</v>
      </c>
      <c r="AO125" t="s">
        <v>504</v>
      </c>
      <c r="AP125" t="s">
        <v>504</v>
      </c>
      <c r="AQ125" t="s">
        <v>504</v>
      </c>
      <c r="AR125" t="s">
        <v>402</v>
      </c>
      <c r="AS125" t="s">
        <v>503</v>
      </c>
      <c r="AT125" t="s">
        <v>522</v>
      </c>
      <c r="AU125" t="s">
        <v>522</v>
      </c>
      <c r="AV125" t="s">
        <v>522</v>
      </c>
      <c r="AW125" t="s">
        <v>503</v>
      </c>
      <c r="AX125" t="s">
        <v>493</v>
      </c>
      <c r="AY125" t="s">
        <v>109</v>
      </c>
      <c r="AZ125" t="s">
        <v>109</v>
      </c>
      <c r="BA125" t="s">
        <v>109</v>
      </c>
      <c r="BB125" t="s">
        <v>493</v>
      </c>
      <c r="BC125">
        <v>79</v>
      </c>
      <c r="BD125">
        <v>79</v>
      </c>
      <c r="BE125">
        <v>47</v>
      </c>
      <c r="BF125">
        <v>77</v>
      </c>
      <c r="BG125">
        <v>75</v>
      </c>
      <c r="BH125">
        <v>82</v>
      </c>
      <c r="BI125">
        <v>85</v>
      </c>
      <c r="BJ125">
        <v>81</v>
      </c>
      <c r="BK125">
        <v>78</v>
      </c>
      <c r="BL125">
        <v>81</v>
      </c>
      <c r="BM125">
        <v>79</v>
      </c>
      <c r="BN125">
        <v>77</v>
      </c>
      <c r="BO125">
        <v>79</v>
      </c>
      <c r="BP125">
        <v>75</v>
      </c>
      <c r="BQ125">
        <v>78</v>
      </c>
      <c r="BR125">
        <v>83</v>
      </c>
      <c r="BS125">
        <v>66</v>
      </c>
      <c r="BT125">
        <v>68</v>
      </c>
      <c r="BU125">
        <v>66</v>
      </c>
      <c r="BV125">
        <v>79</v>
      </c>
      <c r="BW125">
        <v>63</v>
      </c>
      <c r="BX125">
        <v>45</v>
      </c>
      <c r="BY125">
        <v>78</v>
      </c>
      <c r="BZ125">
        <v>80</v>
      </c>
      <c r="CA125">
        <v>65</v>
      </c>
      <c r="CB125">
        <v>67</v>
      </c>
      <c r="CC125">
        <v>73</v>
      </c>
      <c r="CD125">
        <v>58</v>
      </c>
      <c r="CE125">
        <v>55</v>
      </c>
      <c r="CF125">
        <v>14</v>
      </c>
      <c r="CG125">
        <v>8</v>
      </c>
      <c r="CH125">
        <v>13</v>
      </c>
      <c r="CI125">
        <v>7</v>
      </c>
      <c r="CJ125">
        <v>11</v>
      </c>
      <c r="CK125" t="s">
        <v>1009</v>
      </c>
    </row>
    <row r="126" spans="1:89" x14ac:dyDescent="0.3">
      <c r="A126">
        <v>645</v>
      </c>
      <c r="B126">
        <v>199304</v>
      </c>
      <c r="C126" t="s">
        <v>1010</v>
      </c>
      <c r="D126">
        <v>26</v>
      </c>
      <c r="E126" t="s">
        <v>1011</v>
      </c>
      <c r="F126" t="s">
        <v>223</v>
      </c>
      <c r="G126" t="s">
        <v>224</v>
      </c>
      <c r="H126">
        <v>79</v>
      </c>
      <c r="I126">
        <v>80</v>
      </c>
      <c r="J126" t="s">
        <v>225</v>
      </c>
      <c r="K126" t="s">
        <v>226</v>
      </c>
      <c r="L126" t="s">
        <v>818</v>
      </c>
      <c r="M126" t="s">
        <v>306</v>
      </c>
      <c r="N126">
        <v>2128</v>
      </c>
      <c r="O126" t="s">
        <v>121</v>
      </c>
      <c r="P126">
        <v>2</v>
      </c>
      <c r="Q126">
        <v>4</v>
      </c>
      <c r="R126">
        <v>3</v>
      </c>
      <c r="S126" t="s">
        <v>201</v>
      </c>
      <c r="T126" t="s">
        <v>236</v>
      </c>
      <c r="U126" t="s">
        <v>99</v>
      </c>
      <c r="V126" t="s">
        <v>52</v>
      </c>
      <c r="W126">
        <v>3</v>
      </c>
      <c r="X126" t="s">
        <v>605</v>
      </c>
      <c r="Z126">
        <v>2022</v>
      </c>
      <c r="AA126" t="s">
        <v>215</v>
      </c>
      <c r="AB126" t="s">
        <v>350</v>
      </c>
      <c r="AC126" t="s">
        <v>496</v>
      </c>
      <c r="AD126" t="s">
        <v>496</v>
      </c>
      <c r="AE126" t="s">
        <v>496</v>
      </c>
      <c r="AF126" t="s">
        <v>496</v>
      </c>
      <c r="AG126" t="s">
        <v>496</v>
      </c>
      <c r="AH126" t="s">
        <v>496</v>
      </c>
      <c r="AI126" t="s">
        <v>496</v>
      </c>
      <c r="AJ126" t="s">
        <v>496</v>
      </c>
      <c r="AK126" t="s">
        <v>449</v>
      </c>
      <c r="AL126" t="s">
        <v>449</v>
      </c>
      <c r="AM126" t="s">
        <v>449</v>
      </c>
      <c r="AN126" t="s">
        <v>496</v>
      </c>
      <c r="AO126" t="s">
        <v>436</v>
      </c>
      <c r="AP126" t="s">
        <v>436</v>
      </c>
      <c r="AQ126" t="s">
        <v>436</v>
      </c>
      <c r="AR126" t="s">
        <v>496</v>
      </c>
      <c r="AS126" t="s">
        <v>403</v>
      </c>
      <c r="AT126" t="s">
        <v>406</v>
      </c>
      <c r="AU126" t="s">
        <v>406</v>
      </c>
      <c r="AV126" t="s">
        <v>406</v>
      </c>
      <c r="AW126" t="s">
        <v>403</v>
      </c>
      <c r="AX126" t="s">
        <v>403</v>
      </c>
      <c r="AY126" t="s">
        <v>406</v>
      </c>
      <c r="AZ126" t="s">
        <v>406</v>
      </c>
      <c r="BA126" t="s">
        <v>406</v>
      </c>
      <c r="BB126" t="s">
        <v>403</v>
      </c>
      <c r="BC126">
        <v>74</v>
      </c>
      <c r="BD126">
        <v>61</v>
      </c>
      <c r="BE126">
        <v>69</v>
      </c>
      <c r="BF126">
        <v>77</v>
      </c>
      <c r="BG126">
        <v>72</v>
      </c>
      <c r="BH126">
        <v>73</v>
      </c>
      <c r="BI126">
        <v>76</v>
      </c>
      <c r="BJ126">
        <v>76</v>
      </c>
      <c r="BK126">
        <v>69</v>
      </c>
      <c r="BL126">
        <v>79</v>
      </c>
      <c r="BM126">
        <v>73</v>
      </c>
      <c r="BN126">
        <v>76</v>
      </c>
      <c r="BO126">
        <v>70</v>
      </c>
      <c r="BP126">
        <v>79</v>
      </c>
      <c r="BQ126">
        <v>65</v>
      </c>
      <c r="BR126">
        <v>85</v>
      </c>
      <c r="BS126">
        <v>74</v>
      </c>
      <c r="BT126">
        <v>82</v>
      </c>
      <c r="BU126">
        <v>76</v>
      </c>
      <c r="BV126">
        <v>74</v>
      </c>
      <c r="BW126">
        <v>75</v>
      </c>
      <c r="BX126">
        <v>81</v>
      </c>
      <c r="BY126">
        <v>75</v>
      </c>
      <c r="BZ126">
        <v>64</v>
      </c>
      <c r="CA126">
        <v>67</v>
      </c>
      <c r="CB126">
        <v>69</v>
      </c>
      <c r="CC126">
        <v>78</v>
      </c>
      <c r="CD126">
        <v>77</v>
      </c>
      <c r="CE126">
        <v>78</v>
      </c>
      <c r="CF126">
        <v>14</v>
      </c>
      <c r="CG126">
        <v>5</v>
      </c>
      <c r="CH126">
        <v>15</v>
      </c>
      <c r="CI126">
        <v>14</v>
      </c>
      <c r="CJ126">
        <v>5</v>
      </c>
      <c r="CK126" t="s">
        <v>1012</v>
      </c>
    </row>
    <row r="127" spans="1:89" x14ac:dyDescent="0.3">
      <c r="A127">
        <v>647</v>
      </c>
      <c r="B127">
        <v>199005</v>
      </c>
      <c r="C127" t="s">
        <v>1013</v>
      </c>
      <c r="D127">
        <v>26</v>
      </c>
      <c r="E127" t="s">
        <v>1014</v>
      </c>
      <c r="F127" t="s">
        <v>1015</v>
      </c>
      <c r="G127" t="s">
        <v>1016</v>
      </c>
      <c r="H127">
        <v>79</v>
      </c>
      <c r="I127">
        <v>81</v>
      </c>
      <c r="J127" t="s">
        <v>1017</v>
      </c>
      <c r="K127" t="s">
        <v>1018</v>
      </c>
      <c r="L127" t="s">
        <v>762</v>
      </c>
      <c r="M127" t="s">
        <v>681</v>
      </c>
      <c r="N127">
        <v>1341</v>
      </c>
      <c r="O127" t="s">
        <v>121</v>
      </c>
      <c r="P127">
        <v>1</v>
      </c>
      <c r="Q127">
        <v>4</v>
      </c>
      <c r="R127">
        <v>1</v>
      </c>
      <c r="S127" t="s">
        <v>97</v>
      </c>
      <c r="T127" t="s">
        <v>122</v>
      </c>
      <c r="U127" t="s">
        <v>99</v>
      </c>
      <c r="V127" t="s">
        <v>123</v>
      </c>
      <c r="W127">
        <v>1</v>
      </c>
      <c r="X127" t="s">
        <v>228</v>
      </c>
      <c r="Z127">
        <v>2022</v>
      </c>
      <c r="AA127" t="s">
        <v>215</v>
      </c>
      <c r="AB127" t="s">
        <v>382</v>
      </c>
      <c r="BC127">
        <v>23</v>
      </c>
      <c r="BD127">
        <v>11</v>
      </c>
      <c r="BE127">
        <v>14</v>
      </c>
      <c r="BF127">
        <v>40</v>
      </c>
      <c r="BG127">
        <v>15</v>
      </c>
      <c r="BH127">
        <v>13</v>
      </c>
      <c r="BI127">
        <v>23</v>
      </c>
      <c r="BJ127">
        <v>12</v>
      </c>
      <c r="BK127">
        <v>45</v>
      </c>
      <c r="BL127">
        <v>24</v>
      </c>
      <c r="BM127">
        <v>53</v>
      </c>
      <c r="BN127">
        <v>52</v>
      </c>
      <c r="BO127">
        <v>53</v>
      </c>
      <c r="BP127">
        <v>73</v>
      </c>
      <c r="BQ127">
        <v>50</v>
      </c>
      <c r="BR127">
        <v>35</v>
      </c>
      <c r="BS127">
        <v>78</v>
      </c>
      <c r="BT127">
        <v>34</v>
      </c>
      <c r="BU127">
        <v>68</v>
      </c>
      <c r="BV127">
        <v>18</v>
      </c>
      <c r="BW127">
        <v>36</v>
      </c>
      <c r="BX127">
        <v>23</v>
      </c>
      <c r="BY127">
        <v>10</v>
      </c>
      <c r="BZ127">
        <v>68</v>
      </c>
      <c r="CA127">
        <v>25</v>
      </c>
      <c r="CB127">
        <v>64</v>
      </c>
      <c r="CC127">
        <v>10</v>
      </c>
      <c r="CD127">
        <v>20</v>
      </c>
      <c r="CE127">
        <v>17</v>
      </c>
      <c r="CF127">
        <v>81</v>
      </c>
      <c r="CG127">
        <v>74</v>
      </c>
      <c r="CH127">
        <v>82</v>
      </c>
      <c r="CI127">
        <v>78</v>
      </c>
      <c r="CJ127">
        <v>83</v>
      </c>
      <c r="CK127" t="s">
        <v>1019</v>
      </c>
    </row>
    <row r="128" spans="1:89" x14ac:dyDescent="0.3">
      <c r="A128">
        <v>653</v>
      </c>
      <c r="B128">
        <v>196978</v>
      </c>
      <c r="C128" t="s">
        <v>1020</v>
      </c>
      <c r="D128">
        <v>26</v>
      </c>
      <c r="E128" t="s">
        <v>1021</v>
      </c>
      <c r="F128" t="s">
        <v>130</v>
      </c>
      <c r="G128" t="s">
        <v>131</v>
      </c>
      <c r="H128">
        <v>79</v>
      </c>
      <c r="I128">
        <v>81</v>
      </c>
      <c r="J128" t="s">
        <v>950</v>
      </c>
      <c r="K128" t="s">
        <v>951</v>
      </c>
      <c r="L128" t="s">
        <v>714</v>
      </c>
      <c r="M128" t="s">
        <v>570</v>
      </c>
      <c r="N128">
        <v>1902</v>
      </c>
      <c r="O128" t="s">
        <v>121</v>
      </c>
      <c r="P128">
        <v>1</v>
      </c>
      <c r="Q128">
        <v>3</v>
      </c>
      <c r="R128">
        <v>4</v>
      </c>
      <c r="S128" t="s">
        <v>201</v>
      </c>
      <c r="T128" t="s">
        <v>122</v>
      </c>
      <c r="U128" t="s">
        <v>99</v>
      </c>
      <c r="V128" t="s">
        <v>28</v>
      </c>
      <c r="W128">
        <v>13</v>
      </c>
      <c r="X128" t="s">
        <v>1022</v>
      </c>
      <c r="Z128">
        <v>2022</v>
      </c>
      <c r="AA128" t="s">
        <v>157</v>
      </c>
      <c r="AB128" t="s">
        <v>447</v>
      </c>
      <c r="AC128" t="s">
        <v>403</v>
      </c>
      <c r="AD128" t="s">
        <v>403</v>
      </c>
      <c r="AE128" t="s">
        <v>403</v>
      </c>
      <c r="AF128" t="s">
        <v>504</v>
      </c>
      <c r="AG128" t="s">
        <v>403</v>
      </c>
      <c r="AH128" t="s">
        <v>403</v>
      </c>
      <c r="AI128" t="s">
        <v>403</v>
      </c>
      <c r="AJ128" t="s">
        <v>504</v>
      </c>
      <c r="AK128" t="s">
        <v>436</v>
      </c>
      <c r="AL128" t="s">
        <v>436</v>
      </c>
      <c r="AM128" t="s">
        <v>436</v>
      </c>
      <c r="AN128" t="s">
        <v>496</v>
      </c>
      <c r="AO128" t="s">
        <v>503</v>
      </c>
      <c r="AP128" t="s">
        <v>503</v>
      </c>
      <c r="AQ128" t="s">
        <v>503</v>
      </c>
      <c r="AR128" t="s">
        <v>496</v>
      </c>
      <c r="AS128" t="s">
        <v>501</v>
      </c>
      <c r="AT128" t="s">
        <v>596</v>
      </c>
      <c r="AU128" t="s">
        <v>596</v>
      </c>
      <c r="AV128" t="s">
        <v>596</v>
      </c>
      <c r="AW128" t="s">
        <v>501</v>
      </c>
      <c r="AX128" t="s">
        <v>699</v>
      </c>
      <c r="AY128" t="s">
        <v>652</v>
      </c>
      <c r="AZ128" t="s">
        <v>652</v>
      </c>
      <c r="BA128" t="s">
        <v>652</v>
      </c>
      <c r="BB128" t="s">
        <v>699</v>
      </c>
      <c r="BC128">
        <v>52</v>
      </c>
      <c r="BD128">
        <v>83</v>
      </c>
      <c r="BE128">
        <v>73</v>
      </c>
      <c r="BF128">
        <v>71</v>
      </c>
      <c r="BG128">
        <v>69</v>
      </c>
      <c r="BH128">
        <v>74</v>
      </c>
      <c r="BI128">
        <v>63</v>
      </c>
      <c r="BJ128">
        <v>45</v>
      </c>
      <c r="BK128">
        <v>60</v>
      </c>
      <c r="BL128">
        <v>77</v>
      </c>
      <c r="BM128">
        <v>87</v>
      </c>
      <c r="BN128">
        <v>89</v>
      </c>
      <c r="BO128">
        <v>74</v>
      </c>
      <c r="BP128">
        <v>74</v>
      </c>
      <c r="BQ128">
        <v>74</v>
      </c>
      <c r="BR128">
        <v>76</v>
      </c>
      <c r="BS128">
        <v>65</v>
      </c>
      <c r="BT128">
        <v>72</v>
      </c>
      <c r="BU128">
        <v>75</v>
      </c>
      <c r="BV128">
        <v>66</v>
      </c>
      <c r="BW128">
        <v>73</v>
      </c>
      <c r="BX128">
        <v>40</v>
      </c>
      <c r="BY128">
        <v>82</v>
      </c>
      <c r="BZ128">
        <v>71</v>
      </c>
      <c r="CA128">
        <v>75</v>
      </c>
      <c r="CB128">
        <v>78</v>
      </c>
      <c r="CC128">
        <v>29</v>
      </c>
      <c r="CD128">
        <v>39</v>
      </c>
      <c r="CE128">
        <v>25</v>
      </c>
      <c r="CF128">
        <v>10</v>
      </c>
      <c r="CG128">
        <v>15</v>
      </c>
      <c r="CH128">
        <v>8</v>
      </c>
      <c r="CI128">
        <v>10</v>
      </c>
      <c r="CJ128">
        <v>6</v>
      </c>
      <c r="CK128" t="s">
        <v>384</v>
      </c>
    </row>
    <row r="129" spans="1:89" x14ac:dyDescent="0.3">
      <c r="A129">
        <v>663</v>
      </c>
      <c r="B129">
        <v>192064</v>
      </c>
      <c r="C129" t="s">
        <v>1023</v>
      </c>
      <c r="D129">
        <v>27</v>
      </c>
      <c r="E129" t="s">
        <v>1024</v>
      </c>
      <c r="F129" t="s">
        <v>223</v>
      </c>
      <c r="G129" t="s">
        <v>224</v>
      </c>
      <c r="H129">
        <v>79</v>
      </c>
      <c r="I129">
        <v>80</v>
      </c>
      <c r="J129" t="s">
        <v>288</v>
      </c>
      <c r="K129" t="s">
        <v>289</v>
      </c>
      <c r="L129" t="s">
        <v>796</v>
      </c>
      <c r="M129" t="s">
        <v>967</v>
      </c>
      <c r="N129">
        <v>1975</v>
      </c>
      <c r="O129" t="s">
        <v>121</v>
      </c>
      <c r="P129">
        <v>2</v>
      </c>
      <c r="Q129">
        <v>4</v>
      </c>
      <c r="R129">
        <v>4</v>
      </c>
      <c r="S129" t="s">
        <v>201</v>
      </c>
      <c r="T129" t="s">
        <v>122</v>
      </c>
      <c r="U129" t="s">
        <v>391</v>
      </c>
      <c r="V129" t="s">
        <v>32</v>
      </c>
      <c r="W129">
        <v>11</v>
      </c>
      <c r="X129" t="s">
        <v>1025</v>
      </c>
      <c r="Z129">
        <v>2020</v>
      </c>
      <c r="AA129" t="s">
        <v>157</v>
      </c>
      <c r="AB129" t="s">
        <v>177</v>
      </c>
      <c r="AC129" t="s">
        <v>403</v>
      </c>
      <c r="AD129" t="s">
        <v>403</v>
      </c>
      <c r="AE129" t="s">
        <v>403</v>
      </c>
      <c r="AF129" t="s">
        <v>402</v>
      </c>
      <c r="AG129" t="s">
        <v>402</v>
      </c>
      <c r="AH129" t="s">
        <v>402</v>
      </c>
      <c r="AI129" t="s">
        <v>402</v>
      </c>
      <c r="AJ129" t="s">
        <v>402</v>
      </c>
      <c r="AK129" t="s">
        <v>402</v>
      </c>
      <c r="AL129" t="s">
        <v>402</v>
      </c>
      <c r="AM129" t="s">
        <v>402</v>
      </c>
      <c r="AN129" t="s">
        <v>402</v>
      </c>
      <c r="AO129" t="s">
        <v>496</v>
      </c>
      <c r="AP129" t="s">
        <v>496</v>
      </c>
      <c r="AQ129" t="s">
        <v>496</v>
      </c>
      <c r="AR129" t="s">
        <v>402</v>
      </c>
      <c r="AS129" t="s">
        <v>109</v>
      </c>
      <c r="AT129" t="s">
        <v>110</v>
      </c>
      <c r="AU129" t="s">
        <v>110</v>
      </c>
      <c r="AV129" t="s">
        <v>110</v>
      </c>
      <c r="AW129" t="s">
        <v>109</v>
      </c>
      <c r="AX129" t="s">
        <v>420</v>
      </c>
      <c r="AY129" t="s">
        <v>652</v>
      </c>
      <c r="AZ129" t="s">
        <v>652</v>
      </c>
      <c r="BA129" t="s">
        <v>652</v>
      </c>
      <c r="BB129" t="s">
        <v>420</v>
      </c>
      <c r="BC129">
        <v>73</v>
      </c>
      <c r="BD129">
        <v>77</v>
      </c>
      <c r="BE129">
        <v>76</v>
      </c>
      <c r="BF129">
        <v>81</v>
      </c>
      <c r="BG129">
        <v>74</v>
      </c>
      <c r="BH129">
        <v>78</v>
      </c>
      <c r="BI129">
        <v>70</v>
      </c>
      <c r="BJ129">
        <v>66</v>
      </c>
      <c r="BK129">
        <v>74</v>
      </c>
      <c r="BL129">
        <v>81</v>
      </c>
      <c r="BM129">
        <v>80</v>
      </c>
      <c r="BN129">
        <v>77</v>
      </c>
      <c r="BO129">
        <v>72</v>
      </c>
      <c r="BP129">
        <v>76</v>
      </c>
      <c r="BQ129">
        <v>80</v>
      </c>
      <c r="BR129">
        <v>76</v>
      </c>
      <c r="BS129">
        <v>66</v>
      </c>
      <c r="BT129">
        <v>75</v>
      </c>
      <c r="BU129">
        <v>65</v>
      </c>
      <c r="BV129">
        <v>74</v>
      </c>
      <c r="BW129">
        <v>61</v>
      </c>
      <c r="BX129">
        <v>33</v>
      </c>
      <c r="BY129">
        <v>83</v>
      </c>
      <c r="BZ129">
        <v>77</v>
      </c>
      <c r="CA129">
        <v>72</v>
      </c>
      <c r="CB129">
        <v>75</v>
      </c>
      <c r="CC129">
        <v>37</v>
      </c>
      <c r="CD129">
        <v>41</v>
      </c>
      <c r="CE129">
        <v>34</v>
      </c>
      <c r="CF129">
        <v>9</v>
      </c>
      <c r="CG129">
        <v>14</v>
      </c>
      <c r="CH129">
        <v>8</v>
      </c>
      <c r="CI129">
        <v>8</v>
      </c>
      <c r="CJ129">
        <v>7</v>
      </c>
      <c r="CK129" t="s">
        <v>1026</v>
      </c>
    </row>
    <row r="130" spans="1:89" x14ac:dyDescent="0.3">
      <c r="A130">
        <v>681</v>
      </c>
      <c r="B130">
        <v>186132</v>
      </c>
      <c r="C130" t="s">
        <v>1027</v>
      </c>
      <c r="D130">
        <v>28</v>
      </c>
      <c r="E130" t="s">
        <v>1028</v>
      </c>
      <c r="F130" t="s">
        <v>130</v>
      </c>
      <c r="G130" t="s">
        <v>131</v>
      </c>
      <c r="H130">
        <v>79</v>
      </c>
      <c r="I130">
        <v>79</v>
      </c>
      <c r="J130" t="s">
        <v>453</v>
      </c>
      <c r="K130" t="s">
        <v>454</v>
      </c>
      <c r="L130" t="s">
        <v>578</v>
      </c>
      <c r="M130" t="s">
        <v>306</v>
      </c>
      <c r="N130">
        <v>2023</v>
      </c>
      <c r="O130" t="s">
        <v>121</v>
      </c>
      <c r="P130">
        <v>2</v>
      </c>
      <c r="Q130">
        <v>4</v>
      </c>
      <c r="R130">
        <v>3</v>
      </c>
      <c r="S130" t="s">
        <v>97</v>
      </c>
      <c r="T130" t="s">
        <v>122</v>
      </c>
      <c r="U130" t="s">
        <v>99</v>
      </c>
      <c r="V130" t="s">
        <v>40</v>
      </c>
      <c r="W130">
        <v>6</v>
      </c>
      <c r="X130" t="s">
        <v>1029</v>
      </c>
      <c r="Z130">
        <v>2022</v>
      </c>
      <c r="AA130" t="s">
        <v>417</v>
      </c>
      <c r="AB130" t="s">
        <v>401</v>
      </c>
      <c r="AC130" t="s">
        <v>448</v>
      </c>
      <c r="AD130" t="s">
        <v>448</v>
      </c>
      <c r="AE130" t="s">
        <v>448</v>
      </c>
      <c r="AF130" t="s">
        <v>419</v>
      </c>
      <c r="AG130" t="s">
        <v>449</v>
      </c>
      <c r="AH130" t="s">
        <v>449</v>
      </c>
      <c r="AI130" t="s">
        <v>449</v>
      </c>
      <c r="AJ130" t="s">
        <v>419</v>
      </c>
      <c r="AK130" t="s">
        <v>436</v>
      </c>
      <c r="AL130" t="s">
        <v>436</v>
      </c>
      <c r="AM130" t="s">
        <v>436</v>
      </c>
      <c r="AN130" t="s">
        <v>449</v>
      </c>
      <c r="AO130" t="s">
        <v>403</v>
      </c>
      <c r="AP130" t="s">
        <v>403</v>
      </c>
      <c r="AQ130" t="s">
        <v>403</v>
      </c>
      <c r="AR130" t="s">
        <v>449</v>
      </c>
      <c r="AS130" t="s">
        <v>496</v>
      </c>
      <c r="AT130" t="s">
        <v>406</v>
      </c>
      <c r="AU130" t="s">
        <v>406</v>
      </c>
      <c r="AV130" t="s">
        <v>406</v>
      </c>
      <c r="AW130" t="s">
        <v>496</v>
      </c>
      <c r="AX130" t="s">
        <v>449</v>
      </c>
      <c r="AY130" t="s">
        <v>419</v>
      </c>
      <c r="AZ130" t="s">
        <v>419</v>
      </c>
      <c r="BA130" t="s">
        <v>419</v>
      </c>
      <c r="BB130" t="s">
        <v>449</v>
      </c>
      <c r="BC130">
        <v>64</v>
      </c>
      <c r="BD130">
        <v>60</v>
      </c>
      <c r="BE130">
        <v>61</v>
      </c>
      <c r="BF130">
        <v>80</v>
      </c>
      <c r="BG130">
        <v>69</v>
      </c>
      <c r="BH130">
        <v>75</v>
      </c>
      <c r="BI130">
        <v>72</v>
      </c>
      <c r="BJ130">
        <v>69</v>
      </c>
      <c r="BK130">
        <v>83</v>
      </c>
      <c r="BL130">
        <v>78</v>
      </c>
      <c r="BM130">
        <v>63</v>
      </c>
      <c r="BN130">
        <v>63</v>
      </c>
      <c r="BO130">
        <v>67</v>
      </c>
      <c r="BP130">
        <v>77</v>
      </c>
      <c r="BQ130">
        <v>76</v>
      </c>
      <c r="BR130">
        <v>77</v>
      </c>
      <c r="BS130">
        <v>54</v>
      </c>
      <c r="BT130">
        <v>77</v>
      </c>
      <c r="BU130">
        <v>69</v>
      </c>
      <c r="BV130">
        <v>72</v>
      </c>
      <c r="BW130">
        <v>74</v>
      </c>
      <c r="BX130">
        <v>75</v>
      </c>
      <c r="BY130">
        <v>71</v>
      </c>
      <c r="BZ130">
        <v>79</v>
      </c>
      <c r="CA130">
        <v>53</v>
      </c>
      <c r="CB130">
        <v>78</v>
      </c>
      <c r="CC130">
        <v>69</v>
      </c>
      <c r="CD130">
        <v>76</v>
      </c>
      <c r="CE130">
        <v>73</v>
      </c>
      <c r="CF130">
        <v>12</v>
      </c>
      <c r="CG130">
        <v>6</v>
      </c>
      <c r="CH130">
        <v>8</v>
      </c>
      <c r="CI130">
        <v>9</v>
      </c>
      <c r="CJ130">
        <v>12</v>
      </c>
      <c r="CK130" t="s">
        <v>1012</v>
      </c>
    </row>
    <row r="131" spans="1:89" x14ac:dyDescent="0.3">
      <c r="A131">
        <v>684</v>
      </c>
      <c r="B131">
        <v>184881</v>
      </c>
      <c r="C131" t="s">
        <v>1030</v>
      </c>
      <c r="D131">
        <v>28</v>
      </c>
      <c r="E131" t="s">
        <v>1031</v>
      </c>
      <c r="F131" t="s">
        <v>1032</v>
      </c>
      <c r="G131" t="s">
        <v>1033</v>
      </c>
      <c r="H131">
        <v>79</v>
      </c>
      <c r="I131">
        <v>79</v>
      </c>
      <c r="J131" t="s">
        <v>823</v>
      </c>
      <c r="K131" t="s">
        <v>824</v>
      </c>
      <c r="L131" t="s">
        <v>578</v>
      </c>
      <c r="M131" t="s">
        <v>724</v>
      </c>
      <c r="N131">
        <v>1927</v>
      </c>
      <c r="O131" t="s">
        <v>121</v>
      </c>
      <c r="P131">
        <v>3</v>
      </c>
      <c r="Q131">
        <v>3</v>
      </c>
      <c r="R131">
        <v>4</v>
      </c>
      <c r="S131" t="s">
        <v>348</v>
      </c>
      <c r="T131" t="s">
        <v>122</v>
      </c>
      <c r="U131" t="s">
        <v>99</v>
      </c>
      <c r="V131" t="s">
        <v>42</v>
      </c>
      <c r="W131">
        <v>89</v>
      </c>
      <c r="X131" t="s">
        <v>1034</v>
      </c>
      <c r="Z131">
        <v>2022</v>
      </c>
      <c r="AA131" t="s">
        <v>273</v>
      </c>
      <c r="AB131" t="s">
        <v>158</v>
      </c>
      <c r="AC131" t="s">
        <v>160</v>
      </c>
      <c r="AD131" t="s">
        <v>160</v>
      </c>
      <c r="AE131" t="s">
        <v>160</v>
      </c>
      <c r="AF131" t="s">
        <v>143</v>
      </c>
      <c r="AG131" t="s">
        <v>190</v>
      </c>
      <c r="AH131" t="s">
        <v>190</v>
      </c>
      <c r="AI131" t="s">
        <v>190</v>
      </c>
      <c r="AJ131" t="s">
        <v>143</v>
      </c>
      <c r="AK131" t="s">
        <v>218</v>
      </c>
      <c r="AL131" t="s">
        <v>218</v>
      </c>
      <c r="AM131" t="s">
        <v>218</v>
      </c>
      <c r="AN131" t="s">
        <v>190</v>
      </c>
      <c r="AO131" t="s">
        <v>367</v>
      </c>
      <c r="AP131" t="s">
        <v>367</v>
      </c>
      <c r="AQ131" t="s">
        <v>367</v>
      </c>
      <c r="AR131" t="s">
        <v>190</v>
      </c>
      <c r="AS131" t="s">
        <v>147</v>
      </c>
      <c r="AT131" t="s">
        <v>383</v>
      </c>
      <c r="AU131" t="s">
        <v>383</v>
      </c>
      <c r="AV131" t="s">
        <v>383</v>
      </c>
      <c r="AW131" t="s">
        <v>147</v>
      </c>
      <c r="AX131" t="s">
        <v>265</v>
      </c>
      <c r="AY131" t="s">
        <v>469</v>
      </c>
      <c r="AZ131" t="s">
        <v>469</v>
      </c>
      <c r="BA131" t="s">
        <v>469</v>
      </c>
      <c r="BB131" t="s">
        <v>265</v>
      </c>
      <c r="BC131">
        <v>78</v>
      </c>
      <c r="BD131">
        <v>68</v>
      </c>
      <c r="BE131">
        <v>60</v>
      </c>
      <c r="BF131">
        <v>74</v>
      </c>
      <c r="BG131">
        <v>68</v>
      </c>
      <c r="BH131">
        <v>85</v>
      </c>
      <c r="BI131">
        <v>62</v>
      </c>
      <c r="BJ131">
        <v>68</v>
      </c>
      <c r="BK131">
        <v>67</v>
      </c>
      <c r="BL131">
        <v>82</v>
      </c>
      <c r="BM131">
        <v>83</v>
      </c>
      <c r="BN131">
        <v>89</v>
      </c>
      <c r="BO131">
        <v>86</v>
      </c>
      <c r="BP131">
        <v>78</v>
      </c>
      <c r="BQ131">
        <v>76</v>
      </c>
      <c r="BR131">
        <v>79</v>
      </c>
      <c r="BS131">
        <v>72</v>
      </c>
      <c r="BT131">
        <v>72</v>
      </c>
      <c r="BU131">
        <v>58</v>
      </c>
      <c r="BV131">
        <v>74</v>
      </c>
      <c r="BW131">
        <v>62</v>
      </c>
      <c r="BX131">
        <v>31</v>
      </c>
      <c r="BY131">
        <v>77</v>
      </c>
      <c r="BZ131">
        <v>75</v>
      </c>
      <c r="CA131">
        <v>62</v>
      </c>
      <c r="CB131">
        <v>63</v>
      </c>
      <c r="CC131">
        <v>30</v>
      </c>
      <c r="CD131">
        <v>32</v>
      </c>
      <c r="CE131">
        <v>31</v>
      </c>
      <c r="CF131">
        <v>13</v>
      </c>
      <c r="CG131">
        <v>7</v>
      </c>
      <c r="CH131">
        <v>10</v>
      </c>
      <c r="CI131">
        <v>10</v>
      </c>
      <c r="CJ131">
        <v>8</v>
      </c>
      <c r="CK131" t="s">
        <v>740</v>
      </c>
    </row>
    <row r="132" spans="1:89" x14ac:dyDescent="0.3">
      <c r="A132">
        <v>691</v>
      </c>
      <c r="B132">
        <v>183285</v>
      </c>
      <c r="C132" t="s">
        <v>1035</v>
      </c>
      <c r="D132">
        <v>28</v>
      </c>
      <c r="E132" t="s">
        <v>1036</v>
      </c>
      <c r="F132" t="s">
        <v>279</v>
      </c>
      <c r="G132" t="s">
        <v>280</v>
      </c>
      <c r="H132">
        <v>79</v>
      </c>
      <c r="I132">
        <v>80</v>
      </c>
      <c r="J132" t="s">
        <v>960</v>
      </c>
      <c r="K132" t="s">
        <v>961</v>
      </c>
      <c r="L132" t="s">
        <v>791</v>
      </c>
      <c r="M132" t="s">
        <v>527</v>
      </c>
      <c r="N132">
        <v>1698</v>
      </c>
      <c r="O132" t="s">
        <v>96</v>
      </c>
      <c r="P132">
        <v>3</v>
      </c>
      <c r="Q132">
        <v>2</v>
      </c>
      <c r="R132">
        <v>2</v>
      </c>
      <c r="S132" t="s">
        <v>251</v>
      </c>
      <c r="T132" t="s">
        <v>122</v>
      </c>
      <c r="U132" t="s">
        <v>99</v>
      </c>
      <c r="V132" t="s">
        <v>50</v>
      </c>
      <c r="W132">
        <v>5</v>
      </c>
      <c r="X132" t="s">
        <v>1029</v>
      </c>
      <c r="Z132">
        <v>2021</v>
      </c>
      <c r="AA132" t="s">
        <v>125</v>
      </c>
      <c r="AB132" t="s">
        <v>338</v>
      </c>
      <c r="AC132" t="s">
        <v>165</v>
      </c>
      <c r="AD132" t="s">
        <v>165</v>
      </c>
      <c r="AE132" t="s">
        <v>165</v>
      </c>
      <c r="AF132" t="s">
        <v>164</v>
      </c>
      <c r="AG132" t="s">
        <v>165</v>
      </c>
      <c r="AH132" t="s">
        <v>165</v>
      </c>
      <c r="AI132" t="s">
        <v>165</v>
      </c>
      <c r="AJ132" t="s">
        <v>164</v>
      </c>
      <c r="AK132" t="s">
        <v>383</v>
      </c>
      <c r="AL132" t="s">
        <v>383</v>
      </c>
      <c r="AM132" t="s">
        <v>383</v>
      </c>
      <c r="AN132" t="s">
        <v>265</v>
      </c>
      <c r="AO132" t="s">
        <v>327</v>
      </c>
      <c r="AP132" t="s">
        <v>327</v>
      </c>
      <c r="AQ132" t="s">
        <v>327</v>
      </c>
      <c r="AR132" t="s">
        <v>265</v>
      </c>
      <c r="AS132" t="s">
        <v>240</v>
      </c>
      <c r="AT132" t="s">
        <v>160</v>
      </c>
      <c r="AU132" t="s">
        <v>160</v>
      </c>
      <c r="AV132" t="s">
        <v>160</v>
      </c>
      <c r="AW132" t="s">
        <v>240</v>
      </c>
      <c r="AX132" t="s">
        <v>367</v>
      </c>
      <c r="AY132" t="s">
        <v>190</v>
      </c>
      <c r="AZ132" t="s">
        <v>190</v>
      </c>
      <c r="BA132" t="s">
        <v>190</v>
      </c>
      <c r="BB132" t="s">
        <v>367</v>
      </c>
      <c r="BC132">
        <v>58</v>
      </c>
      <c r="BD132">
        <v>23</v>
      </c>
      <c r="BE132">
        <v>74</v>
      </c>
      <c r="BF132">
        <v>77</v>
      </c>
      <c r="BG132">
        <v>20</v>
      </c>
      <c r="BH132">
        <v>50</v>
      </c>
      <c r="BI132">
        <v>50</v>
      </c>
      <c r="BJ132">
        <v>30</v>
      </c>
      <c r="BK132">
        <v>69</v>
      </c>
      <c r="BL132">
        <v>63</v>
      </c>
      <c r="BM132">
        <v>49</v>
      </c>
      <c r="BN132">
        <v>55</v>
      </c>
      <c r="BO132">
        <v>50</v>
      </c>
      <c r="BP132">
        <v>70</v>
      </c>
      <c r="BQ132">
        <v>54</v>
      </c>
      <c r="BR132">
        <v>51</v>
      </c>
      <c r="BS132">
        <v>75</v>
      </c>
      <c r="BT132">
        <v>70</v>
      </c>
      <c r="BU132">
        <v>91</v>
      </c>
      <c r="BV132">
        <v>38</v>
      </c>
      <c r="BW132">
        <v>87</v>
      </c>
      <c r="BX132">
        <v>81</v>
      </c>
      <c r="BY132">
        <v>36</v>
      </c>
      <c r="BZ132">
        <v>53</v>
      </c>
      <c r="CA132">
        <v>40</v>
      </c>
      <c r="CB132">
        <v>76</v>
      </c>
      <c r="CC132">
        <v>74</v>
      </c>
      <c r="CD132">
        <v>82</v>
      </c>
      <c r="CE132">
        <v>78</v>
      </c>
      <c r="CF132">
        <v>14</v>
      </c>
      <c r="CG132">
        <v>12</v>
      </c>
      <c r="CH132">
        <v>9</v>
      </c>
      <c r="CI132">
        <v>7</v>
      </c>
      <c r="CJ132">
        <v>8</v>
      </c>
      <c r="CK132" t="s">
        <v>1037</v>
      </c>
    </row>
    <row r="133" spans="1:89" x14ac:dyDescent="0.3">
      <c r="A133">
        <v>695</v>
      </c>
      <c r="B133">
        <v>178224</v>
      </c>
      <c r="C133" t="s">
        <v>1038</v>
      </c>
      <c r="D133">
        <v>30</v>
      </c>
      <c r="E133" t="s">
        <v>1039</v>
      </c>
      <c r="F133" t="s">
        <v>621</v>
      </c>
      <c r="G133" t="s">
        <v>622</v>
      </c>
      <c r="H133">
        <v>79</v>
      </c>
      <c r="I133">
        <v>79</v>
      </c>
      <c r="J133" t="s">
        <v>426</v>
      </c>
      <c r="K133" t="s">
        <v>427</v>
      </c>
      <c r="L133" t="s">
        <v>818</v>
      </c>
      <c r="M133" t="s">
        <v>325</v>
      </c>
      <c r="N133">
        <v>1864</v>
      </c>
      <c r="O133" t="s">
        <v>121</v>
      </c>
      <c r="P133">
        <v>3</v>
      </c>
      <c r="Q133">
        <v>3</v>
      </c>
      <c r="R133">
        <v>3</v>
      </c>
      <c r="S133" t="s">
        <v>155</v>
      </c>
      <c r="T133" t="s">
        <v>122</v>
      </c>
      <c r="U133" t="s">
        <v>99</v>
      </c>
      <c r="V133" t="s">
        <v>28</v>
      </c>
      <c r="W133">
        <v>17</v>
      </c>
      <c r="X133" t="s">
        <v>1040</v>
      </c>
      <c r="Z133">
        <v>2020</v>
      </c>
      <c r="AA133" t="s">
        <v>273</v>
      </c>
      <c r="AB133" t="s">
        <v>283</v>
      </c>
      <c r="AC133" t="s">
        <v>159</v>
      </c>
      <c r="AD133" t="s">
        <v>159</v>
      </c>
      <c r="AE133" t="s">
        <v>159</v>
      </c>
      <c r="AF133" t="s">
        <v>160</v>
      </c>
      <c r="AG133" t="s">
        <v>159</v>
      </c>
      <c r="AH133" t="s">
        <v>159</v>
      </c>
      <c r="AI133" t="s">
        <v>159</v>
      </c>
      <c r="AJ133" t="s">
        <v>160</v>
      </c>
      <c r="AK133" t="s">
        <v>239</v>
      </c>
      <c r="AL133" t="s">
        <v>239</v>
      </c>
      <c r="AM133" t="s">
        <v>239</v>
      </c>
      <c r="AN133" t="s">
        <v>191</v>
      </c>
      <c r="AO133" t="s">
        <v>145</v>
      </c>
      <c r="AP133" t="s">
        <v>145</v>
      </c>
      <c r="AQ133" t="s">
        <v>145</v>
      </c>
      <c r="AR133" t="s">
        <v>191</v>
      </c>
      <c r="AS133" t="s">
        <v>163</v>
      </c>
      <c r="AT133" t="s">
        <v>351</v>
      </c>
      <c r="AU133" t="s">
        <v>351</v>
      </c>
      <c r="AV133" t="s">
        <v>351</v>
      </c>
      <c r="AW133" t="s">
        <v>163</v>
      </c>
      <c r="AX133" t="s">
        <v>351</v>
      </c>
      <c r="AY133" t="s">
        <v>478</v>
      </c>
      <c r="AZ133" t="s">
        <v>478</v>
      </c>
      <c r="BA133" t="s">
        <v>478</v>
      </c>
      <c r="BB133" t="s">
        <v>351</v>
      </c>
      <c r="BC133">
        <v>64</v>
      </c>
      <c r="BD133">
        <v>84</v>
      </c>
      <c r="BE133">
        <v>79</v>
      </c>
      <c r="BF133">
        <v>65</v>
      </c>
      <c r="BG133">
        <v>74</v>
      </c>
      <c r="BH133">
        <v>73</v>
      </c>
      <c r="BI133">
        <v>67</v>
      </c>
      <c r="BJ133">
        <v>52</v>
      </c>
      <c r="BK133">
        <v>56</v>
      </c>
      <c r="BL133">
        <v>77</v>
      </c>
      <c r="BM133">
        <v>77</v>
      </c>
      <c r="BN133">
        <v>69</v>
      </c>
      <c r="BO133">
        <v>75</v>
      </c>
      <c r="BP133">
        <v>82</v>
      </c>
      <c r="BQ133">
        <v>79</v>
      </c>
      <c r="BR133">
        <v>75</v>
      </c>
      <c r="BS133">
        <v>83</v>
      </c>
      <c r="BT133">
        <v>66</v>
      </c>
      <c r="BU133">
        <v>53</v>
      </c>
      <c r="BV133">
        <v>66</v>
      </c>
      <c r="BW133">
        <v>59</v>
      </c>
      <c r="BX133">
        <v>26</v>
      </c>
      <c r="BY133">
        <v>86</v>
      </c>
      <c r="BZ133">
        <v>70</v>
      </c>
      <c r="CA133">
        <v>74</v>
      </c>
      <c r="CB133">
        <v>79</v>
      </c>
      <c r="CC133">
        <v>21</v>
      </c>
      <c r="CD133">
        <v>29</v>
      </c>
      <c r="CE133">
        <v>25</v>
      </c>
      <c r="CF133">
        <v>14</v>
      </c>
      <c r="CG133">
        <v>12</v>
      </c>
      <c r="CH133">
        <v>9</v>
      </c>
      <c r="CI133">
        <v>12</v>
      </c>
      <c r="CJ133">
        <v>11</v>
      </c>
      <c r="CK133" t="s">
        <v>894</v>
      </c>
    </row>
    <row r="134" spans="1:89" x14ac:dyDescent="0.3">
      <c r="A134">
        <v>703</v>
      </c>
      <c r="B134">
        <v>173426</v>
      </c>
      <c r="C134" t="s">
        <v>1041</v>
      </c>
      <c r="D134">
        <v>30</v>
      </c>
      <c r="E134" t="s">
        <v>1042</v>
      </c>
      <c r="F134" t="s">
        <v>181</v>
      </c>
      <c r="G134" t="s">
        <v>182</v>
      </c>
      <c r="H134">
        <v>79</v>
      </c>
      <c r="I134">
        <v>79</v>
      </c>
      <c r="J134" t="s">
        <v>233</v>
      </c>
      <c r="K134" t="s">
        <v>234</v>
      </c>
      <c r="L134" t="s">
        <v>1043</v>
      </c>
      <c r="M134" t="s">
        <v>1044</v>
      </c>
      <c r="N134">
        <v>1254</v>
      </c>
      <c r="O134" t="s">
        <v>121</v>
      </c>
      <c r="P134">
        <v>3</v>
      </c>
      <c r="Q134">
        <v>2</v>
      </c>
      <c r="R134">
        <v>1</v>
      </c>
      <c r="S134" t="s">
        <v>97</v>
      </c>
      <c r="T134" t="s">
        <v>122</v>
      </c>
      <c r="U134" t="s">
        <v>99</v>
      </c>
      <c r="V134" t="s">
        <v>123</v>
      </c>
      <c r="W134">
        <v>12</v>
      </c>
      <c r="X134" t="s">
        <v>1045</v>
      </c>
      <c r="Z134">
        <v>2021</v>
      </c>
      <c r="AA134" t="s">
        <v>606</v>
      </c>
      <c r="AB134" t="s">
        <v>126</v>
      </c>
      <c r="BC134">
        <v>11</v>
      </c>
      <c r="BD134">
        <v>11</v>
      </c>
      <c r="BE134">
        <v>16</v>
      </c>
      <c r="BF134">
        <v>37</v>
      </c>
      <c r="BG134">
        <v>16</v>
      </c>
      <c r="BH134">
        <v>14</v>
      </c>
      <c r="BI134">
        <v>16</v>
      </c>
      <c r="BJ134">
        <v>12</v>
      </c>
      <c r="BK134">
        <v>34</v>
      </c>
      <c r="BL134">
        <v>26</v>
      </c>
      <c r="BM134">
        <v>50</v>
      </c>
      <c r="BN134">
        <v>52</v>
      </c>
      <c r="BO134">
        <v>34</v>
      </c>
      <c r="BP134">
        <v>74</v>
      </c>
      <c r="BQ134">
        <v>52</v>
      </c>
      <c r="BR134">
        <v>45</v>
      </c>
      <c r="BS134">
        <v>69</v>
      </c>
      <c r="BT134">
        <v>31</v>
      </c>
      <c r="BU134">
        <v>72</v>
      </c>
      <c r="BV134">
        <v>16</v>
      </c>
      <c r="BW134">
        <v>34</v>
      </c>
      <c r="BX134">
        <v>21</v>
      </c>
      <c r="BY134">
        <v>14</v>
      </c>
      <c r="BZ134">
        <v>43</v>
      </c>
      <c r="CA134">
        <v>41</v>
      </c>
      <c r="CB134">
        <v>61</v>
      </c>
      <c r="CC134">
        <v>7</v>
      </c>
      <c r="CD134">
        <v>14</v>
      </c>
      <c r="CE134">
        <v>16</v>
      </c>
      <c r="CF134">
        <v>80</v>
      </c>
      <c r="CG134">
        <v>74</v>
      </c>
      <c r="CH134">
        <v>64</v>
      </c>
      <c r="CI134">
        <v>76</v>
      </c>
      <c r="CJ134">
        <v>82</v>
      </c>
      <c r="CK134" t="s">
        <v>1046</v>
      </c>
    </row>
    <row r="135" spans="1:89" x14ac:dyDescent="0.3">
      <c r="A135">
        <v>704</v>
      </c>
      <c r="B135">
        <v>172723</v>
      </c>
      <c r="C135" t="s">
        <v>1047</v>
      </c>
      <c r="D135">
        <v>31</v>
      </c>
      <c r="E135" t="s">
        <v>1048</v>
      </c>
      <c r="F135" t="s">
        <v>1049</v>
      </c>
      <c r="G135" t="s">
        <v>1050</v>
      </c>
      <c r="H135">
        <v>79</v>
      </c>
      <c r="I135">
        <v>79</v>
      </c>
      <c r="J135" t="s">
        <v>950</v>
      </c>
      <c r="K135" t="s">
        <v>951</v>
      </c>
      <c r="L135" t="s">
        <v>1051</v>
      </c>
      <c r="M135" t="s">
        <v>1052</v>
      </c>
      <c r="N135">
        <v>1234</v>
      </c>
      <c r="O135" t="s">
        <v>121</v>
      </c>
      <c r="P135">
        <v>3</v>
      </c>
      <c r="Q135">
        <v>2</v>
      </c>
      <c r="R135">
        <v>1</v>
      </c>
      <c r="S135" t="s">
        <v>97</v>
      </c>
      <c r="T135" t="s">
        <v>236</v>
      </c>
      <c r="U135" t="s">
        <v>99</v>
      </c>
      <c r="V135" t="s">
        <v>123</v>
      </c>
      <c r="W135">
        <v>27</v>
      </c>
      <c r="X135" t="s">
        <v>1053</v>
      </c>
      <c r="Z135">
        <v>2020</v>
      </c>
      <c r="AA135" t="s">
        <v>485</v>
      </c>
      <c r="AB135" t="s">
        <v>338</v>
      </c>
      <c r="BC135">
        <v>14</v>
      </c>
      <c r="BD135">
        <v>19</v>
      </c>
      <c r="BE135">
        <v>12</v>
      </c>
      <c r="BF135">
        <v>26</v>
      </c>
      <c r="BG135">
        <v>12</v>
      </c>
      <c r="BH135">
        <v>16</v>
      </c>
      <c r="BI135">
        <v>17</v>
      </c>
      <c r="BJ135">
        <v>15</v>
      </c>
      <c r="BK135">
        <v>32</v>
      </c>
      <c r="BL135">
        <v>24</v>
      </c>
      <c r="BM135">
        <v>52</v>
      </c>
      <c r="BN135">
        <v>58</v>
      </c>
      <c r="BO135">
        <v>52</v>
      </c>
      <c r="BP135">
        <v>74</v>
      </c>
      <c r="BQ135">
        <v>40</v>
      </c>
      <c r="BR135">
        <v>28</v>
      </c>
      <c r="BS135">
        <v>38</v>
      </c>
      <c r="BT135">
        <v>36</v>
      </c>
      <c r="BU135">
        <v>80</v>
      </c>
      <c r="BV135">
        <v>12</v>
      </c>
      <c r="BW135">
        <v>42</v>
      </c>
      <c r="BX135">
        <v>21</v>
      </c>
      <c r="BY135">
        <v>11</v>
      </c>
      <c r="BZ135">
        <v>34</v>
      </c>
      <c r="CA135">
        <v>40</v>
      </c>
      <c r="CB135">
        <v>61</v>
      </c>
      <c r="CC135">
        <v>18</v>
      </c>
      <c r="CD135">
        <v>11</v>
      </c>
      <c r="CE135">
        <v>12</v>
      </c>
      <c r="CF135">
        <v>80</v>
      </c>
      <c r="CG135">
        <v>80</v>
      </c>
      <c r="CH135">
        <v>72</v>
      </c>
      <c r="CI135">
        <v>77</v>
      </c>
      <c r="CJ135">
        <v>79</v>
      </c>
      <c r="CK135" t="s">
        <v>1054</v>
      </c>
    </row>
    <row r="136" spans="1:89" x14ac:dyDescent="0.3">
      <c r="A136">
        <v>706</v>
      </c>
      <c r="B136">
        <v>169705</v>
      </c>
      <c r="C136" t="s">
        <v>1055</v>
      </c>
      <c r="D136">
        <v>28</v>
      </c>
      <c r="E136" t="s">
        <v>1056</v>
      </c>
      <c r="F136" t="s">
        <v>130</v>
      </c>
      <c r="G136" t="s">
        <v>131</v>
      </c>
      <c r="H136">
        <v>79</v>
      </c>
      <c r="I136">
        <v>79</v>
      </c>
      <c r="J136" t="s">
        <v>1057</v>
      </c>
      <c r="K136" t="s">
        <v>1058</v>
      </c>
      <c r="L136" t="s">
        <v>836</v>
      </c>
      <c r="M136" t="s">
        <v>390</v>
      </c>
      <c r="N136">
        <v>2004</v>
      </c>
      <c r="O136" t="s">
        <v>96</v>
      </c>
      <c r="P136">
        <v>2</v>
      </c>
      <c r="Q136">
        <v>3</v>
      </c>
      <c r="R136">
        <v>3</v>
      </c>
      <c r="S136" t="s">
        <v>201</v>
      </c>
      <c r="T136" t="s">
        <v>122</v>
      </c>
      <c r="U136" t="s">
        <v>99</v>
      </c>
      <c r="V136" t="s">
        <v>48</v>
      </c>
      <c r="W136">
        <v>21</v>
      </c>
      <c r="X136" t="s">
        <v>1059</v>
      </c>
      <c r="Z136">
        <v>2021</v>
      </c>
      <c r="AA136" t="s">
        <v>417</v>
      </c>
      <c r="AB136" t="s">
        <v>366</v>
      </c>
      <c r="AC136" t="s">
        <v>810</v>
      </c>
      <c r="AD136" t="s">
        <v>810</v>
      </c>
      <c r="AE136" t="s">
        <v>810</v>
      </c>
      <c r="AF136" t="s">
        <v>521</v>
      </c>
      <c r="AG136" t="s">
        <v>503</v>
      </c>
      <c r="AH136" t="s">
        <v>503</v>
      </c>
      <c r="AI136" t="s">
        <v>503</v>
      </c>
      <c r="AJ136" t="s">
        <v>521</v>
      </c>
      <c r="AK136" t="s">
        <v>503</v>
      </c>
      <c r="AL136" t="s">
        <v>503</v>
      </c>
      <c r="AM136" t="s">
        <v>503</v>
      </c>
      <c r="AN136" t="s">
        <v>449</v>
      </c>
      <c r="AO136" t="s">
        <v>521</v>
      </c>
      <c r="AP136" t="s">
        <v>521</v>
      </c>
      <c r="AQ136" t="s">
        <v>521</v>
      </c>
      <c r="AR136" t="s">
        <v>449</v>
      </c>
      <c r="AS136" t="s">
        <v>402</v>
      </c>
      <c r="AT136" t="s">
        <v>504</v>
      </c>
      <c r="AU136" t="s">
        <v>504</v>
      </c>
      <c r="AV136" t="s">
        <v>504</v>
      </c>
      <c r="AW136" t="s">
        <v>402</v>
      </c>
      <c r="AX136" t="s">
        <v>403</v>
      </c>
      <c r="AY136" t="s">
        <v>504</v>
      </c>
      <c r="AZ136" t="s">
        <v>504</v>
      </c>
      <c r="BA136" t="s">
        <v>504</v>
      </c>
      <c r="BB136" t="s">
        <v>403</v>
      </c>
      <c r="BC136">
        <v>82</v>
      </c>
      <c r="BD136">
        <v>50</v>
      </c>
      <c r="BE136">
        <v>68</v>
      </c>
      <c r="BF136">
        <v>76</v>
      </c>
      <c r="BG136">
        <v>43</v>
      </c>
      <c r="BH136">
        <v>77</v>
      </c>
      <c r="BI136">
        <v>74</v>
      </c>
      <c r="BJ136">
        <v>66</v>
      </c>
      <c r="BK136">
        <v>70</v>
      </c>
      <c r="BL136">
        <v>78</v>
      </c>
      <c r="BM136">
        <v>78</v>
      </c>
      <c r="BN136">
        <v>76</v>
      </c>
      <c r="BO136">
        <v>73</v>
      </c>
      <c r="BP136">
        <v>76</v>
      </c>
      <c r="BQ136">
        <v>69</v>
      </c>
      <c r="BR136">
        <v>59</v>
      </c>
      <c r="BS136">
        <v>70</v>
      </c>
      <c r="BT136">
        <v>78</v>
      </c>
      <c r="BU136">
        <v>70</v>
      </c>
      <c r="BV136">
        <v>54</v>
      </c>
      <c r="BW136">
        <v>73</v>
      </c>
      <c r="BX136">
        <v>77</v>
      </c>
      <c r="BY136">
        <v>63</v>
      </c>
      <c r="BZ136">
        <v>51</v>
      </c>
      <c r="CA136">
        <v>52</v>
      </c>
      <c r="CB136">
        <v>76</v>
      </c>
      <c r="CC136">
        <v>76</v>
      </c>
      <c r="CD136">
        <v>81</v>
      </c>
      <c r="CE136">
        <v>80</v>
      </c>
      <c r="CF136">
        <v>11</v>
      </c>
      <c r="CG136">
        <v>13</v>
      </c>
      <c r="CH136">
        <v>15</v>
      </c>
      <c r="CI136">
        <v>10</v>
      </c>
      <c r="CJ136">
        <v>15</v>
      </c>
      <c r="CK136" t="s">
        <v>464</v>
      </c>
    </row>
    <row r="137" spans="1:89" x14ac:dyDescent="0.3">
      <c r="A137">
        <v>707</v>
      </c>
      <c r="B137">
        <v>169115</v>
      </c>
      <c r="C137" t="s">
        <v>1060</v>
      </c>
      <c r="D137">
        <v>32</v>
      </c>
      <c r="E137" t="s">
        <v>1061</v>
      </c>
      <c r="F137" t="s">
        <v>245</v>
      </c>
      <c r="G137" t="s">
        <v>246</v>
      </c>
      <c r="H137">
        <v>79</v>
      </c>
      <c r="I137">
        <v>79</v>
      </c>
      <c r="J137" t="s">
        <v>387</v>
      </c>
      <c r="K137" t="s">
        <v>388</v>
      </c>
      <c r="L137" t="s">
        <v>1062</v>
      </c>
      <c r="M137" t="s">
        <v>1063</v>
      </c>
      <c r="N137">
        <v>1727</v>
      </c>
      <c r="O137" t="s">
        <v>121</v>
      </c>
      <c r="P137">
        <v>2</v>
      </c>
      <c r="Q137">
        <v>2</v>
      </c>
      <c r="R137">
        <v>2</v>
      </c>
      <c r="S137" t="s">
        <v>251</v>
      </c>
      <c r="T137" t="s">
        <v>122</v>
      </c>
      <c r="U137" t="s">
        <v>391</v>
      </c>
      <c r="V137" t="s">
        <v>50</v>
      </c>
      <c r="W137">
        <v>5</v>
      </c>
      <c r="X137" t="s">
        <v>1064</v>
      </c>
      <c r="Z137">
        <v>2023</v>
      </c>
      <c r="AA137" t="s">
        <v>215</v>
      </c>
      <c r="AB137" t="s">
        <v>382</v>
      </c>
      <c r="AC137" t="s">
        <v>652</v>
      </c>
      <c r="AD137" t="s">
        <v>652</v>
      </c>
      <c r="AE137" t="s">
        <v>652</v>
      </c>
      <c r="AF137" t="s">
        <v>652</v>
      </c>
      <c r="AG137" t="s">
        <v>421</v>
      </c>
      <c r="AH137" t="s">
        <v>421</v>
      </c>
      <c r="AI137" t="s">
        <v>421</v>
      </c>
      <c r="AJ137" t="s">
        <v>652</v>
      </c>
      <c r="AK137" t="s">
        <v>652</v>
      </c>
      <c r="AL137" t="s">
        <v>652</v>
      </c>
      <c r="AM137" t="s">
        <v>652</v>
      </c>
      <c r="AN137" t="s">
        <v>699</v>
      </c>
      <c r="AO137" t="s">
        <v>110</v>
      </c>
      <c r="AP137" t="s">
        <v>110</v>
      </c>
      <c r="AQ137" t="s">
        <v>110</v>
      </c>
      <c r="AR137" t="s">
        <v>699</v>
      </c>
      <c r="AS137" t="s">
        <v>521</v>
      </c>
      <c r="AT137" t="s">
        <v>449</v>
      </c>
      <c r="AU137" t="s">
        <v>449</v>
      </c>
      <c r="AV137" t="s">
        <v>449</v>
      </c>
      <c r="AW137" t="s">
        <v>521</v>
      </c>
      <c r="AX137" t="s">
        <v>449</v>
      </c>
      <c r="AY137" t="s">
        <v>403</v>
      </c>
      <c r="AZ137" t="s">
        <v>403</v>
      </c>
      <c r="BA137" t="s">
        <v>403</v>
      </c>
      <c r="BB137" t="s">
        <v>449</v>
      </c>
      <c r="BC137">
        <v>60</v>
      </c>
      <c r="BD137">
        <v>23</v>
      </c>
      <c r="BE137">
        <v>76</v>
      </c>
      <c r="BF137">
        <v>66</v>
      </c>
      <c r="BG137">
        <v>52</v>
      </c>
      <c r="BH137">
        <v>54</v>
      </c>
      <c r="BI137">
        <v>47</v>
      </c>
      <c r="BJ137">
        <v>35</v>
      </c>
      <c r="BK137">
        <v>68</v>
      </c>
      <c r="BL137">
        <v>62</v>
      </c>
      <c r="BM137">
        <v>58</v>
      </c>
      <c r="BN137">
        <v>55</v>
      </c>
      <c r="BO137">
        <v>60</v>
      </c>
      <c r="BP137">
        <v>79</v>
      </c>
      <c r="BQ137">
        <v>56</v>
      </c>
      <c r="BR137">
        <v>63</v>
      </c>
      <c r="BS137">
        <v>79</v>
      </c>
      <c r="BT137">
        <v>63</v>
      </c>
      <c r="BU137">
        <v>75</v>
      </c>
      <c r="BV137">
        <v>41</v>
      </c>
      <c r="BW137">
        <v>76</v>
      </c>
      <c r="BX137">
        <v>84</v>
      </c>
      <c r="BY137">
        <v>30</v>
      </c>
      <c r="BZ137">
        <v>36</v>
      </c>
      <c r="CA137">
        <v>31</v>
      </c>
      <c r="CB137">
        <v>74</v>
      </c>
      <c r="CC137">
        <v>78</v>
      </c>
      <c r="CD137">
        <v>83</v>
      </c>
      <c r="CE137">
        <v>80</v>
      </c>
      <c r="CF137">
        <v>14</v>
      </c>
      <c r="CG137">
        <v>7</v>
      </c>
      <c r="CH137">
        <v>12</v>
      </c>
      <c r="CI137">
        <v>12</v>
      </c>
      <c r="CJ137">
        <v>12</v>
      </c>
      <c r="CK137" t="s">
        <v>1065</v>
      </c>
    </row>
    <row r="138" spans="1:89" x14ac:dyDescent="0.3">
      <c r="A138">
        <v>709</v>
      </c>
      <c r="B138">
        <v>164029</v>
      </c>
      <c r="C138" t="s">
        <v>1066</v>
      </c>
      <c r="D138">
        <v>34</v>
      </c>
      <c r="E138" t="s">
        <v>1067</v>
      </c>
      <c r="F138" t="s">
        <v>223</v>
      </c>
      <c r="G138" t="s">
        <v>224</v>
      </c>
      <c r="H138">
        <v>79</v>
      </c>
      <c r="I138">
        <v>79</v>
      </c>
      <c r="J138" t="s">
        <v>712</v>
      </c>
      <c r="K138" t="s">
        <v>713</v>
      </c>
      <c r="L138" t="s">
        <v>491</v>
      </c>
      <c r="M138" t="s">
        <v>830</v>
      </c>
      <c r="N138">
        <v>1895</v>
      </c>
      <c r="O138" t="s">
        <v>121</v>
      </c>
      <c r="P138">
        <v>1</v>
      </c>
      <c r="Q138">
        <v>3</v>
      </c>
      <c r="R138">
        <v>4</v>
      </c>
      <c r="S138" t="s">
        <v>136</v>
      </c>
      <c r="T138" t="s">
        <v>122</v>
      </c>
      <c r="U138" t="s">
        <v>391</v>
      </c>
      <c r="V138" t="s">
        <v>27</v>
      </c>
      <c r="W138">
        <v>19</v>
      </c>
      <c r="X138" t="s">
        <v>1068</v>
      </c>
      <c r="Z138">
        <v>2019</v>
      </c>
      <c r="AA138" t="s">
        <v>417</v>
      </c>
      <c r="AB138" t="s">
        <v>158</v>
      </c>
      <c r="AC138" t="s">
        <v>402</v>
      </c>
      <c r="AD138" t="s">
        <v>402</v>
      </c>
      <c r="AE138" t="s">
        <v>402</v>
      </c>
      <c r="AF138" t="s">
        <v>496</v>
      </c>
      <c r="AG138" t="s">
        <v>504</v>
      </c>
      <c r="AH138" t="s">
        <v>504</v>
      </c>
      <c r="AI138" t="s">
        <v>504</v>
      </c>
      <c r="AJ138" t="s">
        <v>496</v>
      </c>
      <c r="AK138" t="s">
        <v>449</v>
      </c>
      <c r="AL138" t="s">
        <v>449</v>
      </c>
      <c r="AM138" t="s">
        <v>449</v>
      </c>
      <c r="AN138" t="s">
        <v>448</v>
      </c>
      <c r="AO138" t="s">
        <v>810</v>
      </c>
      <c r="AP138" t="s">
        <v>810</v>
      </c>
      <c r="AQ138" t="s">
        <v>810</v>
      </c>
      <c r="AR138" t="s">
        <v>448</v>
      </c>
      <c r="AS138" t="s">
        <v>421</v>
      </c>
      <c r="AT138" t="s">
        <v>652</v>
      </c>
      <c r="AU138" t="s">
        <v>652</v>
      </c>
      <c r="AV138" t="s">
        <v>652</v>
      </c>
      <c r="AW138" t="s">
        <v>421</v>
      </c>
      <c r="AX138" t="s">
        <v>654</v>
      </c>
      <c r="AY138" t="s">
        <v>893</v>
      </c>
      <c r="AZ138" t="s">
        <v>893</v>
      </c>
      <c r="BA138" t="s">
        <v>893</v>
      </c>
      <c r="BB138" t="s">
        <v>654</v>
      </c>
      <c r="BC138">
        <v>51</v>
      </c>
      <c r="BD138">
        <v>80</v>
      </c>
      <c r="BE138">
        <v>79</v>
      </c>
      <c r="BF138">
        <v>69</v>
      </c>
      <c r="BG138">
        <v>84</v>
      </c>
      <c r="BH138">
        <v>79</v>
      </c>
      <c r="BI138">
        <v>78</v>
      </c>
      <c r="BJ138">
        <v>53</v>
      </c>
      <c r="BK138">
        <v>52</v>
      </c>
      <c r="BL138">
        <v>82</v>
      </c>
      <c r="BM138">
        <v>64</v>
      </c>
      <c r="BN138">
        <v>59</v>
      </c>
      <c r="BO138">
        <v>86</v>
      </c>
      <c r="BP138">
        <v>80</v>
      </c>
      <c r="BQ138">
        <v>69</v>
      </c>
      <c r="BR138">
        <v>83</v>
      </c>
      <c r="BS138">
        <v>93</v>
      </c>
      <c r="BT138">
        <v>63</v>
      </c>
      <c r="BU138">
        <v>71</v>
      </c>
      <c r="BV138">
        <v>78</v>
      </c>
      <c r="BW138">
        <v>66</v>
      </c>
      <c r="BX138">
        <v>18</v>
      </c>
      <c r="BY138">
        <v>83</v>
      </c>
      <c r="BZ138">
        <v>55</v>
      </c>
      <c r="CA138">
        <v>70</v>
      </c>
      <c r="CB138">
        <v>78</v>
      </c>
      <c r="CC138">
        <v>35</v>
      </c>
      <c r="CD138">
        <v>35</v>
      </c>
      <c r="CE138">
        <v>27</v>
      </c>
      <c r="CF138">
        <v>8</v>
      </c>
      <c r="CG138">
        <v>9</v>
      </c>
      <c r="CH138">
        <v>16</v>
      </c>
      <c r="CI138">
        <v>9</v>
      </c>
      <c r="CJ138">
        <v>11</v>
      </c>
      <c r="CK138" t="s">
        <v>1069</v>
      </c>
    </row>
    <row r="139" spans="1:89" x14ac:dyDescent="0.3">
      <c r="A139">
        <v>720</v>
      </c>
      <c r="B139">
        <v>137351</v>
      </c>
      <c r="C139" t="s">
        <v>1070</v>
      </c>
      <c r="D139">
        <v>34</v>
      </c>
      <c r="E139" t="s">
        <v>1071</v>
      </c>
      <c r="F139" t="s">
        <v>258</v>
      </c>
      <c r="G139" t="s">
        <v>259</v>
      </c>
      <c r="H139">
        <v>79</v>
      </c>
      <c r="I139">
        <v>79</v>
      </c>
      <c r="J139" t="s">
        <v>998</v>
      </c>
      <c r="K139" t="s">
        <v>999</v>
      </c>
      <c r="L139" t="s">
        <v>1072</v>
      </c>
      <c r="M139" t="s">
        <v>550</v>
      </c>
      <c r="N139">
        <v>1953</v>
      </c>
      <c r="O139" t="s">
        <v>121</v>
      </c>
      <c r="P139">
        <v>2</v>
      </c>
      <c r="Q139">
        <v>3</v>
      </c>
      <c r="R139">
        <v>3</v>
      </c>
      <c r="S139" t="s">
        <v>251</v>
      </c>
      <c r="T139" t="s">
        <v>122</v>
      </c>
      <c r="U139" t="s">
        <v>391</v>
      </c>
      <c r="V139" t="s">
        <v>45</v>
      </c>
      <c r="W139">
        <v>10</v>
      </c>
      <c r="X139" t="s">
        <v>1073</v>
      </c>
      <c r="Z139">
        <v>2019</v>
      </c>
      <c r="AA139" t="s">
        <v>273</v>
      </c>
      <c r="AB139" t="s">
        <v>350</v>
      </c>
      <c r="AC139" t="s">
        <v>502</v>
      </c>
      <c r="AD139" t="s">
        <v>502</v>
      </c>
      <c r="AE139" t="s">
        <v>502</v>
      </c>
      <c r="AF139" t="s">
        <v>503</v>
      </c>
      <c r="AG139" t="s">
        <v>522</v>
      </c>
      <c r="AH139" t="s">
        <v>522</v>
      </c>
      <c r="AI139" t="s">
        <v>522</v>
      </c>
      <c r="AJ139" t="s">
        <v>503</v>
      </c>
      <c r="AK139" t="s">
        <v>419</v>
      </c>
      <c r="AL139" t="s">
        <v>419</v>
      </c>
      <c r="AM139" t="s">
        <v>419</v>
      </c>
      <c r="AN139" t="s">
        <v>521</v>
      </c>
      <c r="AO139" t="s">
        <v>406</v>
      </c>
      <c r="AP139" t="s">
        <v>406</v>
      </c>
      <c r="AQ139" t="s">
        <v>406</v>
      </c>
      <c r="AR139" t="s">
        <v>521</v>
      </c>
      <c r="AS139" t="s">
        <v>436</v>
      </c>
      <c r="AT139" t="s">
        <v>402</v>
      </c>
      <c r="AU139" t="s">
        <v>402</v>
      </c>
      <c r="AV139" t="s">
        <v>402</v>
      </c>
      <c r="AW139" t="s">
        <v>436</v>
      </c>
      <c r="AX139" t="s">
        <v>449</v>
      </c>
      <c r="AY139" t="s">
        <v>449</v>
      </c>
      <c r="AZ139" t="s">
        <v>449</v>
      </c>
      <c r="BA139" t="s">
        <v>449</v>
      </c>
      <c r="BB139" t="s">
        <v>449</v>
      </c>
      <c r="BC139">
        <v>73</v>
      </c>
      <c r="BD139">
        <v>52</v>
      </c>
      <c r="BE139">
        <v>52</v>
      </c>
      <c r="BF139">
        <v>82</v>
      </c>
      <c r="BG139">
        <v>58</v>
      </c>
      <c r="BH139">
        <v>74</v>
      </c>
      <c r="BI139">
        <v>62</v>
      </c>
      <c r="BJ139">
        <v>70</v>
      </c>
      <c r="BK139">
        <v>82</v>
      </c>
      <c r="BL139">
        <v>80</v>
      </c>
      <c r="BM139">
        <v>53</v>
      </c>
      <c r="BN139">
        <v>43</v>
      </c>
      <c r="BO139">
        <v>71</v>
      </c>
      <c r="BP139">
        <v>81</v>
      </c>
      <c r="BQ139">
        <v>75</v>
      </c>
      <c r="BR139">
        <v>68</v>
      </c>
      <c r="BS139">
        <v>78</v>
      </c>
      <c r="BT139">
        <v>72</v>
      </c>
      <c r="BU139">
        <v>67</v>
      </c>
      <c r="BV139">
        <v>44</v>
      </c>
      <c r="BW139">
        <v>67</v>
      </c>
      <c r="BX139">
        <v>87</v>
      </c>
      <c r="BY139">
        <v>58</v>
      </c>
      <c r="BZ139">
        <v>80</v>
      </c>
      <c r="CA139">
        <v>62</v>
      </c>
      <c r="CB139">
        <v>84</v>
      </c>
      <c r="CC139">
        <v>72</v>
      </c>
      <c r="CD139">
        <v>75</v>
      </c>
      <c r="CE139">
        <v>74</v>
      </c>
      <c r="CF139">
        <v>7</v>
      </c>
      <c r="CG139">
        <v>9</v>
      </c>
      <c r="CH139">
        <v>7</v>
      </c>
      <c r="CI139">
        <v>9</v>
      </c>
      <c r="CJ139">
        <v>9</v>
      </c>
      <c r="CK139" t="s">
        <v>491</v>
      </c>
    </row>
    <row r="140" spans="1:89" x14ac:dyDescent="0.3">
      <c r="A140">
        <v>724</v>
      </c>
      <c r="B140">
        <v>53050</v>
      </c>
      <c r="C140" t="s">
        <v>1074</v>
      </c>
      <c r="D140">
        <v>34</v>
      </c>
      <c r="E140" t="s">
        <v>1075</v>
      </c>
      <c r="F140" t="s">
        <v>1076</v>
      </c>
      <c r="G140" t="s">
        <v>1077</v>
      </c>
      <c r="H140">
        <v>79</v>
      </c>
      <c r="I140">
        <v>79</v>
      </c>
      <c r="J140" t="s">
        <v>1078</v>
      </c>
      <c r="K140" t="s">
        <v>1079</v>
      </c>
      <c r="L140" t="s">
        <v>491</v>
      </c>
      <c r="M140" t="s">
        <v>763</v>
      </c>
      <c r="N140">
        <v>1835</v>
      </c>
      <c r="O140" t="s">
        <v>121</v>
      </c>
      <c r="P140">
        <v>3</v>
      </c>
      <c r="Q140">
        <v>3</v>
      </c>
      <c r="R140">
        <v>3</v>
      </c>
      <c r="S140" t="s">
        <v>97</v>
      </c>
      <c r="T140" t="s">
        <v>236</v>
      </c>
      <c r="U140" t="s">
        <v>99</v>
      </c>
      <c r="V140" t="s">
        <v>28</v>
      </c>
      <c r="W140">
        <v>10</v>
      </c>
      <c r="X140" t="s">
        <v>1080</v>
      </c>
      <c r="Z140">
        <v>2020</v>
      </c>
      <c r="AA140" t="s">
        <v>606</v>
      </c>
      <c r="AB140" t="s">
        <v>382</v>
      </c>
      <c r="AC140" t="s">
        <v>218</v>
      </c>
      <c r="AD140" t="s">
        <v>218</v>
      </c>
      <c r="AE140" t="s">
        <v>218</v>
      </c>
      <c r="AF140" t="s">
        <v>367</v>
      </c>
      <c r="AG140" t="s">
        <v>160</v>
      </c>
      <c r="AH140" t="s">
        <v>160</v>
      </c>
      <c r="AI140" t="s">
        <v>160</v>
      </c>
      <c r="AJ140" t="s">
        <v>367</v>
      </c>
      <c r="AK140" t="s">
        <v>191</v>
      </c>
      <c r="AL140" t="s">
        <v>191</v>
      </c>
      <c r="AM140" t="s">
        <v>191</v>
      </c>
      <c r="AN140" t="s">
        <v>275</v>
      </c>
      <c r="AO140" t="s">
        <v>144</v>
      </c>
      <c r="AP140" t="s">
        <v>144</v>
      </c>
      <c r="AQ140" t="s">
        <v>144</v>
      </c>
      <c r="AR140" t="s">
        <v>275</v>
      </c>
      <c r="AS140" t="s">
        <v>165</v>
      </c>
      <c r="AT140" t="s">
        <v>164</v>
      </c>
      <c r="AU140" t="s">
        <v>164</v>
      </c>
      <c r="AV140" t="s">
        <v>164</v>
      </c>
      <c r="AW140" t="s">
        <v>165</v>
      </c>
      <c r="AX140" t="s">
        <v>1081</v>
      </c>
      <c r="AY140" t="s">
        <v>351</v>
      </c>
      <c r="AZ140" t="s">
        <v>351</v>
      </c>
      <c r="BA140" t="s">
        <v>351</v>
      </c>
      <c r="BB140" t="s">
        <v>1081</v>
      </c>
      <c r="BC140">
        <v>58</v>
      </c>
      <c r="BD140">
        <v>80</v>
      </c>
      <c r="BE140">
        <v>92</v>
      </c>
      <c r="BF140">
        <v>72</v>
      </c>
      <c r="BG140">
        <v>76</v>
      </c>
      <c r="BH140">
        <v>72</v>
      </c>
      <c r="BI140">
        <v>64</v>
      </c>
      <c r="BJ140">
        <v>44</v>
      </c>
      <c r="BK140">
        <v>55</v>
      </c>
      <c r="BL140">
        <v>74</v>
      </c>
      <c r="BM140">
        <v>67</v>
      </c>
      <c r="BN140">
        <v>70</v>
      </c>
      <c r="BO140">
        <v>65</v>
      </c>
      <c r="BP140">
        <v>76</v>
      </c>
      <c r="BQ140">
        <v>52</v>
      </c>
      <c r="BR140">
        <v>78</v>
      </c>
      <c r="BS140">
        <v>76</v>
      </c>
      <c r="BT140">
        <v>57</v>
      </c>
      <c r="BU140">
        <v>82</v>
      </c>
      <c r="BV140">
        <v>66</v>
      </c>
      <c r="BW140">
        <v>70</v>
      </c>
      <c r="BX140">
        <v>31</v>
      </c>
      <c r="BY140">
        <v>78</v>
      </c>
      <c r="BZ140">
        <v>76</v>
      </c>
      <c r="CA140">
        <v>79</v>
      </c>
      <c r="CB140">
        <v>84</v>
      </c>
      <c r="CC140">
        <v>25</v>
      </c>
      <c r="CD140">
        <v>25</v>
      </c>
      <c r="CE140">
        <v>19</v>
      </c>
      <c r="CF140">
        <v>13</v>
      </c>
      <c r="CG140">
        <v>9</v>
      </c>
      <c r="CH140">
        <v>12</v>
      </c>
      <c r="CI140">
        <v>9</v>
      </c>
      <c r="CJ140">
        <v>13</v>
      </c>
      <c r="CK140" t="s">
        <v>497</v>
      </c>
    </row>
    <row r="141" spans="1:89" x14ac:dyDescent="0.3">
      <c r="A141">
        <v>729</v>
      </c>
      <c r="B141">
        <v>235374</v>
      </c>
      <c r="C141" t="s">
        <v>1082</v>
      </c>
      <c r="D141">
        <v>24</v>
      </c>
      <c r="E141" t="s">
        <v>1083</v>
      </c>
      <c r="F141" t="s">
        <v>245</v>
      </c>
      <c r="G141" t="s">
        <v>246</v>
      </c>
      <c r="H141">
        <v>78</v>
      </c>
      <c r="I141">
        <v>81</v>
      </c>
      <c r="J141" t="s">
        <v>1084</v>
      </c>
      <c r="K141" t="s">
        <v>1085</v>
      </c>
      <c r="L141" t="s">
        <v>946</v>
      </c>
      <c r="M141" t="s">
        <v>592</v>
      </c>
      <c r="N141">
        <v>1841</v>
      </c>
      <c r="O141" t="s">
        <v>121</v>
      </c>
      <c r="P141">
        <v>1</v>
      </c>
      <c r="Q141">
        <v>3</v>
      </c>
      <c r="R141">
        <v>3</v>
      </c>
      <c r="S141" t="s">
        <v>136</v>
      </c>
      <c r="T141" t="s">
        <v>236</v>
      </c>
      <c r="U141" t="s">
        <v>391</v>
      </c>
      <c r="V141" t="s">
        <v>42</v>
      </c>
      <c r="W141">
        <v>29</v>
      </c>
      <c r="X141" t="s">
        <v>750</v>
      </c>
      <c r="Z141">
        <v>2021</v>
      </c>
      <c r="AA141" t="s">
        <v>273</v>
      </c>
      <c r="AB141" t="s">
        <v>536</v>
      </c>
      <c r="AC141" t="s">
        <v>522</v>
      </c>
      <c r="AD141" t="s">
        <v>522</v>
      </c>
      <c r="AE141" t="s">
        <v>522</v>
      </c>
      <c r="AF141" t="s">
        <v>504</v>
      </c>
      <c r="AG141" t="s">
        <v>496</v>
      </c>
      <c r="AH141" t="s">
        <v>496</v>
      </c>
      <c r="AI141" t="s">
        <v>496</v>
      </c>
      <c r="AJ141" t="s">
        <v>504</v>
      </c>
      <c r="AK141" t="s">
        <v>436</v>
      </c>
      <c r="AL141" t="s">
        <v>436</v>
      </c>
      <c r="AM141" t="s">
        <v>436</v>
      </c>
      <c r="AN141" t="s">
        <v>406</v>
      </c>
      <c r="AO141" t="s">
        <v>449</v>
      </c>
      <c r="AP141" t="s">
        <v>449</v>
      </c>
      <c r="AQ141" t="s">
        <v>449</v>
      </c>
      <c r="AR141" t="s">
        <v>406</v>
      </c>
      <c r="AS141" t="s">
        <v>522</v>
      </c>
      <c r="AT141" t="s">
        <v>108</v>
      </c>
      <c r="AU141" t="s">
        <v>108</v>
      </c>
      <c r="AV141" t="s">
        <v>108</v>
      </c>
      <c r="AW141" t="s">
        <v>522</v>
      </c>
      <c r="AX141" t="s">
        <v>108</v>
      </c>
      <c r="AY141" t="s">
        <v>597</v>
      </c>
      <c r="AZ141" t="s">
        <v>597</v>
      </c>
      <c r="BA141" t="s">
        <v>597</v>
      </c>
      <c r="BB141" t="s">
        <v>108</v>
      </c>
      <c r="BC141">
        <v>78</v>
      </c>
      <c r="BD141">
        <v>66</v>
      </c>
      <c r="BE141">
        <v>44</v>
      </c>
      <c r="BF141">
        <v>78</v>
      </c>
      <c r="BG141">
        <v>58</v>
      </c>
      <c r="BH141">
        <v>79</v>
      </c>
      <c r="BI141">
        <v>65</v>
      </c>
      <c r="BJ141">
        <v>57</v>
      </c>
      <c r="BK141">
        <v>74</v>
      </c>
      <c r="BL141">
        <v>79</v>
      </c>
      <c r="BM141">
        <v>84</v>
      </c>
      <c r="BN141">
        <v>79</v>
      </c>
      <c r="BO141">
        <v>75</v>
      </c>
      <c r="BP141">
        <v>75</v>
      </c>
      <c r="BQ141">
        <v>70</v>
      </c>
      <c r="BR141">
        <v>53</v>
      </c>
      <c r="BS141">
        <v>36</v>
      </c>
      <c r="BT141">
        <v>78</v>
      </c>
      <c r="BU141">
        <v>49</v>
      </c>
      <c r="BV141">
        <v>57</v>
      </c>
      <c r="BW141">
        <v>53</v>
      </c>
      <c r="BX141">
        <v>53</v>
      </c>
      <c r="BY141">
        <v>73</v>
      </c>
      <c r="BZ141">
        <v>72</v>
      </c>
      <c r="CA141">
        <v>58</v>
      </c>
      <c r="CB141">
        <v>73</v>
      </c>
      <c r="CC141">
        <v>58</v>
      </c>
      <c r="CD141">
        <v>51</v>
      </c>
      <c r="CE141">
        <v>42</v>
      </c>
      <c r="CF141">
        <v>14</v>
      </c>
      <c r="CG141">
        <v>6</v>
      </c>
      <c r="CH141">
        <v>11</v>
      </c>
      <c r="CI141">
        <v>5</v>
      </c>
      <c r="CJ141">
        <v>11</v>
      </c>
      <c r="CK141" t="s">
        <v>969</v>
      </c>
    </row>
    <row r="142" spans="1:89" x14ac:dyDescent="0.3">
      <c r="A142">
        <v>732</v>
      </c>
      <c r="B142">
        <v>232432</v>
      </c>
      <c r="C142" t="s">
        <v>1086</v>
      </c>
      <c r="D142">
        <v>20</v>
      </c>
      <c r="E142" t="s">
        <v>1087</v>
      </c>
      <c r="F142" t="s">
        <v>576</v>
      </c>
      <c r="G142" t="s">
        <v>577</v>
      </c>
      <c r="H142">
        <v>78</v>
      </c>
      <c r="I142">
        <v>86</v>
      </c>
      <c r="J142" t="s">
        <v>1088</v>
      </c>
      <c r="K142" t="s">
        <v>1089</v>
      </c>
      <c r="L142" t="s">
        <v>714</v>
      </c>
      <c r="M142" t="s">
        <v>848</v>
      </c>
      <c r="N142">
        <v>1813</v>
      </c>
      <c r="O142" t="s">
        <v>121</v>
      </c>
      <c r="P142">
        <v>1</v>
      </c>
      <c r="Q142">
        <v>5</v>
      </c>
      <c r="R142">
        <v>3</v>
      </c>
      <c r="S142" t="s">
        <v>97</v>
      </c>
      <c r="T142" t="s">
        <v>122</v>
      </c>
      <c r="U142" t="s">
        <v>391</v>
      </c>
      <c r="V142" t="s">
        <v>27</v>
      </c>
      <c r="W142">
        <v>8</v>
      </c>
      <c r="Y142" t="s">
        <v>1090</v>
      </c>
      <c r="Z142" t="s">
        <v>292</v>
      </c>
      <c r="AA142" t="s">
        <v>215</v>
      </c>
      <c r="AB142" t="s">
        <v>126</v>
      </c>
      <c r="AC142" t="s">
        <v>403</v>
      </c>
      <c r="AD142" t="s">
        <v>403</v>
      </c>
      <c r="AE142" t="s">
        <v>403</v>
      </c>
      <c r="AF142" t="s">
        <v>436</v>
      </c>
      <c r="AG142" t="s">
        <v>504</v>
      </c>
      <c r="AH142" t="s">
        <v>504</v>
      </c>
      <c r="AI142" t="s">
        <v>504</v>
      </c>
      <c r="AJ142" t="s">
        <v>436</v>
      </c>
      <c r="AK142" t="s">
        <v>496</v>
      </c>
      <c r="AL142" t="s">
        <v>496</v>
      </c>
      <c r="AM142" t="s">
        <v>496</v>
      </c>
      <c r="AN142" t="s">
        <v>449</v>
      </c>
      <c r="AO142" t="s">
        <v>810</v>
      </c>
      <c r="AP142" t="s">
        <v>810</v>
      </c>
      <c r="AQ142" t="s">
        <v>810</v>
      </c>
      <c r="AR142" t="s">
        <v>449</v>
      </c>
      <c r="AS142" t="s">
        <v>652</v>
      </c>
      <c r="AT142" t="s">
        <v>893</v>
      </c>
      <c r="AU142" t="s">
        <v>893</v>
      </c>
      <c r="AV142" t="s">
        <v>893</v>
      </c>
      <c r="AW142" t="s">
        <v>652</v>
      </c>
      <c r="AX142" t="s">
        <v>654</v>
      </c>
      <c r="AY142" t="s">
        <v>655</v>
      </c>
      <c r="AZ142" t="s">
        <v>655</v>
      </c>
      <c r="BA142" t="s">
        <v>655</v>
      </c>
      <c r="BB142" t="s">
        <v>654</v>
      </c>
      <c r="BC142">
        <v>63</v>
      </c>
      <c r="BD142">
        <v>81</v>
      </c>
      <c r="BE142">
        <v>76</v>
      </c>
      <c r="BF142">
        <v>72</v>
      </c>
      <c r="BG142">
        <v>80</v>
      </c>
      <c r="BH142">
        <v>76</v>
      </c>
      <c r="BI142">
        <v>72</v>
      </c>
      <c r="BJ142">
        <v>38</v>
      </c>
      <c r="BK142">
        <v>54</v>
      </c>
      <c r="BL142">
        <v>77</v>
      </c>
      <c r="BM142">
        <v>75</v>
      </c>
      <c r="BN142">
        <v>77</v>
      </c>
      <c r="BO142">
        <v>74</v>
      </c>
      <c r="BP142">
        <v>78</v>
      </c>
      <c r="BQ142">
        <v>65</v>
      </c>
      <c r="BR142">
        <v>79</v>
      </c>
      <c r="BS142">
        <v>66</v>
      </c>
      <c r="BT142">
        <v>69</v>
      </c>
      <c r="BU142">
        <v>76</v>
      </c>
      <c r="BV142">
        <v>72</v>
      </c>
      <c r="BW142">
        <v>57</v>
      </c>
      <c r="BX142">
        <v>23</v>
      </c>
      <c r="BY142">
        <v>78</v>
      </c>
      <c r="BZ142">
        <v>65</v>
      </c>
      <c r="CA142">
        <v>60</v>
      </c>
      <c r="CB142">
        <v>73</v>
      </c>
      <c r="CC142">
        <v>19</v>
      </c>
      <c r="CD142">
        <v>26</v>
      </c>
      <c r="CE142">
        <v>16</v>
      </c>
      <c r="CF142">
        <v>8</v>
      </c>
      <c r="CG142">
        <v>7</v>
      </c>
      <c r="CH142">
        <v>12</v>
      </c>
      <c r="CI142">
        <v>9</v>
      </c>
      <c r="CJ142">
        <v>13</v>
      </c>
    </row>
    <row r="143" spans="1:89" x14ac:dyDescent="0.3">
      <c r="A143">
        <v>740</v>
      </c>
      <c r="B143">
        <v>230184</v>
      </c>
      <c r="C143" t="s">
        <v>1091</v>
      </c>
      <c r="D143">
        <v>30</v>
      </c>
      <c r="E143" t="s">
        <v>1092</v>
      </c>
      <c r="F143" t="s">
        <v>223</v>
      </c>
      <c r="G143" t="s">
        <v>224</v>
      </c>
      <c r="H143">
        <v>78</v>
      </c>
      <c r="I143">
        <v>78</v>
      </c>
      <c r="J143" t="s">
        <v>904</v>
      </c>
      <c r="K143" t="s">
        <v>905</v>
      </c>
      <c r="L143" t="s">
        <v>1051</v>
      </c>
      <c r="M143" t="s">
        <v>763</v>
      </c>
      <c r="N143">
        <v>1991</v>
      </c>
      <c r="O143" t="s">
        <v>96</v>
      </c>
      <c r="P143">
        <v>1</v>
      </c>
      <c r="Q143">
        <v>3</v>
      </c>
      <c r="R143">
        <v>4</v>
      </c>
      <c r="S143" t="s">
        <v>201</v>
      </c>
      <c r="T143" t="s">
        <v>236</v>
      </c>
      <c r="U143" t="s">
        <v>391</v>
      </c>
      <c r="V143" t="s">
        <v>48</v>
      </c>
      <c r="W143">
        <v>5</v>
      </c>
      <c r="X143" t="s">
        <v>313</v>
      </c>
      <c r="Z143">
        <v>2021</v>
      </c>
      <c r="AA143" t="s">
        <v>697</v>
      </c>
      <c r="AB143" t="s">
        <v>565</v>
      </c>
      <c r="AC143" t="s">
        <v>493</v>
      </c>
      <c r="AD143" t="s">
        <v>493</v>
      </c>
      <c r="AE143" t="s">
        <v>493</v>
      </c>
      <c r="AF143" t="s">
        <v>496</v>
      </c>
      <c r="AG143" t="s">
        <v>419</v>
      </c>
      <c r="AH143" t="s">
        <v>419</v>
      </c>
      <c r="AI143" t="s">
        <v>419</v>
      </c>
      <c r="AJ143" t="s">
        <v>496</v>
      </c>
      <c r="AK143" t="s">
        <v>449</v>
      </c>
      <c r="AL143" t="s">
        <v>449</v>
      </c>
      <c r="AM143" t="s">
        <v>449</v>
      </c>
      <c r="AN143" t="s">
        <v>496</v>
      </c>
      <c r="AO143" t="s">
        <v>419</v>
      </c>
      <c r="AP143" t="s">
        <v>419</v>
      </c>
      <c r="AQ143" t="s">
        <v>419</v>
      </c>
      <c r="AR143" t="s">
        <v>496</v>
      </c>
      <c r="AS143" t="s">
        <v>403</v>
      </c>
      <c r="AT143" t="s">
        <v>449</v>
      </c>
      <c r="AU143" t="s">
        <v>449</v>
      </c>
      <c r="AV143" t="s">
        <v>449</v>
      </c>
      <c r="AW143" t="s">
        <v>403</v>
      </c>
      <c r="AX143" t="s">
        <v>406</v>
      </c>
      <c r="AY143" t="s">
        <v>448</v>
      </c>
      <c r="AZ143" t="s">
        <v>448</v>
      </c>
      <c r="BA143" t="s">
        <v>448</v>
      </c>
      <c r="BB143" t="s">
        <v>406</v>
      </c>
      <c r="BC143">
        <v>78</v>
      </c>
      <c r="BD143">
        <v>45</v>
      </c>
      <c r="BE143">
        <v>60</v>
      </c>
      <c r="BF143">
        <v>76</v>
      </c>
      <c r="BG143">
        <v>55</v>
      </c>
      <c r="BH143">
        <v>76</v>
      </c>
      <c r="BI143">
        <v>54</v>
      </c>
      <c r="BJ143">
        <v>49</v>
      </c>
      <c r="BK143">
        <v>59</v>
      </c>
      <c r="BL143">
        <v>74</v>
      </c>
      <c r="BM143">
        <v>88</v>
      </c>
      <c r="BN143">
        <v>86</v>
      </c>
      <c r="BO143">
        <v>86</v>
      </c>
      <c r="BP143">
        <v>80</v>
      </c>
      <c r="BQ143">
        <v>90</v>
      </c>
      <c r="BR143">
        <v>78</v>
      </c>
      <c r="BS143">
        <v>59</v>
      </c>
      <c r="BT143">
        <v>76</v>
      </c>
      <c r="BU143">
        <v>33</v>
      </c>
      <c r="BV143">
        <v>68</v>
      </c>
      <c r="BW143">
        <v>73</v>
      </c>
      <c r="BX143">
        <v>75</v>
      </c>
      <c r="BY143">
        <v>69</v>
      </c>
      <c r="BZ143">
        <v>68</v>
      </c>
      <c r="CA143">
        <v>49</v>
      </c>
      <c r="CB143">
        <v>76</v>
      </c>
      <c r="CC143">
        <v>75</v>
      </c>
      <c r="CD143">
        <v>77</v>
      </c>
      <c r="CE143">
        <v>76</v>
      </c>
      <c r="CF143">
        <v>13</v>
      </c>
      <c r="CG143">
        <v>13</v>
      </c>
      <c r="CH143">
        <v>16</v>
      </c>
      <c r="CI143">
        <v>8</v>
      </c>
      <c r="CJ143">
        <v>9</v>
      </c>
      <c r="CK143" t="s">
        <v>1054</v>
      </c>
    </row>
    <row r="144" spans="1:89" x14ac:dyDescent="0.3">
      <c r="A144">
        <v>753</v>
      </c>
      <c r="B144">
        <v>225309</v>
      </c>
      <c r="C144" t="s">
        <v>1093</v>
      </c>
      <c r="D144">
        <v>21</v>
      </c>
      <c r="E144" t="s">
        <v>1094</v>
      </c>
      <c r="F144" t="s">
        <v>258</v>
      </c>
      <c r="G144" t="s">
        <v>259</v>
      </c>
      <c r="H144">
        <v>78</v>
      </c>
      <c r="I144">
        <v>85</v>
      </c>
      <c r="J144" t="s">
        <v>777</v>
      </c>
      <c r="K144" t="s">
        <v>778</v>
      </c>
      <c r="L144" t="s">
        <v>796</v>
      </c>
      <c r="M144" t="s">
        <v>843</v>
      </c>
      <c r="N144">
        <v>1973</v>
      </c>
      <c r="O144" t="s">
        <v>121</v>
      </c>
      <c r="P144">
        <v>1</v>
      </c>
      <c r="Q144">
        <v>3</v>
      </c>
      <c r="R144">
        <v>4</v>
      </c>
      <c r="S144" t="s">
        <v>97</v>
      </c>
      <c r="T144" t="s">
        <v>122</v>
      </c>
      <c r="U144" t="s">
        <v>391</v>
      </c>
      <c r="V144" t="s">
        <v>36</v>
      </c>
      <c r="W144">
        <v>18</v>
      </c>
      <c r="X144" t="s">
        <v>1095</v>
      </c>
      <c r="Z144">
        <v>2020</v>
      </c>
      <c r="AA144" t="s">
        <v>157</v>
      </c>
      <c r="AB144" t="s">
        <v>283</v>
      </c>
      <c r="AC144" t="s">
        <v>448</v>
      </c>
      <c r="AD144" t="s">
        <v>448</v>
      </c>
      <c r="AE144" t="s">
        <v>448</v>
      </c>
      <c r="AF144" t="s">
        <v>504</v>
      </c>
      <c r="AG144" t="s">
        <v>436</v>
      </c>
      <c r="AH144" t="s">
        <v>436</v>
      </c>
      <c r="AI144" t="s">
        <v>436</v>
      </c>
      <c r="AJ144" t="s">
        <v>504</v>
      </c>
      <c r="AK144" t="s">
        <v>406</v>
      </c>
      <c r="AL144" t="s">
        <v>406</v>
      </c>
      <c r="AM144" t="s">
        <v>406</v>
      </c>
      <c r="AN144" t="s">
        <v>406</v>
      </c>
      <c r="AO144" t="s">
        <v>504</v>
      </c>
      <c r="AP144" t="s">
        <v>504</v>
      </c>
      <c r="AQ144" t="s">
        <v>504</v>
      </c>
      <c r="AR144" t="s">
        <v>406</v>
      </c>
      <c r="AS144" t="s">
        <v>503</v>
      </c>
      <c r="AT144" t="s">
        <v>522</v>
      </c>
      <c r="AU144" t="s">
        <v>522</v>
      </c>
      <c r="AV144" t="s">
        <v>522</v>
      </c>
      <c r="AW144" t="s">
        <v>503</v>
      </c>
      <c r="AX144" t="s">
        <v>108</v>
      </c>
      <c r="AY144" t="s">
        <v>420</v>
      </c>
      <c r="AZ144" t="s">
        <v>420</v>
      </c>
      <c r="BA144" t="s">
        <v>420</v>
      </c>
      <c r="BB144" t="s">
        <v>108</v>
      </c>
      <c r="BC144">
        <v>73</v>
      </c>
      <c r="BD144">
        <v>65</v>
      </c>
      <c r="BE144">
        <v>43</v>
      </c>
      <c r="BF144">
        <v>79</v>
      </c>
      <c r="BG144">
        <v>65</v>
      </c>
      <c r="BH144">
        <v>85</v>
      </c>
      <c r="BI144">
        <v>76</v>
      </c>
      <c r="BJ144">
        <v>71</v>
      </c>
      <c r="BK144">
        <v>73</v>
      </c>
      <c r="BL144">
        <v>81</v>
      </c>
      <c r="BM144">
        <v>77</v>
      </c>
      <c r="BN144">
        <v>68</v>
      </c>
      <c r="BO144">
        <v>79</v>
      </c>
      <c r="BP144">
        <v>75</v>
      </c>
      <c r="BQ144">
        <v>76</v>
      </c>
      <c r="BR144">
        <v>70</v>
      </c>
      <c r="BS144">
        <v>66</v>
      </c>
      <c r="BT144">
        <v>77</v>
      </c>
      <c r="BU144">
        <v>66</v>
      </c>
      <c r="BV144">
        <v>70</v>
      </c>
      <c r="BW144">
        <v>48</v>
      </c>
      <c r="BX144">
        <v>62</v>
      </c>
      <c r="BY144">
        <v>69</v>
      </c>
      <c r="BZ144">
        <v>78</v>
      </c>
      <c r="CA144">
        <v>65</v>
      </c>
      <c r="CB144">
        <v>69</v>
      </c>
      <c r="CC144">
        <v>53</v>
      </c>
      <c r="CD144">
        <v>57</v>
      </c>
      <c r="CE144">
        <v>46</v>
      </c>
      <c r="CF144">
        <v>12</v>
      </c>
      <c r="CG144">
        <v>12</v>
      </c>
      <c r="CH144">
        <v>14</v>
      </c>
      <c r="CI144">
        <v>12</v>
      </c>
      <c r="CJ144">
        <v>10</v>
      </c>
      <c r="CK144" t="s">
        <v>1096</v>
      </c>
    </row>
    <row r="145" spans="1:89" x14ac:dyDescent="0.3">
      <c r="A145">
        <v>758</v>
      </c>
      <c r="B145">
        <v>224116</v>
      </c>
      <c r="C145" t="s">
        <v>1097</v>
      </c>
      <c r="D145">
        <v>28</v>
      </c>
      <c r="E145" t="s">
        <v>1098</v>
      </c>
      <c r="F145" t="s">
        <v>223</v>
      </c>
      <c r="G145" t="s">
        <v>224</v>
      </c>
      <c r="H145">
        <v>78</v>
      </c>
      <c r="I145">
        <v>78</v>
      </c>
      <c r="J145" t="s">
        <v>1099</v>
      </c>
      <c r="K145" t="s">
        <v>1100</v>
      </c>
      <c r="L145" t="s">
        <v>762</v>
      </c>
      <c r="M145" t="s">
        <v>803</v>
      </c>
      <c r="N145">
        <v>1738</v>
      </c>
      <c r="O145" t="s">
        <v>121</v>
      </c>
      <c r="P145">
        <v>1</v>
      </c>
      <c r="Q145">
        <v>3</v>
      </c>
      <c r="R145">
        <v>3</v>
      </c>
      <c r="S145" t="s">
        <v>201</v>
      </c>
      <c r="T145" t="s">
        <v>122</v>
      </c>
      <c r="U145" t="s">
        <v>391</v>
      </c>
      <c r="V145" t="s">
        <v>28</v>
      </c>
      <c r="W145">
        <v>99</v>
      </c>
      <c r="X145" t="s">
        <v>228</v>
      </c>
      <c r="Z145">
        <v>2021</v>
      </c>
      <c r="AA145" t="s">
        <v>188</v>
      </c>
      <c r="AB145" t="s">
        <v>338</v>
      </c>
      <c r="AC145" t="s">
        <v>406</v>
      </c>
      <c r="AD145" t="s">
        <v>406</v>
      </c>
      <c r="AE145" t="s">
        <v>406</v>
      </c>
      <c r="AF145" t="s">
        <v>503</v>
      </c>
      <c r="AG145" t="s">
        <v>449</v>
      </c>
      <c r="AH145" t="s">
        <v>449</v>
      </c>
      <c r="AI145" t="s">
        <v>449</v>
      </c>
      <c r="AJ145" t="s">
        <v>503</v>
      </c>
      <c r="AK145" t="s">
        <v>522</v>
      </c>
      <c r="AL145" t="s">
        <v>522</v>
      </c>
      <c r="AM145" t="s">
        <v>522</v>
      </c>
      <c r="AN145" t="s">
        <v>493</v>
      </c>
      <c r="AO145" t="s">
        <v>502</v>
      </c>
      <c r="AP145" t="s">
        <v>502</v>
      </c>
      <c r="AQ145" t="s">
        <v>502</v>
      </c>
      <c r="AR145" t="s">
        <v>493</v>
      </c>
      <c r="AS145" t="s">
        <v>893</v>
      </c>
      <c r="AT145" t="s">
        <v>893</v>
      </c>
      <c r="AU145" t="s">
        <v>893</v>
      </c>
      <c r="AV145" t="s">
        <v>893</v>
      </c>
      <c r="AW145" t="s">
        <v>893</v>
      </c>
      <c r="AX145" t="s">
        <v>111</v>
      </c>
      <c r="AY145" t="s">
        <v>653</v>
      </c>
      <c r="AZ145" t="s">
        <v>653</v>
      </c>
      <c r="BA145" t="s">
        <v>653</v>
      </c>
      <c r="BB145" t="s">
        <v>111</v>
      </c>
      <c r="BC145">
        <v>48</v>
      </c>
      <c r="BD145">
        <v>81</v>
      </c>
      <c r="BE145">
        <v>83</v>
      </c>
      <c r="BF145">
        <v>64</v>
      </c>
      <c r="BG145">
        <v>75</v>
      </c>
      <c r="BH145">
        <v>74</v>
      </c>
      <c r="BI145">
        <v>46</v>
      </c>
      <c r="BJ145">
        <v>34</v>
      </c>
      <c r="BK145">
        <v>45</v>
      </c>
      <c r="BL145">
        <v>76</v>
      </c>
      <c r="BM145">
        <v>58</v>
      </c>
      <c r="BN145">
        <v>54</v>
      </c>
      <c r="BO145">
        <v>53</v>
      </c>
      <c r="BP145">
        <v>75</v>
      </c>
      <c r="BQ145">
        <v>39</v>
      </c>
      <c r="BR145">
        <v>84</v>
      </c>
      <c r="BS145">
        <v>74</v>
      </c>
      <c r="BT145">
        <v>82</v>
      </c>
      <c r="BU145">
        <v>83</v>
      </c>
      <c r="BV145">
        <v>75</v>
      </c>
      <c r="BW145">
        <v>80</v>
      </c>
      <c r="BX145">
        <v>25</v>
      </c>
      <c r="BY145">
        <v>80</v>
      </c>
      <c r="BZ145">
        <v>53</v>
      </c>
      <c r="CA145">
        <v>75</v>
      </c>
      <c r="CB145">
        <v>68</v>
      </c>
      <c r="CC145">
        <v>23</v>
      </c>
      <c r="CD145">
        <v>22</v>
      </c>
      <c r="CE145">
        <v>27</v>
      </c>
      <c r="CF145">
        <v>15</v>
      </c>
      <c r="CG145">
        <v>7</v>
      </c>
      <c r="CH145">
        <v>12</v>
      </c>
      <c r="CI145">
        <v>7</v>
      </c>
      <c r="CJ145">
        <v>9</v>
      </c>
      <c r="CK145" t="s">
        <v>445</v>
      </c>
    </row>
    <row r="146" spans="1:89" x14ac:dyDescent="0.3">
      <c r="A146">
        <v>760</v>
      </c>
      <c r="B146">
        <v>223952</v>
      </c>
      <c r="C146" t="s">
        <v>1101</v>
      </c>
      <c r="D146">
        <v>25</v>
      </c>
      <c r="E146" t="s">
        <v>1102</v>
      </c>
      <c r="F146" t="s">
        <v>197</v>
      </c>
      <c r="G146" t="s">
        <v>198</v>
      </c>
      <c r="H146">
        <v>78</v>
      </c>
      <c r="I146">
        <v>80</v>
      </c>
      <c r="J146" t="s">
        <v>840</v>
      </c>
      <c r="K146" t="s">
        <v>841</v>
      </c>
      <c r="L146" t="s">
        <v>899</v>
      </c>
      <c r="M146" t="s">
        <v>1103</v>
      </c>
      <c r="N146">
        <v>1245</v>
      </c>
      <c r="O146" t="s">
        <v>121</v>
      </c>
      <c r="P146">
        <v>1</v>
      </c>
      <c r="Q146">
        <v>3</v>
      </c>
      <c r="R146">
        <v>1</v>
      </c>
      <c r="S146" t="s">
        <v>97</v>
      </c>
      <c r="T146" t="s">
        <v>122</v>
      </c>
      <c r="U146" t="s">
        <v>391</v>
      </c>
      <c r="V146" t="s">
        <v>123</v>
      </c>
      <c r="W146">
        <v>13</v>
      </c>
      <c r="X146" t="s">
        <v>1104</v>
      </c>
      <c r="Z146">
        <v>2022</v>
      </c>
      <c r="AA146" t="s">
        <v>606</v>
      </c>
      <c r="AB146" t="s">
        <v>366</v>
      </c>
      <c r="BC146">
        <v>15</v>
      </c>
      <c r="BD146">
        <v>19</v>
      </c>
      <c r="BE146">
        <v>24</v>
      </c>
      <c r="BF146">
        <v>24</v>
      </c>
      <c r="BG146">
        <v>19</v>
      </c>
      <c r="BH146">
        <v>16</v>
      </c>
      <c r="BI146">
        <v>23</v>
      </c>
      <c r="BJ146">
        <v>11</v>
      </c>
      <c r="BK146">
        <v>33</v>
      </c>
      <c r="BL146">
        <v>19</v>
      </c>
      <c r="BM146">
        <v>49</v>
      </c>
      <c r="BN146">
        <v>34</v>
      </c>
      <c r="BO146">
        <v>45</v>
      </c>
      <c r="BP146">
        <v>75</v>
      </c>
      <c r="BQ146">
        <v>42</v>
      </c>
      <c r="BR146">
        <v>54</v>
      </c>
      <c r="BS146">
        <v>60</v>
      </c>
      <c r="BT146">
        <v>43</v>
      </c>
      <c r="BU146">
        <v>76</v>
      </c>
      <c r="BV146">
        <v>18</v>
      </c>
      <c r="BW146">
        <v>24</v>
      </c>
      <c r="BX146">
        <v>18</v>
      </c>
      <c r="BY146">
        <v>12</v>
      </c>
      <c r="BZ146">
        <v>45</v>
      </c>
      <c r="CA146">
        <v>23</v>
      </c>
      <c r="CB146">
        <v>58</v>
      </c>
      <c r="CC146">
        <v>22</v>
      </c>
      <c r="CD146">
        <v>13</v>
      </c>
      <c r="CE146">
        <v>13</v>
      </c>
      <c r="CF146">
        <v>81</v>
      </c>
      <c r="CG146">
        <v>73</v>
      </c>
      <c r="CH146">
        <v>66</v>
      </c>
      <c r="CI146">
        <v>81</v>
      </c>
      <c r="CJ146">
        <v>75</v>
      </c>
      <c r="CK146" t="s">
        <v>1105</v>
      </c>
    </row>
    <row r="147" spans="1:89" x14ac:dyDescent="0.3">
      <c r="A147">
        <v>762</v>
      </c>
      <c r="B147">
        <v>223689</v>
      </c>
      <c r="C147" t="s">
        <v>1106</v>
      </c>
      <c r="D147">
        <v>25</v>
      </c>
      <c r="E147" t="s">
        <v>1107</v>
      </c>
      <c r="F147" t="s">
        <v>342</v>
      </c>
      <c r="G147" t="s">
        <v>343</v>
      </c>
      <c r="H147">
        <v>78</v>
      </c>
      <c r="I147">
        <v>80</v>
      </c>
      <c r="J147" t="s">
        <v>555</v>
      </c>
      <c r="K147" t="s">
        <v>556</v>
      </c>
      <c r="L147" t="s">
        <v>946</v>
      </c>
      <c r="M147" t="s">
        <v>1108</v>
      </c>
      <c r="N147">
        <v>1781</v>
      </c>
      <c r="O147" t="s">
        <v>121</v>
      </c>
      <c r="P147">
        <v>1</v>
      </c>
      <c r="Q147">
        <v>3</v>
      </c>
      <c r="R147">
        <v>3</v>
      </c>
      <c r="S147" t="s">
        <v>136</v>
      </c>
      <c r="T147" t="s">
        <v>236</v>
      </c>
      <c r="U147" t="s">
        <v>391</v>
      </c>
      <c r="V147" t="s">
        <v>27</v>
      </c>
      <c r="W147">
        <v>9</v>
      </c>
      <c r="X147" t="s">
        <v>320</v>
      </c>
      <c r="Z147">
        <v>2022</v>
      </c>
      <c r="AA147" t="s">
        <v>485</v>
      </c>
      <c r="AB147" t="s">
        <v>636</v>
      </c>
      <c r="AC147" t="s">
        <v>406</v>
      </c>
      <c r="AD147" t="s">
        <v>406</v>
      </c>
      <c r="AE147" t="s">
        <v>406</v>
      </c>
      <c r="AF147" t="s">
        <v>522</v>
      </c>
      <c r="AG147" t="s">
        <v>449</v>
      </c>
      <c r="AH147" t="s">
        <v>449</v>
      </c>
      <c r="AI147" t="s">
        <v>449</v>
      </c>
      <c r="AJ147" t="s">
        <v>522</v>
      </c>
      <c r="AK147" t="s">
        <v>448</v>
      </c>
      <c r="AL147" t="s">
        <v>448</v>
      </c>
      <c r="AM147" t="s">
        <v>448</v>
      </c>
      <c r="AN147" t="s">
        <v>522</v>
      </c>
      <c r="AO147" t="s">
        <v>108</v>
      </c>
      <c r="AP147" t="s">
        <v>108</v>
      </c>
      <c r="AQ147" t="s">
        <v>108</v>
      </c>
      <c r="AR147" t="s">
        <v>522</v>
      </c>
      <c r="AS147" t="s">
        <v>422</v>
      </c>
      <c r="AT147" t="s">
        <v>597</v>
      </c>
      <c r="AU147" t="s">
        <v>597</v>
      </c>
      <c r="AV147" t="s">
        <v>597</v>
      </c>
      <c r="AW147" t="s">
        <v>422</v>
      </c>
      <c r="AX147" t="s">
        <v>421</v>
      </c>
      <c r="AY147" t="s">
        <v>652</v>
      </c>
      <c r="AZ147" t="s">
        <v>652</v>
      </c>
      <c r="BA147" t="s">
        <v>652</v>
      </c>
      <c r="BB147" t="s">
        <v>421</v>
      </c>
      <c r="BC147">
        <v>42</v>
      </c>
      <c r="BD147">
        <v>81</v>
      </c>
      <c r="BE147">
        <v>84</v>
      </c>
      <c r="BF147">
        <v>70</v>
      </c>
      <c r="BG147">
        <v>67</v>
      </c>
      <c r="BH147">
        <v>64</v>
      </c>
      <c r="BI147">
        <v>40</v>
      </c>
      <c r="BJ147">
        <v>37</v>
      </c>
      <c r="BK147">
        <v>48</v>
      </c>
      <c r="BL147">
        <v>76</v>
      </c>
      <c r="BM147">
        <v>53</v>
      </c>
      <c r="BN147">
        <v>69</v>
      </c>
      <c r="BO147">
        <v>64</v>
      </c>
      <c r="BP147">
        <v>79</v>
      </c>
      <c r="BQ147">
        <v>44</v>
      </c>
      <c r="BR147">
        <v>80</v>
      </c>
      <c r="BS147">
        <v>79</v>
      </c>
      <c r="BT147">
        <v>84</v>
      </c>
      <c r="BU147">
        <v>86</v>
      </c>
      <c r="BV147">
        <v>62</v>
      </c>
      <c r="BW147">
        <v>73</v>
      </c>
      <c r="BX147">
        <v>34</v>
      </c>
      <c r="BY147">
        <v>82</v>
      </c>
      <c r="BZ147">
        <v>62</v>
      </c>
      <c r="CA147">
        <v>73</v>
      </c>
      <c r="CB147">
        <v>78</v>
      </c>
      <c r="CC147">
        <v>37</v>
      </c>
      <c r="CD147">
        <v>23</v>
      </c>
      <c r="CE147">
        <v>26</v>
      </c>
      <c r="CF147">
        <v>11</v>
      </c>
      <c r="CG147">
        <v>9</v>
      </c>
      <c r="CH147">
        <v>14</v>
      </c>
      <c r="CI147">
        <v>16</v>
      </c>
      <c r="CJ147">
        <v>12</v>
      </c>
      <c r="CK147" t="s">
        <v>1012</v>
      </c>
    </row>
    <row r="148" spans="1:89" x14ac:dyDescent="0.3">
      <c r="A148">
        <v>773</v>
      </c>
      <c r="B148">
        <v>216655</v>
      </c>
      <c r="C148" t="s">
        <v>1109</v>
      </c>
      <c r="D148">
        <v>26</v>
      </c>
      <c r="E148" t="s">
        <v>1110</v>
      </c>
      <c r="F148" t="s">
        <v>1111</v>
      </c>
      <c r="G148" t="s">
        <v>1112</v>
      </c>
      <c r="H148">
        <v>78</v>
      </c>
      <c r="I148">
        <v>79</v>
      </c>
      <c r="J148" t="s">
        <v>1113</v>
      </c>
      <c r="K148" t="s">
        <v>1114</v>
      </c>
      <c r="L148" t="s">
        <v>836</v>
      </c>
      <c r="M148" t="s">
        <v>542</v>
      </c>
      <c r="N148">
        <v>1710</v>
      </c>
      <c r="O148" t="s">
        <v>121</v>
      </c>
      <c r="P148">
        <v>2</v>
      </c>
      <c r="Q148">
        <v>3</v>
      </c>
      <c r="R148">
        <v>2</v>
      </c>
      <c r="S148" t="s">
        <v>251</v>
      </c>
      <c r="T148" t="s">
        <v>122</v>
      </c>
      <c r="U148" t="s">
        <v>391</v>
      </c>
      <c r="V148" t="s">
        <v>50</v>
      </c>
      <c r="W148">
        <v>15</v>
      </c>
      <c r="X148" t="s">
        <v>1115</v>
      </c>
      <c r="Z148">
        <v>2020</v>
      </c>
      <c r="AA148" t="s">
        <v>157</v>
      </c>
      <c r="AB148" t="s">
        <v>321</v>
      </c>
      <c r="AC148" t="s">
        <v>422</v>
      </c>
      <c r="AD148" t="s">
        <v>422</v>
      </c>
      <c r="AE148" t="s">
        <v>422</v>
      </c>
      <c r="AF148" t="s">
        <v>652</v>
      </c>
      <c r="AG148" t="s">
        <v>652</v>
      </c>
      <c r="AH148" t="s">
        <v>652</v>
      </c>
      <c r="AI148" t="s">
        <v>652</v>
      </c>
      <c r="AJ148" t="s">
        <v>652</v>
      </c>
      <c r="AK148" t="s">
        <v>422</v>
      </c>
      <c r="AL148" t="s">
        <v>422</v>
      </c>
      <c r="AM148" t="s">
        <v>422</v>
      </c>
      <c r="AN148" t="s">
        <v>699</v>
      </c>
      <c r="AO148" t="s">
        <v>420</v>
      </c>
      <c r="AP148" t="s">
        <v>420</v>
      </c>
      <c r="AQ148" t="s">
        <v>420</v>
      </c>
      <c r="AR148" t="s">
        <v>699</v>
      </c>
      <c r="AS148" t="s">
        <v>503</v>
      </c>
      <c r="AT148" t="s">
        <v>419</v>
      </c>
      <c r="AU148" t="s">
        <v>419</v>
      </c>
      <c r="AV148" t="s">
        <v>419</v>
      </c>
      <c r="AW148" t="s">
        <v>503</v>
      </c>
      <c r="AX148" t="s">
        <v>521</v>
      </c>
      <c r="AY148" t="s">
        <v>406</v>
      </c>
      <c r="AZ148" t="s">
        <v>406</v>
      </c>
      <c r="BA148" t="s">
        <v>406</v>
      </c>
      <c r="BB148" t="s">
        <v>521</v>
      </c>
      <c r="BC148">
        <v>36</v>
      </c>
      <c r="BD148">
        <v>30</v>
      </c>
      <c r="BE148">
        <v>74</v>
      </c>
      <c r="BF148">
        <v>70</v>
      </c>
      <c r="BG148">
        <v>31</v>
      </c>
      <c r="BH148">
        <v>55</v>
      </c>
      <c r="BI148">
        <v>35</v>
      </c>
      <c r="BJ148">
        <v>28</v>
      </c>
      <c r="BK148">
        <v>65</v>
      </c>
      <c r="BL148">
        <v>62</v>
      </c>
      <c r="BM148">
        <v>73</v>
      </c>
      <c r="BN148">
        <v>77</v>
      </c>
      <c r="BO148">
        <v>62</v>
      </c>
      <c r="BP148">
        <v>72</v>
      </c>
      <c r="BQ148">
        <v>76</v>
      </c>
      <c r="BR148">
        <v>49</v>
      </c>
      <c r="BS148">
        <v>71</v>
      </c>
      <c r="BT148">
        <v>65</v>
      </c>
      <c r="BU148">
        <v>82</v>
      </c>
      <c r="BV148">
        <v>41</v>
      </c>
      <c r="BW148">
        <v>75</v>
      </c>
      <c r="BX148">
        <v>79</v>
      </c>
      <c r="BY148">
        <v>31</v>
      </c>
      <c r="BZ148">
        <v>28</v>
      </c>
      <c r="CA148">
        <v>50</v>
      </c>
      <c r="CB148">
        <v>67</v>
      </c>
      <c r="CC148">
        <v>80</v>
      </c>
      <c r="CD148">
        <v>80</v>
      </c>
      <c r="CE148">
        <v>77</v>
      </c>
      <c r="CF148">
        <v>13</v>
      </c>
      <c r="CG148">
        <v>8</v>
      </c>
      <c r="CH148">
        <v>11</v>
      </c>
      <c r="CI148">
        <v>12</v>
      </c>
      <c r="CJ148">
        <v>12</v>
      </c>
      <c r="CK148" t="s">
        <v>1116</v>
      </c>
    </row>
    <row r="149" spans="1:89" x14ac:dyDescent="0.3">
      <c r="A149">
        <v>800</v>
      </c>
      <c r="B149">
        <v>210935</v>
      </c>
      <c r="C149" t="s">
        <v>1117</v>
      </c>
      <c r="D149">
        <v>23</v>
      </c>
      <c r="E149" t="s">
        <v>1118</v>
      </c>
      <c r="F149" t="s">
        <v>245</v>
      </c>
      <c r="G149" t="s">
        <v>246</v>
      </c>
      <c r="H149">
        <v>78</v>
      </c>
      <c r="I149">
        <v>83</v>
      </c>
      <c r="J149" t="s">
        <v>722</v>
      </c>
      <c r="K149" t="s">
        <v>723</v>
      </c>
      <c r="L149" t="s">
        <v>706</v>
      </c>
      <c r="M149" t="s">
        <v>772</v>
      </c>
      <c r="N149">
        <v>1965</v>
      </c>
      <c r="O149" t="s">
        <v>96</v>
      </c>
      <c r="P149">
        <v>2</v>
      </c>
      <c r="Q149">
        <v>3</v>
      </c>
      <c r="R149">
        <v>4</v>
      </c>
      <c r="S149" t="s">
        <v>348</v>
      </c>
      <c r="T149" t="s">
        <v>236</v>
      </c>
      <c r="U149" t="s">
        <v>391</v>
      </c>
      <c r="V149" t="s">
        <v>34</v>
      </c>
      <c r="W149">
        <v>11</v>
      </c>
      <c r="X149" t="s">
        <v>202</v>
      </c>
      <c r="Z149">
        <v>2022</v>
      </c>
      <c r="AA149" t="s">
        <v>215</v>
      </c>
      <c r="AB149" t="s">
        <v>102</v>
      </c>
      <c r="AC149" t="s">
        <v>504</v>
      </c>
      <c r="AD149" t="s">
        <v>504</v>
      </c>
      <c r="AE149" t="s">
        <v>504</v>
      </c>
      <c r="AF149" t="s">
        <v>403</v>
      </c>
      <c r="AG149" t="s">
        <v>403</v>
      </c>
      <c r="AH149" t="s">
        <v>403</v>
      </c>
      <c r="AI149" t="s">
        <v>403</v>
      </c>
      <c r="AJ149" t="s">
        <v>403</v>
      </c>
      <c r="AK149" t="s">
        <v>403</v>
      </c>
      <c r="AL149" t="s">
        <v>403</v>
      </c>
      <c r="AM149" t="s">
        <v>403</v>
      </c>
      <c r="AN149" t="s">
        <v>406</v>
      </c>
      <c r="AO149" t="s">
        <v>419</v>
      </c>
      <c r="AP149" t="s">
        <v>419</v>
      </c>
      <c r="AQ149" t="s">
        <v>419</v>
      </c>
      <c r="AR149" t="s">
        <v>406</v>
      </c>
      <c r="AS149" t="s">
        <v>110</v>
      </c>
      <c r="AT149" t="s">
        <v>420</v>
      </c>
      <c r="AU149" t="s">
        <v>420</v>
      </c>
      <c r="AV149" t="s">
        <v>420</v>
      </c>
      <c r="AW149" t="s">
        <v>110</v>
      </c>
      <c r="AX149" t="s">
        <v>699</v>
      </c>
      <c r="AY149" t="s">
        <v>893</v>
      </c>
      <c r="AZ149" t="s">
        <v>893</v>
      </c>
      <c r="BA149" t="s">
        <v>893</v>
      </c>
      <c r="BB149" t="s">
        <v>699</v>
      </c>
      <c r="BC149">
        <v>74</v>
      </c>
      <c r="BD149">
        <v>74</v>
      </c>
      <c r="BE149">
        <v>62</v>
      </c>
      <c r="BF149">
        <v>75</v>
      </c>
      <c r="BG149">
        <v>78</v>
      </c>
      <c r="BH149">
        <v>80</v>
      </c>
      <c r="BI149">
        <v>70</v>
      </c>
      <c r="BJ149">
        <v>73</v>
      </c>
      <c r="BK149">
        <v>75</v>
      </c>
      <c r="BL149">
        <v>85</v>
      </c>
      <c r="BM149">
        <v>79</v>
      </c>
      <c r="BN149">
        <v>79</v>
      </c>
      <c r="BO149">
        <v>87</v>
      </c>
      <c r="BP149">
        <v>73</v>
      </c>
      <c r="BQ149">
        <v>73</v>
      </c>
      <c r="BR149">
        <v>83</v>
      </c>
      <c r="BS149">
        <v>66</v>
      </c>
      <c r="BT149">
        <v>70</v>
      </c>
      <c r="BU149">
        <v>65</v>
      </c>
      <c r="BV149">
        <v>79</v>
      </c>
      <c r="BW149">
        <v>85</v>
      </c>
      <c r="BX149">
        <v>26</v>
      </c>
      <c r="BY149">
        <v>77</v>
      </c>
      <c r="BZ149">
        <v>71</v>
      </c>
      <c r="CA149">
        <v>74</v>
      </c>
      <c r="CB149">
        <v>74</v>
      </c>
      <c r="CC149">
        <v>45</v>
      </c>
      <c r="CD149">
        <v>30</v>
      </c>
      <c r="CE149">
        <v>30</v>
      </c>
      <c r="CF149">
        <v>5</v>
      </c>
      <c r="CG149">
        <v>6</v>
      </c>
      <c r="CH149">
        <v>5</v>
      </c>
      <c r="CI149">
        <v>5</v>
      </c>
      <c r="CJ149">
        <v>6</v>
      </c>
      <c r="CK149" t="s">
        <v>779</v>
      </c>
    </row>
    <row r="150" spans="1:89" x14ac:dyDescent="0.3">
      <c r="A150">
        <v>801</v>
      </c>
      <c r="B150">
        <v>210665</v>
      </c>
      <c r="C150" t="s">
        <v>1119</v>
      </c>
      <c r="D150">
        <v>26</v>
      </c>
      <c r="E150" t="s">
        <v>1120</v>
      </c>
      <c r="F150" t="s">
        <v>258</v>
      </c>
      <c r="G150" t="s">
        <v>259</v>
      </c>
      <c r="H150">
        <v>78</v>
      </c>
      <c r="I150">
        <v>79</v>
      </c>
      <c r="J150" t="s">
        <v>1121</v>
      </c>
      <c r="K150" t="s">
        <v>1122</v>
      </c>
      <c r="L150" t="s">
        <v>836</v>
      </c>
      <c r="M150" t="s">
        <v>664</v>
      </c>
      <c r="N150">
        <v>2048</v>
      </c>
      <c r="O150" t="s">
        <v>96</v>
      </c>
      <c r="P150">
        <v>2</v>
      </c>
      <c r="Q150">
        <v>3</v>
      </c>
      <c r="R150">
        <v>3</v>
      </c>
      <c r="S150" t="s">
        <v>201</v>
      </c>
      <c r="T150" t="s">
        <v>122</v>
      </c>
      <c r="U150" t="s">
        <v>391</v>
      </c>
      <c r="V150" t="s">
        <v>48</v>
      </c>
      <c r="W150">
        <v>23</v>
      </c>
      <c r="X150" t="s">
        <v>915</v>
      </c>
      <c r="Z150">
        <v>2022</v>
      </c>
      <c r="AA150" t="s">
        <v>125</v>
      </c>
      <c r="AB150" t="s">
        <v>382</v>
      </c>
      <c r="AC150" t="s">
        <v>448</v>
      </c>
      <c r="AD150" t="s">
        <v>448</v>
      </c>
      <c r="AE150" t="s">
        <v>448</v>
      </c>
      <c r="AF150" t="s">
        <v>503</v>
      </c>
      <c r="AG150" t="s">
        <v>522</v>
      </c>
      <c r="AH150" t="s">
        <v>522</v>
      </c>
      <c r="AI150" t="s">
        <v>522</v>
      </c>
      <c r="AJ150" t="s">
        <v>503</v>
      </c>
      <c r="AK150" t="s">
        <v>522</v>
      </c>
      <c r="AL150" t="s">
        <v>522</v>
      </c>
      <c r="AM150" t="s">
        <v>522</v>
      </c>
      <c r="AN150" t="s">
        <v>448</v>
      </c>
      <c r="AO150" t="s">
        <v>448</v>
      </c>
      <c r="AP150" t="s">
        <v>448</v>
      </c>
      <c r="AQ150" t="s">
        <v>448</v>
      </c>
      <c r="AR150" t="s">
        <v>448</v>
      </c>
      <c r="AS150" t="s">
        <v>504</v>
      </c>
      <c r="AT150" t="s">
        <v>496</v>
      </c>
      <c r="AU150" t="s">
        <v>496</v>
      </c>
      <c r="AV150" t="s">
        <v>496</v>
      </c>
      <c r="AW150" t="s">
        <v>504</v>
      </c>
      <c r="AX150" t="s">
        <v>504</v>
      </c>
      <c r="AY150" t="s">
        <v>406</v>
      </c>
      <c r="AZ150" t="s">
        <v>406</v>
      </c>
      <c r="BA150" t="s">
        <v>406</v>
      </c>
      <c r="BB150" t="s">
        <v>504</v>
      </c>
      <c r="BC150">
        <v>79</v>
      </c>
      <c r="BD150">
        <v>57</v>
      </c>
      <c r="BE150">
        <v>78</v>
      </c>
      <c r="BF150">
        <v>76</v>
      </c>
      <c r="BG150">
        <v>55</v>
      </c>
      <c r="BH150">
        <v>69</v>
      </c>
      <c r="BI150">
        <v>77</v>
      </c>
      <c r="BJ150">
        <v>74</v>
      </c>
      <c r="BK150">
        <v>62</v>
      </c>
      <c r="BL150">
        <v>74</v>
      </c>
      <c r="BM150">
        <v>66</v>
      </c>
      <c r="BN150">
        <v>69</v>
      </c>
      <c r="BO150">
        <v>65</v>
      </c>
      <c r="BP150">
        <v>76</v>
      </c>
      <c r="BQ150">
        <v>59</v>
      </c>
      <c r="BR150">
        <v>79</v>
      </c>
      <c r="BS150">
        <v>83</v>
      </c>
      <c r="BT150">
        <v>79</v>
      </c>
      <c r="BU150">
        <v>78</v>
      </c>
      <c r="BV150">
        <v>67</v>
      </c>
      <c r="BW150">
        <v>73</v>
      </c>
      <c r="BX150">
        <v>74</v>
      </c>
      <c r="BY150">
        <v>61</v>
      </c>
      <c r="BZ150">
        <v>54</v>
      </c>
      <c r="CA150">
        <v>67</v>
      </c>
      <c r="CB150">
        <v>70</v>
      </c>
      <c r="CC150">
        <v>80</v>
      </c>
      <c r="CD150">
        <v>79</v>
      </c>
      <c r="CE150">
        <v>74</v>
      </c>
      <c r="CF150">
        <v>9</v>
      </c>
      <c r="CG150">
        <v>15</v>
      </c>
      <c r="CH150">
        <v>14</v>
      </c>
      <c r="CI150">
        <v>10</v>
      </c>
      <c r="CJ150">
        <v>16</v>
      </c>
      <c r="CK150" t="s">
        <v>1116</v>
      </c>
    </row>
    <row r="151" spans="1:89" x14ac:dyDescent="0.3">
      <c r="A151">
        <v>804</v>
      </c>
      <c r="B151">
        <v>208777</v>
      </c>
      <c r="C151" t="s">
        <v>1123</v>
      </c>
      <c r="D151">
        <v>23</v>
      </c>
      <c r="E151" t="s">
        <v>1124</v>
      </c>
      <c r="F151" t="s">
        <v>197</v>
      </c>
      <c r="G151" t="s">
        <v>198</v>
      </c>
      <c r="H151">
        <v>78</v>
      </c>
      <c r="I151">
        <v>83</v>
      </c>
      <c r="J151" t="s">
        <v>631</v>
      </c>
      <c r="K151" t="s">
        <v>632</v>
      </c>
      <c r="L151" t="s">
        <v>754</v>
      </c>
      <c r="M151" t="s">
        <v>1125</v>
      </c>
      <c r="N151">
        <v>1977</v>
      </c>
      <c r="O151" t="s">
        <v>121</v>
      </c>
      <c r="P151">
        <v>3</v>
      </c>
      <c r="Q151">
        <v>4</v>
      </c>
      <c r="R151">
        <v>3</v>
      </c>
      <c r="S151" t="s">
        <v>97</v>
      </c>
      <c r="T151" t="s">
        <v>122</v>
      </c>
      <c r="U151" t="s">
        <v>391</v>
      </c>
      <c r="V151" t="s">
        <v>40</v>
      </c>
      <c r="W151">
        <v>10</v>
      </c>
      <c r="X151" t="s">
        <v>228</v>
      </c>
      <c r="Z151">
        <v>2021</v>
      </c>
      <c r="AA151" t="s">
        <v>273</v>
      </c>
      <c r="AB151" t="s">
        <v>832</v>
      </c>
      <c r="AC151" t="s">
        <v>240</v>
      </c>
      <c r="AD151" t="s">
        <v>240</v>
      </c>
      <c r="AE151" t="s">
        <v>240</v>
      </c>
      <c r="AF151" t="s">
        <v>159</v>
      </c>
      <c r="AG151" t="s">
        <v>159</v>
      </c>
      <c r="AH151" t="s">
        <v>159</v>
      </c>
      <c r="AI151" t="s">
        <v>159</v>
      </c>
      <c r="AJ151" t="s">
        <v>159</v>
      </c>
      <c r="AK151" t="s">
        <v>190</v>
      </c>
      <c r="AL151" t="s">
        <v>190</v>
      </c>
      <c r="AM151" t="s">
        <v>190</v>
      </c>
      <c r="AN151" t="s">
        <v>218</v>
      </c>
      <c r="AO151" t="s">
        <v>218</v>
      </c>
      <c r="AP151" t="s">
        <v>218</v>
      </c>
      <c r="AQ151" t="s">
        <v>218</v>
      </c>
      <c r="AR151" t="s">
        <v>218</v>
      </c>
      <c r="AS151" t="s">
        <v>367</v>
      </c>
      <c r="AT151" t="s">
        <v>367</v>
      </c>
      <c r="AU151" t="s">
        <v>367</v>
      </c>
      <c r="AV151" t="s">
        <v>367</v>
      </c>
      <c r="AW151" t="s">
        <v>367</v>
      </c>
      <c r="AX151" t="s">
        <v>240</v>
      </c>
      <c r="AY151" t="s">
        <v>146</v>
      </c>
      <c r="AZ151" t="s">
        <v>146</v>
      </c>
      <c r="BA151" t="s">
        <v>146</v>
      </c>
      <c r="BB151" t="s">
        <v>240</v>
      </c>
      <c r="BC151">
        <v>73</v>
      </c>
      <c r="BD151">
        <v>70</v>
      </c>
      <c r="BE151">
        <v>52</v>
      </c>
      <c r="BF151">
        <v>81</v>
      </c>
      <c r="BG151">
        <v>60</v>
      </c>
      <c r="BH151">
        <v>83</v>
      </c>
      <c r="BI151">
        <v>77</v>
      </c>
      <c r="BJ151">
        <v>64</v>
      </c>
      <c r="BK151">
        <v>78</v>
      </c>
      <c r="BL151">
        <v>82</v>
      </c>
      <c r="BM151">
        <v>72</v>
      </c>
      <c r="BN151">
        <v>65</v>
      </c>
      <c r="BO151">
        <v>78</v>
      </c>
      <c r="BP151">
        <v>78</v>
      </c>
      <c r="BQ151">
        <v>78</v>
      </c>
      <c r="BR151">
        <v>65</v>
      </c>
      <c r="BS151">
        <v>62</v>
      </c>
      <c r="BT151">
        <v>71</v>
      </c>
      <c r="BU151">
        <v>38</v>
      </c>
      <c r="BV151">
        <v>69</v>
      </c>
      <c r="BW151">
        <v>58</v>
      </c>
      <c r="BX151">
        <v>67</v>
      </c>
      <c r="BY151">
        <v>76</v>
      </c>
      <c r="BZ151">
        <v>80</v>
      </c>
      <c r="CA151">
        <v>64</v>
      </c>
      <c r="CB151">
        <v>82</v>
      </c>
      <c r="CC151">
        <v>66</v>
      </c>
      <c r="CD151">
        <v>66</v>
      </c>
      <c r="CE151">
        <v>62</v>
      </c>
      <c r="CF151">
        <v>7</v>
      </c>
      <c r="CG151">
        <v>7</v>
      </c>
      <c r="CH151">
        <v>14</v>
      </c>
      <c r="CI151">
        <v>6</v>
      </c>
      <c r="CJ151">
        <v>8</v>
      </c>
      <c r="CK151" t="s">
        <v>1126</v>
      </c>
    </row>
    <row r="152" spans="1:89" x14ac:dyDescent="0.3">
      <c r="A152">
        <v>815</v>
      </c>
      <c r="B152">
        <v>206058</v>
      </c>
      <c r="C152" t="s">
        <v>1127</v>
      </c>
      <c r="D152">
        <v>25</v>
      </c>
      <c r="E152" t="s">
        <v>1128</v>
      </c>
      <c r="F152" t="s">
        <v>245</v>
      </c>
      <c r="G152" t="s">
        <v>246</v>
      </c>
      <c r="H152">
        <v>78</v>
      </c>
      <c r="I152">
        <v>81</v>
      </c>
      <c r="J152" t="s">
        <v>361</v>
      </c>
      <c r="K152" t="s">
        <v>362</v>
      </c>
      <c r="L152" t="s">
        <v>762</v>
      </c>
      <c r="M152" t="s">
        <v>1129</v>
      </c>
      <c r="N152">
        <v>1936</v>
      </c>
      <c r="O152" t="s">
        <v>121</v>
      </c>
      <c r="P152">
        <v>2</v>
      </c>
      <c r="Q152">
        <v>5</v>
      </c>
      <c r="R152">
        <v>3</v>
      </c>
      <c r="S152" t="s">
        <v>97</v>
      </c>
      <c r="T152" t="s">
        <v>236</v>
      </c>
      <c r="U152" t="s">
        <v>99</v>
      </c>
      <c r="V152" t="s">
        <v>52</v>
      </c>
      <c r="W152">
        <v>2</v>
      </c>
      <c r="X152" t="s">
        <v>1130</v>
      </c>
      <c r="Z152">
        <v>2022</v>
      </c>
      <c r="AA152" t="s">
        <v>215</v>
      </c>
      <c r="AB152" t="s">
        <v>350</v>
      </c>
      <c r="AC152" t="s">
        <v>502</v>
      </c>
      <c r="AD152" t="s">
        <v>502</v>
      </c>
      <c r="AE152" t="s">
        <v>502</v>
      </c>
      <c r="AF152" t="s">
        <v>503</v>
      </c>
      <c r="AG152" t="s">
        <v>810</v>
      </c>
      <c r="AH152" t="s">
        <v>810</v>
      </c>
      <c r="AI152" t="s">
        <v>810</v>
      </c>
      <c r="AJ152" t="s">
        <v>503</v>
      </c>
      <c r="AK152" t="s">
        <v>522</v>
      </c>
      <c r="AL152" t="s">
        <v>522</v>
      </c>
      <c r="AM152" t="s">
        <v>522</v>
      </c>
      <c r="AN152" t="s">
        <v>521</v>
      </c>
      <c r="AO152" t="s">
        <v>521</v>
      </c>
      <c r="AP152" t="s">
        <v>521</v>
      </c>
      <c r="AQ152" t="s">
        <v>521</v>
      </c>
      <c r="AR152" t="s">
        <v>521</v>
      </c>
      <c r="AS152" t="s">
        <v>403</v>
      </c>
      <c r="AT152" t="s">
        <v>436</v>
      </c>
      <c r="AU152" t="s">
        <v>436</v>
      </c>
      <c r="AV152" t="s">
        <v>436</v>
      </c>
      <c r="AW152" t="s">
        <v>403</v>
      </c>
      <c r="AX152" t="s">
        <v>403</v>
      </c>
      <c r="AY152" t="s">
        <v>436</v>
      </c>
      <c r="AZ152" t="s">
        <v>436</v>
      </c>
      <c r="BA152" t="s">
        <v>436</v>
      </c>
      <c r="BB152" t="s">
        <v>403</v>
      </c>
      <c r="BC152">
        <v>78</v>
      </c>
      <c r="BD152">
        <v>33</v>
      </c>
      <c r="BE152">
        <v>68</v>
      </c>
      <c r="BF152">
        <v>74</v>
      </c>
      <c r="BG152">
        <v>41</v>
      </c>
      <c r="BH152">
        <v>74</v>
      </c>
      <c r="BI152">
        <v>75</v>
      </c>
      <c r="BJ152">
        <v>39</v>
      </c>
      <c r="BK152">
        <v>68</v>
      </c>
      <c r="BL152">
        <v>75</v>
      </c>
      <c r="BM152">
        <v>75</v>
      </c>
      <c r="BN152">
        <v>79</v>
      </c>
      <c r="BO152">
        <v>79</v>
      </c>
      <c r="BP152">
        <v>72</v>
      </c>
      <c r="BQ152">
        <v>77</v>
      </c>
      <c r="BR152">
        <v>67</v>
      </c>
      <c r="BS152">
        <v>77</v>
      </c>
      <c r="BT152">
        <v>87</v>
      </c>
      <c r="BU152">
        <v>68</v>
      </c>
      <c r="BV152">
        <v>51</v>
      </c>
      <c r="BW152">
        <v>74</v>
      </c>
      <c r="BX152">
        <v>76</v>
      </c>
      <c r="BY152">
        <v>64</v>
      </c>
      <c r="BZ152">
        <v>60</v>
      </c>
      <c r="CA152">
        <v>49</v>
      </c>
      <c r="CB152">
        <v>72</v>
      </c>
      <c r="CC152">
        <v>79</v>
      </c>
      <c r="CD152">
        <v>78</v>
      </c>
      <c r="CE152">
        <v>78</v>
      </c>
      <c r="CF152">
        <v>5</v>
      </c>
      <c r="CG152">
        <v>3</v>
      </c>
      <c r="CH152">
        <v>5</v>
      </c>
      <c r="CI152">
        <v>5</v>
      </c>
      <c r="CJ152">
        <v>3</v>
      </c>
      <c r="CK152" t="s">
        <v>1131</v>
      </c>
    </row>
    <row r="153" spans="1:89" x14ac:dyDescent="0.3">
      <c r="A153">
        <v>817</v>
      </c>
      <c r="B153">
        <v>205943</v>
      </c>
      <c r="C153" t="s">
        <v>1132</v>
      </c>
      <c r="D153">
        <v>28</v>
      </c>
      <c r="E153" t="s">
        <v>1133</v>
      </c>
      <c r="F153" t="s">
        <v>1134</v>
      </c>
      <c r="G153" t="s">
        <v>1135</v>
      </c>
      <c r="H153">
        <v>78</v>
      </c>
      <c r="I153">
        <v>78</v>
      </c>
      <c r="J153" t="s">
        <v>210</v>
      </c>
      <c r="K153" t="s">
        <v>211</v>
      </c>
      <c r="L153" t="s">
        <v>853</v>
      </c>
      <c r="M153" t="s">
        <v>1136</v>
      </c>
      <c r="N153">
        <v>1866</v>
      </c>
      <c r="O153" t="s">
        <v>121</v>
      </c>
      <c r="P153">
        <v>2</v>
      </c>
      <c r="Q153">
        <v>3</v>
      </c>
      <c r="R153">
        <v>2</v>
      </c>
      <c r="S153" t="s">
        <v>97</v>
      </c>
      <c r="T153" t="s">
        <v>236</v>
      </c>
      <c r="U153" t="s">
        <v>99</v>
      </c>
      <c r="V153" t="s">
        <v>50</v>
      </c>
      <c r="W153">
        <v>21</v>
      </c>
      <c r="X153" t="s">
        <v>1137</v>
      </c>
      <c r="Z153">
        <v>2022</v>
      </c>
      <c r="AA153" t="s">
        <v>215</v>
      </c>
      <c r="AB153" t="s">
        <v>158</v>
      </c>
      <c r="AC153" t="s">
        <v>495</v>
      </c>
      <c r="AD153" t="s">
        <v>495</v>
      </c>
      <c r="AE153" t="s">
        <v>495</v>
      </c>
      <c r="AF153" t="s">
        <v>420</v>
      </c>
      <c r="AG153" t="s">
        <v>494</v>
      </c>
      <c r="AH153" t="s">
        <v>494</v>
      </c>
      <c r="AI153" t="s">
        <v>494</v>
      </c>
      <c r="AJ153" t="s">
        <v>420</v>
      </c>
      <c r="AK153" t="s">
        <v>110</v>
      </c>
      <c r="AL153" t="s">
        <v>110</v>
      </c>
      <c r="AM153" t="s">
        <v>110</v>
      </c>
      <c r="AN153" t="s">
        <v>110</v>
      </c>
      <c r="AO153" t="s">
        <v>108</v>
      </c>
      <c r="AP153" t="s">
        <v>108</v>
      </c>
      <c r="AQ153" t="s">
        <v>108</v>
      </c>
      <c r="AR153" t="s">
        <v>110</v>
      </c>
      <c r="AS153" t="s">
        <v>448</v>
      </c>
      <c r="AT153" t="s">
        <v>496</v>
      </c>
      <c r="AU153" t="s">
        <v>496</v>
      </c>
      <c r="AV153" t="s">
        <v>496</v>
      </c>
      <c r="AW153" t="s">
        <v>448</v>
      </c>
      <c r="AX153" t="s">
        <v>419</v>
      </c>
      <c r="AY153" t="s">
        <v>406</v>
      </c>
      <c r="AZ153" t="s">
        <v>406</v>
      </c>
      <c r="BA153" t="s">
        <v>406</v>
      </c>
      <c r="BB153" t="s">
        <v>419</v>
      </c>
      <c r="BC153">
        <v>46</v>
      </c>
      <c r="BD153">
        <v>56</v>
      </c>
      <c r="BE153">
        <v>73</v>
      </c>
      <c r="BF153">
        <v>68</v>
      </c>
      <c r="BG153">
        <v>70</v>
      </c>
      <c r="BH153">
        <v>59</v>
      </c>
      <c r="BI153">
        <v>46</v>
      </c>
      <c r="BJ153">
        <v>25</v>
      </c>
      <c r="BK153">
        <v>70</v>
      </c>
      <c r="BL153">
        <v>66</v>
      </c>
      <c r="BM153">
        <v>66</v>
      </c>
      <c r="BN153">
        <v>67</v>
      </c>
      <c r="BO153">
        <v>57</v>
      </c>
      <c r="BP153">
        <v>74</v>
      </c>
      <c r="BQ153">
        <v>72</v>
      </c>
      <c r="BR153">
        <v>82</v>
      </c>
      <c r="BS153">
        <v>73</v>
      </c>
      <c r="BT153">
        <v>66</v>
      </c>
      <c r="BU153">
        <v>72</v>
      </c>
      <c r="BV153">
        <v>72</v>
      </c>
      <c r="BW153">
        <v>76</v>
      </c>
      <c r="BX153">
        <v>79</v>
      </c>
      <c r="BY153">
        <v>36</v>
      </c>
      <c r="BZ153">
        <v>46</v>
      </c>
      <c r="CA153">
        <v>51</v>
      </c>
      <c r="CB153">
        <v>69</v>
      </c>
      <c r="CC153">
        <v>83</v>
      </c>
      <c r="CD153">
        <v>82</v>
      </c>
      <c r="CE153">
        <v>78</v>
      </c>
      <c r="CF153">
        <v>7</v>
      </c>
      <c r="CG153">
        <v>11</v>
      </c>
      <c r="CH153">
        <v>10</v>
      </c>
      <c r="CI153">
        <v>14</v>
      </c>
      <c r="CJ153">
        <v>13</v>
      </c>
      <c r="CK153" t="s">
        <v>796</v>
      </c>
    </row>
    <row r="154" spans="1:89" x14ac:dyDescent="0.3">
      <c r="A154">
        <v>825</v>
      </c>
      <c r="B154">
        <v>204385</v>
      </c>
      <c r="C154" t="s">
        <v>1138</v>
      </c>
      <c r="D154">
        <v>27</v>
      </c>
      <c r="E154" t="s">
        <v>1139</v>
      </c>
      <c r="F154" t="s">
        <v>1140</v>
      </c>
      <c r="G154" t="s">
        <v>1141</v>
      </c>
      <c r="H154">
        <v>78</v>
      </c>
      <c r="I154">
        <v>78</v>
      </c>
      <c r="J154" t="s">
        <v>1142</v>
      </c>
      <c r="K154" t="s">
        <v>1143</v>
      </c>
      <c r="L154" t="s">
        <v>749</v>
      </c>
      <c r="M154" t="s">
        <v>981</v>
      </c>
      <c r="N154">
        <v>1876</v>
      </c>
      <c r="O154" t="s">
        <v>121</v>
      </c>
      <c r="P154">
        <v>1</v>
      </c>
      <c r="Q154">
        <v>4</v>
      </c>
      <c r="R154">
        <v>3</v>
      </c>
      <c r="S154" t="s">
        <v>348</v>
      </c>
      <c r="T154" t="s">
        <v>186</v>
      </c>
      <c r="U154" t="s">
        <v>391</v>
      </c>
      <c r="V154" t="s">
        <v>28</v>
      </c>
      <c r="W154">
        <v>18</v>
      </c>
      <c r="X154" t="s">
        <v>1144</v>
      </c>
      <c r="Z154">
        <v>2021</v>
      </c>
      <c r="AA154" t="s">
        <v>157</v>
      </c>
      <c r="AB154" t="s">
        <v>177</v>
      </c>
      <c r="AC154" t="s">
        <v>406</v>
      </c>
      <c r="AD154" t="s">
        <v>406</v>
      </c>
      <c r="AE154" t="s">
        <v>406</v>
      </c>
      <c r="AF154" t="s">
        <v>419</v>
      </c>
      <c r="AG154" t="s">
        <v>436</v>
      </c>
      <c r="AH154" t="s">
        <v>436</v>
      </c>
      <c r="AI154" t="s">
        <v>436</v>
      </c>
      <c r="AJ154" t="s">
        <v>419</v>
      </c>
      <c r="AK154" t="s">
        <v>419</v>
      </c>
      <c r="AL154" t="s">
        <v>419</v>
      </c>
      <c r="AM154" t="s">
        <v>419</v>
      </c>
      <c r="AN154" t="s">
        <v>448</v>
      </c>
      <c r="AO154" t="s">
        <v>108</v>
      </c>
      <c r="AP154" t="s">
        <v>108</v>
      </c>
      <c r="AQ154" t="s">
        <v>108</v>
      </c>
      <c r="AR154" t="s">
        <v>448</v>
      </c>
      <c r="AS154" t="s">
        <v>654</v>
      </c>
      <c r="AT154" t="s">
        <v>893</v>
      </c>
      <c r="AU154" t="s">
        <v>893</v>
      </c>
      <c r="AV154" t="s">
        <v>893</v>
      </c>
      <c r="AW154" t="s">
        <v>654</v>
      </c>
      <c r="AX154" t="s">
        <v>1145</v>
      </c>
      <c r="AY154" t="s">
        <v>111</v>
      </c>
      <c r="AZ154" t="s">
        <v>111</v>
      </c>
      <c r="BA154" t="s">
        <v>111</v>
      </c>
      <c r="BB154" t="s">
        <v>1145</v>
      </c>
      <c r="BC154">
        <v>55</v>
      </c>
      <c r="BD154">
        <v>82</v>
      </c>
      <c r="BE154">
        <v>75</v>
      </c>
      <c r="BF154">
        <v>61</v>
      </c>
      <c r="BG154">
        <v>71</v>
      </c>
      <c r="BH154">
        <v>71</v>
      </c>
      <c r="BI154">
        <v>68</v>
      </c>
      <c r="BJ154">
        <v>75</v>
      </c>
      <c r="BK154">
        <v>54</v>
      </c>
      <c r="BL154">
        <v>76</v>
      </c>
      <c r="BM154">
        <v>67</v>
      </c>
      <c r="BN154">
        <v>66</v>
      </c>
      <c r="BO154">
        <v>68</v>
      </c>
      <c r="BP154">
        <v>71</v>
      </c>
      <c r="BQ154">
        <v>68</v>
      </c>
      <c r="BR154">
        <v>82</v>
      </c>
      <c r="BS154">
        <v>75</v>
      </c>
      <c r="BT154">
        <v>75</v>
      </c>
      <c r="BU154">
        <v>88</v>
      </c>
      <c r="BV154">
        <v>73</v>
      </c>
      <c r="BW154">
        <v>86</v>
      </c>
      <c r="BX154">
        <v>25</v>
      </c>
      <c r="BY154">
        <v>84</v>
      </c>
      <c r="BZ154">
        <v>71</v>
      </c>
      <c r="CA154">
        <v>77</v>
      </c>
      <c r="CB154">
        <v>77</v>
      </c>
      <c r="CC154">
        <v>20</v>
      </c>
      <c r="CD154">
        <v>24</v>
      </c>
      <c r="CE154">
        <v>15</v>
      </c>
      <c r="CF154">
        <v>12</v>
      </c>
      <c r="CG154">
        <v>12</v>
      </c>
      <c r="CH154">
        <v>11</v>
      </c>
      <c r="CI154">
        <v>9</v>
      </c>
      <c r="CJ154">
        <v>9</v>
      </c>
      <c r="CK154" t="s">
        <v>663</v>
      </c>
    </row>
    <row r="155" spans="1:89" x14ac:dyDescent="0.3">
      <c r="A155">
        <v>833</v>
      </c>
      <c r="B155">
        <v>202935</v>
      </c>
      <c r="C155" t="s">
        <v>1146</v>
      </c>
      <c r="D155">
        <v>28</v>
      </c>
      <c r="E155" t="s">
        <v>1147</v>
      </c>
      <c r="F155" t="s">
        <v>197</v>
      </c>
      <c r="G155" t="s">
        <v>198</v>
      </c>
      <c r="H155">
        <v>78</v>
      </c>
      <c r="I155">
        <v>79</v>
      </c>
      <c r="J155" t="s">
        <v>661</v>
      </c>
      <c r="K155" t="s">
        <v>662</v>
      </c>
      <c r="L155" t="s">
        <v>842</v>
      </c>
      <c r="M155" t="s">
        <v>715</v>
      </c>
      <c r="N155">
        <v>1765</v>
      </c>
      <c r="O155" t="s">
        <v>121</v>
      </c>
      <c r="P155">
        <v>1</v>
      </c>
      <c r="Q155">
        <v>3</v>
      </c>
      <c r="R155">
        <v>2</v>
      </c>
      <c r="S155" t="s">
        <v>251</v>
      </c>
      <c r="T155" t="s">
        <v>236</v>
      </c>
      <c r="U155" t="s">
        <v>99</v>
      </c>
      <c r="V155" t="s">
        <v>51</v>
      </c>
      <c r="W155">
        <v>3</v>
      </c>
      <c r="X155" t="s">
        <v>456</v>
      </c>
      <c r="Z155">
        <v>2021</v>
      </c>
      <c r="AA155" t="s">
        <v>215</v>
      </c>
      <c r="AB155" t="s">
        <v>158</v>
      </c>
      <c r="AC155" t="s">
        <v>422</v>
      </c>
      <c r="AD155" t="s">
        <v>422</v>
      </c>
      <c r="AE155" t="s">
        <v>422</v>
      </c>
      <c r="AF155" t="s">
        <v>597</v>
      </c>
      <c r="AG155" t="s">
        <v>422</v>
      </c>
      <c r="AH155" t="s">
        <v>422</v>
      </c>
      <c r="AI155" t="s">
        <v>422</v>
      </c>
      <c r="AJ155" t="s">
        <v>597</v>
      </c>
      <c r="AK155" t="s">
        <v>597</v>
      </c>
      <c r="AL155" t="s">
        <v>597</v>
      </c>
      <c r="AM155" t="s">
        <v>597</v>
      </c>
      <c r="AN155" t="s">
        <v>501</v>
      </c>
      <c r="AO155" t="s">
        <v>110</v>
      </c>
      <c r="AP155" t="s">
        <v>110</v>
      </c>
      <c r="AQ155" t="s">
        <v>110</v>
      </c>
      <c r="AR155" t="s">
        <v>501</v>
      </c>
      <c r="AS155" t="s">
        <v>419</v>
      </c>
      <c r="AT155" t="s">
        <v>449</v>
      </c>
      <c r="AU155" t="s">
        <v>449</v>
      </c>
      <c r="AV155" t="s">
        <v>449</v>
      </c>
      <c r="AW155" t="s">
        <v>419</v>
      </c>
      <c r="AX155" t="s">
        <v>496</v>
      </c>
      <c r="AY155" t="s">
        <v>403</v>
      </c>
      <c r="AZ155" t="s">
        <v>403</v>
      </c>
      <c r="BA155" t="s">
        <v>403</v>
      </c>
      <c r="BB155" t="s">
        <v>496</v>
      </c>
      <c r="BC155">
        <v>51</v>
      </c>
      <c r="BD155">
        <v>22</v>
      </c>
      <c r="BE155">
        <v>73</v>
      </c>
      <c r="BF155">
        <v>69</v>
      </c>
      <c r="BG155">
        <v>31</v>
      </c>
      <c r="BH155">
        <v>48</v>
      </c>
      <c r="BI155">
        <v>47</v>
      </c>
      <c r="BJ155">
        <v>45</v>
      </c>
      <c r="BK155">
        <v>57</v>
      </c>
      <c r="BL155">
        <v>67</v>
      </c>
      <c r="BM155">
        <v>72</v>
      </c>
      <c r="BN155">
        <v>73</v>
      </c>
      <c r="BO155">
        <v>68</v>
      </c>
      <c r="BP155">
        <v>76</v>
      </c>
      <c r="BQ155">
        <v>72</v>
      </c>
      <c r="BR155">
        <v>48</v>
      </c>
      <c r="BS155">
        <v>92</v>
      </c>
      <c r="BT155">
        <v>78</v>
      </c>
      <c r="BU155">
        <v>74</v>
      </c>
      <c r="BV155">
        <v>26</v>
      </c>
      <c r="BW155">
        <v>89</v>
      </c>
      <c r="BX155">
        <v>79</v>
      </c>
      <c r="BY155">
        <v>45</v>
      </c>
      <c r="BZ155">
        <v>39</v>
      </c>
      <c r="CA155">
        <v>36</v>
      </c>
      <c r="CB155">
        <v>67</v>
      </c>
      <c r="CC155">
        <v>76</v>
      </c>
      <c r="CD155">
        <v>78</v>
      </c>
      <c r="CE155">
        <v>81</v>
      </c>
      <c r="CF155">
        <v>8</v>
      </c>
      <c r="CG155">
        <v>13</v>
      </c>
      <c r="CH155">
        <v>12</v>
      </c>
      <c r="CI155">
        <v>12</v>
      </c>
      <c r="CJ155">
        <v>8</v>
      </c>
      <c r="CK155" t="s">
        <v>1019</v>
      </c>
    </row>
    <row r="156" spans="1:89" x14ac:dyDescent="0.3">
      <c r="A156">
        <v>867</v>
      </c>
      <c r="B156">
        <v>186302</v>
      </c>
      <c r="C156" t="s">
        <v>1148</v>
      </c>
      <c r="D156">
        <v>30</v>
      </c>
      <c r="E156" t="s">
        <v>1149</v>
      </c>
      <c r="F156" t="s">
        <v>621</v>
      </c>
      <c r="G156" t="s">
        <v>622</v>
      </c>
      <c r="H156">
        <v>78</v>
      </c>
      <c r="I156">
        <v>78</v>
      </c>
      <c r="J156" t="s">
        <v>1150</v>
      </c>
      <c r="K156" t="s">
        <v>1151</v>
      </c>
      <c r="L156" t="s">
        <v>836</v>
      </c>
      <c r="M156" t="s">
        <v>1152</v>
      </c>
      <c r="N156">
        <v>1967</v>
      </c>
      <c r="O156" t="s">
        <v>121</v>
      </c>
      <c r="P156">
        <v>1</v>
      </c>
      <c r="Q156">
        <v>3</v>
      </c>
      <c r="R156">
        <v>4</v>
      </c>
      <c r="S156" t="s">
        <v>155</v>
      </c>
      <c r="T156" t="s">
        <v>236</v>
      </c>
      <c r="U156" t="s">
        <v>391</v>
      </c>
      <c r="V156" t="s">
        <v>38</v>
      </c>
      <c r="W156">
        <v>11</v>
      </c>
      <c r="X156" t="s">
        <v>725</v>
      </c>
      <c r="Z156">
        <v>2019</v>
      </c>
      <c r="AA156" t="s">
        <v>101</v>
      </c>
      <c r="AB156" t="s">
        <v>565</v>
      </c>
      <c r="AC156" t="s">
        <v>419</v>
      </c>
      <c r="AD156" t="s">
        <v>419</v>
      </c>
      <c r="AE156" t="s">
        <v>419</v>
      </c>
      <c r="AF156" t="s">
        <v>403</v>
      </c>
      <c r="AG156" t="s">
        <v>504</v>
      </c>
      <c r="AH156" t="s">
        <v>504</v>
      </c>
      <c r="AI156" t="s">
        <v>504</v>
      </c>
      <c r="AJ156" t="s">
        <v>403</v>
      </c>
      <c r="AK156" t="s">
        <v>403</v>
      </c>
      <c r="AL156" t="s">
        <v>403</v>
      </c>
      <c r="AM156" t="s">
        <v>403</v>
      </c>
      <c r="AN156" t="s">
        <v>403</v>
      </c>
      <c r="AO156" t="s">
        <v>436</v>
      </c>
      <c r="AP156" t="s">
        <v>436</v>
      </c>
      <c r="AQ156" t="s">
        <v>436</v>
      </c>
      <c r="AR156" t="s">
        <v>403</v>
      </c>
      <c r="AS156" t="s">
        <v>493</v>
      </c>
      <c r="AT156" t="s">
        <v>502</v>
      </c>
      <c r="AU156" t="s">
        <v>502</v>
      </c>
      <c r="AV156" t="s">
        <v>502</v>
      </c>
      <c r="AW156" t="s">
        <v>493</v>
      </c>
      <c r="AX156" t="s">
        <v>502</v>
      </c>
      <c r="AY156" t="s">
        <v>422</v>
      </c>
      <c r="AZ156" t="s">
        <v>422</v>
      </c>
      <c r="BA156" t="s">
        <v>422</v>
      </c>
      <c r="BB156" t="s">
        <v>502</v>
      </c>
      <c r="BC156">
        <v>80</v>
      </c>
      <c r="BD156">
        <v>75</v>
      </c>
      <c r="BE156">
        <v>49</v>
      </c>
      <c r="BF156">
        <v>79</v>
      </c>
      <c r="BG156">
        <v>72</v>
      </c>
      <c r="BH156">
        <v>80</v>
      </c>
      <c r="BI156">
        <v>75</v>
      </c>
      <c r="BJ156">
        <v>67</v>
      </c>
      <c r="BK156">
        <v>75</v>
      </c>
      <c r="BL156">
        <v>83</v>
      </c>
      <c r="BM156">
        <v>74</v>
      </c>
      <c r="BN156">
        <v>77</v>
      </c>
      <c r="BO156">
        <v>80</v>
      </c>
      <c r="BP156">
        <v>70</v>
      </c>
      <c r="BQ156">
        <v>81</v>
      </c>
      <c r="BR156">
        <v>73</v>
      </c>
      <c r="BS156">
        <v>70</v>
      </c>
      <c r="BT156">
        <v>77</v>
      </c>
      <c r="BU156">
        <v>58</v>
      </c>
      <c r="BV156">
        <v>74</v>
      </c>
      <c r="BW156">
        <v>39</v>
      </c>
      <c r="BX156">
        <v>42</v>
      </c>
      <c r="BY156">
        <v>70</v>
      </c>
      <c r="BZ156">
        <v>80</v>
      </c>
      <c r="CA156">
        <v>70</v>
      </c>
      <c r="CB156">
        <v>80</v>
      </c>
      <c r="CC156">
        <v>50</v>
      </c>
      <c r="CD156">
        <v>45</v>
      </c>
      <c r="CE156">
        <v>52</v>
      </c>
      <c r="CF156">
        <v>10</v>
      </c>
      <c r="CG156">
        <v>8</v>
      </c>
      <c r="CH156">
        <v>9</v>
      </c>
      <c r="CI156">
        <v>14</v>
      </c>
      <c r="CJ156">
        <v>9</v>
      </c>
      <c r="CK156" t="s">
        <v>569</v>
      </c>
    </row>
    <row r="157" spans="1:89" x14ac:dyDescent="0.3">
      <c r="A157">
        <v>869</v>
      </c>
      <c r="B157">
        <v>193476</v>
      </c>
      <c r="C157" t="s">
        <v>1153</v>
      </c>
      <c r="D157">
        <v>28</v>
      </c>
      <c r="E157" t="s">
        <v>1154</v>
      </c>
      <c r="F157" t="s">
        <v>279</v>
      </c>
      <c r="G157" t="s">
        <v>280</v>
      </c>
      <c r="H157">
        <v>78</v>
      </c>
      <c r="I157">
        <v>78</v>
      </c>
      <c r="J157" t="s">
        <v>1155</v>
      </c>
      <c r="K157" t="s">
        <v>1156</v>
      </c>
      <c r="L157" t="s">
        <v>762</v>
      </c>
      <c r="M157" t="s">
        <v>1157</v>
      </c>
      <c r="N157">
        <v>1927</v>
      </c>
      <c r="O157" t="s">
        <v>121</v>
      </c>
      <c r="P157">
        <v>2</v>
      </c>
      <c r="Q157">
        <v>4</v>
      </c>
      <c r="R157">
        <v>4</v>
      </c>
      <c r="S157" t="s">
        <v>155</v>
      </c>
      <c r="T157" t="s">
        <v>236</v>
      </c>
      <c r="U157" t="s">
        <v>99</v>
      </c>
      <c r="V157" t="s">
        <v>36</v>
      </c>
      <c r="W157">
        <v>7</v>
      </c>
      <c r="X157" t="s">
        <v>1158</v>
      </c>
      <c r="Z157">
        <v>2022</v>
      </c>
      <c r="AA157" t="s">
        <v>101</v>
      </c>
      <c r="AB157" t="s">
        <v>293</v>
      </c>
      <c r="AC157" t="s">
        <v>419</v>
      </c>
      <c r="AD157" t="s">
        <v>419</v>
      </c>
      <c r="AE157" t="s">
        <v>419</v>
      </c>
      <c r="AF157" t="s">
        <v>406</v>
      </c>
      <c r="AG157" t="s">
        <v>504</v>
      </c>
      <c r="AH157" t="s">
        <v>504</v>
      </c>
      <c r="AI157" t="s">
        <v>504</v>
      </c>
      <c r="AJ157" t="s">
        <v>406</v>
      </c>
      <c r="AK157" t="s">
        <v>406</v>
      </c>
      <c r="AL157" t="s">
        <v>406</v>
      </c>
      <c r="AM157" t="s">
        <v>406</v>
      </c>
      <c r="AN157" t="s">
        <v>406</v>
      </c>
      <c r="AO157" t="s">
        <v>449</v>
      </c>
      <c r="AP157" t="s">
        <v>449</v>
      </c>
      <c r="AQ157" t="s">
        <v>449</v>
      </c>
      <c r="AR157" t="s">
        <v>406</v>
      </c>
      <c r="AS157" t="s">
        <v>502</v>
      </c>
      <c r="AT157" t="s">
        <v>110</v>
      </c>
      <c r="AU157" t="s">
        <v>110</v>
      </c>
      <c r="AV157" t="s">
        <v>110</v>
      </c>
      <c r="AW157" t="s">
        <v>502</v>
      </c>
      <c r="AX157" t="s">
        <v>420</v>
      </c>
      <c r="AY157" t="s">
        <v>653</v>
      </c>
      <c r="AZ157" t="s">
        <v>653</v>
      </c>
      <c r="BA157" t="s">
        <v>653</v>
      </c>
      <c r="BB157" t="s">
        <v>420</v>
      </c>
      <c r="BC157">
        <v>73</v>
      </c>
      <c r="BD157">
        <v>70</v>
      </c>
      <c r="BE157">
        <v>58</v>
      </c>
      <c r="BF157">
        <v>79</v>
      </c>
      <c r="BG157">
        <v>70</v>
      </c>
      <c r="BH157">
        <v>82</v>
      </c>
      <c r="BI157">
        <v>75</v>
      </c>
      <c r="BJ157">
        <v>78</v>
      </c>
      <c r="BK157">
        <v>74</v>
      </c>
      <c r="BL157">
        <v>80</v>
      </c>
      <c r="BM157">
        <v>83</v>
      </c>
      <c r="BN157">
        <v>77</v>
      </c>
      <c r="BO157">
        <v>91</v>
      </c>
      <c r="BP157">
        <v>72</v>
      </c>
      <c r="BQ157">
        <v>80</v>
      </c>
      <c r="BR157">
        <v>73</v>
      </c>
      <c r="BS157">
        <v>41</v>
      </c>
      <c r="BT157">
        <v>73</v>
      </c>
      <c r="BU157">
        <v>50</v>
      </c>
      <c r="BV157">
        <v>73</v>
      </c>
      <c r="BW157">
        <v>47</v>
      </c>
      <c r="BX157">
        <v>56</v>
      </c>
      <c r="BY157">
        <v>69</v>
      </c>
      <c r="BZ157">
        <v>74</v>
      </c>
      <c r="CA157">
        <v>72</v>
      </c>
      <c r="CB157">
        <v>72</v>
      </c>
      <c r="CC157">
        <v>31</v>
      </c>
      <c r="CD157">
        <v>34</v>
      </c>
      <c r="CE157">
        <v>32</v>
      </c>
      <c r="CF157">
        <v>12</v>
      </c>
      <c r="CG157">
        <v>16</v>
      </c>
      <c r="CH157">
        <v>12</v>
      </c>
      <c r="CI157">
        <v>13</v>
      </c>
      <c r="CJ157">
        <v>7</v>
      </c>
      <c r="CK157" t="s">
        <v>483</v>
      </c>
    </row>
    <row r="158" spans="1:89" x14ac:dyDescent="0.3">
      <c r="A158">
        <v>874</v>
      </c>
      <c r="B158">
        <v>187607</v>
      </c>
      <c r="C158" t="s">
        <v>1159</v>
      </c>
      <c r="D158">
        <v>29</v>
      </c>
      <c r="E158" t="s">
        <v>1160</v>
      </c>
      <c r="F158" t="s">
        <v>910</v>
      </c>
      <c r="G158" t="s">
        <v>911</v>
      </c>
      <c r="H158">
        <v>78</v>
      </c>
      <c r="I158">
        <v>78</v>
      </c>
      <c r="K158" t="s">
        <v>911</v>
      </c>
      <c r="L158" s="1">
        <v>0</v>
      </c>
      <c r="M158" s="1">
        <v>0</v>
      </c>
      <c r="N158">
        <v>1810</v>
      </c>
      <c r="O158" t="s">
        <v>121</v>
      </c>
      <c r="P158">
        <v>2</v>
      </c>
      <c r="Q158">
        <v>3</v>
      </c>
      <c r="R158">
        <v>3</v>
      </c>
      <c r="S158" t="s">
        <v>201</v>
      </c>
      <c r="T158" t="s">
        <v>186</v>
      </c>
      <c r="U158" t="s">
        <v>391</v>
      </c>
      <c r="V158" t="s">
        <v>28</v>
      </c>
      <c r="W158">
        <v>22</v>
      </c>
      <c r="AA158" t="s">
        <v>572</v>
      </c>
      <c r="AB158" t="s">
        <v>867</v>
      </c>
      <c r="AC158" t="s">
        <v>403</v>
      </c>
      <c r="AD158" t="s">
        <v>403</v>
      </c>
      <c r="AE158" t="s">
        <v>403</v>
      </c>
      <c r="AF158" t="s">
        <v>419</v>
      </c>
      <c r="AG158" t="s">
        <v>436</v>
      </c>
      <c r="AH158" t="s">
        <v>436</v>
      </c>
      <c r="AI158" t="s">
        <v>436</v>
      </c>
      <c r="AJ158" t="s">
        <v>419</v>
      </c>
      <c r="AK158" t="s">
        <v>419</v>
      </c>
      <c r="AL158" t="s">
        <v>419</v>
      </c>
      <c r="AM158" t="s">
        <v>419</v>
      </c>
      <c r="AN158" t="s">
        <v>419</v>
      </c>
      <c r="AO158" t="s">
        <v>493</v>
      </c>
      <c r="AP158" t="s">
        <v>493</v>
      </c>
      <c r="AQ158" t="s">
        <v>493</v>
      </c>
      <c r="AR158" t="s">
        <v>419</v>
      </c>
      <c r="AS158" t="s">
        <v>652</v>
      </c>
      <c r="AT158" t="s">
        <v>652</v>
      </c>
      <c r="AU158" t="s">
        <v>652</v>
      </c>
      <c r="AV158" t="s">
        <v>652</v>
      </c>
      <c r="AW158" t="s">
        <v>652</v>
      </c>
      <c r="AX158" t="s">
        <v>653</v>
      </c>
      <c r="AY158" t="s">
        <v>653</v>
      </c>
      <c r="AZ158" t="s">
        <v>653</v>
      </c>
      <c r="BA158" t="s">
        <v>653</v>
      </c>
      <c r="BB158" t="s">
        <v>653</v>
      </c>
      <c r="BC158">
        <v>61</v>
      </c>
      <c r="BD158">
        <v>79</v>
      </c>
      <c r="BE158">
        <v>86</v>
      </c>
      <c r="BF158">
        <v>71</v>
      </c>
      <c r="BG158">
        <v>74</v>
      </c>
      <c r="BH158">
        <v>71</v>
      </c>
      <c r="BI158">
        <v>64</v>
      </c>
      <c r="BJ158">
        <v>60</v>
      </c>
      <c r="BK158">
        <v>55</v>
      </c>
      <c r="BL158">
        <v>77</v>
      </c>
      <c r="BM158">
        <v>66</v>
      </c>
      <c r="BN158">
        <v>65</v>
      </c>
      <c r="BO158">
        <v>50</v>
      </c>
      <c r="BP158">
        <v>75</v>
      </c>
      <c r="BQ158">
        <v>32</v>
      </c>
      <c r="BR158">
        <v>78</v>
      </c>
      <c r="BS158">
        <v>63</v>
      </c>
      <c r="BT158">
        <v>77</v>
      </c>
      <c r="BU158">
        <v>93</v>
      </c>
      <c r="BV158">
        <v>68</v>
      </c>
      <c r="BW158">
        <v>75</v>
      </c>
      <c r="BX158">
        <v>30</v>
      </c>
      <c r="BY158">
        <v>78</v>
      </c>
      <c r="BZ158">
        <v>73</v>
      </c>
      <c r="CA158">
        <v>77</v>
      </c>
      <c r="CB158">
        <v>70</v>
      </c>
      <c r="CC158">
        <v>21</v>
      </c>
      <c r="CD158">
        <v>15</v>
      </c>
      <c r="CE158">
        <v>19</v>
      </c>
      <c r="CF158">
        <v>15</v>
      </c>
      <c r="CG158">
        <v>12</v>
      </c>
      <c r="CH158">
        <v>11</v>
      </c>
      <c r="CI158">
        <v>11</v>
      </c>
      <c r="CJ158">
        <v>8</v>
      </c>
    </row>
    <row r="159" spans="1:89" x14ac:dyDescent="0.3">
      <c r="A159">
        <v>881</v>
      </c>
      <c r="B159">
        <v>173546</v>
      </c>
      <c r="C159" t="s">
        <v>1161</v>
      </c>
      <c r="D159">
        <v>29</v>
      </c>
      <c r="E159" t="s">
        <v>1162</v>
      </c>
      <c r="F159" t="s">
        <v>130</v>
      </c>
      <c r="G159" t="s">
        <v>131</v>
      </c>
      <c r="H159">
        <v>78</v>
      </c>
      <c r="I159">
        <v>79</v>
      </c>
      <c r="J159" t="s">
        <v>960</v>
      </c>
      <c r="K159" t="s">
        <v>961</v>
      </c>
      <c r="L159" t="s">
        <v>899</v>
      </c>
      <c r="M159" t="s">
        <v>390</v>
      </c>
      <c r="N159">
        <v>1616</v>
      </c>
      <c r="O159" t="s">
        <v>121</v>
      </c>
      <c r="P159">
        <v>2</v>
      </c>
      <c r="Q159">
        <v>3</v>
      </c>
      <c r="R159">
        <v>2</v>
      </c>
      <c r="S159" t="s">
        <v>97</v>
      </c>
      <c r="T159" t="s">
        <v>122</v>
      </c>
      <c r="U159" t="s">
        <v>99</v>
      </c>
      <c r="V159" t="s">
        <v>51</v>
      </c>
      <c r="W159">
        <v>5</v>
      </c>
      <c r="X159" t="s">
        <v>716</v>
      </c>
      <c r="Z159">
        <v>2021</v>
      </c>
      <c r="AA159" t="s">
        <v>606</v>
      </c>
      <c r="AB159" t="s">
        <v>274</v>
      </c>
      <c r="AC159" t="s">
        <v>893</v>
      </c>
      <c r="AD159" t="s">
        <v>893</v>
      </c>
      <c r="AE159" t="s">
        <v>893</v>
      </c>
      <c r="AF159" t="s">
        <v>654</v>
      </c>
      <c r="AG159" t="s">
        <v>893</v>
      </c>
      <c r="AH159" t="s">
        <v>893</v>
      </c>
      <c r="AI159" t="s">
        <v>893</v>
      </c>
      <c r="AJ159" t="s">
        <v>654</v>
      </c>
      <c r="AK159" t="s">
        <v>422</v>
      </c>
      <c r="AL159" t="s">
        <v>422</v>
      </c>
      <c r="AM159" t="s">
        <v>422</v>
      </c>
      <c r="AN159" t="s">
        <v>422</v>
      </c>
      <c r="AO159" t="s">
        <v>494</v>
      </c>
      <c r="AP159" t="s">
        <v>494</v>
      </c>
      <c r="AQ159" t="s">
        <v>494</v>
      </c>
      <c r="AR159" t="s">
        <v>422</v>
      </c>
      <c r="AS159" t="s">
        <v>493</v>
      </c>
      <c r="AT159" t="s">
        <v>449</v>
      </c>
      <c r="AU159" t="s">
        <v>449</v>
      </c>
      <c r="AV159" t="s">
        <v>449</v>
      </c>
      <c r="AW159" t="s">
        <v>493</v>
      </c>
      <c r="AX159" t="s">
        <v>503</v>
      </c>
      <c r="AY159" t="s">
        <v>403</v>
      </c>
      <c r="AZ159" t="s">
        <v>403</v>
      </c>
      <c r="BA159" t="s">
        <v>403</v>
      </c>
      <c r="BB159" t="s">
        <v>503</v>
      </c>
      <c r="BC159">
        <v>45</v>
      </c>
      <c r="BD159">
        <v>29</v>
      </c>
      <c r="BE159">
        <v>78</v>
      </c>
      <c r="BF159">
        <v>70</v>
      </c>
      <c r="BG159">
        <v>28</v>
      </c>
      <c r="BH159">
        <v>50</v>
      </c>
      <c r="BI159">
        <v>33</v>
      </c>
      <c r="BJ159">
        <v>31</v>
      </c>
      <c r="BK159">
        <v>60</v>
      </c>
      <c r="BL159">
        <v>59</v>
      </c>
      <c r="BM159">
        <v>41</v>
      </c>
      <c r="BN159">
        <v>49</v>
      </c>
      <c r="BO159">
        <v>47</v>
      </c>
      <c r="BP159">
        <v>76</v>
      </c>
      <c r="BQ159">
        <v>50</v>
      </c>
      <c r="BR159">
        <v>40</v>
      </c>
      <c r="BS159">
        <v>76</v>
      </c>
      <c r="BT159">
        <v>65</v>
      </c>
      <c r="BU159">
        <v>79</v>
      </c>
      <c r="BV159">
        <v>29</v>
      </c>
      <c r="BW159">
        <v>80</v>
      </c>
      <c r="BX159">
        <v>78</v>
      </c>
      <c r="BY159">
        <v>38</v>
      </c>
      <c r="BZ159">
        <v>54</v>
      </c>
      <c r="CA159">
        <v>43</v>
      </c>
      <c r="CB159">
        <v>74</v>
      </c>
      <c r="CC159">
        <v>81</v>
      </c>
      <c r="CD159">
        <v>80</v>
      </c>
      <c r="CE159">
        <v>79</v>
      </c>
      <c r="CF159">
        <v>11</v>
      </c>
      <c r="CG159">
        <v>8</v>
      </c>
      <c r="CH159">
        <v>6</v>
      </c>
      <c r="CI159">
        <v>9</v>
      </c>
      <c r="CJ159">
        <v>14</v>
      </c>
      <c r="CK159" t="s">
        <v>1116</v>
      </c>
    </row>
    <row r="160" spans="1:89" x14ac:dyDescent="0.3">
      <c r="A160">
        <v>886</v>
      </c>
      <c r="B160">
        <v>178415</v>
      </c>
      <c r="C160" t="s">
        <v>1163</v>
      </c>
      <c r="D160">
        <v>30</v>
      </c>
      <c r="E160" t="s">
        <v>1164</v>
      </c>
      <c r="F160" t="s">
        <v>342</v>
      </c>
      <c r="G160" t="s">
        <v>343</v>
      </c>
      <c r="H160">
        <v>78</v>
      </c>
      <c r="I160">
        <v>78</v>
      </c>
      <c r="J160" t="s">
        <v>1003</v>
      </c>
      <c r="K160" t="s">
        <v>1004</v>
      </c>
      <c r="L160" t="s">
        <v>842</v>
      </c>
      <c r="M160" t="s">
        <v>884</v>
      </c>
      <c r="N160">
        <v>2130</v>
      </c>
      <c r="O160" t="s">
        <v>121</v>
      </c>
      <c r="P160">
        <v>2</v>
      </c>
      <c r="Q160">
        <v>4</v>
      </c>
      <c r="R160">
        <v>3</v>
      </c>
      <c r="S160" t="s">
        <v>136</v>
      </c>
      <c r="T160" t="s">
        <v>122</v>
      </c>
      <c r="U160" t="s">
        <v>391</v>
      </c>
      <c r="V160" t="s">
        <v>41</v>
      </c>
      <c r="W160">
        <v>25</v>
      </c>
      <c r="X160" t="s">
        <v>1165</v>
      </c>
      <c r="Z160">
        <v>2022</v>
      </c>
      <c r="AA160" t="s">
        <v>417</v>
      </c>
      <c r="AB160" t="s">
        <v>216</v>
      </c>
      <c r="AC160" t="s">
        <v>496</v>
      </c>
      <c r="AD160" t="s">
        <v>496</v>
      </c>
      <c r="AE160" t="s">
        <v>496</v>
      </c>
      <c r="AF160" t="s">
        <v>449</v>
      </c>
      <c r="AG160" t="s">
        <v>496</v>
      </c>
      <c r="AH160" t="s">
        <v>496</v>
      </c>
      <c r="AI160" t="s">
        <v>496</v>
      </c>
      <c r="AJ160" t="s">
        <v>449</v>
      </c>
      <c r="AK160" t="s">
        <v>496</v>
      </c>
      <c r="AL160" t="s">
        <v>496</v>
      </c>
      <c r="AM160" t="s">
        <v>496</v>
      </c>
      <c r="AN160" t="s">
        <v>436</v>
      </c>
      <c r="AO160" t="s">
        <v>406</v>
      </c>
      <c r="AP160" t="s">
        <v>406</v>
      </c>
      <c r="AQ160" t="s">
        <v>406</v>
      </c>
      <c r="AR160" t="s">
        <v>436</v>
      </c>
      <c r="AS160" t="s">
        <v>504</v>
      </c>
      <c r="AT160" t="s">
        <v>403</v>
      </c>
      <c r="AU160" t="s">
        <v>403</v>
      </c>
      <c r="AV160" t="s">
        <v>403</v>
      </c>
      <c r="AW160" t="s">
        <v>504</v>
      </c>
      <c r="AX160" t="s">
        <v>436</v>
      </c>
      <c r="AY160" t="s">
        <v>436</v>
      </c>
      <c r="AZ160" t="s">
        <v>436</v>
      </c>
      <c r="BA160" t="s">
        <v>436</v>
      </c>
      <c r="BB160" t="s">
        <v>436</v>
      </c>
      <c r="BC160">
        <v>79</v>
      </c>
      <c r="BD160">
        <v>71</v>
      </c>
      <c r="BE160">
        <v>70</v>
      </c>
      <c r="BF160">
        <v>81</v>
      </c>
      <c r="BG160">
        <v>74</v>
      </c>
      <c r="BH160">
        <v>67</v>
      </c>
      <c r="BI160">
        <v>75</v>
      </c>
      <c r="BJ160">
        <v>79</v>
      </c>
      <c r="BK160">
        <v>77</v>
      </c>
      <c r="BL160">
        <v>72</v>
      </c>
      <c r="BM160">
        <v>67</v>
      </c>
      <c r="BN160">
        <v>60</v>
      </c>
      <c r="BO160">
        <v>64</v>
      </c>
      <c r="BP160">
        <v>78</v>
      </c>
      <c r="BQ160">
        <v>67</v>
      </c>
      <c r="BR160">
        <v>79</v>
      </c>
      <c r="BS160">
        <v>68</v>
      </c>
      <c r="BT160">
        <v>92</v>
      </c>
      <c r="BU160">
        <v>75</v>
      </c>
      <c r="BV160">
        <v>74</v>
      </c>
      <c r="BW160">
        <v>79</v>
      </c>
      <c r="BX160">
        <v>76</v>
      </c>
      <c r="BY160">
        <v>79</v>
      </c>
      <c r="BZ160">
        <v>77</v>
      </c>
      <c r="CA160">
        <v>81</v>
      </c>
      <c r="CB160">
        <v>76</v>
      </c>
      <c r="CC160">
        <v>76</v>
      </c>
      <c r="CD160">
        <v>74</v>
      </c>
      <c r="CE160">
        <v>70</v>
      </c>
      <c r="CF160">
        <v>9</v>
      </c>
      <c r="CG160">
        <v>16</v>
      </c>
      <c r="CH160">
        <v>10</v>
      </c>
      <c r="CI160">
        <v>7</v>
      </c>
      <c r="CJ160">
        <v>7</v>
      </c>
      <c r="CK160" t="s">
        <v>1054</v>
      </c>
    </row>
    <row r="161" spans="1:89" x14ac:dyDescent="0.3">
      <c r="A161">
        <v>895</v>
      </c>
      <c r="B161">
        <v>177666</v>
      </c>
      <c r="C161" t="s">
        <v>1166</v>
      </c>
      <c r="D161">
        <v>31</v>
      </c>
      <c r="E161" t="s">
        <v>1167</v>
      </c>
      <c r="F161" t="s">
        <v>601</v>
      </c>
      <c r="G161" t="s">
        <v>602</v>
      </c>
      <c r="H161">
        <v>77</v>
      </c>
      <c r="I161">
        <v>77</v>
      </c>
      <c r="J161" t="s">
        <v>1168</v>
      </c>
      <c r="K161" t="s">
        <v>1169</v>
      </c>
      <c r="L161" t="s">
        <v>1043</v>
      </c>
      <c r="M161" t="s">
        <v>830</v>
      </c>
      <c r="N161">
        <v>1975</v>
      </c>
      <c r="O161" t="s">
        <v>121</v>
      </c>
      <c r="P161">
        <v>2</v>
      </c>
      <c r="Q161">
        <v>4</v>
      </c>
      <c r="R161">
        <v>3</v>
      </c>
      <c r="S161" t="s">
        <v>201</v>
      </c>
      <c r="T161" t="s">
        <v>122</v>
      </c>
      <c r="U161" t="s">
        <v>391</v>
      </c>
      <c r="V161" t="s">
        <v>28</v>
      </c>
      <c r="W161">
        <v>9</v>
      </c>
      <c r="X161" t="s">
        <v>320</v>
      </c>
      <c r="Z161">
        <v>2021</v>
      </c>
      <c r="AA161" t="s">
        <v>176</v>
      </c>
      <c r="AB161" t="s">
        <v>177</v>
      </c>
      <c r="AC161" t="s">
        <v>504</v>
      </c>
      <c r="AD161" t="s">
        <v>504</v>
      </c>
      <c r="AE161" t="s">
        <v>504</v>
      </c>
      <c r="AF161" t="s">
        <v>496</v>
      </c>
      <c r="AG161" t="s">
        <v>436</v>
      </c>
      <c r="AH161" t="s">
        <v>436</v>
      </c>
      <c r="AI161" t="s">
        <v>436</v>
      </c>
      <c r="AJ161" t="s">
        <v>496</v>
      </c>
      <c r="AK161" t="s">
        <v>449</v>
      </c>
      <c r="AL161" t="s">
        <v>449</v>
      </c>
      <c r="AM161" t="s">
        <v>449</v>
      </c>
      <c r="AN161" t="s">
        <v>496</v>
      </c>
      <c r="AO161" t="s">
        <v>503</v>
      </c>
      <c r="AP161" t="s">
        <v>503</v>
      </c>
      <c r="AQ161" t="s">
        <v>503</v>
      </c>
      <c r="AR161" t="s">
        <v>496</v>
      </c>
      <c r="AS161" t="s">
        <v>109</v>
      </c>
      <c r="AT161" t="s">
        <v>110</v>
      </c>
      <c r="AU161" t="s">
        <v>110</v>
      </c>
      <c r="AV161" t="s">
        <v>110</v>
      </c>
      <c r="AW161" t="s">
        <v>109</v>
      </c>
      <c r="AX161" t="s">
        <v>110</v>
      </c>
      <c r="AY161" t="s">
        <v>501</v>
      </c>
      <c r="AZ161" t="s">
        <v>501</v>
      </c>
      <c r="BA161" t="s">
        <v>501</v>
      </c>
      <c r="BB161" t="s">
        <v>110</v>
      </c>
      <c r="BC161">
        <v>68</v>
      </c>
      <c r="BD161">
        <v>76</v>
      </c>
      <c r="BE161">
        <v>77</v>
      </c>
      <c r="BF161">
        <v>72</v>
      </c>
      <c r="BG161">
        <v>76</v>
      </c>
      <c r="BH161">
        <v>74</v>
      </c>
      <c r="BI161">
        <v>73</v>
      </c>
      <c r="BJ161">
        <v>52</v>
      </c>
      <c r="BK161">
        <v>69</v>
      </c>
      <c r="BL161">
        <v>71</v>
      </c>
      <c r="BM161">
        <v>75</v>
      </c>
      <c r="BN161">
        <v>76</v>
      </c>
      <c r="BO161">
        <v>69</v>
      </c>
      <c r="BP161">
        <v>76</v>
      </c>
      <c r="BQ161">
        <v>64</v>
      </c>
      <c r="BR161">
        <v>78</v>
      </c>
      <c r="BS161">
        <v>90</v>
      </c>
      <c r="BT161">
        <v>79</v>
      </c>
      <c r="BU161">
        <v>77</v>
      </c>
      <c r="BV161">
        <v>69</v>
      </c>
      <c r="BW161">
        <v>72</v>
      </c>
      <c r="BX161">
        <v>39</v>
      </c>
      <c r="BY161">
        <v>78</v>
      </c>
      <c r="BZ161">
        <v>68</v>
      </c>
      <c r="CA161">
        <v>72</v>
      </c>
      <c r="CB161">
        <v>75</v>
      </c>
      <c r="CC161">
        <v>54</v>
      </c>
      <c r="CD161">
        <v>32</v>
      </c>
      <c r="CE161">
        <v>42</v>
      </c>
      <c r="CF161">
        <v>15</v>
      </c>
      <c r="CG161">
        <v>10</v>
      </c>
      <c r="CH161">
        <v>12</v>
      </c>
      <c r="CI161">
        <v>6</v>
      </c>
      <c r="CJ161">
        <v>14</v>
      </c>
      <c r="CK161" t="s">
        <v>1170</v>
      </c>
    </row>
    <row r="162" spans="1:89" x14ac:dyDescent="0.3">
      <c r="A162">
        <v>896</v>
      </c>
      <c r="B162">
        <v>185090</v>
      </c>
      <c r="C162" t="s">
        <v>1171</v>
      </c>
      <c r="D162">
        <v>29</v>
      </c>
      <c r="E162" t="s">
        <v>1172</v>
      </c>
      <c r="F162" t="s">
        <v>801</v>
      </c>
      <c r="G162" t="s">
        <v>802</v>
      </c>
      <c r="H162">
        <v>77</v>
      </c>
      <c r="I162">
        <v>77</v>
      </c>
      <c r="J162" t="s">
        <v>1173</v>
      </c>
      <c r="K162" t="s">
        <v>1174</v>
      </c>
      <c r="L162" t="s">
        <v>899</v>
      </c>
      <c r="M162" t="s">
        <v>967</v>
      </c>
      <c r="N162">
        <v>1916</v>
      </c>
      <c r="O162" t="s">
        <v>121</v>
      </c>
      <c r="P162">
        <v>2</v>
      </c>
      <c r="Q162">
        <v>3</v>
      </c>
      <c r="R162">
        <v>4</v>
      </c>
      <c r="S162" t="s">
        <v>348</v>
      </c>
      <c r="T162" t="s">
        <v>122</v>
      </c>
      <c r="U162" t="s">
        <v>391</v>
      </c>
      <c r="V162" t="s">
        <v>36</v>
      </c>
      <c r="W162">
        <v>38</v>
      </c>
      <c r="Y162" t="s">
        <v>1175</v>
      </c>
      <c r="Z162" t="s">
        <v>1176</v>
      </c>
      <c r="AA162" t="s">
        <v>157</v>
      </c>
      <c r="AB162" t="s">
        <v>274</v>
      </c>
      <c r="AC162" t="s">
        <v>504</v>
      </c>
      <c r="AD162" t="s">
        <v>504</v>
      </c>
      <c r="AE162" t="s">
        <v>504</v>
      </c>
      <c r="AF162" t="s">
        <v>406</v>
      </c>
      <c r="AG162" t="s">
        <v>504</v>
      </c>
      <c r="AH162" t="s">
        <v>504</v>
      </c>
      <c r="AI162" t="s">
        <v>504</v>
      </c>
      <c r="AJ162" t="s">
        <v>406</v>
      </c>
      <c r="AK162" t="s">
        <v>496</v>
      </c>
      <c r="AL162" t="s">
        <v>496</v>
      </c>
      <c r="AM162" t="s">
        <v>496</v>
      </c>
      <c r="AN162" t="s">
        <v>406</v>
      </c>
      <c r="AO162" t="s">
        <v>493</v>
      </c>
      <c r="AP162" t="s">
        <v>493</v>
      </c>
      <c r="AQ162" t="s">
        <v>493</v>
      </c>
      <c r="AR162" t="s">
        <v>406</v>
      </c>
      <c r="AS162" t="s">
        <v>420</v>
      </c>
      <c r="AT162" t="s">
        <v>421</v>
      </c>
      <c r="AU162" t="s">
        <v>421</v>
      </c>
      <c r="AV162" t="s">
        <v>421</v>
      </c>
      <c r="AW162" t="s">
        <v>420</v>
      </c>
      <c r="AX162" t="s">
        <v>597</v>
      </c>
      <c r="AY162" t="s">
        <v>1177</v>
      </c>
      <c r="AZ162" t="s">
        <v>1177</v>
      </c>
      <c r="BA162" t="s">
        <v>1177</v>
      </c>
      <c r="BB162" t="s">
        <v>597</v>
      </c>
      <c r="BC162">
        <v>75</v>
      </c>
      <c r="BD162">
        <v>79</v>
      </c>
      <c r="BE162">
        <v>66</v>
      </c>
      <c r="BF162">
        <v>69</v>
      </c>
      <c r="BG162">
        <v>70</v>
      </c>
      <c r="BH162">
        <v>77</v>
      </c>
      <c r="BI162">
        <v>71</v>
      </c>
      <c r="BJ162">
        <v>71</v>
      </c>
      <c r="BK162">
        <v>60</v>
      </c>
      <c r="BL162">
        <v>75</v>
      </c>
      <c r="BM162">
        <v>91</v>
      </c>
      <c r="BN162">
        <v>93</v>
      </c>
      <c r="BO162">
        <v>83</v>
      </c>
      <c r="BP162">
        <v>76</v>
      </c>
      <c r="BQ162">
        <v>70</v>
      </c>
      <c r="BR162">
        <v>75</v>
      </c>
      <c r="BS162">
        <v>71</v>
      </c>
      <c r="BT162">
        <v>80</v>
      </c>
      <c r="BU162">
        <v>65</v>
      </c>
      <c r="BV162">
        <v>64</v>
      </c>
      <c r="BW162">
        <v>51</v>
      </c>
      <c r="BX162">
        <v>32</v>
      </c>
      <c r="BY162">
        <v>77</v>
      </c>
      <c r="BZ162">
        <v>65</v>
      </c>
      <c r="CA162">
        <v>79</v>
      </c>
      <c r="CB162">
        <v>77</v>
      </c>
      <c r="CC162">
        <v>34</v>
      </c>
      <c r="CD162">
        <v>20</v>
      </c>
      <c r="CE162">
        <v>19</v>
      </c>
      <c r="CF162">
        <v>14</v>
      </c>
      <c r="CG162">
        <v>14</v>
      </c>
      <c r="CH162">
        <v>8</v>
      </c>
      <c r="CI162">
        <v>12</v>
      </c>
      <c r="CJ162">
        <v>10</v>
      </c>
    </row>
    <row r="163" spans="1:89" x14ac:dyDescent="0.3">
      <c r="A163">
        <v>910</v>
      </c>
      <c r="B163">
        <v>156432</v>
      </c>
      <c r="C163" t="s">
        <v>1178</v>
      </c>
      <c r="D163">
        <v>34</v>
      </c>
      <c r="E163" t="s">
        <v>1179</v>
      </c>
      <c r="F163" t="s">
        <v>279</v>
      </c>
      <c r="G163" t="s">
        <v>280</v>
      </c>
      <c r="H163">
        <v>77</v>
      </c>
      <c r="I163">
        <v>77</v>
      </c>
      <c r="J163" t="s">
        <v>1180</v>
      </c>
      <c r="K163" t="s">
        <v>1181</v>
      </c>
      <c r="L163" t="s">
        <v>1182</v>
      </c>
      <c r="M163" t="s">
        <v>884</v>
      </c>
      <c r="N163">
        <v>1831</v>
      </c>
      <c r="O163" t="s">
        <v>121</v>
      </c>
      <c r="P163">
        <v>2</v>
      </c>
      <c r="Q163">
        <v>2</v>
      </c>
      <c r="R163">
        <v>3</v>
      </c>
      <c r="S163" t="s">
        <v>155</v>
      </c>
      <c r="T163" t="s">
        <v>236</v>
      </c>
      <c r="U163" t="s">
        <v>99</v>
      </c>
      <c r="V163" t="s">
        <v>27</v>
      </c>
      <c r="W163">
        <v>99</v>
      </c>
      <c r="X163" t="s">
        <v>1183</v>
      </c>
      <c r="Z163">
        <v>2020</v>
      </c>
      <c r="AA163" t="s">
        <v>606</v>
      </c>
      <c r="AB163" t="s">
        <v>366</v>
      </c>
      <c r="AC163" t="s">
        <v>406</v>
      </c>
      <c r="AD163" t="s">
        <v>406</v>
      </c>
      <c r="AE163" t="s">
        <v>406</v>
      </c>
      <c r="AF163" t="s">
        <v>448</v>
      </c>
      <c r="AG163" t="s">
        <v>449</v>
      </c>
      <c r="AH163" t="s">
        <v>449</v>
      </c>
      <c r="AI163" t="s">
        <v>449</v>
      </c>
      <c r="AJ163" t="s">
        <v>448</v>
      </c>
      <c r="AK163" t="s">
        <v>419</v>
      </c>
      <c r="AL163" t="s">
        <v>419</v>
      </c>
      <c r="AM163" t="s">
        <v>419</v>
      </c>
      <c r="AN163" t="s">
        <v>503</v>
      </c>
      <c r="AO163" t="s">
        <v>503</v>
      </c>
      <c r="AP163" t="s">
        <v>503</v>
      </c>
      <c r="AQ163" t="s">
        <v>503</v>
      </c>
      <c r="AR163" t="s">
        <v>503</v>
      </c>
      <c r="AS163" t="s">
        <v>596</v>
      </c>
      <c r="AT163" t="s">
        <v>420</v>
      </c>
      <c r="AU163" t="s">
        <v>420</v>
      </c>
      <c r="AV163" t="s">
        <v>420</v>
      </c>
      <c r="AW163" t="s">
        <v>596</v>
      </c>
      <c r="AX163" t="s">
        <v>597</v>
      </c>
      <c r="AY163" t="s">
        <v>596</v>
      </c>
      <c r="AZ163" t="s">
        <v>596</v>
      </c>
      <c r="BA163" t="s">
        <v>596</v>
      </c>
      <c r="BB163" t="s">
        <v>597</v>
      </c>
      <c r="BC163">
        <v>66</v>
      </c>
      <c r="BD163">
        <v>83</v>
      </c>
      <c r="BE163">
        <v>84</v>
      </c>
      <c r="BF163">
        <v>75</v>
      </c>
      <c r="BG163">
        <v>75</v>
      </c>
      <c r="BH163">
        <v>68</v>
      </c>
      <c r="BI163">
        <v>66</v>
      </c>
      <c r="BJ163">
        <v>54</v>
      </c>
      <c r="BK163">
        <v>62</v>
      </c>
      <c r="BL163">
        <v>72</v>
      </c>
      <c r="BM163">
        <v>45</v>
      </c>
      <c r="BN163">
        <v>51</v>
      </c>
      <c r="BO163">
        <v>68</v>
      </c>
      <c r="BP163">
        <v>78</v>
      </c>
      <c r="BQ163">
        <v>59</v>
      </c>
      <c r="BR163">
        <v>77</v>
      </c>
      <c r="BS163">
        <v>70</v>
      </c>
      <c r="BT163">
        <v>67</v>
      </c>
      <c r="BU163">
        <v>89</v>
      </c>
      <c r="BV163">
        <v>69</v>
      </c>
      <c r="BW163">
        <v>63</v>
      </c>
      <c r="BX163">
        <v>34</v>
      </c>
      <c r="BY163">
        <v>82</v>
      </c>
      <c r="BZ163">
        <v>69</v>
      </c>
      <c r="CA163">
        <v>80</v>
      </c>
      <c r="CB163">
        <v>77</v>
      </c>
      <c r="CC163">
        <v>32</v>
      </c>
      <c r="CD163">
        <v>53</v>
      </c>
      <c r="CE163">
        <v>35</v>
      </c>
      <c r="CF163">
        <v>1</v>
      </c>
      <c r="CG163">
        <v>1</v>
      </c>
      <c r="CH163">
        <v>1</v>
      </c>
      <c r="CI163">
        <v>1</v>
      </c>
      <c r="CJ163">
        <v>1</v>
      </c>
      <c r="CK163" t="s">
        <v>1062</v>
      </c>
    </row>
    <row r="164" spans="1:89" x14ac:dyDescent="0.3">
      <c r="A164">
        <v>913</v>
      </c>
      <c r="B164">
        <v>146963</v>
      </c>
      <c r="C164" t="s">
        <v>1184</v>
      </c>
      <c r="D164">
        <v>35</v>
      </c>
      <c r="E164" t="s">
        <v>1185</v>
      </c>
      <c r="F164" t="s">
        <v>90</v>
      </c>
      <c r="G164" t="s">
        <v>91</v>
      </c>
      <c r="H164">
        <v>77</v>
      </c>
      <c r="I164">
        <v>77</v>
      </c>
      <c r="J164" t="s">
        <v>1186</v>
      </c>
      <c r="K164" t="s">
        <v>1187</v>
      </c>
      <c r="L164" t="s">
        <v>1188</v>
      </c>
      <c r="M164" t="s">
        <v>1189</v>
      </c>
      <c r="N164">
        <v>1904</v>
      </c>
      <c r="O164" t="s">
        <v>96</v>
      </c>
      <c r="P164">
        <v>2</v>
      </c>
      <c r="Q164">
        <v>3</v>
      </c>
      <c r="R164">
        <v>2</v>
      </c>
      <c r="S164" t="s">
        <v>201</v>
      </c>
      <c r="T164" t="s">
        <v>122</v>
      </c>
      <c r="U164" t="s">
        <v>391</v>
      </c>
      <c r="V164" t="s">
        <v>49</v>
      </c>
      <c r="W164">
        <v>22</v>
      </c>
      <c r="X164" t="s">
        <v>1190</v>
      </c>
      <c r="Z164">
        <v>2020</v>
      </c>
      <c r="AA164" t="s">
        <v>157</v>
      </c>
      <c r="AB164" t="s">
        <v>216</v>
      </c>
      <c r="AC164" t="s">
        <v>502</v>
      </c>
      <c r="AD164" t="s">
        <v>502</v>
      </c>
      <c r="AE164" t="s">
        <v>502</v>
      </c>
      <c r="AF164" t="s">
        <v>502</v>
      </c>
      <c r="AG164" t="s">
        <v>502</v>
      </c>
      <c r="AH164" t="s">
        <v>502</v>
      </c>
      <c r="AI164" t="s">
        <v>502</v>
      </c>
      <c r="AJ164" t="s">
        <v>502</v>
      </c>
      <c r="AK164" t="s">
        <v>495</v>
      </c>
      <c r="AL164" t="s">
        <v>495</v>
      </c>
      <c r="AM164" t="s">
        <v>495</v>
      </c>
      <c r="AN164" t="s">
        <v>108</v>
      </c>
      <c r="AO164" t="s">
        <v>493</v>
      </c>
      <c r="AP164" t="s">
        <v>493</v>
      </c>
      <c r="AQ164" t="s">
        <v>493</v>
      </c>
      <c r="AR164" t="s">
        <v>108</v>
      </c>
      <c r="AS164" t="s">
        <v>521</v>
      </c>
      <c r="AT164" t="s">
        <v>449</v>
      </c>
      <c r="AU164" t="s">
        <v>449</v>
      </c>
      <c r="AV164" t="s">
        <v>449</v>
      </c>
      <c r="AW164" t="s">
        <v>521</v>
      </c>
      <c r="AX164" t="s">
        <v>419</v>
      </c>
      <c r="AY164" t="s">
        <v>504</v>
      </c>
      <c r="AZ164" t="s">
        <v>504</v>
      </c>
      <c r="BA164" t="s">
        <v>504</v>
      </c>
      <c r="BB164" t="s">
        <v>419</v>
      </c>
      <c r="BC164">
        <v>65</v>
      </c>
      <c r="BD164">
        <v>38</v>
      </c>
      <c r="BE164">
        <v>74</v>
      </c>
      <c r="BF164">
        <v>76</v>
      </c>
      <c r="BG164">
        <v>46</v>
      </c>
      <c r="BH164">
        <v>63</v>
      </c>
      <c r="BI164">
        <v>65</v>
      </c>
      <c r="BJ164">
        <v>55</v>
      </c>
      <c r="BK164">
        <v>68</v>
      </c>
      <c r="BL164">
        <v>65</v>
      </c>
      <c r="BM164">
        <v>68</v>
      </c>
      <c r="BN164">
        <v>70</v>
      </c>
      <c r="BO164">
        <v>65</v>
      </c>
      <c r="BP164">
        <v>75</v>
      </c>
      <c r="BQ164">
        <v>67</v>
      </c>
      <c r="BR164">
        <v>71</v>
      </c>
      <c r="BS164">
        <v>81</v>
      </c>
      <c r="BT164">
        <v>67</v>
      </c>
      <c r="BU164">
        <v>81</v>
      </c>
      <c r="BV164">
        <v>59</v>
      </c>
      <c r="BW164">
        <v>82</v>
      </c>
      <c r="BX164">
        <v>74</v>
      </c>
      <c r="BY164">
        <v>59</v>
      </c>
      <c r="BZ164">
        <v>58</v>
      </c>
      <c r="CA164">
        <v>38</v>
      </c>
      <c r="CB164">
        <v>60</v>
      </c>
      <c r="CC164">
        <v>79</v>
      </c>
      <c r="CD164">
        <v>74</v>
      </c>
      <c r="CE164">
        <v>72</v>
      </c>
      <c r="CF164">
        <v>8</v>
      </c>
      <c r="CG164">
        <v>12</v>
      </c>
      <c r="CH164">
        <v>11</v>
      </c>
      <c r="CI164">
        <v>7</v>
      </c>
      <c r="CJ164">
        <v>11</v>
      </c>
      <c r="CK164" t="s">
        <v>878</v>
      </c>
    </row>
    <row r="165" spans="1:89" x14ac:dyDescent="0.3">
      <c r="A165">
        <v>919</v>
      </c>
      <c r="B165">
        <v>175895</v>
      </c>
      <c r="C165" t="s">
        <v>1191</v>
      </c>
      <c r="D165">
        <v>29</v>
      </c>
      <c r="E165" t="s">
        <v>1192</v>
      </c>
      <c r="F165" t="s">
        <v>181</v>
      </c>
      <c r="G165" t="s">
        <v>182</v>
      </c>
      <c r="H165">
        <v>77</v>
      </c>
      <c r="I165">
        <v>77</v>
      </c>
      <c r="J165" t="s">
        <v>1193</v>
      </c>
      <c r="K165" t="s">
        <v>1194</v>
      </c>
      <c r="L165" t="s">
        <v>853</v>
      </c>
      <c r="M165" t="s">
        <v>900</v>
      </c>
      <c r="N165">
        <v>2035</v>
      </c>
      <c r="O165" t="s">
        <v>121</v>
      </c>
      <c r="P165">
        <v>2</v>
      </c>
      <c r="Q165">
        <v>4</v>
      </c>
      <c r="R165">
        <v>3</v>
      </c>
      <c r="S165" t="s">
        <v>201</v>
      </c>
      <c r="T165" t="s">
        <v>186</v>
      </c>
      <c r="U165" t="s">
        <v>99</v>
      </c>
      <c r="V165" t="s">
        <v>40</v>
      </c>
      <c r="W165">
        <v>8</v>
      </c>
      <c r="X165" t="s">
        <v>1195</v>
      </c>
      <c r="Z165">
        <v>2020</v>
      </c>
      <c r="AA165" t="s">
        <v>215</v>
      </c>
      <c r="AB165" t="s">
        <v>216</v>
      </c>
      <c r="AC165" t="s">
        <v>449</v>
      </c>
      <c r="AD165" t="s">
        <v>449</v>
      </c>
      <c r="AE165" t="s">
        <v>449</v>
      </c>
      <c r="AF165" t="s">
        <v>419</v>
      </c>
      <c r="AG165" t="s">
        <v>496</v>
      </c>
      <c r="AH165" t="s">
        <v>496</v>
      </c>
      <c r="AI165" t="s">
        <v>496</v>
      </c>
      <c r="AJ165" t="s">
        <v>419</v>
      </c>
      <c r="AK165" t="s">
        <v>436</v>
      </c>
      <c r="AL165" t="s">
        <v>436</v>
      </c>
      <c r="AM165" t="s">
        <v>436</v>
      </c>
      <c r="AN165" t="s">
        <v>496</v>
      </c>
      <c r="AO165" t="s">
        <v>406</v>
      </c>
      <c r="AP165" t="s">
        <v>406</v>
      </c>
      <c r="AQ165" t="s">
        <v>406</v>
      </c>
      <c r="AR165" t="s">
        <v>496</v>
      </c>
      <c r="AS165" t="s">
        <v>521</v>
      </c>
      <c r="AT165" t="s">
        <v>496</v>
      </c>
      <c r="AU165" t="s">
        <v>496</v>
      </c>
      <c r="AV165" t="s">
        <v>496</v>
      </c>
      <c r="AW165" t="s">
        <v>521</v>
      </c>
      <c r="AX165" t="s">
        <v>503</v>
      </c>
      <c r="AY165" t="s">
        <v>521</v>
      </c>
      <c r="AZ165" t="s">
        <v>521</v>
      </c>
      <c r="BA165" t="s">
        <v>521</v>
      </c>
      <c r="BB165" t="s">
        <v>503</v>
      </c>
      <c r="BC165">
        <v>70</v>
      </c>
      <c r="BD165">
        <v>69</v>
      </c>
      <c r="BE165">
        <v>68</v>
      </c>
      <c r="BF165">
        <v>82</v>
      </c>
      <c r="BG165">
        <v>78</v>
      </c>
      <c r="BH165">
        <v>76</v>
      </c>
      <c r="BI165">
        <v>64</v>
      </c>
      <c r="BJ165">
        <v>70</v>
      </c>
      <c r="BK165">
        <v>78</v>
      </c>
      <c r="BL165">
        <v>78</v>
      </c>
      <c r="BM165">
        <v>59</v>
      </c>
      <c r="BN165">
        <v>62</v>
      </c>
      <c r="BO165">
        <v>52</v>
      </c>
      <c r="BP165">
        <v>68</v>
      </c>
      <c r="BQ165">
        <v>51</v>
      </c>
      <c r="BR165">
        <v>82</v>
      </c>
      <c r="BS165">
        <v>74</v>
      </c>
      <c r="BT165">
        <v>75</v>
      </c>
      <c r="BU165">
        <v>83</v>
      </c>
      <c r="BV165">
        <v>76</v>
      </c>
      <c r="BW165">
        <v>75</v>
      </c>
      <c r="BX165">
        <v>65</v>
      </c>
      <c r="BY165">
        <v>69</v>
      </c>
      <c r="BZ165">
        <v>81</v>
      </c>
      <c r="CA165">
        <v>72</v>
      </c>
      <c r="CB165">
        <v>75</v>
      </c>
      <c r="CC165">
        <v>60</v>
      </c>
      <c r="CD165">
        <v>70</v>
      </c>
      <c r="CE165">
        <v>69</v>
      </c>
      <c r="CF165">
        <v>10</v>
      </c>
      <c r="CG165">
        <v>16</v>
      </c>
      <c r="CH165">
        <v>11</v>
      </c>
      <c r="CI165">
        <v>13</v>
      </c>
      <c r="CJ165">
        <v>9</v>
      </c>
      <c r="CK165" t="s">
        <v>1196</v>
      </c>
    </row>
    <row r="166" spans="1:89" x14ac:dyDescent="0.3">
      <c r="A166">
        <v>920</v>
      </c>
      <c r="B166">
        <v>176919</v>
      </c>
      <c r="C166" t="s">
        <v>1197</v>
      </c>
      <c r="D166">
        <v>32</v>
      </c>
      <c r="E166" t="s">
        <v>1198</v>
      </c>
      <c r="F166" t="s">
        <v>90</v>
      </c>
      <c r="G166" t="s">
        <v>91</v>
      </c>
      <c r="H166">
        <v>77</v>
      </c>
      <c r="I166">
        <v>77</v>
      </c>
      <c r="J166" t="s">
        <v>863</v>
      </c>
      <c r="K166" t="s">
        <v>864</v>
      </c>
      <c r="L166" t="s">
        <v>1199</v>
      </c>
      <c r="M166" t="s">
        <v>336</v>
      </c>
      <c r="N166">
        <v>1334</v>
      </c>
      <c r="O166" t="s">
        <v>121</v>
      </c>
      <c r="P166">
        <v>3</v>
      </c>
      <c r="Q166">
        <v>3</v>
      </c>
      <c r="R166">
        <v>1</v>
      </c>
      <c r="S166" t="s">
        <v>97</v>
      </c>
      <c r="T166" t="s">
        <v>122</v>
      </c>
      <c r="U166" t="s">
        <v>391</v>
      </c>
      <c r="V166" t="s">
        <v>123</v>
      </c>
      <c r="W166">
        <v>1</v>
      </c>
      <c r="X166" t="s">
        <v>1022</v>
      </c>
      <c r="Z166">
        <v>2020</v>
      </c>
      <c r="AA166" t="s">
        <v>606</v>
      </c>
      <c r="AB166" t="s">
        <v>189</v>
      </c>
      <c r="BC166">
        <v>20</v>
      </c>
      <c r="BD166">
        <v>10</v>
      </c>
      <c r="BE166">
        <v>15</v>
      </c>
      <c r="BF166">
        <v>40</v>
      </c>
      <c r="BG166">
        <v>12</v>
      </c>
      <c r="BH166">
        <v>21</v>
      </c>
      <c r="BI166">
        <v>18</v>
      </c>
      <c r="BJ166">
        <v>22</v>
      </c>
      <c r="BK166">
        <v>46</v>
      </c>
      <c r="BL166">
        <v>25</v>
      </c>
      <c r="BM166">
        <v>51</v>
      </c>
      <c r="BN166">
        <v>52</v>
      </c>
      <c r="BO166">
        <v>70</v>
      </c>
      <c r="BP166">
        <v>75</v>
      </c>
      <c r="BQ166">
        <v>57</v>
      </c>
      <c r="BR166">
        <v>25</v>
      </c>
      <c r="BS166">
        <v>66</v>
      </c>
      <c r="BT166">
        <v>38</v>
      </c>
      <c r="BU166">
        <v>79</v>
      </c>
      <c r="BV166">
        <v>17</v>
      </c>
      <c r="BW166">
        <v>33</v>
      </c>
      <c r="BX166">
        <v>29</v>
      </c>
      <c r="BY166">
        <v>19</v>
      </c>
      <c r="BZ166">
        <v>55</v>
      </c>
      <c r="CA166">
        <v>12</v>
      </c>
      <c r="CB166">
        <v>65</v>
      </c>
      <c r="CC166">
        <v>26</v>
      </c>
      <c r="CD166">
        <v>13</v>
      </c>
      <c r="CE166">
        <v>12</v>
      </c>
      <c r="CF166">
        <v>76</v>
      </c>
      <c r="CG166">
        <v>75</v>
      </c>
      <c r="CH166">
        <v>67</v>
      </c>
      <c r="CI166">
        <v>80</v>
      </c>
      <c r="CJ166">
        <v>78</v>
      </c>
      <c r="CK166" t="s">
        <v>1043</v>
      </c>
    </row>
    <row r="167" spans="1:89" x14ac:dyDescent="0.3">
      <c r="A167">
        <v>927</v>
      </c>
      <c r="B167">
        <v>186395</v>
      </c>
      <c r="C167" t="s">
        <v>1200</v>
      </c>
      <c r="D167">
        <v>28</v>
      </c>
      <c r="E167" t="s">
        <v>1201</v>
      </c>
      <c r="F167" t="s">
        <v>508</v>
      </c>
      <c r="G167" t="s">
        <v>509</v>
      </c>
      <c r="H167">
        <v>77</v>
      </c>
      <c r="I167">
        <v>77</v>
      </c>
      <c r="J167" t="s">
        <v>1202</v>
      </c>
      <c r="K167" t="s">
        <v>1203</v>
      </c>
      <c r="L167" t="s">
        <v>899</v>
      </c>
      <c r="M167" t="s">
        <v>1204</v>
      </c>
      <c r="N167">
        <v>2015</v>
      </c>
      <c r="O167" t="s">
        <v>96</v>
      </c>
      <c r="P167">
        <v>1</v>
      </c>
      <c r="Q167">
        <v>4</v>
      </c>
      <c r="R167">
        <v>4</v>
      </c>
      <c r="S167" t="s">
        <v>201</v>
      </c>
      <c r="T167" t="s">
        <v>122</v>
      </c>
      <c r="U167" t="s">
        <v>99</v>
      </c>
      <c r="V167" t="s">
        <v>42</v>
      </c>
      <c r="W167">
        <v>11</v>
      </c>
      <c r="X167" t="s">
        <v>642</v>
      </c>
      <c r="Z167">
        <v>2021</v>
      </c>
      <c r="AA167" t="s">
        <v>535</v>
      </c>
      <c r="AB167" t="s">
        <v>238</v>
      </c>
      <c r="AC167" t="s">
        <v>521</v>
      </c>
      <c r="AD167" t="s">
        <v>521</v>
      </c>
      <c r="AE167" t="s">
        <v>521</v>
      </c>
      <c r="AF167" t="s">
        <v>504</v>
      </c>
      <c r="AG167" t="s">
        <v>436</v>
      </c>
      <c r="AH167" t="s">
        <v>436</v>
      </c>
      <c r="AI167" t="s">
        <v>436</v>
      </c>
      <c r="AJ167" t="s">
        <v>504</v>
      </c>
      <c r="AK167" t="s">
        <v>504</v>
      </c>
      <c r="AL167" t="s">
        <v>504</v>
      </c>
      <c r="AM167" t="s">
        <v>504</v>
      </c>
      <c r="AN167" t="s">
        <v>504</v>
      </c>
      <c r="AO167" t="s">
        <v>449</v>
      </c>
      <c r="AP167" t="s">
        <v>449</v>
      </c>
      <c r="AQ167" t="s">
        <v>449</v>
      </c>
      <c r="AR167" t="s">
        <v>504</v>
      </c>
      <c r="AS167" t="s">
        <v>522</v>
      </c>
      <c r="AT167" t="s">
        <v>810</v>
      </c>
      <c r="AU167" t="s">
        <v>810</v>
      </c>
      <c r="AV167" t="s">
        <v>810</v>
      </c>
      <c r="AW167" t="s">
        <v>522</v>
      </c>
      <c r="AX167" t="s">
        <v>108</v>
      </c>
      <c r="AY167" t="s">
        <v>420</v>
      </c>
      <c r="AZ167" t="s">
        <v>420</v>
      </c>
      <c r="BA167" t="s">
        <v>420</v>
      </c>
      <c r="BB167" t="s">
        <v>108</v>
      </c>
      <c r="BC167">
        <v>80</v>
      </c>
      <c r="BD167">
        <v>72</v>
      </c>
      <c r="BE167">
        <v>38</v>
      </c>
      <c r="BF167">
        <v>75</v>
      </c>
      <c r="BG167">
        <v>75</v>
      </c>
      <c r="BH167">
        <v>77</v>
      </c>
      <c r="BI167">
        <v>74</v>
      </c>
      <c r="BJ167">
        <v>66</v>
      </c>
      <c r="BK167">
        <v>72</v>
      </c>
      <c r="BL167">
        <v>76</v>
      </c>
      <c r="BM167">
        <v>75</v>
      </c>
      <c r="BN167">
        <v>73</v>
      </c>
      <c r="BO167">
        <v>71</v>
      </c>
      <c r="BP167">
        <v>75</v>
      </c>
      <c r="BQ167">
        <v>84</v>
      </c>
      <c r="BR167">
        <v>76</v>
      </c>
      <c r="BS167">
        <v>70</v>
      </c>
      <c r="BT167">
        <v>76</v>
      </c>
      <c r="BU167">
        <v>59</v>
      </c>
      <c r="BV167">
        <v>77</v>
      </c>
      <c r="BW167">
        <v>73</v>
      </c>
      <c r="BX167">
        <v>49</v>
      </c>
      <c r="BY167">
        <v>76</v>
      </c>
      <c r="BZ167">
        <v>76</v>
      </c>
      <c r="CA167">
        <v>72</v>
      </c>
      <c r="CB167">
        <v>72</v>
      </c>
      <c r="CC167">
        <v>56</v>
      </c>
      <c r="CD167">
        <v>57</v>
      </c>
      <c r="CE167">
        <v>54</v>
      </c>
      <c r="CF167">
        <v>15</v>
      </c>
      <c r="CG167">
        <v>8</v>
      </c>
      <c r="CH167">
        <v>11</v>
      </c>
      <c r="CI167">
        <v>14</v>
      </c>
      <c r="CJ167">
        <v>13</v>
      </c>
      <c r="CK167" t="s">
        <v>901</v>
      </c>
    </row>
    <row r="168" spans="1:89" x14ac:dyDescent="0.3">
      <c r="A168">
        <v>933</v>
      </c>
      <c r="B168">
        <v>186146</v>
      </c>
      <c r="C168" t="s">
        <v>1205</v>
      </c>
      <c r="D168">
        <v>27</v>
      </c>
      <c r="E168" t="s">
        <v>1206</v>
      </c>
      <c r="F168" t="s">
        <v>130</v>
      </c>
      <c r="G168" t="s">
        <v>131</v>
      </c>
      <c r="H168">
        <v>77</v>
      </c>
      <c r="I168">
        <v>77</v>
      </c>
      <c r="J168" t="s">
        <v>260</v>
      </c>
      <c r="K168" t="s">
        <v>261</v>
      </c>
      <c r="L168" t="s">
        <v>842</v>
      </c>
      <c r="M168" t="s">
        <v>1207</v>
      </c>
      <c r="N168">
        <v>1965</v>
      </c>
      <c r="O168" t="s">
        <v>121</v>
      </c>
      <c r="P168">
        <v>3</v>
      </c>
      <c r="Q168">
        <v>3</v>
      </c>
      <c r="R168">
        <v>3</v>
      </c>
      <c r="S168" t="s">
        <v>136</v>
      </c>
      <c r="T168" t="s">
        <v>122</v>
      </c>
      <c r="U168" t="s">
        <v>99</v>
      </c>
      <c r="V168" t="s">
        <v>30</v>
      </c>
      <c r="W168">
        <v>21</v>
      </c>
      <c r="X168" t="s">
        <v>392</v>
      </c>
      <c r="Z168">
        <v>2019</v>
      </c>
      <c r="AA168" t="s">
        <v>176</v>
      </c>
      <c r="AB168" t="s">
        <v>283</v>
      </c>
      <c r="AC168" t="s">
        <v>218</v>
      </c>
      <c r="AD168" t="s">
        <v>218</v>
      </c>
      <c r="AE168" t="s">
        <v>218</v>
      </c>
      <c r="AF168" t="s">
        <v>159</v>
      </c>
      <c r="AG168" t="s">
        <v>159</v>
      </c>
      <c r="AH168" t="s">
        <v>159</v>
      </c>
      <c r="AI168" t="s">
        <v>159</v>
      </c>
      <c r="AJ168" t="s">
        <v>159</v>
      </c>
      <c r="AK168" t="s">
        <v>219</v>
      </c>
      <c r="AL168" t="s">
        <v>219</v>
      </c>
      <c r="AM168" t="s">
        <v>219</v>
      </c>
      <c r="AN168" t="s">
        <v>219</v>
      </c>
      <c r="AO168" t="s">
        <v>240</v>
      </c>
      <c r="AP168" t="s">
        <v>240</v>
      </c>
      <c r="AQ168" t="s">
        <v>240</v>
      </c>
      <c r="AR168" t="s">
        <v>219</v>
      </c>
      <c r="AS168" t="s">
        <v>147</v>
      </c>
      <c r="AT168" t="s">
        <v>284</v>
      </c>
      <c r="AU168" t="s">
        <v>284</v>
      </c>
      <c r="AV168" t="s">
        <v>284</v>
      </c>
      <c r="AW168" t="s">
        <v>147</v>
      </c>
      <c r="AX168" t="s">
        <v>192</v>
      </c>
      <c r="AY168" t="s">
        <v>383</v>
      </c>
      <c r="AZ168" t="s">
        <v>383</v>
      </c>
      <c r="BA168" t="s">
        <v>383</v>
      </c>
      <c r="BB168" t="s">
        <v>192</v>
      </c>
      <c r="BC168">
        <v>69</v>
      </c>
      <c r="BD168">
        <v>75</v>
      </c>
      <c r="BE168">
        <v>78</v>
      </c>
      <c r="BF168">
        <v>75</v>
      </c>
      <c r="BG168">
        <v>76</v>
      </c>
      <c r="BH168">
        <v>78</v>
      </c>
      <c r="BI168">
        <v>61</v>
      </c>
      <c r="BJ168">
        <v>62</v>
      </c>
      <c r="BK168">
        <v>64</v>
      </c>
      <c r="BL168">
        <v>78</v>
      </c>
      <c r="BM168">
        <v>76</v>
      </c>
      <c r="BN168">
        <v>83</v>
      </c>
      <c r="BO168">
        <v>76</v>
      </c>
      <c r="BP168">
        <v>78</v>
      </c>
      <c r="BQ168">
        <v>62</v>
      </c>
      <c r="BR168">
        <v>78</v>
      </c>
      <c r="BS168">
        <v>80</v>
      </c>
      <c r="BT168">
        <v>74</v>
      </c>
      <c r="BU168">
        <v>75</v>
      </c>
      <c r="BV168">
        <v>69</v>
      </c>
      <c r="BW168">
        <v>75</v>
      </c>
      <c r="BX168">
        <v>32</v>
      </c>
      <c r="BY168">
        <v>79</v>
      </c>
      <c r="BZ168">
        <v>71</v>
      </c>
      <c r="CA168">
        <v>70</v>
      </c>
      <c r="CB168">
        <v>76</v>
      </c>
      <c r="CC168">
        <v>47</v>
      </c>
      <c r="CD168">
        <v>38</v>
      </c>
      <c r="CE168">
        <v>33</v>
      </c>
      <c r="CF168">
        <v>9</v>
      </c>
      <c r="CG168">
        <v>10</v>
      </c>
      <c r="CH168">
        <v>6</v>
      </c>
      <c r="CI168">
        <v>12</v>
      </c>
      <c r="CJ168">
        <v>16</v>
      </c>
      <c r="CK168" t="s">
        <v>1131</v>
      </c>
    </row>
    <row r="169" spans="1:89" x14ac:dyDescent="0.3">
      <c r="A169">
        <v>940</v>
      </c>
      <c r="B169">
        <v>230183</v>
      </c>
      <c r="C169" t="s">
        <v>1208</v>
      </c>
      <c r="D169">
        <v>30</v>
      </c>
      <c r="E169" t="s">
        <v>1209</v>
      </c>
      <c r="F169" t="s">
        <v>223</v>
      </c>
      <c r="G169" t="s">
        <v>224</v>
      </c>
      <c r="H169">
        <v>77</v>
      </c>
      <c r="I169">
        <v>77</v>
      </c>
      <c r="J169" t="s">
        <v>897</v>
      </c>
      <c r="K169" t="s">
        <v>898</v>
      </c>
      <c r="L169" t="s">
        <v>491</v>
      </c>
      <c r="M169" t="s">
        <v>884</v>
      </c>
      <c r="N169">
        <v>2123</v>
      </c>
      <c r="O169" t="s">
        <v>96</v>
      </c>
      <c r="P169">
        <v>1</v>
      </c>
      <c r="Q169">
        <v>5</v>
      </c>
      <c r="R169">
        <v>3</v>
      </c>
      <c r="S169" t="s">
        <v>136</v>
      </c>
      <c r="T169" t="s">
        <v>122</v>
      </c>
      <c r="U169" t="s">
        <v>391</v>
      </c>
      <c r="V169" t="s">
        <v>48</v>
      </c>
      <c r="W169">
        <v>19</v>
      </c>
      <c r="X169" t="s">
        <v>313</v>
      </c>
      <c r="Z169">
        <v>2021</v>
      </c>
      <c r="AA169" t="s">
        <v>176</v>
      </c>
      <c r="AB169" t="s">
        <v>283</v>
      </c>
      <c r="AC169" t="s">
        <v>521</v>
      </c>
      <c r="AD169" t="s">
        <v>521</v>
      </c>
      <c r="AE169" t="s">
        <v>521</v>
      </c>
      <c r="AF169" t="s">
        <v>448</v>
      </c>
      <c r="AG169" t="s">
        <v>503</v>
      </c>
      <c r="AH169" t="s">
        <v>503</v>
      </c>
      <c r="AI169" t="s">
        <v>503</v>
      </c>
      <c r="AJ169" t="s">
        <v>448</v>
      </c>
      <c r="AK169" t="s">
        <v>503</v>
      </c>
      <c r="AL169" t="s">
        <v>503</v>
      </c>
      <c r="AM169" t="s">
        <v>503</v>
      </c>
      <c r="AN169" t="s">
        <v>419</v>
      </c>
      <c r="AO169" t="s">
        <v>521</v>
      </c>
      <c r="AP169" t="s">
        <v>521</v>
      </c>
      <c r="AQ169" t="s">
        <v>521</v>
      </c>
      <c r="AR169" t="s">
        <v>419</v>
      </c>
      <c r="AS169" t="s">
        <v>504</v>
      </c>
      <c r="AT169" t="s">
        <v>436</v>
      </c>
      <c r="AU169" t="s">
        <v>436</v>
      </c>
      <c r="AV169" t="s">
        <v>436</v>
      </c>
      <c r="AW169" t="s">
        <v>504</v>
      </c>
      <c r="AX169" t="s">
        <v>504</v>
      </c>
      <c r="AY169" t="s">
        <v>406</v>
      </c>
      <c r="AZ169" t="s">
        <v>406</v>
      </c>
      <c r="BA169" t="s">
        <v>406</v>
      </c>
      <c r="BB169" t="s">
        <v>504</v>
      </c>
      <c r="BC169">
        <v>76</v>
      </c>
      <c r="BD169">
        <v>54</v>
      </c>
      <c r="BE169">
        <v>77</v>
      </c>
      <c r="BF169">
        <v>77</v>
      </c>
      <c r="BG169">
        <v>71</v>
      </c>
      <c r="BH169">
        <v>71</v>
      </c>
      <c r="BI169">
        <v>81</v>
      </c>
      <c r="BJ169">
        <v>77</v>
      </c>
      <c r="BK169">
        <v>67</v>
      </c>
      <c r="BL169">
        <v>72</v>
      </c>
      <c r="BM169">
        <v>81</v>
      </c>
      <c r="BN169">
        <v>82</v>
      </c>
      <c r="BO169">
        <v>67</v>
      </c>
      <c r="BP169">
        <v>72</v>
      </c>
      <c r="BQ169">
        <v>66</v>
      </c>
      <c r="BR169">
        <v>84</v>
      </c>
      <c r="BS169">
        <v>72</v>
      </c>
      <c r="BT169">
        <v>89</v>
      </c>
      <c r="BU169">
        <v>82</v>
      </c>
      <c r="BV169">
        <v>77</v>
      </c>
      <c r="BW169">
        <v>94</v>
      </c>
      <c r="BX169">
        <v>67</v>
      </c>
      <c r="BY169">
        <v>57</v>
      </c>
      <c r="BZ169">
        <v>56</v>
      </c>
      <c r="CA169">
        <v>77</v>
      </c>
      <c r="CB169">
        <v>77</v>
      </c>
      <c r="CC169">
        <v>74</v>
      </c>
      <c r="CD169">
        <v>77</v>
      </c>
      <c r="CE169">
        <v>75</v>
      </c>
      <c r="CF169">
        <v>9</v>
      </c>
      <c r="CG169">
        <v>16</v>
      </c>
      <c r="CH169">
        <v>8</v>
      </c>
      <c r="CI169">
        <v>8</v>
      </c>
      <c r="CJ169">
        <v>10</v>
      </c>
      <c r="CK169" t="s">
        <v>497</v>
      </c>
    </row>
    <row r="170" spans="1:89" x14ac:dyDescent="0.3">
      <c r="A170">
        <v>949</v>
      </c>
      <c r="B170">
        <v>221491</v>
      </c>
      <c r="C170" t="s">
        <v>1210</v>
      </c>
      <c r="D170">
        <v>21</v>
      </c>
      <c r="E170" t="s">
        <v>1211</v>
      </c>
      <c r="F170" t="s">
        <v>1212</v>
      </c>
      <c r="G170" t="s">
        <v>1213</v>
      </c>
      <c r="H170">
        <v>77</v>
      </c>
      <c r="I170">
        <v>84</v>
      </c>
      <c r="J170" t="s">
        <v>669</v>
      </c>
      <c r="K170" t="s">
        <v>670</v>
      </c>
      <c r="L170" t="s">
        <v>749</v>
      </c>
      <c r="M170" t="s">
        <v>803</v>
      </c>
      <c r="N170">
        <v>1772</v>
      </c>
      <c r="O170" t="s">
        <v>121</v>
      </c>
      <c r="P170">
        <v>2</v>
      </c>
      <c r="Q170">
        <v>3</v>
      </c>
      <c r="R170">
        <v>3</v>
      </c>
      <c r="S170" t="s">
        <v>97</v>
      </c>
      <c r="T170" t="s">
        <v>122</v>
      </c>
      <c r="U170" t="s">
        <v>391</v>
      </c>
      <c r="V170" t="s">
        <v>51</v>
      </c>
      <c r="W170">
        <v>4</v>
      </c>
      <c r="X170" t="s">
        <v>365</v>
      </c>
      <c r="Z170">
        <v>2021</v>
      </c>
      <c r="AA170" t="s">
        <v>125</v>
      </c>
      <c r="AB170" t="s">
        <v>350</v>
      </c>
      <c r="AC170" t="s">
        <v>501</v>
      </c>
      <c r="AD170" t="s">
        <v>501</v>
      </c>
      <c r="AE170" t="s">
        <v>501</v>
      </c>
      <c r="AF170" t="s">
        <v>502</v>
      </c>
      <c r="AG170" t="s">
        <v>494</v>
      </c>
      <c r="AH170" t="s">
        <v>494</v>
      </c>
      <c r="AI170" t="s">
        <v>494</v>
      </c>
      <c r="AJ170" t="s">
        <v>502</v>
      </c>
      <c r="AK170" t="s">
        <v>502</v>
      </c>
      <c r="AL170" t="s">
        <v>502</v>
      </c>
      <c r="AM170" t="s">
        <v>502</v>
      </c>
      <c r="AN170" t="s">
        <v>810</v>
      </c>
      <c r="AO170" t="s">
        <v>810</v>
      </c>
      <c r="AP170" t="s">
        <v>810</v>
      </c>
      <c r="AQ170" t="s">
        <v>810</v>
      </c>
      <c r="AR170" t="s">
        <v>810</v>
      </c>
      <c r="AS170" t="s">
        <v>436</v>
      </c>
      <c r="AT170" t="s">
        <v>449</v>
      </c>
      <c r="AU170" t="s">
        <v>449</v>
      </c>
      <c r="AV170" t="s">
        <v>449</v>
      </c>
      <c r="AW170" t="s">
        <v>436</v>
      </c>
      <c r="AX170" t="s">
        <v>504</v>
      </c>
      <c r="AY170" t="s">
        <v>406</v>
      </c>
      <c r="AZ170" t="s">
        <v>406</v>
      </c>
      <c r="BA170" t="s">
        <v>406</v>
      </c>
      <c r="BB170" t="s">
        <v>504</v>
      </c>
      <c r="BC170">
        <v>65</v>
      </c>
      <c r="BD170">
        <v>30</v>
      </c>
      <c r="BE170">
        <v>79</v>
      </c>
      <c r="BF170">
        <v>72</v>
      </c>
      <c r="BG170">
        <v>30</v>
      </c>
      <c r="BH170">
        <v>69</v>
      </c>
      <c r="BI170">
        <v>45</v>
      </c>
      <c r="BJ170">
        <v>29</v>
      </c>
      <c r="BK170">
        <v>55</v>
      </c>
      <c r="BL170">
        <v>71</v>
      </c>
      <c r="BM170">
        <v>73</v>
      </c>
      <c r="BN170">
        <v>77</v>
      </c>
      <c r="BO170">
        <v>66</v>
      </c>
      <c r="BP170">
        <v>74</v>
      </c>
      <c r="BQ170">
        <v>54</v>
      </c>
      <c r="BR170">
        <v>42</v>
      </c>
      <c r="BS170">
        <v>73</v>
      </c>
      <c r="BT170">
        <v>78</v>
      </c>
      <c r="BU170">
        <v>77</v>
      </c>
      <c r="BV170">
        <v>31</v>
      </c>
      <c r="BW170">
        <v>69</v>
      </c>
      <c r="BX170">
        <v>79</v>
      </c>
      <c r="BY170">
        <v>53</v>
      </c>
      <c r="BZ170">
        <v>59</v>
      </c>
      <c r="CA170">
        <v>37</v>
      </c>
      <c r="CB170">
        <v>65</v>
      </c>
      <c r="CC170">
        <v>75</v>
      </c>
      <c r="CD170">
        <v>79</v>
      </c>
      <c r="CE170">
        <v>76</v>
      </c>
      <c r="CF170">
        <v>9</v>
      </c>
      <c r="CG170">
        <v>15</v>
      </c>
      <c r="CH170">
        <v>10</v>
      </c>
      <c r="CI170">
        <v>12</v>
      </c>
      <c r="CJ170">
        <v>9</v>
      </c>
      <c r="CK170" t="s">
        <v>1214</v>
      </c>
    </row>
    <row r="171" spans="1:89" x14ac:dyDescent="0.3">
      <c r="A171">
        <v>950</v>
      </c>
      <c r="B171">
        <v>196147</v>
      </c>
      <c r="C171" t="s">
        <v>1215</v>
      </c>
      <c r="D171">
        <v>32</v>
      </c>
      <c r="E171" t="s">
        <v>1216</v>
      </c>
      <c r="F171" t="s">
        <v>659</v>
      </c>
      <c r="G171" t="s">
        <v>660</v>
      </c>
      <c r="H171">
        <v>77</v>
      </c>
      <c r="I171">
        <v>77</v>
      </c>
      <c r="J171" t="s">
        <v>1217</v>
      </c>
      <c r="K171" t="s">
        <v>1218</v>
      </c>
      <c r="L171" t="s">
        <v>1062</v>
      </c>
      <c r="M171" t="s">
        <v>937</v>
      </c>
      <c r="N171">
        <v>2065</v>
      </c>
      <c r="O171" t="s">
        <v>96</v>
      </c>
      <c r="P171">
        <v>1</v>
      </c>
      <c r="Q171">
        <v>2</v>
      </c>
      <c r="R171">
        <v>4</v>
      </c>
      <c r="S171" t="s">
        <v>97</v>
      </c>
      <c r="T171" t="s">
        <v>122</v>
      </c>
      <c r="U171" t="s">
        <v>391</v>
      </c>
      <c r="V171" t="s">
        <v>36</v>
      </c>
      <c r="W171">
        <v>10</v>
      </c>
      <c r="X171" t="s">
        <v>202</v>
      </c>
      <c r="Z171">
        <v>2019</v>
      </c>
      <c r="AA171" t="s">
        <v>606</v>
      </c>
      <c r="AB171" t="s">
        <v>338</v>
      </c>
      <c r="AC171" t="s">
        <v>406</v>
      </c>
      <c r="AD171" t="s">
        <v>406</v>
      </c>
      <c r="AE171" t="s">
        <v>406</v>
      </c>
      <c r="AF171" t="s">
        <v>504</v>
      </c>
      <c r="AG171" t="s">
        <v>406</v>
      </c>
      <c r="AH171" t="s">
        <v>406</v>
      </c>
      <c r="AI171" t="s">
        <v>406</v>
      </c>
      <c r="AJ171" t="s">
        <v>504</v>
      </c>
      <c r="AK171" t="s">
        <v>406</v>
      </c>
      <c r="AL171" t="s">
        <v>406</v>
      </c>
      <c r="AM171" t="s">
        <v>406</v>
      </c>
      <c r="AN171" t="s">
        <v>504</v>
      </c>
      <c r="AO171" t="s">
        <v>449</v>
      </c>
      <c r="AP171" t="s">
        <v>449</v>
      </c>
      <c r="AQ171" t="s">
        <v>449</v>
      </c>
      <c r="AR171" t="s">
        <v>504</v>
      </c>
      <c r="AS171" t="s">
        <v>810</v>
      </c>
      <c r="AT171" t="s">
        <v>108</v>
      </c>
      <c r="AU171" t="s">
        <v>108</v>
      </c>
      <c r="AV171" t="s">
        <v>108</v>
      </c>
      <c r="AW171" t="s">
        <v>810</v>
      </c>
      <c r="AX171" t="s">
        <v>108</v>
      </c>
      <c r="AY171" t="s">
        <v>502</v>
      </c>
      <c r="AZ171" t="s">
        <v>502</v>
      </c>
      <c r="BA171" t="s">
        <v>502</v>
      </c>
      <c r="BB171" t="s">
        <v>108</v>
      </c>
      <c r="BC171">
        <v>63</v>
      </c>
      <c r="BD171">
        <v>74</v>
      </c>
      <c r="BE171">
        <v>80</v>
      </c>
      <c r="BF171">
        <v>75</v>
      </c>
      <c r="BG171">
        <v>78</v>
      </c>
      <c r="BH171">
        <v>80</v>
      </c>
      <c r="BI171">
        <v>69</v>
      </c>
      <c r="BJ171">
        <v>62</v>
      </c>
      <c r="BK171">
        <v>66</v>
      </c>
      <c r="BL171">
        <v>78</v>
      </c>
      <c r="BM171">
        <v>76</v>
      </c>
      <c r="BN171">
        <v>74</v>
      </c>
      <c r="BO171">
        <v>74</v>
      </c>
      <c r="BP171">
        <v>72</v>
      </c>
      <c r="BQ171">
        <v>79</v>
      </c>
      <c r="BR171">
        <v>76</v>
      </c>
      <c r="BS171">
        <v>82</v>
      </c>
      <c r="BT171">
        <v>80</v>
      </c>
      <c r="BU171">
        <v>76</v>
      </c>
      <c r="BV171">
        <v>73</v>
      </c>
      <c r="BW171">
        <v>72</v>
      </c>
      <c r="BX171">
        <v>43</v>
      </c>
      <c r="BY171">
        <v>79</v>
      </c>
      <c r="BZ171">
        <v>79</v>
      </c>
      <c r="CA171">
        <v>78</v>
      </c>
      <c r="CB171">
        <v>74</v>
      </c>
      <c r="CC171">
        <v>53</v>
      </c>
      <c r="CD171">
        <v>50</v>
      </c>
      <c r="CE171">
        <v>62</v>
      </c>
      <c r="CF171">
        <v>7</v>
      </c>
      <c r="CG171">
        <v>13</v>
      </c>
      <c r="CH171">
        <v>12</v>
      </c>
      <c r="CI171">
        <v>15</v>
      </c>
      <c r="CJ171">
        <v>15</v>
      </c>
      <c r="CK171" t="s">
        <v>1219</v>
      </c>
    </row>
    <row r="172" spans="1:89" x14ac:dyDescent="0.3">
      <c r="A172">
        <v>958</v>
      </c>
      <c r="B172">
        <v>223033</v>
      </c>
      <c r="C172" t="s">
        <v>1220</v>
      </c>
      <c r="D172">
        <v>21</v>
      </c>
      <c r="E172" t="s">
        <v>1221</v>
      </c>
      <c r="F172" t="s">
        <v>197</v>
      </c>
      <c r="G172" t="s">
        <v>198</v>
      </c>
      <c r="H172">
        <v>77</v>
      </c>
      <c r="I172">
        <v>83</v>
      </c>
      <c r="J172" t="s">
        <v>972</v>
      </c>
      <c r="K172" t="s">
        <v>973</v>
      </c>
      <c r="L172" t="s">
        <v>762</v>
      </c>
      <c r="M172" t="s">
        <v>592</v>
      </c>
      <c r="N172">
        <v>1692</v>
      </c>
      <c r="O172" t="s">
        <v>121</v>
      </c>
      <c r="P172">
        <v>1</v>
      </c>
      <c r="Q172">
        <v>3</v>
      </c>
      <c r="R172">
        <v>2</v>
      </c>
      <c r="S172" t="s">
        <v>97</v>
      </c>
      <c r="T172" t="s">
        <v>122</v>
      </c>
      <c r="U172" t="s">
        <v>391</v>
      </c>
      <c r="V172" t="s">
        <v>50</v>
      </c>
      <c r="W172">
        <v>22</v>
      </c>
      <c r="X172" t="s">
        <v>1130</v>
      </c>
      <c r="Z172">
        <v>2023</v>
      </c>
      <c r="AA172" t="s">
        <v>215</v>
      </c>
      <c r="AB172" t="s">
        <v>177</v>
      </c>
      <c r="AC172" t="s">
        <v>421</v>
      </c>
      <c r="AD172" t="s">
        <v>421</v>
      </c>
      <c r="AE172" t="s">
        <v>421</v>
      </c>
      <c r="AF172" t="s">
        <v>421</v>
      </c>
      <c r="AG172" t="s">
        <v>652</v>
      </c>
      <c r="AH172" t="s">
        <v>652</v>
      </c>
      <c r="AI172" t="s">
        <v>652</v>
      </c>
      <c r="AJ172" t="s">
        <v>421</v>
      </c>
      <c r="AK172" t="s">
        <v>597</v>
      </c>
      <c r="AL172" t="s">
        <v>597</v>
      </c>
      <c r="AM172" t="s">
        <v>597</v>
      </c>
      <c r="AN172" t="s">
        <v>699</v>
      </c>
      <c r="AO172" t="s">
        <v>494</v>
      </c>
      <c r="AP172" t="s">
        <v>494</v>
      </c>
      <c r="AQ172" t="s">
        <v>494</v>
      </c>
      <c r="AR172" t="s">
        <v>699</v>
      </c>
      <c r="AS172" t="s">
        <v>522</v>
      </c>
      <c r="AT172" t="s">
        <v>449</v>
      </c>
      <c r="AU172" t="s">
        <v>449</v>
      </c>
      <c r="AV172" t="s">
        <v>449</v>
      </c>
      <c r="AW172" t="s">
        <v>522</v>
      </c>
      <c r="AX172" t="s">
        <v>521</v>
      </c>
      <c r="AY172" t="s">
        <v>406</v>
      </c>
      <c r="AZ172" t="s">
        <v>406</v>
      </c>
      <c r="BA172" t="s">
        <v>406</v>
      </c>
      <c r="BB172" t="s">
        <v>521</v>
      </c>
      <c r="BC172">
        <v>30</v>
      </c>
      <c r="BD172">
        <v>22</v>
      </c>
      <c r="BE172">
        <v>78</v>
      </c>
      <c r="BF172">
        <v>74</v>
      </c>
      <c r="BG172">
        <v>33</v>
      </c>
      <c r="BH172">
        <v>55</v>
      </c>
      <c r="BI172">
        <v>34</v>
      </c>
      <c r="BJ172">
        <v>33</v>
      </c>
      <c r="BK172">
        <v>62</v>
      </c>
      <c r="BL172">
        <v>69</v>
      </c>
      <c r="BM172">
        <v>69</v>
      </c>
      <c r="BN172">
        <v>68</v>
      </c>
      <c r="BO172">
        <v>67</v>
      </c>
      <c r="BP172">
        <v>76</v>
      </c>
      <c r="BQ172">
        <v>74</v>
      </c>
      <c r="BR172">
        <v>48</v>
      </c>
      <c r="BS172">
        <v>81</v>
      </c>
      <c r="BT172">
        <v>67</v>
      </c>
      <c r="BU172">
        <v>72</v>
      </c>
      <c r="BV172">
        <v>27</v>
      </c>
      <c r="BW172">
        <v>75</v>
      </c>
      <c r="BX172">
        <v>79</v>
      </c>
      <c r="BY172">
        <v>25</v>
      </c>
      <c r="BZ172">
        <v>38</v>
      </c>
      <c r="CA172">
        <v>51</v>
      </c>
      <c r="CB172">
        <v>63</v>
      </c>
      <c r="CC172">
        <v>76</v>
      </c>
      <c r="CD172">
        <v>78</v>
      </c>
      <c r="CE172">
        <v>77</v>
      </c>
      <c r="CF172">
        <v>15</v>
      </c>
      <c r="CG172">
        <v>12</v>
      </c>
      <c r="CH172">
        <v>11</v>
      </c>
      <c r="CI172">
        <v>8</v>
      </c>
      <c r="CJ172">
        <v>8</v>
      </c>
      <c r="CK172" t="s">
        <v>1222</v>
      </c>
    </row>
    <row r="173" spans="1:89" x14ac:dyDescent="0.3">
      <c r="A173">
        <v>970</v>
      </c>
      <c r="B173">
        <v>189250</v>
      </c>
      <c r="C173" t="s">
        <v>1223</v>
      </c>
      <c r="D173">
        <v>28</v>
      </c>
      <c r="E173" t="s">
        <v>1224</v>
      </c>
      <c r="F173" t="s">
        <v>646</v>
      </c>
      <c r="G173" t="s">
        <v>647</v>
      </c>
      <c r="H173">
        <v>77</v>
      </c>
      <c r="I173">
        <v>77</v>
      </c>
      <c r="J173" t="s">
        <v>1202</v>
      </c>
      <c r="K173" t="s">
        <v>1203</v>
      </c>
      <c r="L173" t="s">
        <v>899</v>
      </c>
      <c r="M173" t="s">
        <v>681</v>
      </c>
      <c r="N173">
        <v>1763</v>
      </c>
      <c r="O173" t="s">
        <v>121</v>
      </c>
      <c r="P173">
        <v>2</v>
      </c>
      <c r="Q173">
        <v>4</v>
      </c>
      <c r="R173">
        <v>3</v>
      </c>
      <c r="S173" t="s">
        <v>201</v>
      </c>
      <c r="T173" t="s">
        <v>186</v>
      </c>
      <c r="U173" t="s">
        <v>99</v>
      </c>
      <c r="V173" t="s">
        <v>29</v>
      </c>
      <c r="W173">
        <v>23</v>
      </c>
      <c r="Y173" t="s">
        <v>1225</v>
      </c>
      <c r="Z173" t="s">
        <v>292</v>
      </c>
      <c r="AA173" t="s">
        <v>176</v>
      </c>
      <c r="AB173" t="s">
        <v>486</v>
      </c>
      <c r="AC173" t="s">
        <v>504</v>
      </c>
      <c r="AD173" t="s">
        <v>504</v>
      </c>
      <c r="AE173" t="s">
        <v>504</v>
      </c>
      <c r="AF173" t="s">
        <v>522</v>
      </c>
      <c r="AG173" t="s">
        <v>419</v>
      </c>
      <c r="AH173" t="s">
        <v>419</v>
      </c>
      <c r="AI173" t="s">
        <v>419</v>
      </c>
      <c r="AJ173" t="s">
        <v>522</v>
      </c>
      <c r="AK173" t="s">
        <v>522</v>
      </c>
      <c r="AL173" t="s">
        <v>522</v>
      </c>
      <c r="AM173" t="s">
        <v>522</v>
      </c>
      <c r="AN173" t="s">
        <v>493</v>
      </c>
      <c r="AO173" t="s">
        <v>494</v>
      </c>
      <c r="AP173" t="s">
        <v>494</v>
      </c>
      <c r="AQ173" t="s">
        <v>494</v>
      </c>
      <c r="AR173" t="s">
        <v>493</v>
      </c>
      <c r="AS173" t="s">
        <v>893</v>
      </c>
      <c r="AT173" t="s">
        <v>893</v>
      </c>
      <c r="AU173" t="s">
        <v>893</v>
      </c>
      <c r="AV173" t="s">
        <v>893</v>
      </c>
      <c r="AW173" t="s">
        <v>893</v>
      </c>
      <c r="AX173" t="s">
        <v>653</v>
      </c>
      <c r="AY173" t="s">
        <v>654</v>
      </c>
      <c r="AZ173" t="s">
        <v>654</v>
      </c>
      <c r="BA173" t="s">
        <v>654</v>
      </c>
      <c r="BB173" t="s">
        <v>653</v>
      </c>
      <c r="BC173">
        <v>48</v>
      </c>
      <c r="BD173">
        <v>75</v>
      </c>
      <c r="BE173">
        <v>84</v>
      </c>
      <c r="BF173">
        <v>68</v>
      </c>
      <c r="BG173">
        <v>75</v>
      </c>
      <c r="BH173">
        <v>70</v>
      </c>
      <c r="BI173">
        <v>53</v>
      </c>
      <c r="BJ173">
        <v>52</v>
      </c>
      <c r="BK173">
        <v>40</v>
      </c>
      <c r="BL173">
        <v>71</v>
      </c>
      <c r="BM173">
        <v>69</v>
      </c>
      <c r="BN173">
        <v>68</v>
      </c>
      <c r="BO173">
        <v>66</v>
      </c>
      <c r="BP173">
        <v>73</v>
      </c>
      <c r="BQ173">
        <v>46</v>
      </c>
      <c r="BR173">
        <v>85</v>
      </c>
      <c r="BS173">
        <v>71</v>
      </c>
      <c r="BT173">
        <v>72</v>
      </c>
      <c r="BU173">
        <v>85</v>
      </c>
      <c r="BV173">
        <v>68</v>
      </c>
      <c r="BW173">
        <v>72</v>
      </c>
      <c r="BX173">
        <v>33</v>
      </c>
      <c r="BY173">
        <v>77</v>
      </c>
      <c r="BZ173">
        <v>53</v>
      </c>
      <c r="CA173">
        <v>65</v>
      </c>
      <c r="CB173">
        <v>76</v>
      </c>
      <c r="CC173">
        <v>36</v>
      </c>
      <c r="CD173">
        <v>23</v>
      </c>
      <c r="CE173">
        <v>13</v>
      </c>
      <c r="CF173">
        <v>13</v>
      </c>
      <c r="CG173">
        <v>13</v>
      </c>
      <c r="CH173">
        <v>7</v>
      </c>
      <c r="CI173">
        <v>5</v>
      </c>
      <c r="CJ173">
        <v>14</v>
      </c>
    </row>
    <row r="174" spans="1:89" x14ac:dyDescent="0.3">
      <c r="A174">
        <v>971</v>
      </c>
      <c r="B174">
        <v>189506</v>
      </c>
      <c r="C174" t="s">
        <v>1226</v>
      </c>
      <c r="D174">
        <v>30</v>
      </c>
      <c r="E174" t="s">
        <v>1227</v>
      </c>
      <c r="F174" t="s">
        <v>197</v>
      </c>
      <c r="G174" t="s">
        <v>198</v>
      </c>
      <c r="H174">
        <v>77</v>
      </c>
      <c r="I174">
        <v>77</v>
      </c>
      <c r="J174" t="s">
        <v>1228</v>
      </c>
      <c r="K174" t="s">
        <v>1229</v>
      </c>
      <c r="L174" t="s">
        <v>491</v>
      </c>
      <c r="M174" t="s">
        <v>884</v>
      </c>
      <c r="N174">
        <v>2023</v>
      </c>
      <c r="O174" t="s">
        <v>121</v>
      </c>
      <c r="P174">
        <v>1</v>
      </c>
      <c r="Q174">
        <v>3</v>
      </c>
      <c r="R174">
        <v>3</v>
      </c>
      <c r="S174" t="s">
        <v>380</v>
      </c>
      <c r="T174" t="s">
        <v>122</v>
      </c>
      <c r="U174" t="s">
        <v>99</v>
      </c>
      <c r="V174" t="s">
        <v>45</v>
      </c>
      <c r="W174">
        <v>4</v>
      </c>
      <c r="X174" t="s">
        <v>1230</v>
      </c>
      <c r="Z174">
        <v>2021</v>
      </c>
      <c r="AA174" t="s">
        <v>273</v>
      </c>
      <c r="AB174" t="s">
        <v>102</v>
      </c>
      <c r="AC174" t="s">
        <v>493</v>
      </c>
      <c r="AD174" t="s">
        <v>493</v>
      </c>
      <c r="AE174" t="s">
        <v>493</v>
      </c>
      <c r="AF174" t="s">
        <v>448</v>
      </c>
      <c r="AG174" t="s">
        <v>448</v>
      </c>
      <c r="AH174" t="s">
        <v>448</v>
      </c>
      <c r="AI174" t="s">
        <v>448</v>
      </c>
      <c r="AJ174" t="s">
        <v>448</v>
      </c>
      <c r="AK174" t="s">
        <v>449</v>
      </c>
      <c r="AL174" t="s">
        <v>449</v>
      </c>
      <c r="AM174" t="s">
        <v>449</v>
      </c>
      <c r="AN174" t="s">
        <v>521</v>
      </c>
      <c r="AO174" t="s">
        <v>504</v>
      </c>
      <c r="AP174" t="s">
        <v>504</v>
      </c>
      <c r="AQ174" t="s">
        <v>504</v>
      </c>
      <c r="AR174" t="s">
        <v>521</v>
      </c>
      <c r="AS174" t="s">
        <v>496</v>
      </c>
      <c r="AT174" t="s">
        <v>406</v>
      </c>
      <c r="AU174" t="s">
        <v>406</v>
      </c>
      <c r="AV174" t="s">
        <v>406</v>
      </c>
      <c r="AW174" t="s">
        <v>496</v>
      </c>
      <c r="AX174" t="s">
        <v>496</v>
      </c>
      <c r="AY174" t="s">
        <v>436</v>
      </c>
      <c r="AZ174" t="s">
        <v>436</v>
      </c>
      <c r="BA174" t="s">
        <v>436</v>
      </c>
      <c r="BB174" t="s">
        <v>496</v>
      </c>
      <c r="BC174">
        <v>74</v>
      </c>
      <c r="BD174">
        <v>57</v>
      </c>
      <c r="BE174">
        <v>70</v>
      </c>
      <c r="BF174">
        <v>80</v>
      </c>
      <c r="BG174">
        <v>56</v>
      </c>
      <c r="BH174">
        <v>66</v>
      </c>
      <c r="BI174">
        <v>68</v>
      </c>
      <c r="BJ174">
        <v>69</v>
      </c>
      <c r="BK174">
        <v>78</v>
      </c>
      <c r="BL174">
        <v>78</v>
      </c>
      <c r="BM174">
        <v>58</v>
      </c>
      <c r="BN174">
        <v>61</v>
      </c>
      <c r="BO174">
        <v>72</v>
      </c>
      <c r="BP174">
        <v>77</v>
      </c>
      <c r="BQ174">
        <v>77</v>
      </c>
      <c r="BR174">
        <v>71</v>
      </c>
      <c r="BS174">
        <v>78</v>
      </c>
      <c r="BT174">
        <v>68</v>
      </c>
      <c r="BU174">
        <v>59</v>
      </c>
      <c r="BV174">
        <v>67</v>
      </c>
      <c r="BW174">
        <v>83</v>
      </c>
      <c r="BX174">
        <v>78</v>
      </c>
      <c r="BY174">
        <v>65</v>
      </c>
      <c r="BZ174">
        <v>79</v>
      </c>
      <c r="CA174">
        <v>61</v>
      </c>
      <c r="CB174">
        <v>78</v>
      </c>
      <c r="CC174">
        <v>66</v>
      </c>
      <c r="CD174">
        <v>80</v>
      </c>
      <c r="CE174">
        <v>80</v>
      </c>
      <c r="CF174">
        <v>7</v>
      </c>
      <c r="CG174">
        <v>6</v>
      </c>
      <c r="CH174">
        <v>10</v>
      </c>
      <c r="CI174">
        <v>14</v>
      </c>
      <c r="CJ174">
        <v>10</v>
      </c>
      <c r="CK174" t="s">
        <v>1069</v>
      </c>
    </row>
    <row r="175" spans="1:89" x14ac:dyDescent="0.3">
      <c r="A175">
        <v>974</v>
      </c>
      <c r="B175">
        <v>216643</v>
      </c>
      <c r="C175" t="s">
        <v>1231</v>
      </c>
      <c r="D175">
        <v>23</v>
      </c>
      <c r="E175" t="s">
        <v>1232</v>
      </c>
      <c r="F175" t="s">
        <v>279</v>
      </c>
      <c r="G175" t="s">
        <v>280</v>
      </c>
      <c r="H175">
        <v>77</v>
      </c>
      <c r="I175">
        <v>84</v>
      </c>
      <c r="J175" t="s">
        <v>344</v>
      </c>
      <c r="K175" t="s">
        <v>345</v>
      </c>
      <c r="L175" t="s">
        <v>762</v>
      </c>
      <c r="M175" t="s">
        <v>542</v>
      </c>
      <c r="N175">
        <v>1994</v>
      </c>
      <c r="O175" t="s">
        <v>121</v>
      </c>
      <c r="P175">
        <v>1</v>
      </c>
      <c r="Q175">
        <v>4</v>
      </c>
      <c r="R175">
        <v>3</v>
      </c>
      <c r="S175" t="s">
        <v>201</v>
      </c>
      <c r="T175" t="s">
        <v>236</v>
      </c>
      <c r="U175" t="s">
        <v>391</v>
      </c>
      <c r="V175" t="s">
        <v>52</v>
      </c>
      <c r="W175">
        <v>14</v>
      </c>
      <c r="X175" t="s">
        <v>320</v>
      </c>
      <c r="Z175">
        <v>2022</v>
      </c>
      <c r="AA175" t="s">
        <v>417</v>
      </c>
      <c r="AB175" t="s">
        <v>283</v>
      </c>
      <c r="AC175" t="s">
        <v>493</v>
      </c>
      <c r="AD175" t="s">
        <v>493</v>
      </c>
      <c r="AE175" t="s">
        <v>493</v>
      </c>
      <c r="AF175" t="s">
        <v>419</v>
      </c>
      <c r="AG175" t="s">
        <v>448</v>
      </c>
      <c r="AH175" t="s">
        <v>448</v>
      </c>
      <c r="AI175" t="s">
        <v>448</v>
      </c>
      <c r="AJ175" t="s">
        <v>419</v>
      </c>
      <c r="AK175" t="s">
        <v>419</v>
      </c>
      <c r="AL175" t="s">
        <v>419</v>
      </c>
      <c r="AM175" t="s">
        <v>419</v>
      </c>
      <c r="AN175" t="s">
        <v>449</v>
      </c>
      <c r="AO175" t="s">
        <v>496</v>
      </c>
      <c r="AP175" t="s">
        <v>496</v>
      </c>
      <c r="AQ175" t="s">
        <v>496</v>
      </c>
      <c r="AR175" t="s">
        <v>449</v>
      </c>
      <c r="AS175" t="s">
        <v>406</v>
      </c>
      <c r="AT175" t="s">
        <v>504</v>
      </c>
      <c r="AU175" t="s">
        <v>504</v>
      </c>
      <c r="AV175" t="s">
        <v>504</v>
      </c>
      <c r="AW175" t="s">
        <v>406</v>
      </c>
      <c r="AX175" t="s">
        <v>504</v>
      </c>
      <c r="AY175" t="s">
        <v>449</v>
      </c>
      <c r="AZ175" t="s">
        <v>449</v>
      </c>
      <c r="BA175" t="s">
        <v>449</v>
      </c>
      <c r="BB175" t="s">
        <v>504</v>
      </c>
      <c r="BC175">
        <v>81</v>
      </c>
      <c r="BD175">
        <v>51</v>
      </c>
      <c r="BE175">
        <v>55</v>
      </c>
      <c r="BF175">
        <v>79</v>
      </c>
      <c r="BG175">
        <v>76</v>
      </c>
      <c r="BH175">
        <v>76</v>
      </c>
      <c r="BI175">
        <v>68</v>
      </c>
      <c r="BJ175">
        <v>56</v>
      </c>
      <c r="BK175">
        <v>77</v>
      </c>
      <c r="BL175">
        <v>78</v>
      </c>
      <c r="BM175">
        <v>71</v>
      </c>
      <c r="BN175">
        <v>68</v>
      </c>
      <c r="BO175">
        <v>69</v>
      </c>
      <c r="BP175">
        <v>70</v>
      </c>
      <c r="BQ175">
        <v>72</v>
      </c>
      <c r="BR175">
        <v>72</v>
      </c>
      <c r="BS175">
        <v>59</v>
      </c>
      <c r="BT175">
        <v>74</v>
      </c>
      <c r="BU175">
        <v>65</v>
      </c>
      <c r="BV175">
        <v>69</v>
      </c>
      <c r="BW175">
        <v>60</v>
      </c>
      <c r="BX175">
        <v>75</v>
      </c>
      <c r="BY175">
        <v>69</v>
      </c>
      <c r="BZ175">
        <v>64</v>
      </c>
      <c r="CA175">
        <v>46</v>
      </c>
      <c r="CB175">
        <v>70</v>
      </c>
      <c r="CC175">
        <v>78</v>
      </c>
      <c r="CD175">
        <v>80</v>
      </c>
      <c r="CE175">
        <v>82</v>
      </c>
      <c r="CF175">
        <v>13</v>
      </c>
      <c r="CG175">
        <v>8</v>
      </c>
      <c r="CH175">
        <v>8</v>
      </c>
      <c r="CI175">
        <v>9</v>
      </c>
      <c r="CJ175">
        <v>16</v>
      </c>
      <c r="CK175" t="s">
        <v>1233</v>
      </c>
    </row>
    <row r="176" spans="1:89" x14ac:dyDescent="0.3">
      <c r="A176">
        <v>977</v>
      </c>
      <c r="B176">
        <v>186953</v>
      </c>
      <c r="C176" t="s">
        <v>1234</v>
      </c>
      <c r="D176">
        <v>30</v>
      </c>
      <c r="E176" t="s">
        <v>1235</v>
      </c>
      <c r="F176" t="s">
        <v>1236</v>
      </c>
      <c r="G176" t="s">
        <v>1237</v>
      </c>
      <c r="H176">
        <v>77</v>
      </c>
      <c r="I176">
        <v>77</v>
      </c>
      <c r="J176" t="s">
        <v>1238</v>
      </c>
      <c r="K176" t="s">
        <v>1239</v>
      </c>
      <c r="L176" t="s">
        <v>1240</v>
      </c>
      <c r="M176" t="s">
        <v>900</v>
      </c>
      <c r="N176">
        <v>1289</v>
      </c>
      <c r="O176" t="s">
        <v>121</v>
      </c>
      <c r="P176">
        <v>2</v>
      </c>
      <c r="Q176">
        <v>3</v>
      </c>
      <c r="R176">
        <v>1</v>
      </c>
      <c r="S176" t="s">
        <v>97</v>
      </c>
      <c r="T176" t="s">
        <v>122</v>
      </c>
      <c r="U176" t="s">
        <v>391</v>
      </c>
      <c r="V176" t="s">
        <v>123</v>
      </c>
      <c r="W176">
        <v>1</v>
      </c>
      <c r="X176" t="s">
        <v>1241</v>
      </c>
      <c r="Z176">
        <v>2020</v>
      </c>
      <c r="AA176" t="s">
        <v>125</v>
      </c>
      <c r="AB176" t="s">
        <v>274</v>
      </c>
      <c r="BC176">
        <v>13</v>
      </c>
      <c r="BD176">
        <v>10</v>
      </c>
      <c r="BE176">
        <v>14</v>
      </c>
      <c r="BF176">
        <v>38</v>
      </c>
      <c r="BG176">
        <v>10</v>
      </c>
      <c r="BH176">
        <v>25</v>
      </c>
      <c r="BI176">
        <v>11</v>
      </c>
      <c r="BJ176">
        <v>11</v>
      </c>
      <c r="BK176">
        <v>40</v>
      </c>
      <c r="BL176">
        <v>26</v>
      </c>
      <c r="BM176">
        <v>60</v>
      </c>
      <c r="BN176">
        <v>60</v>
      </c>
      <c r="BO176">
        <v>67</v>
      </c>
      <c r="BP176">
        <v>70</v>
      </c>
      <c r="BQ176">
        <v>63</v>
      </c>
      <c r="BR176">
        <v>23</v>
      </c>
      <c r="BS176">
        <v>70</v>
      </c>
      <c r="BT176">
        <v>40</v>
      </c>
      <c r="BU176">
        <v>68</v>
      </c>
      <c r="BV176">
        <v>12</v>
      </c>
      <c r="BW176">
        <v>30</v>
      </c>
      <c r="BX176">
        <v>25</v>
      </c>
      <c r="BY176">
        <v>12</v>
      </c>
      <c r="BZ176">
        <v>50</v>
      </c>
      <c r="CA176">
        <v>19</v>
      </c>
      <c r="CB176">
        <v>50</v>
      </c>
      <c r="CC176">
        <v>18</v>
      </c>
      <c r="CD176">
        <v>13</v>
      </c>
      <c r="CE176">
        <v>16</v>
      </c>
      <c r="CF176">
        <v>78</v>
      </c>
      <c r="CG176">
        <v>74</v>
      </c>
      <c r="CH176">
        <v>67</v>
      </c>
      <c r="CI176">
        <v>75</v>
      </c>
      <c r="CJ176">
        <v>81</v>
      </c>
      <c r="CK176" t="s">
        <v>749</v>
      </c>
    </row>
    <row r="177" spans="1:89" x14ac:dyDescent="0.3">
      <c r="A177">
        <v>983</v>
      </c>
      <c r="B177">
        <v>206411</v>
      </c>
      <c r="C177" t="s">
        <v>1242</v>
      </c>
      <c r="D177">
        <v>28</v>
      </c>
      <c r="E177" t="s">
        <v>1243</v>
      </c>
      <c r="F177" t="s">
        <v>1244</v>
      </c>
      <c r="G177" t="s">
        <v>1245</v>
      </c>
      <c r="H177">
        <v>77</v>
      </c>
      <c r="I177">
        <v>77</v>
      </c>
      <c r="J177" t="s">
        <v>919</v>
      </c>
      <c r="K177" t="s">
        <v>920</v>
      </c>
      <c r="L177" t="s">
        <v>899</v>
      </c>
      <c r="M177" t="s">
        <v>745</v>
      </c>
      <c r="N177">
        <v>1957</v>
      </c>
      <c r="O177" t="s">
        <v>121</v>
      </c>
      <c r="P177">
        <v>1</v>
      </c>
      <c r="Q177">
        <v>3</v>
      </c>
      <c r="R177">
        <v>3</v>
      </c>
      <c r="S177" t="s">
        <v>136</v>
      </c>
      <c r="T177" t="s">
        <v>236</v>
      </c>
      <c r="U177" t="s">
        <v>391</v>
      </c>
      <c r="V177" t="s">
        <v>40</v>
      </c>
      <c r="W177">
        <v>19</v>
      </c>
      <c r="X177" t="s">
        <v>1246</v>
      </c>
      <c r="Z177">
        <v>2019</v>
      </c>
      <c r="AA177" t="s">
        <v>176</v>
      </c>
      <c r="AB177" t="s">
        <v>158</v>
      </c>
      <c r="AC177" t="s">
        <v>503</v>
      </c>
      <c r="AD177" t="s">
        <v>503</v>
      </c>
      <c r="AE177" t="s">
        <v>503</v>
      </c>
      <c r="AF177" t="s">
        <v>521</v>
      </c>
      <c r="AG177" t="s">
        <v>419</v>
      </c>
      <c r="AH177" t="s">
        <v>419</v>
      </c>
      <c r="AI177" t="s">
        <v>419</v>
      </c>
      <c r="AJ177" t="s">
        <v>521</v>
      </c>
      <c r="AK177" t="s">
        <v>496</v>
      </c>
      <c r="AL177" t="s">
        <v>496</v>
      </c>
      <c r="AM177" t="s">
        <v>496</v>
      </c>
      <c r="AN177" t="s">
        <v>419</v>
      </c>
      <c r="AO177" t="s">
        <v>504</v>
      </c>
      <c r="AP177" t="s">
        <v>504</v>
      </c>
      <c r="AQ177" t="s">
        <v>504</v>
      </c>
      <c r="AR177" t="s">
        <v>419</v>
      </c>
      <c r="AS177" t="s">
        <v>449</v>
      </c>
      <c r="AT177" t="s">
        <v>406</v>
      </c>
      <c r="AU177" t="s">
        <v>406</v>
      </c>
      <c r="AV177" t="s">
        <v>406</v>
      </c>
      <c r="AW177" t="s">
        <v>449</v>
      </c>
      <c r="AX177" t="s">
        <v>419</v>
      </c>
      <c r="AY177" t="s">
        <v>449</v>
      </c>
      <c r="AZ177" t="s">
        <v>449</v>
      </c>
      <c r="BA177" t="s">
        <v>449</v>
      </c>
      <c r="BB177" t="s">
        <v>419</v>
      </c>
      <c r="BC177">
        <v>68</v>
      </c>
      <c r="BD177">
        <v>72</v>
      </c>
      <c r="BE177">
        <v>56</v>
      </c>
      <c r="BF177">
        <v>80</v>
      </c>
      <c r="BG177">
        <v>35</v>
      </c>
      <c r="BH177">
        <v>69</v>
      </c>
      <c r="BI177">
        <v>41</v>
      </c>
      <c r="BJ177">
        <v>43</v>
      </c>
      <c r="BK177">
        <v>76</v>
      </c>
      <c r="BL177">
        <v>72</v>
      </c>
      <c r="BM177">
        <v>62</v>
      </c>
      <c r="BN177">
        <v>63</v>
      </c>
      <c r="BO177">
        <v>67</v>
      </c>
      <c r="BP177">
        <v>75</v>
      </c>
      <c r="BQ177">
        <v>77</v>
      </c>
      <c r="BR177">
        <v>80</v>
      </c>
      <c r="BS177">
        <v>59</v>
      </c>
      <c r="BT177">
        <v>80</v>
      </c>
      <c r="BU177">
        <v>73</v>
      </c>
      <c r="BV177">
        <v>81</v>
      </c>
      <c r="BW177">
        <v>92</v>
      </c>
      <c r="BX177">
        <v>78</v>
      </c>
      <c r="BY177">
        <v>58</v>
      </c>
      <c r="BZ177">
        <v>82</v>
      </c>
      <c r="CA177">
        <v>51</v>
      </c>
      <c r="CB177">
        <v>75</v>
      </c>
      <c r="CC177">
        <v>69</v>
      </c>
      <c r="CD177">
        <v>73</v>
      </c>
      <c r="CE177">
        <v>69</v>
      </c>
      <c r="CF177">
        <v>10</v>
      </c>
      <c r="CG177">
        <v>13</v>
      </c>
      <c r="CH177">
        <v>8</v>
      </c>
      <c r="CI177">
        <v>15</v>
      </c>
      <c r="CJ177">
        <v>10</v>
      </c>
      <c r="CK177" t="s">
        <v>1247</v>
      </c>
    </row>
    <row r="178" spans="1:89" x14ac:dyDescent="0.3">
      <c r="A178">
        <v>985</v>
      </c>
      <c r="B178">
        <v>140620</v>
      </c>
      <c r="C178" t="s">
        <v>1248</v>
      </c>
      <c r="D178">
        <v>32</v>
      </c>
      <c r="E178" t="s">
        <v>1249</v>
      </c>
      <c r="F178" t="s">
        <v>1250</v>
      </c>
      <c r="G178" t="s">
        <v>1251</v>
      </c>
      <c r="H178">
        <v>77</v>
      </c>
      <c r="I178">
        <v>77</v>
      </c>
      <c r="J178" t="s">
        <v>874</v>
      </c>
      <c r="K178" t="s">
        <v>875</v>
      </c>
      <c r="L178" t="s">
        <v>1199</v>
      </c>
      <c r="M178" t="s">
        <v>1063</v>
      </c>
      <c r="N178">
        <v>1754</v>
      </c>
      <c r="O178" t="s">
        <v>96</v>
      </c>
      <c r="P178">
        <v>2</v>
      </c>
      <c r="Q178">
        <v>3</v>
      </c>
      <c r="R178">
        <v>2</v>
      </c>
      <c r="S178" t="s">
        <v>97</v>
      </c>
      <c r="T178" t="s">
        <v>122</v>
      </c>
      <c r="U178" t="s">
        <v>99</v>
      </c>
      <c r="V178" t="s">
        <v>50</v>
      </c>
      <c r="W178">
        <v>15</v>
      </c>
      <c r="X178" t="s">
        <v>665</v>
      </c>
      <c r="Z178">
        <v>2020</v>
      </c>
      <c r="AA178" t="s">
        <v>125</v>
      </c>
      <c r="AB178" t="s">
        <v>366</v>
      </c>
      <c r="AC178" t="s">
        <v>501</v>
      </c>
      <c r="AD178" t="s">
        <v>501</v>
      </c>
      <c r="AE178" t="s">
        <v>501</v>
      </c>
      <c r="AF178" t="s">
        <v>596</v>
      </c>
      <c r="AG178" t="s">
        <v>501</v>
      </c>
      <c r="AH178" t="s">
        <v>501</v>
      </c>
      <c r="AI178" t="s">
        <v>501</v>
      </c>
      <c r="AJ178" t="s">
        <v>596</v>
      </c>
      <c r="AK178" t="s">
        <v>110</v>
      </c>
      <c r="AL178" t="s">
        <v>110</v>
      </c>
      <c r="AM178" t="s">
        <v>110</v>
      </c>
      <c r="AN178" t="s">
        <v>420</v>
      </c>
      <c r="AO178" t="s">
        <v>810</v>
      </c>
      <c r="AP178" t="s">
        <v>810</v>
      </c>
      <c r="AQ178" t="s">
        <v>810</v>
      </c>
      <c r="AR178" t="s">
        <v>420</v>
      </c>
      <c r="AS178" t="s">
        <v>522</v>
      </c>
      <c r="AT178" t="s">
        <v>496</v>
      </c>
      <c r="AU178" t="s">
        <v>496</v>
      </c>
      <c r="AV178" t="s">
        <v>496</v>
      </c>
      <c r="AW178" t="s">
        <v>522</v>
      </c>
      <c r="AX178" t="s">
        <v>448</v>
      </c>
      <c r="AY178" t="s">
        <v>406</v>
      </c>
      <c r="AZ178" t="s">
        <v>406</v>
      </c>
      <c r="BA178" t="s">
        <v>406</v>
      </c>
      <c r="BB178" t="s">
        <v>448</v>
      </c>
      <c r="BC178">
        <v>52</v>
      </c>
      <c r="BD178">
        <v>38</v>
      </c>
      <c r="BE178">
        <v>78</v>
      </c>
      <c r="BF178">
        <v>72</v>
      </c>
      <c r="BG178">
        <v>34</v>
      </c>
      <c r="BH178">
        <v>56</v>
      </c>
      <c r="BI178">
        <v>48</v>
      </c>
      <c r="BJ178">
        <v>34</v>
      </c>
      <c r="BK178">
        <v>73</v>
      </c>
      <c r="BL178">
        <v>70</v>
      </c>
      <c r="BM178">
        <v>45</v>
      </c>
      <c r="BN178">
        <v>51</v>
      </c>
      <c r="BO178">
        <v>58</v>
      </c>
      <c r="BP178">
        <v>75</v>
      </c>
      <c r="BQ178">
        <v>54</v>
      </c>
      <c r="BR178">
        <v>67</v>
      </c>
      <c r="BS178">
        <v>74</v>
      </c>
      <c r="BT178">
        <v>55</v>
      </c>
      <c r="BU178">
        <v>74</v>
      </c>
      <c r="BV178">
        <v>56</v>
      </c>
      <c r="BW178">
        <v>77</v>
      </c>
      <c r="BX178">
        <v>77</v>
      </c>
      <c r="BY178">
        <v>38</v>
      </c>
      <c r="BZ178">
        <v>60</v>
      </c>
      <c r="CA178">
        <v>44</v>
      </c>
      <c r="CB178">
        <v>70</v>
      </c>
      <c r="CC178">
        <v>78</v>
      </c>
      <c r="CD178">
        <v>80</v>
      </c>
      <c r="CE178">
        <v>77</v>
      </c>
      <c r="CF178">
        <v>11</v>
      </c>
      <c r="CG178">
        <v>15</v>
      </c>
      <c r="CH178">
        <v>11</v>
      </c>
      <c r="CI178">
        <v>10</v>
      </c>
      <c r="CJ178">
        <v>12</v>
      </c>
      <c r="CK178" t="s">
        <v>853</v>
      </c>
    </row>
    <row r="179" spans="1:89" x14ac:dyDescent="0.3">
      <c r="A179">
        <v>991</v>
      </c>
      <c r="B179">
        <v>190799</v>
      </c>
      <c r="C179" t="s">
        <v>1252</v>
      </c>
      <c r="D179">
        <v>30</v>
      </c>
      <c r="E179" t="s">
        <v>1253</v>
      </c>
      <c r="F179" t="s">
        <v>169</v>
      </c>
      <c r="G179" t="s">
        <v>170</v>
      </c>
      <c r="H179">
        <v>77</v>
      </c>
      <c r="I179">
        <v>77</v>
      </c>
      <c r="J179" t="s">
        <v>1254</v>
      </c>
      <c r="K179" t="s">
        <v>1255</v>
      </c>
      <c r="L179" t="s">
        <v>491</v>
      </c>
      <c r="M179" t="s">
        <v>900</v>
      </c>
      <c r="N179">
        <v>2055</v>
      </c>
      <c r="O179" t="s">
        <v>121</v>
      </c>
      <c r="P179">
        <v>2</v>
      </c>
      <c r="Q179">
        <v>4</v>
      </c>
      <c r="R179">
        <v>3</v>
      </c>
      <c r="S179" t="s">
        <v>201</v>
      </c>
      <c r="T179" t="s">
        <v>122</v>
      </c>
      <c r="U179" t="s">
        <v>99</v>
      </c>
      <c r="V179" t="s">
        <v>44</v>
      </c>
      <c r="W179">
        <v>6</v>
      </c>
      <c r="X179" t="s">
        <v>1158</v>
      </c>
      <c r="Z179">
        <v>2021</v>
      </c>
      <c r="AA179" t="s">
        <v>215</v>
      </c>
      <c r="AB179" t="s">
        <v>350</v>
      </c>
      <c r="AC179" t="s">
        <v>496</v>
      </c>
      <c r="AD179" t="s">
        <v>496</v>
      </c>
      <c r="AE179" t="s">
        <v>496</v>
      </c>
      <c r="AF179" t="s">
        <v>419</v>
      </c>
      <c r="AG179" t="s">
        <v>496</v>
      </c>
      <c r="AH179" t="s">
        <v>496</v>
      </c>
      <c r="AI179" t="s">
        <v>496</v>
      </c>
      <c r="AJ179" t="s">
        <v>419</v>
      </c>
      <c r="AK179" t="s">
        <v>436</v>
      </c>
      <c r="AL179" t="s">
        <v>436</v>
      </c>
      <c r="AM179" t="s">
        <v>436</v>
      </c>
      <c r="AN179" t="s">
        <v>419</v>
      </c>
      <c r="AO179" t="s">
        <v>406</v>
      </c>
      <c r="AP179" t="s">
        <v>406</v>
      </c>
      <c r="AQ179" t="s">
        <v>406</v>
      </c>
      <c r="AR179" t="s">
        <v>419</v>
      </c>
      <c r="AS179" t="s">
        <v>449</v>
      </c>
      <c r="AT179" t="s">
        <v>406</v>
      </c>
      <c r="AU179" t="s">
        <v>406</v>
      </c>
      <c r="AV179" t="s">
        <v>406</v>
      </c>
      <c r="AW179" t="s">
        <v>449</v>
      </c>
      <c r="AX179" t="s">
        <v>449</v>
      </c>
      <c r="AY179" t="s">
        <v>496</v>
      </c>
      <c r="AZ179" t="s">
        <v>496</v>
      </c>
      <c r="BA179" t="s">
        <v>496</v>
      </c>
      <c r="BB179" t="s">
        <v>449</v>
      </c>
      <c r="BC179">
        <v>62</v>
      </c>
      <c r="BD179">
        <v>75</v>
      </c>
      <c r="BE179">
        <v>68</v>
      </c>
      <c r="BF179">
        <v>79</v>
      </c>
      <c r="BG179">
        <v>72</v>
      </c>
      <c r="BH179">
        <v>71</v>
      </c>
      <c r="BI179">
        <v>68</v>
      </c>
      <c r="BJ179">
        <v>69</v>
      </c>
      <c r="BK179">
        <v>78</v>
      </c>
      <c r="BL179">
        <v>77</v>
      </c>
      <c r="BM179">
        <v>56</v>
      </c>
      <c r="BN179">
        <v>58</v>
      </c>
      <c r="BO179">
        <v>64</v>
      </c>
      <c r="BP179">
        <v>77</v>
      </c>
      <c r="BQ179">
        <v>59</v>
      </c>
      <c r="BR179">
        <v>80</v>
      </c>
      <c r="BS179">
        <v>65</v>
      </c>
      <c r="BT179">
        <v>75</v>
      </c>
      <c r="BU179">
        <v>76</v>
      </c>
      <c r="BV179">
        <v>79</v>
      </c>
      <c r="BW179">
        <v>68</v>
      </c>
      <c r="BX179">
        <v>77</v>
      </c>
      <c r="BY179">
        <v>76</v>
      </c>
      <c r="BZ179">
        <v>73</v>
      </c>
      <c r="CA179">
        <v>75</v>
      </c>
      <c r="CB179">
        <v>81</v>
      </c>
      <c r="CC179">
        <v>74</v>
      </c>
      <c r="CD179">
        <v>76</v>
      </c>
      <c r="CE179">
        <v>74</v>
      </c>
      <c r="CF179">
        <v>9</v>
      </c>
      <c r="CG179">
        <v>16</v>
      </c>
      <c r="CH179">
        <v>7</v>
      </c>
      <c r="CI179">
        <v>9</v>
      </c>
      <c r="CJ179">
        <v>13</v>
      </c>
      <c r="CK179" t="s">
        <v>946</v>
      </c>
    </row>
    <row r="180" spans="1:89" x14ac:dyDescent="0.3">
      <c r="A180">
        <v>999</v>
      </c>
      <c r="B180">
        <v>194644</v>
      </c>
      <c r="C180" t="s">
        <v>1256</v>
      </c>
      <c r="D180">
        <v>27</v>
      </c>
      <c r="E180" t="s">
        <v>1257</v>
      </c>
      <c r="F180" t="s">
        <v>197</v>
      </c>
      <c r="G180" t="s">
        <v>198</v>
      </c>
      <c r="H180">
        <v>77</v>
      </c>
      <c r="I180">
        <v>78</v>
      </c>
      <c r="J180" t="s">
        <v>1017</v>
      </c>
      <c r="K180" t="s">
        <v>1018</v>
      </c>
      <c r="L180" t="s">
        <v>1043</v>
      </c>
      <c r="M180" t="s">
        <v>914</v>
      </c>
      <c r="N180">
        <v>2036</v>
      </c>
      <c r="O180" t="s">
        <v>121</v>
      </c>
      <c r="P180">
        <v>2</v>
      </c>
      <c r="Q180">
        <v>4</v>
      </c>
      <c r="R180">
        <v>3</v>
      </c>
      <c r="S180" t="s">
        <v>201</v>
      </c>
      <c r="T180" t="s">
        <v>236</v>
      </c>
      <c r="U180" t="s">
        <v>99</v>
      </c>
      <c r="V180" t="s">
        <v>52</v>
      </c>
      <c r="W180">
        <v>22</v>
      </c>
      <c r="X180" t="s">
        <v>1258</v>
      </c>
      <c r="Z180">
        <v>2022</v>
      </c>
      <c r="AA180" t="s">
        <v>273</v>
      </c>
      <c r="AB180" t="s">
        <v>283</v>
      </c>
      <c r="AC180" t="s">
        <v>522</v>
      </c>
      <c r="AD180" t="s">
        <v>522</v>
      </c>
      <c r="AE180" t="s">
        <v>522</v>
      </c>
      <c r="AF180" t="s">
        <v>448</v>
      </c>
      <c r="AG180" t="s">
        <v>503</v>
      </c>
      <c r="AH180" t="s">
        <v>503</v>
      </c>
      <c r="AI180" t="s">
        <v>503</v>
      </c>
      <c r="AJ180" t="s">
        <v>448</v>
      </c>
      <c r="AK180" t="s">
        <v>448</v>
      </c>
      <c r="AL180" t="s">
        <v>448</v>
      </c>
      <c r="AM180" t="s">
        <v>448</v>
      </c>
      <c r="AN180" t="s">
        <v>419</v>
      </c>
      <c r="AO180" t="s">
        <v>521</v>
      </c>
      <c r="AP180" t="s">
        <v>521</v>
      </c>
      <c r="AQ180" t="s">
        <v>521</v>
      </c>
      <c r="AR180" t="s">
        <v>419</v>
      </c>
      <c r="AS180" t="s">
        <v>406</v>
      </c>
      <c r="AT180" t="s">
        <v>496</v>
      </c>
      <c r="AU180" t="s">
        <v>496</v>
      </c>
      <c r="AV180" t="s">
        <v>496</v>
      </c>
      <c r="AW180" t="s">
        <v>406</v>
      </c>
      <c r="AX180" t="s">
        <v>504</v>
      </c>
      <c r="AY180" t="s">
        <v>449</v>
      </c>
      <c r="AZ180" t="s">
        <v>449</v>
      </c>
      <c r="BA180" t="s">
        <v>449</v>
      </c>
      <c r="BB180" t="s">
        <v>504</v>
      </c>
      <c r="BC180">
        <v>77</v>
      </c>
      <c r="BD180">
        <v>50</v>
      </c>
      <c r="BE180">
        <v>62</v>
      </c>
      <c r="BF180">
        <v>73</v>
      </c>
      <c r="BG180">
        <v>66</v>
      </c>
      <c r="BH180">
        <v>70</v>
      </c>
      <c r="BI180">
        <v>77</v>
      </c>
      <c r="BJ180">
        <v>55</v>
      </c>
      <c r="BK180">
        <v>69</v>
      </c>
      <c r="BL180">
        <v>74</v>
      </c>
      <c r="BM180">
        <v>79</v>
      </c>
      <c r="BN180">
        <v>79</v>
      </c>
      <c r="BO180">
        <v>78</v>
      </c>
      <c r="BP180">
        <v>73</v>
      </c>
      <c r="BQ180">
        <v>80</v>
      </c>
      <c r="BR180">
        <v>82</v>
      </c>
      <c r="BS180">
        <v>75</v>
      </c>
      <c r="BT180">
        <v>83</v>
      </c>
      <c r="BU180">
        <v>68</v>
      </c>
      <c r="BV180">
        <v>68</v>
      </c>
      <c r="BW180">
        <v>69</v>
      </c>
      <c r="BX180">
        <v>78</v>
      </c>
      <c r="BY180">
        <v>63</v>
      </c>
      <c r="BZ180">
        <v>63</v>
      </c>
      <c r="CA180">
        <v>50</v>
      </c>
      <c r="CB180">
        <v>67</v>
      </c>
      <c r="CC180">
        <v>72</v>
      </c>
      <c r="CD180">
        <v>73</v>
      </c>
      <c r="CE180">
        <v>77</v>
      </c>
      <c r="CF180">
        <v>6</v>
      </c>
      <c r="CG180">
        <v>15</v>
      </c>
      <c r="CH180">
        <v>16</v>
      </c>
      <c r="CI180">
        <v>8</v>
      </c>
      <c r="CJ180">
        <v>8</v>
      </c>
      <c r="CK180" t="s">
        <v>1259</v>
      </c>
    </row>
    <row r="181" spans="1:89" x14ac:dyDescent="0.3">
      <c r="A181">
        <v>1016</v>
      </c>
      <c r="B181">
        <v>229476</v>
      </c>
      <c r="C181" t="s">
        <v>1260</v>
      </c>
      <c r="D181">
        <v>21</v>
      </c>
      <c r="E181" t="s">
        <v>1261</v>
      </c>
      <c r="F181" t="s">
        <v>258</v>
      </c>
      <c r="G181" t="s">
        <v>259</v>
      </c>
      <c r="H181">
        <v>77</v>
      </c>
      <c r="I181">
        <v>84</v>
      </c>
      <c r="J181" t="s">
        <v>1262</v>
      </c>
      <c r="K181" t="s">
        <v>1263</v>
      </c>
      <c r="L181" t="s">
        <v>749</v>
      </c>
      <c r="M181" t="s">
        <v>612</v>
      </c>
      <c r="N181">
        <v>1795</v>
      </c>
      <c r="O181" t="s">
        <v>121</v>
      </c>
      <c r="P181">
        <v>1</v>
      </c>
      <c r="Q181">
        <v>3</v>
      </c>
      <c r="R181">
        <v>3</v>
      </c>
      <c r="S181" t="s">
        <v>97</v>
      </c>
      <c r="T181" t="s">
        <v>236</v>
      </c>
      <c r="U181" t="s">
        <v>391</v>
      </c>
      <c r="V181" t="s">
        <v>51</v>
      </c>
      <c r="W181">
        <v>31</v>
      </c>
      <c r="X181" t="s">
        <v>1264</v>
      </c>
      <c r="Z181">
        <v>2021</v>
      </c>
      <c r="AA181" t="s">
        <v>125</v>
      </c>
      <c r="AB181" t="s">
        <v>158</v>
      </c>
      <c r="AC181" t="s">
        <v>494</v>
      </c>
      <c r="AD181" t="s">
        <v>494</v>
      </c>
      <c r="AE181" t="s">
        <v>494</v>
      </c>
      <c r="AF181" t="s">
        <v>110</v>
      </c>
      <c r="AG181" t="s">
        <v>109</v>
      </c>
      <c r="AH181" t="s">
        <v>109</v>
      </c>
      <c r="AI181" t="s">
        <v>109</v>
      </c>
      <c r="AJ181" t="s">
        <v>110</v>
      </c>
      <c r="AK181" t="s">
        <v>502</v>
      </c>
      <c r="AL181" t="s">
        <v>502</v>
      </c>
      <c r="AM181" t="s">
        <v>502</v>
      </c>
      <c r="AN181" t="s">
        <v>502</v>
      </c>
      <c r="AO181" t="s">
        <v>493</v>
      </c>
      <c r="AP181" t="s">
        <v>493</v>
      </c>
      <c r="AQ181" t="s">
        <v>493</v>
      </c>
      <c r="AR181" t="s">
        <v>502</v>
      </c>
      <c r="AS181" t="s">
        <v>448</v>
      </c>
      <c r="AT181" t="s">
        <v>496</v>
      </c>
      <c r="AU181" t="s">
        <v>496</v>
      </c>
      <c r="AV181" t="s">
        <v>496</v>
      </c>
      <c r="AW181" t="s">
        <v>448</v>
      </c>
      <c r="AX181" t="s">
        <v>419</v>
      </c>
      <c r="AY181" t="s">
        <v>406</v>
      </c>
      <c r="AZ181" t="s">
        <v>406</v>
      </c>
      <c r="BA181" t="s">
        <v>406</v>
      </c>
      <c r="BB181" t="s">
        <v>419</v>
      </c>
      <c r="BC181">
        <v>42</v>
      </c>
      <c r="BD181">
        <v>42</v>
      </c>
      <c r="BE181">
        <v>74</v>
      </c>
      <c r="BF181">
        <v>71</v>
      </c>
      <c r="BG181">
        <v>38</v>
      </c>
      <c r="BH181">
        <v>66</v>
      </c>
      <c r="BI181">
        <v>37</v>
      </c>
      <c r="BJ181">
        <v>39</v>
      </c>
      <c r="BK181">
        <v>69</v>
      </c>
      <c r="BL181">
        <v>70</v>
      </c>
      <c r="BM181">
        <v>54</v>
      </c>
      <c r="BN181">
        <v>73</v>
      </c>
      <c r="BO181">
        <v>62</v>
      </c>
      <c r="BP181">
        <v>75</v>
      </c>
      <c r="BQ181">
        <v>56</v>
      </c>
      <c r="BR181">
        <v>55</v>
      </c>
      <c r="BS181">
        <v>71</v>
      </c>
      <c r="BT181">
        <v>72</v>
      </c>
      <c r="BU181">
        <v>78</v>
      </c>
      <c r="BV181">
        <v>45</v>
      </c>
      <c r="BW181">
        <v>76</v>
      </c>
      <c r="BX181">
        <v>78</v>
      </c>
      <c r="BY181">
        <v>52</v>
      </c>
      <c r="BZ181">
        <v>57</v>
      </c>
      <c r="CA181">
        <v>48</v>
      </c>
      <c r="CB181">
        <v>72</v>
      </c>
      <c r="CC181">
        <v>79</v>
      </c>
      <c r="CD181">
        <v>79</v>
      </c>
      <c r="CE181">
        <v>76</v>
      </c>
      <c r="CF181">
        <v>11</v>
      </c>
      <c r="CG181">
        <v>12</v>
      </c>
      <c r="CH181">
        <v>12</v>
      </c>
      <c r="CI181">
        <v>13</v>
      </c>
      <c r="CJ181">
        <v>13</v>
      </c>
      <c r="CK181" t="s">
        <v>603</v>
      </c>
    </row>
    <row r="182" spans="1:89" x14ac:dyDescent="0.3">
      <c r="A182">
        <v>1026</v>
      </c>
      <c r="B182">
        <v>227950</v>
      </c>
      <c r="C182" t="s">
        <v>1265</v>
      </c>
      <c r="D182">
        <v>23</v>
      </c>
      <c r="E182" t="s">
        <v>1266</v>
      </c>
      <c r="F182" t="s">
        <v>197</v>
      </c>
      <c r="G182" t="s">
        <v>198</v>
      </c>
      <c r="H182">
        <v>77</v>
      </c>
      <c r="I182">
        <v>83</v>
      </c>
      <c r="J182" t="s">
        <v>517</v>
      </c>
      <c r="K182" t="s">
        <v>518</v>
      </c>
      <c r="L182" t="s">
        <v>762</v>
      </c>
      <c r="M182" t="s">
        <v>803</v>
      </c>
      <c r="N182">
        <v>1843</v>
      </c>
      <c r="O182" t="s">
        <v>121</v>
      </c>
      <c r="P182">
        <v>2</v>
      </c>
      <c r="Q182">
        <v>3</v>
      </c>
      <c r="R182">
        <v>2</v>
      </c>
      <c r="S182" t="s">
        <v>251</v>
      </c>
      <c r="T182" t="s">
        <v>122</v>
      </c>
      <c r="U182" t="s">
        <v>99</v>
      </c>
      <c r="V182" t="s">
        <v>51</v>
      </c>
      <c r="W182">
        <v>5</v>
      </c>
      <c r="X182" t="s">
        <v>746</v>
      </c>
      <c r="Z182">
        <v>2022</v>
      </c>
      <c r="AA182" t="s">
        <v>215</v>
      </c>
      <c r="AB182" t="s">
        <v>350</v>
      </c>
      <c r="AC182" t="s">
        <v>110</v>
      </c>
      <c r="AD182" t="s">
        <v>110</v>
      </c>
      <c r="AE182" t="s">
        <v>110</v>
      </c>
      <c r="AF182" t="s">
        <v>596</v>
      </c>
      <c r="AG182" t="s">
        <v>501</v>
      </c>
      <c r="AH182" t="s">
        <v>501</v>
      </c>
      <c r="AI182" t="s">
        <v>501</v>
      </c>
      <c r="AJ182" t="s">
        <v>596</v>
      </c>
      <c r="AK182" t="s">
        <v>596</v>
      </c>
      <c r="AL182" t="s">
        <v>596</v>
      </c>
      <c r="AM182" t="s">
        <v>596</v>
      </c>
      <c r="AN182" t="s">
        <v>110</v>
      </c>
      <c r="AO182" t="s">
        <v>502</v>
      </c>
      <c r="AP182" t="s">
        <v>502</v>
      </c>
      <c r="AQ182" t="s">
        <v>502</v>
      </c>
      <c r="AR182" t="s">
        <v>110</v>
      </c>
      <c r="AS182" t="s">
        <v>521</v>
      </c>
      <c r="AT182" t="s">
        <v>449</v>
      </c>
      <c r="AU182" t="s">
        <v>449</v>
      </c>
      <c r="AV182" t="s">
        <v>449</v>
      </c>
      <c r="AW182" t="s">
        <v>521</v>
      </c>
      <c r="AX182" t="s">
        <v>449</v>
      </c>
      <c r="AY182" t="s">
        <v>504</v>
      </c>
      <c r="AZ182" t="s">
        <v>504</v>
      </c>
      <c r="BA182" t="s">
        <v>504</v>
      </c>
      <c r="BB182" t="s">
        <v>449</v>
      </c>
      <c r="BC182">
        <v>48</v>
      </c>
      <c r="BD182">
        <v>41</v>
      </c>
      <c r="BE182">
        <v>75</v>
      </c>
      <c r="BF182">
        <v>70</v>
      </c>
      <c r="BG182">
        <v>55</v>
      </c>
      <c r="BH182">
        <v>53</v>
      </c>
      <c r="BI182">
        <v>56</v>
      </c>
      <c r="BJ182">
        <v>50</v>
      </c>
      <c r="BK182">
        <v>71</v>
      </c>
      <c r="BL182">
        <v>72</v>
      </c>
      <c r="BM182">
        <v>66</v>
      </c>
      <c r="BN182">
        <v>67</v>
      </c>
      <c r="BO182">
        <v>56</v>
      </c>
      <c r="BP182">
        <v>79</v>
      </c>
      <c r="BQ182">
        <v>76</v>
      </c>
      <c r="BR182">
        <v>69</v>
      </c>
      <c r="BS182">
        <v>75</v>
      </c>
      <c r="BT182">
        <v>71</v>
      </c>
      <c r="BU182">
        <v>76</v>
      </c>
      <c r="BV182">
        <v>43</v>
      </c>
      <c r="BW182">
        <v>80</v>
      </c>
      <c r="BX182">
        <v>81</v>
      </c>
      <c r="BY182">
        <v>39</v>
      </c>
      <c r="BZ182">
        <v>34</v>
      </c>
      <c r="CA182">
        <v>61</v>
      </c>
      <c r="CB182">
        <v>78</v>
      </c>
      <c r="CC182">
        <v>71</v>
      </c>
      <c r="CD182">
        <v>72</v>
      </c>
      <c r="CE182">
        <v>84</v>
      </c>
      <c r="CF182">
        <v>12</v>
      </c>
      <c r="CG182">
        <v>9</v>
      </c>
      <c r="CH182">
        <v>8</v>
      </c>
      <c r="CI182">
        <v>12</v>
      </c>
      <c r="CJ182">
        <v>11</v>
      </c>
      <c r="CK182" t="s">
        <v>793</v>
      </c>
    </row>
    <row r="183" spans="1:89" x14ac:dyDescent="0.3">
      <c r="A183">
        <v>1043</v>
      </c>
      <c r="B183">
        <v>187517</v>
      </c>
      <c r="C183" t="s">
        <v>1267</v>
      </c>
      <c r="D183">
        <v>29</v>
      </c>
      <c r="E183" t="s">
        <v>1268</v>
      </c>
      <c r="F183" t="s">
        <v>910</v>
      </c>
      <c r="G183" t="s">
        <v>911</v>
      </c>
      <c r="H183">
        <v>77</v>
      </c>
      <c r="I183">
        <v>77</v>
      </c>
      <c r="J183" t="s">
        <v>1269</v>
      </c>
      <c r="K183" t="s">
        <v>1270</v>
      </c>
      <c r="L183" t="s">
        <v>1062</v>
      </c>
      <c r="M183" t="s">
        <v>745</v>
      </c>
      <c r="N183">
        <v>1754</v>
      </c>
      <c r="O183" t="s">
        <v>121</v>
      </c>
      <c r="P183">
        <v>1</v>
      </c>
      <c r="Q183">
        <v>3</v>
      </c>
      <c r="R183">
        <v>2</v>
      </c>
      <c r="S183" t="s">
        <v>97</v>
      </c>
      <c r="T183" t="s">
        <v>122</v>
      </c>
      <c r="U183" t="s">
        <v>391</v>
      </c>
      <c r="V183" t="s">
        <v>50</v>
      </c>
      <c r="W183">
        <v>5</v>
      </c>
      <c r="X183" t="s">
        <v>272</v>
      </c>
      <c r="Z183">
        <v>2019</v>
      </c>
      <c r="AA183" t="s">
        <v>606</v>
      </c>
      <c r="AB183" t="s">
        <v>338</v>
      </c>
      <c r="AC183" t="s">
        <v>422</v>
      </c>
      <c r="AD183" t="s">
        <v>422</v>
      </c>
      <c r="AE183" t="s">
        <v>422</v>
      </c>
      <c r="AF183" t="s">
        <v>653</v>
      </c>
      <c r="AG183" t="s">
        <v>654</v>
      </c>
      <c r="AH183" t="s">
        <v>654</v>
      </c>
      <c r="AI183" t="s">
        <v>654</v>
      </c>
      <c r="AJ183" t="s">
        <v>653</v>
      </c>
      <c r="AK183" t="s">
        <v>893</v>
      </c>
      <c r="AL183" t="s">
        <v>893</v>
      </c>
      <c r="AM183" t="s">
        <v>893</v>
      </c>
      <c r="AN183" t="s">
        <v>652</v>
      </c>
      <c r="AO183" t="s">
        <v>501</v>
      </c>
      <c r="AP183" t="s">
        <v>501</v>
      </c>
      <c r="AQ183" t="s">
        <v>501</v>
      </c>
      <c r="AR183" t="s">
        <v>652</v>
      </c>
      <c r="AS183" t="s">
        <v>493</v>
      </c>
      <c r="AT183" t="s">
        <v>521</v>
      </c>
      <c r="AU183" t="s">
        <v>521</v>
      </c>
      <c r="AV183" t="s">
        <v>521</v>
      </c>
      <c r="AW183" t="s">
        <v>493</v>
      </c>
      <c r="AX183" t="s">
        <v>448</v>
      </c>
      <c r="AY183" t="s">
        <v>504</v>
      </c>
      <c r="AZ183" t="s">
        <v>504</v>
      </c>
      <c r="BA183" t="s">
        <v>504</v>
      </c>
      <c r="BB183" t="s">
        <v>448</v>
      </c>
      <c r="BC183">
        <v>51</v>
      </c>
      <c r="BD183">
        <v>30</v>
      </c>
      <c r="BE183">
        <v>84</v>
      </c>
      <c r="BF183">
        <v>62</v>
      </c>
      <c r="BG183">
        <v>38</v>
      </c>
      <c r="BH183">
        <v>33</v>
      </c>
      <c r="BI183">
        <v>72</v>
      </c>
      <c r="BJ183">
        <v>62</v>
      </c>
      <c r="BK183">
        <v>64</v>
      </c>
      <c r="BL183">
        <v>63</v>
      </c>
      <c r="BM183">
        <v>69</v>
      </c>
      <c r="BN183">
        <v>66</v>
      </c>
      <c r="BO183">
        <v>37</v>
      </c>
      <c r="BP183">
        <v>69</v>
      </c>
      <c r="BQ183">
        <v>43</v>
      </c>
      <c r="BR183">
        <v>71</v>
      </c>
      <c r="BS183">
        <v>79</v>
      </c>
      <c r="BT183">
        <v>74</v>
      </c>
      <c r="BU183">
        <v>86</v>
      </c>
      <c r="BV183">
        <v>36</v>
      </c>
      <c r="BW183">
        <v>77</v>
      </c>
      <c r="BX183">
        <v>78</v>
      </c>
      <c r="BY183">
        <v>25</v>
      </c>
      <c r="BZ183">
        <v>51</v>
      </c>
      <c r="CA183">
        <v>68</v>
      </c>
      <c r="CB183">
        <v>66</v>
      </c>
      <c r="CC183">
        <v>76</v>
      </c>
      <c r="CD183">
        <v>75</v>
      </c>
      <c r="CE183">
        <v>72</v>
      </c>
      <c r="CF183">
        <v>11</v>
      </c>
      <c r="CG183">
        <v>6</v>
      </c>
      <c r="CH183">
        <v>6</v>
      </c>
      <c r="CI183">
        <v>13</v>
      </c>
      <c r="CJ183">
        <v>7</v>
      </c>
      <c r="CK183" t="s">
        <v>1271</v>
      </c>
    </row>
    <row r="184" spans="1:89" x14ac:dyDescent="0.3">
      <c r="A184">
        <v>1053</v>
      </c>
      <c r="B184">
        <v>201095</v>
      </c>
      <c r="C184" t="s">
        <v>1272</v>
      </c>
      <c r="D184">
        <v>30</v>
      </c>
      <c r="E184" t="s">
        <v>1273</v>
      </c>
      <c r="F184" t="s">
        <v>90</v>
      </c>
      <c r="G184" t="s">
        <v>91</v>
      </c>
      <c r="H184">
        <v>77</v>
      </c>
      <c r="I184">
        <v>77</v>
      </c>
      <c r="J184" t="s">
        <v>1274</v>
      </c>
      <c r="K184" t="s">
        <v>1275</v>
      </c>
      <c r="L184" t="s">
        <v>1240</v>
      </c>
      <c r="M184" t="s">
        <v>914</v>
      </c>
      <c r="N184">
        <v>1306</v>
      </c>
      <c r="O184" t="s">
        <v>121</v>
      </c>
      <c r="P184">
        <v>1</v>
      </c>
      <c r="Q184">
        <v>3</v>
      </c>
      <c r="R184">
        <v>1</v>
      </c>
      <c r="S184" t="s">
        <v>97</v>
      </c>
      <c r="T184" t="s">
        <v>122</v>
      </c>
      <c r="U184" t="s">
        <v>391</v>
      </c>
      <c r="V184" t="s">
        <v>123</v>
      </c>
      <c r="W184">
        <v>1</v>
      </c>
      <c r="X184" t="s">
        <v>1276</v>
      </c>
      <c r="Z184">
        <v>2020</v>
      </c>
      <c r="AA184" t="s">
        <v>125</v>
      </c>
      <c r="AB184" t="s">
        <v>366</v>
      </c>
      <c r="BC184">
        <v>18</v>
      </c>
      <c r="BD184">
        <v>14</v>
      </c>
      <c r="BE184">
        <v>11</v>
      </c>
      <c r="BF184">
        <v>37</v>
      </c>
      <c r="BG184">
        <v>15</v>
      </c>
      <c r="BH184">
        <v>24</v>
      </c>
      <c r="BI184">
        <v>16</v>
      </c>
      <c r="BJ184">
        <v>15</v>
      </c>
      <c r="BK184">
        <v>34</v>
      </c>
      <c r="BL184">
        <v>20</v>
      </c>
      <c r="BM184">
        <v>49</v>
      </c>
      <c r="BN184">
        <v>52</v>
      </c>
      <c r="BO184">
        <v>68</v>
      </c>
      <c r="BP184">
        <v>75</v>
      </c>
      <c r="BQ184">
        <v>60</v>
      </c>
      <c r="BR184">
        <v>12</v>
      </c>
      <c r="BS184">
        <v>75</v>
      </c>
      <c r="BT184">
        <v>38</v>
      </c>
      <c r="BU184">
        <v>59</v>
      </c>
      <c r="BV184">
        <v>12</v>
      </c>
      <c r="BW184">
        <v>57</v>
      </c>
      <c r="BX184">
        <v>15</v>
      </c>
      <c r="BY184">
        <v>18</v>
      </c>
      <c r="BZ184">
        <v>65</v>
      </c>
      <c r="CA184">
        <v>14</v>
      </c>
      <c r="CB184">
        <v>64</v>
      </c>
      <c r="CC184">
        <v>22</v>
      </c>
      <c r="CD184">
        <v>15</v>
      </c>
      <c r="CE184">
        <v>15</v>
      </c>
      <c r="CF184">
        <v>73</v>
      </c>
      <c r="CG184">
        <v>74</v>
      </c>
      <c r="CH184">
        <v>74</v>
      </c>
      <c r="CI184">
        <v>79</v>
      </c>
      <c r="CJ184">
        <v>81</v>
      </c>
      <c r="CK184" t="s">
        <v>1277</v>
      </c>
    </row>
    <row r="185" spans="1:89" x14ac:dyDescent="0.3">
      <c r="A185">
        <v>1054</v>
      </c>
      <c r="B185">
        <v>212616</v>
      </c>
      <c r="C185" t="s">
        <v>1278</v>
      </c>
      <c r="D185">
        <v>24</v>
      </c>
      <c r="E185" t="s">
        <v>1279</v>
      </c>
      <c r="F185" t="s">
        <v>90</v>
      </c>
      <c r="G185" t="s">
        <v>91</v>
      </c>
      <c r="H185">
        <v>77</v>
      </c>
      <c r="I185">
        <v>83</v>
      </c>
      <c r="J185" t="s">
        <v>1280</v>
      </c>
      <c r="K185" t="s">
        <v>1281</v>
      </c>
      <c r="L185" t="s">
        <v>818</v>
      </c>
      <c r="M185" t="s">
        <v>843</v>
      </c>
      <c r="N185">
        <v>1908</v>
      </c>
      <c r="O185" t="s">
        <v>121</v>
      </c>
      <c r="P185">
        <v>1</v>
      </c>
      <c r="Q185">
        <v>3</v>
      </c>
      <c r="R185">
        <v>4</v>
      </c>
      <c r="S185" t="s">
        <v>97</v>
      </c>
      <c r="T185" t="s">
        <v>122</v>
      </c>
      <c r="U185" t="s">
        <v>391</v>
      </c>
      <c r="V185" t="s">
        <v>30</v>
      </c>
      <c r="W185">
        <v>16</v>
      </c>
      <c r="X185" t="s">
        <v>1282</v>
      </c>
      <c r="Z185">
        <v>2023</v>
      </c>
      <c r="AA185" t="s">
        <v>417</v>
      </c>
      <c r="AB185" t="s">
        <v>429</v>
      </c>
      <c r="AC185" t="s">
        <v>449</v>
      </c>
      <c r="AD185" t="s">
        <v>449</v>
      </c>
      <c r="AE185" t="s">
        <v>449</v>
      </c>
      <c r="AF185" t="s">
        <v>406</v>
      </c>
      <c r="AG185" t="s">
        <v>406</v>
      </c>
      <c r="AH185" t="s">
        <v>406</v>
      </c>
      <c r="AI185" t="s">
        <v>406</v>
      </c>
      <c r="AJ185" t="s">
        <v>406</v>
      </c>
      <c r="AK185" t="s">
        <v>406</v>
      </c>
      <c r="AL185" t="s">
        <v>406</v>
      </c>
      <c r="AM185" t="s">
        <v>406</v>
      </c>
      <c r="AN185" t="s">
        <v>406</v>
      </c>
      <c r="AO185" t="s">
        <v>449</v>
      </c>
      <c r="AP185" t="s">
        <v>449</v>
      </c>
      <c r="AQ185" t="s">
        <v>449</v>
      </c>
      <c r="AR185" t="s">
        <v>406</v>
      </c>
      <c r="AS185" t="s">
        <v>494</v>
      </c>
      <c r="AT185" t="s">
        <v>501</v>
      </c>
      <c r="AU185" t="s">
        <v>501</v>
      </c>
      <c r="AV185" t="s">
        <v>501</v>
      </c>
      <c r="AW185" t="s">
        <v>494</v>
      </c>
      <c r="AX185" t="s">
        <v>596</v>
      </c>
      <c r="AY185" t="s">
        <v>653</v>
      </c>
      <c r="AZ185" t="s">
        <v>653</v>
      </c>
      <c r="BA185" t="s">
        <v>653</v>
      </c>
      <c r="BB185" t="s">
        <v>596</v>
      </c>
      <c r="BC185">
        <v>76</v>
      </c>
      <c r="BD185">
        <v>68</v>
      </c>
      <c r="BE185">
        <v>50</v>
      </c>
      <c r="BF185">
        <v>78</v>
      </c>
      <c r="BG185">
        <v>57</v>
      </c>
      <c r="BH185">
        <v>83</v>
      </c>
      <c r="BI185">
        <v>80</v>
      </c>
      <c r="BJ185">
        <v>68</v>
      </c>
      <c r="BK185">
        <v>72</v>
      </c>
      <c r="BL185">
        <v>81</v>
      </c>
      <c r="BM185">
        <v>78</v>
      </c>
      <c r="BN185">
        <v>74</v>
      </c>
      <c r="BO185">
        <v>78</v>
      </c>
      <c r="BP185">
        <v>72</v>
      </c>
      <c r="BQ185">
        <v>72</v>
      </c>
      <c r="BR185">
        <v>78</v>
      </c>
      <c r="BS185">
        <v>58</v>
      </c>
      <c r="BT185">
        <v>70</v>
      </c>
      <c r="BU185">
        <v>68</v>
      </c>
      <c r="BV185">
        <v>79</v>
      </c>
      <c r="BW185">
        <v>56</v>
      </c>
      <c r="BX185">
        <v>28</v>
      </c>
      <c r="BY185">
        <v>75</v>
      </c>
      <c r="BZ185">
        <v>75</v>
      </c>
      <c r="CA185">
        <v>70</v>
      </c>
      <c r="CB185">
        <v>76</v>
      </c>
      <c r="CC185">
        <v>24</v>
      </c>
      <c r="CD185">
        <v>44</v>
      </c>
      <c r="CE185">
        <v>40</v>
      </c>
      <c r="CF185">
        <v>13</v>
      </c>
      <c r="CG185">
        <v>12</v>
      </c>
      <c r="CH185">
        <v>10</v>
      </c>
      <c r="CI185">
        <v>7</v>
      </c>
      <c r="CJ185">
        <v>14</v>
      </c>
      <c r="CK185" t="s">
        <v>455</v>
      </c>
    </row>
    <row r="186" spans="1:89" x14ac:dyDescent="0.3">
      <c r="A186">
        <v>1062</v>
      </c>
      <c r="B186">
        <v>212878</v>
      </c>
      <c r="C186" t="s">
        <v>1283</v>
      </c>
      <c r="D186">
        <v>25</v>
      </c>
      <c r="E186" t="s">
        <v>1284</v>
      </c>
      <c r="F186" t="s">
        <v>296</v>
      </c>
      <c r="G186" t="s">
        <v>297</v>
      </c>
      <c r="H186">
        <v>77</v>
      </c>
      <c r="I186">
        <v>82</v>
      </c>
      <c r="J186" t="s">
        <v>1090</v>
      </c>
      <c r="K186" t="s">
        <v>1285</v>
      </c>
      <c r="L186" t="s">
        <v>818</v>
      </c>
      <c r="M186" t="s">
        <v>650</v>
      </c>
      <c r="N186">
        <v>1899</v>
      </c>
      <c r="O186" t="s">
        <v>121</v>
      </c>
      <c r="P186">
        <v>2</v>
      </c>
      <c r="Q186">
        <v>3</v>
      </c>
      <c r="R186">
        <v>3</v>
      </c>
      <c r="S186" t="s">
        <v>136</v>
      </c>
      <c r="T186" t="s">
        <v>186</v>
      </c>
      <c r="U186" t="s">
        <v>391</v>
      </c>
      <c r="V186" t="s">
        <v>28</v>
      </c>
      <c r="W186">
        <v>30</v>
      </c>
      <c r="X186" t="s">
        <v>320</v>
      </c>
      <c r="Z186">
        <v>2023</v>
      </c>
      <c r="AA186" t="s">
        <v>417</v>
      </c>
      <c r="AB186" t="s">
        <v>401</v>
      </c>
      <c r="AC186" t="s">
        <v>406</v>
      </c>
      <c r="AD186" t="s">
        <v>406</v>
      </c>
      <c r="AE186" t="s">
        <v>406</v>
      </c>
      <c r="AF186" t="s">
        <v>448</v>
      </c>
      <c r="AG186" t="s">
        <v>449</v>
      </c>
      <c r="AH186" t="s">
        <v>449</v>
      </c>
      <c r="AI186" t="s">
        <v>449</v>
      </c>
      <c r="AJ186" t="s">
        <v>448</v>
      </c>
      <c r="AK186" t="s">
        <v>448</v>
      </c>
      <c r="AL186" t="s">
        <v>448</v>
      </c>
      <c r="AM186" t="s">
        <v>448</v>
      </c>
      <c r="AN186" t="s">
        <v>522</v>
      </c>
      <c r="AO186" t="s">
        <v>108</v>
      </c>
      <c r="AP186" t="s">
        <v>108</v>
      </c>
      <c r="AQ186" t="s">
        <v>108</v>
      </c>
      <c r="AR186" t="s">
        <v>522</v>
      </c>
      <c r="AS186" t="s">
        <v>652</v>
      </c>
      <c r="AT186" t="s">
        <v>597</v>
      </c>
      <c r="AU186" t="s">
        <v>597</v>
      </c>
      <c r="AV186" t="s">
        <v>597</v>
      </c>
      <c r="AW186" t="s">
        <v>652</v>
      </c>
      <c r="AX186" t="s">
        <v>893</v>
      </c>
      <c r="AY186" t="s">
        <v>422</v>
      </c>
      <c r="AZ186" t="s">
        <v>422</v>
      </c>
      <c r="BA186" t="s">
        <v>422</v>
      </c>
      <c r="BB186" t="s">
        <v>893</v>
      </c>
      <c r="BC186">
        <v>49</v>
      </c>
      <c r="BD186">
        <v>80</v>
      </c>
      <c r="BE186">
        <v>77</v>
      </c>
      <c r="BF186">
        <v>65</v>
      </c>
      <c r="BG186">
        <v>69</v>
      </c>
      <c r="BH186">
        <v>68</v>
      </c>
      <c r="BI186">
        <v>67</v>
      </c>
      <c r="BJ186">
        <v>66</v>
      </c>
      <c r="BK186">
        <v>59</v>
      </c>
      <c r="BL186">
        <v>76</v>
      </c>
      <c r="BM186">
        <v>70</v>
      </c>
      <c r="BN186">
        <v>68</v>
      </c>
      <c r="BO186">
        <v>62</v>
      </c>
      <c r="BP186">
        <v>74</v>
      </c>
      <c r="BQ186">
        <v>75</v>
      </c>
      <c r="BR186">
        <v>82</v>
      </c>
      <c r="BS186">
        <v>82</v>
      </c>
      <c r="BT186">
        <v>69</v>
      </c>
      <c r="BU186">
        <v>88</v>
      </c>
      <c r="BV186">
        <v>72</v>
      </c>
      <c r="BW186">
        <v>78</v>
      </c>
      <c r="BX186">
        <v>37</v>
      </c>
      <c r="BY186">
        <v>78</v>
      </c>
      <c r="BZ186">
        <v>58</v>
      </c>
      <c r="CA186">
        <v>86</v>
      </c>
      <c r="CB186">
        <v>74</v>
      </c>
      <c r="CC186">
        <v>40</v>
      </c>
      <c r="CD186">
        <v>30</v>
      </c>
      <c r="CE186">
        <v>19</v>
      </c>
      <c r="CF186">
        <v>13</v>
      </c>
      <c r="CG186">
        <v>8</v>
      </c>
      <c r="CH186">
        <v>9</v>
      </c>
      <c r="CI186">
        <v>10</v>
      </c>
      <c r="CJ186">
        <v>15</v>
      </c>
      <c r="CK186" t="s">
        <v>779</v>
      </c>
    </row>
    <row r="187" spans="1:89" x14ac:dyDescent="0.3">
      <c r="A187">
        <v>1067</v>
      </c>
      <c r="B187">
        <v>216466</v>
      </c>
      <c r="C187" t="s">
        <v>1286</v>
      </c>
      <c r="D187">
        <v>24</v>
      </c>
      <c r="E187" t="s">
        <v>1287</v>
      </c>
      <c r="F187" t="s">
        <v>223</v>
      </c>
      <c r="G187" t="s">
        <v>224</v>
      </c>
      <c r="H187">
        <v>77</v>
      </c>
      <c r="I187">
        <v>80</v>
      </c>
      <c r="J187" t="s">
        <v>758</v>
      </c>
      <c r="K187" t="s">
        <v>759</v>
      </c>
      <c r="L187" t="s">
        <v>842</v>
      </c>
      <c r="M187" t="s">
        <v>914</v>
      </c>
      <c r="N187">
        <v>2009</v>
      </c>
      <c r="O187" t="s">
        <v>96</v>
      </c>
      <c r="P187">
        <v>2</v>
      </c>
      <c r="Q187">
        <v>2</v>
      </c>
      <c r="R187">
        <v>4</v>
      </c>
      <c r="S187" t="s">
        <v>201</v>
      </c>
      <c r="T187" t="s">
        <v>236</v>
      </c>
      <c r="U187" t="s">
        <v>391</v>
      </c>
      <c r="V187" t="s">
        <v>48</v>
      </c>
      <c r="W187">
        <v>18</v>
      </c>
      <c r="X187" t="s">
        <v>746</v>
      </c>
      <c r="Z187">
        <v>2021</v>
      </c>
      <c r="AA187" t="s">
        <v>417</v>
      </c>
      <c r="AB187" t="s">
        <v>102</v>
      </c>
      <c r="AC187" t="s">
        <v>495</v>
      </c>
      <c r="AD187" t="s">
        <v>495</v>
      </c>
      <c r="AE187" t="s">
        <v>495</v>
      </c>
      <c r="AF187" t="s">
        <v>449</v>
      </c>
      <c r="AG187" t="s">
        <v>448</v>
      </c>
      <c r="AH187" t="s">
        <v>448</v>
      </c>
      <c r="AI187" t="s">
        <v>448</v>
      </c>
      <c r="AJ187" t="s">
        <v>449</v>
      </c>
      <c r="AK187" t="s">
        <v>419</v>
      </c>
      <c r="AL187" t="s">
        <v>419</v>
      </c>
      <c r="AM187" t="s">
        <v>419</v>
      </c>
      <c r="AN187" t="s">
        <v>436</v>
      </c>
      <c r="AO187" t="s">
        <v>449</v>
      </c>
      <c r="AP187" t="s">
        <v>449</v>
      </c>
      <c r="AQ187" t="s">
        <v>449</v>
      </c>
      <c r="AR187" t="s">
        <v>436</v>
      </c>
      <c r="AS187" t="s">
        <v>403</v>
      </c>
      <c r="AT187" t="s">
        <v>436</v>
      </c>
      <c r="AU187" t="s">
        <v>436</v>
      </c>
      <c r="AV187" t="s">
        <v>436</v>
      </c>
      <c r="AW187" t="s">
        <v>403</v>
      </c>
      <c r="AX187" t="s">
        <v>406</v>
      </c>
      <c r="AY187" t="s">
        <v>449</v>
      </c>
      <c r="AZ187" t="s">
        <v>449</v>
      </c>
      <c r="BA187" t="s">
        <v>449</v>
      </c>
      <c r="BB187" t="s">
        <v>406</v>
      </c>
      <c r="BC187">
        <v>78</v>
      </c>
      <c r="BD187">
        <v>37</v>
      </c>
      <c r="BE187">
        <v>53</v>
      </c>
      <c r="BF187">
        <v>77</v>
      </c>
      <c r="BG187">
        <v>29</v>
      </c>
      <c r="BH187">
        <v>79</v>
      </c>
      <c r="BI187">
        <v>66</v>
      </c>
      <c r="BJ187">
        <v>75</v>
      </c>
      <c r="BK187">
        <v>65</v>
      </c>
      <c r="BL187">
        <v>78</v>
      </c>
      <c r="BM187">
        <v>87</v>
      </c>
      <c r="BN187">
        <v>79</v>
      </c>
      <c r="BO187">
        <v>78</v>
      </c>
      <c r="BP187">
        <v>75</v>
      </c>
      <c r="BQ187">
        <v>77</v>
      </c>
      <c r="BR187">
        <v>60</v>
      </c>
      <c r="BS187">
        <v>68</v>
      </c>
      <c r="BT187">
        <v>77</v>
      </c>
      <c r="BU187">
        <v>64</v>
      </c>
      <c r="BV187">
        <v>59</v>
      </c>
      <c r="BW187">
        <v>87</v>
      </c>
      <c r="BX187">
        <v>75</v>
      </c>
      <c r="BY187">
        <v>69</v>
      </c>
      <c r="BZ187">
        <v>69</v>
      </c>
      <c r="CA187">
        <v>67</v>
      </c>
      <c r="CB187">
        <v>72</v>
      </c>
      <c r="CC187">
        <v>72</v>
      </c>
      <c r="CD187">
        <v>75</v>
      </c>
      <c r="CE187">
        <v>80</v>
      </c>
      <c r="CF187">
        <v>8</v>
      </c>
      <c r="CG187">
        <v>12</v>
      </c>
      <c r="CH187">
        <v>6</v>
      </c>
      <c r="CI187">
        <v>14</v>
      </c>
      <c r="CJ187">
        <v>14</v>
      </c>
      <c r="CK187" t="s">
        <v>1288</v>
      </c>
    </row>
    <row r="188" spans="1:89" x14ac:dyDescent="0.3">
      <c r="A188">
        <v>1070</v>
      </c>
      <c r="B188">
        <v>237715</v>
      </c>
      <c r="C188" t="s">
        <v>1289</v>
      </c>
      <c r="D188">
        <v>20</v>
      </c>
      <c r="E188" t="s">
        <v>1290</v>
      </c>
      <c r="F188" t="s">
        <v>245</v>
      </c>
      <c r="G188" t="s">
        <v>246</v>
      </c>
      <c r="H188">
        <v>77</v>
      </c>
      <c r="I188">
        <v>89</v>
      </c>
      <c r="J188" t="s">
        <v>1291</v>
      </c>
      <c r="K188" t="s">
        <v>1292</v>
      </c>
      <c r="L188" t="s">
        <v>663</v>
      </c>
      <c r="M188" t="s">
        <v>1293</v>
      </c>
      <c r="N188">
        <v>1759</v>
      </c>
      <c r="O188" t="s">
        <v>121</v>
      </c>
      <c r="P188">
        <v>1</v>
      </c>
      <c r="Q188">
        <v>3</v>
      </c>
      <c r="R188">
        <v>3</v>
      </c>
      <c r="S188" t="s">
        <v>201</v>
      </c>
      <c r="T188" t="s">
        <v>122</v>
      </c>
      <c r="U188" t="s">
        <v>391</v>
      </c>
      <c r="V188" t="s">
        <v>29</v>
      </c>
      <c r="W188">
        <v>63</v>
      </c>
      <c r="X188" t="s">
        <v>365</v>
      </c>
      <c r="Z188">
        <v>2023</v>
      </c>
      <c r="AA188" t="s">
        <v>215</v>
      </c>
      <c r="AB188" t="s">
        <v>350</v>
      </c>
      <c r="AC188" t="s">
        <v>504</v>
      </c>
      <c r="AD188" t="s">
        <v>504</v>
      </c>
      <c r="AE188" t="s">
        <v>504</v>
      </c>
      <c r="AF188" t="s">
        <v>419</v>
      </c>
      <c r="AG188" t="s">
        <v>496</v>
      </c>
      <c r="AH188" t="s">
        <v>496</v>
      </c>
      <c r="AI188" t="s">
        <v>496</v>
      </c>
      <c r="AJ188" t="s">
        <v>419</v>
      </c>
      <c r="AK188" t="s">
        <v>448</v>
      </c>
      <c r="AL188" t="s">
        <v>448</v>
      </c>
      <c r="AM188" t="s">
        <v>448</v>
      </c>
      <c r="AN188" t="s">
        <v>503</v>
      </c>
      <c r="AO188" t="s">
        <v>494</v>
      </c>
      <c r="AP188" t="s">
        <v>494</v>
      </c>
      <c r="AQ188" t="s">
        <v>494</v>
      </c>
      <c r="AR188" t="s">
        <v>503</v>
      </c>
      <c r="AS188" t="s">
        <v>893</v>
      </c>
      <c r="AT188" t="s">
        <v>111</v>
      </c>
      <c r="AU188" t="s">
        <v>111</v>
      </c>
      <c r="AV188" t="s">
        <v>111</v>
      </c>
      <c r="AW188" t="s">
        <v>893</v>
      </c>
      <c r="AX188" t="s">
        <v>111</v>
      </c>
      <c r="AY188" t="s">
        <v>1177</v>
      </c>
      <c r="AZ188" t="s">
        <v>1177</v>
      </c>
      <c r="BA188" t="s">
        <v>1177</v>
      </c>
      <c r="BB188" t="s">
        <v>111</v>
      </c>
      <c r="BC188">
        <v>48</v>
      </c>
      <c r="BD188">
        <v>80</v>
      </c>
      <c r="BE188">
        <v>76</v>
      </c>
      <c r="BF188">
        <v>70</v>
      </c>
      <c r="BG188">
        <v>72</v>
      </c>
      <c r="BH188">
        <v>74</v>
      </c>
      <c r="BI188">
        <v>68</v>
      </c>
      <c r="BJ188">
        <v>42</v>
      </c>
      <c r="BK188">
        <v>34</v>
      </c>
      <c r="BL188">
        <v>76</v>
      </c>
      <c r="BM188">
        <v>75</v>
      </c>
      <c r="BN188">
        <v>77</v>
      </c>
      <c r="BO188">
        <v>69</v>
      </c>
      <c r="BP188">
        <v>74</v>
      </c>
      <c r="BQ188">
        <v>76</v>
      </c>
      <c r="BR188">
        <v>74</v>
      </c>
      <c r="BS188">
        <v>75</v>
      </c>
      <c r="BT188">
        <v>72</v>
      </c>
      <c r="BU188">
        <v>74</v>
      </c>
      <c r="BV188">
        <v>62</v>
      </c>
      <c r="BW188">
        <v>60</v>
      </c>
      <c r="BX188">
        <v>14</v>
      </c>
      <c r="BY188">
        <v>80</v>
      </c>
      <c r="BZ188">
        <v>56</v>
      </c>
      <c r="CA188">
        <v>68</v>
      </c>
      <c r="CB188">
        <v>72</v>
      </c>
      <c r="CC188">
        <v>36</v>
      </c>
      <c r="CD188">
        <v>20</v>
      </c>
      <c r="CE188">
        <v>18</v>
      </c>
      <c r="CF188">
        <v>10</v>
      </c>
      <c r="CG188">
        <v>7</v>
      </c>
      <c r="CH188">
        <v>7</v>
      </c>
      <c r="CI188">
        <v>10</v>
      </c>
      <c r="CJ188">
        <v>5</v>
      </c>
      <c r="CK188" t="s">
        <v>1294</v>
      </c>
    </row>
    <row r="189" spans="1:89" x14ac:dyDescent="0.3">
      <c r="A189">
        <v>1078</v>
      </c>
      <c r="B189">
        <v>53914</v>
      </c>
      <c r="C189" t="s">
        <v>1295</v>
      </c>
      <c r="D189">
        <v>35</v>
      </c>
      <c r="E189" t="s">
        <v>1296</v>
      </c>
      <c r="F189" t="s">
        <v>130</v>
      </c>
      <c r="G189" t="s">
        <v>131</v>
      </c>
      <c r="H189">
        <v>77</v>
      </c>
      <c r="I189">
        <v>77</v>
      </c>
      <c r="J189" t="s">
        <v>443</v>
      </c>
      <c r="K189" t="s">
        <v>444</v>
      </c>
      <c r="L189" t="s">
        <v>1188</v>
      </c>
      <c r="M189" t="s">
        <v>390</v>
      </c>
      <c r="N189">
        <v>1835</v>
      </c>
      <c r="O189" t="s">
        <v>121</v>
      </c>
      <c r="P189">
        <v>2</v>
      </c>
      <c r="Q189">
        <v>3</v>
      </c>
      <c r="R189">
        <v>2</v>
      </c>
      <c r="S189" t="s">
        <v>251</v>
      </c>
      <c r="T189" t="s">
        <v>122</v>
      </c>
      <c r="U189" t="s">
        <v>99</v>
      </c>
      <c r="V189" t="s">
        <v>50</v>
      </c>
      <c r="W189">
        <v>6</v>
      </c>
      <c r="X189" t="s">
        <v>1297</v>
      </c>
      <c r="Z189">
        <v>2019</v>
      </c>
      <c r="AA189" t="s">
        <v>157</v>
      </c>
      <c r="AB189" t="s">
        <v>126</v>
      </c>
      <c r="AC189" t="s">
        <v>699</v>
      </c>
      <c r="AD189" t="s">
        <v>699</v>
      </c>
      <c r="AE189" t="s">
        <v>699</v>
      </c>
      <c r="AF189" t="s">
        <v>421</v>
      </c>
      <c r="AG189" t="s">
        <v>422</v>
      </c>
      <c r="AH189" t="s">
        <v>422</v>
      </c>
      <c r="AI189" t="s">
        <v>422</v>
      </c>
      <c r="AJ189" t="s">
        <v>421</v>
      </c>
      <c r="AK189" t="s">
        <v>422</v>
      </c>
      <c r="AL189" t="s">
        <v>422</v>
      </c>
      <c r="AM189" t="s">
        <v>422</v>
      </c>
      <c r="AN189" t="s">
        <v>422</v>
      </c>
      <c r="AO189" t="s">
        <v>110</v>
      </c>
      <c r="AP189" t="s">
        <v>110</v>
      </c>
      <c r="AQ189" t="s">
        <v>110</v>
      </c>
      <c r="AR189" t="s">
        <v>422</v>
      </c>
      <c r="AS189" t="s">
        <v>810</v>
      </c>
      <c r="AT189" t="s">
        <v>448</v>
      </c>
      <c r="AU189" t="s">
        <v>448</v>
      </c>
      <c r="AV189" t="s">
        <v>448</v>
      </c>
      <c r="AW189" t="s">
        <v>810</v>
      </c>
      <c r="AX189" t="s">
        <v>522</v>
      </c>
      <c r="AY189" t="s">
        <v>504</v>
      </c>
      <c r="AZ189" t="s">
        <v>504</v>
      </c>
      <c r="BA189" t="s">
        <v>504</v>
      </c>
      <c r="BB189" t="s">
        <v>522</v>
      </c>
      <c r="BC189">
        <v>55</v>
      </c>
      <c r="BD189">
        <v>30</v>
      </c>
      <c r="BE189">
        <v>77</v>
      </c>
      <c r="BF189">
        <v>70</v>
      </c>
      <c r="BG189">
        <v>44</v>
      </c>
      <c r="BH189">
        <v>49</v>
      </c>
      <c r="BI189">
        <v>55</v>
      </c>
      <c r="BJ189">
        <v>31</v>
      </c>
      <c r="BK189">
        <v>66</v>
      </c>
      <c r="BL189">
        <v>60</v>
      </c>
      <c r="BM189">
        <v>40</v>
      </c>
      <c r="BN189">
        <v>51</v>
      </c>
      <c r="BO189">
        <v>45</v>
      </c>
      <c r="BP189">
        <v>72</v>
      </c>
      <c r="BQ189">
        <v>61</v>
      </c>
      <c r="BR189">
        <v>69</v>
      </c>
      <c r="BS189">
        <v>81</v>
      </c>
      <c r="BT189">
        <v>50</v>
      </c>
      <c r="BU189">
        <v>77</v>
      </c>
      <c r="BV189">
        <v>54</v>
      </c>
      <c r="BW189">
        <v>79</v>
      </c>
      <c r="BX189">
        <v>77</v>
      </c>
      <c r="BY189">
        <v>48</v>
      </c>
      <c r="BZ189">
        <v>39</v>
      </c>
      <c r="CA189">
        <v>55</v>
      </c>
      <c r="CB189">
        <v>76</v>
      </c>
      <c r="CC189">
        <v>78</v>
      </c>
      <c r="CD189">
        <v>77</v>
      </c>
      <c r="CE189">
        <v>76</v>
      </c>
      <c r="CF189">
        <v>32</v>
      </c>
      <c r="CG189">
        <v>33</v>
      </c>
      <c r="CH189">
        <v>38</v>
      </c>
      <c r="CI189">
        <v>32</v>
      </c>
      <c r="CJ189">
        <v>34</v>
      </c>
      <c r="CK189" t="s">
        <v>1298</v>
      </c>
    </row>
    <row r="190" spans="1:89" x14ac:dyDescent="0.3">
      <c r="A190">
        <v>1079</v>
      </c>
      <c r="B190">
        <v>190875</v>
      </c>
      <c r="C190" t="s">
        <v>1299</v>
      </c>
      <c r="D190">
        <v>31</v>
      </c>
      <c r="E190" t="s">
        <v>1300</v>
      </c>
      <c r="F190" t="s">
        <v>208</v>
      </c>
      <c r="G190" t="s">
        <v>209</v>
      </c>
      <c r="H190">
        <v>77</v>
      </c>
      <c r="I190">
        <v>77</v>
      </c>
      <c r="J190" t="s">
        <v>1238</v>
      </c>
      <c r="K190" t="s">
        <v>1239</v>
      </c>
      <c r="L190" t="s">
        <v>1051</v>
      </c>
      <c r="M190" t="s">
        <v>715</v>
      </c>
      <c r="N190">
        <v>2143</v>
      </c>
      <c r="O190" t="s">
        <v>121</v>
      </c>
      <c r="P190">
        <v>2</v>
      </c>
      <c r="Q190">
        <v>3</v>
      </c>
      <c r="R190">
        <v>3</v>
      </c>
      <c r="S190" t="s">
        <v>251</v>
      </c>
      <c r="T190" t="s">
        <v>122</v>
      </c>
      <c r="U190" t="s">
        <v>391</v>
      </c>
      <c r="V190" t="s">
        <v>40</v>
      </c>
      <c r="W190">
        <v>33</v>
      </c>
      <c r="X190" t="s">
        <v>1301</v>
      </c>
      <c r="Z190">
        <v>2020</v>
      </c>
      <c r="AA190" t="s">
        <v>176</v>
      </c>
      <c r="AB190" t="s">
        <v>636</v>
      </c>
      <c r="AC190" t="s">
        <v>436</v>
      </c>
      <c r="AD190" t="s">
        <v>436</v>
      </c>
      <c r="AE190" t="s">
        <v>436</v>
      </c>
      <c r="AF190" t="s">
        <v>449</v>
      </c>
      <c r="AG190" t="s">
        <v>496</v>
      </c>
      <c r="AH190" t="s">
        <v>496</v>
      </c>
      <c r="AI190" t="s">
        <v>496</v>
      </c>
      <c r="AJ190" t="s">
        <v>449</v>
      </c>
      <c r="AK190" t="s">
        <v>496</v>
      </c>
      <c r="AL190" t="s">
        <v>496</v>
      </c>
      <c r="AM190" t="s">
        <v>496</v>
      </c>
      <c r="AN190" t="s">
        <v>496</v>
      </c>
      <c r="AO190" t="s">
        <v>504</v>
      </c>
      <c r="AP190" t="s">
        <v>504</v>
      </c>
      <c r="AQ190" t="s">
        <v>504</v>
      </c>
      <c r="AR190" t="s">
        <v>496</v>
      </c>
      <c r="AS190" t="s">
        <v>504</v>
      </c>
      <c r="AT190" t="s">
        <v>402</v>
      </c>
      <c r="AU190" t="s">
        <v>402</v>
      </c>
      <c r="AV190" t="s">
        <v>402</v>
      </c>
      <c r="AW190" t="s">
        <v>504</v>
      </c>
      <c r="AX190" t="s">
        <v>504</v>
      </c>
      <c r="AY190" t="s">
        <v>404</v>
      </c>
      <c r="AZ190" t="s">
        <v>404</v>
      </c>
      <c r="BA190" t="s">
        <v>404</v>
      </c>
      <c r="BB190" t="s">
        <v>504</v>
      </c>
      <c r="BC190">
        <v>68</v>
      </c>
      <c r="BD190">
        <v>65</v>
      </c>
      <c r="BE190">
        <v>75</v>
      </c>
      <c r="BF190">
        <v>76</v>
      </c>
      <c r="BG190">
        <v>68</v>
      </c>
      <c r="BH190">
        <v>75</v>
      </c>
      <c r="BI190">
        <v>66</v>
      </c>
      <c r="BJ190">
        <v>69</v>
      </c>
      <c r="BK190">
        <v>76</v>
      </c>
      <c r="BL190">
        <v>75</v>
      </c>
      <c r="BM190">
        <v>66</v>
      </c>
      <c r="BN190">
        <v>65</v>
      </c>
      <c r="BO190">
        <v>72</v>
      </c>
      <c r="BP190">
        <v>79</v>
      </c>
      <c r="BQ190">
        <v>54</v>
      </c>
      <c r="BR190">
        <v>85</v>
      </c>
      <c r="BS190">
        <v>90</v>
      </c>
      <c r="BT190">
        <v>87</v>
      </c>
      <c r="BU190">
        <v>90</v>
      </c>
      <c r="BV190">
        <v>78</v>
      </c>
      <c r="BW190">
        <v>86</v>
      </c>
      <c r="BX190">
        <v>78</v>
      </c>
      <c r="BY190">
        <v>73</v>
      </c>
      <c r="BZ190">
        <v>70</v>
      </c>
      <c r="CA190">
        <v>71</v>
      </c>
      <c r="CB190">
        <v>75</v>
      </c>
      <c r="CC190">
        <v>77</v>
      </c>
      <c r="CD190">
        <v>77</v>
      </c>
      <c r="CE190">
        <v>78</v>
      </c>
      <c r="CF190">
        <v>14</v>
      </c>
      <c r="CG190">
        <v>8</v>
      </c>
      <c r="CH190">
        <v>9</v>
      </c>
      <c r="CI190">
        <v>15</v>
      </c>
      <c r="CJ190">
        <v>8</v>
      </c>
      <c r="CK190" t="s">
        <v>627</v>
      </c>
    </row>
    <row r="191" spans="1:89" x14ac:dyDescent="0.3">
      <c r="A191">
        <v>1089</v>
      </c>
      <c r="B191">
        <v>152996</v>
      </c>
      <c r="C191" t="s">
        <v>1302</v>
      </c>
      <c r="D191">
        <v>31</v>
      </c>
      <c r="E191" t="s">
        <v>1303</v>
      </c>
      <c r="F191" t="s">
        <v>1304</v>
      </c>
      <c r="G191" t="s">
        <v>1305</v>
      </c>
      <c r="H191">
        <v>77</v>
      </c>
      <c r="I191">
        <v>77</v>
      </c>
      <c r="J191" t="s">
        <v>977</v>
      </c>
      <c r="K191" t="s">
        <v>978</v>
      </c>
      <c r="L191" t="s">
        <v>883</v>
      </c>
      <c r="M191" t="s">
        <v>884</v>
      </c>
      <c r="N191">
        <v>1920</v>
      </c>
      <c r="O191" t="s">
        <v>121</v>
      </c>
      <c r="P191">
        <v>2</v>
      </c>
      <c r="Q191">
        <v>3</v>
      </c>
      <c r="R191">
        <v>3</v>
      </c>
      <c r="S191" t="s">
        <v>136</v>
      </c>
      <c r="T191" t="s">
        <v>236</v>
      </c>
      <c r="U191" t="s">
        <v>99</v>
      </c>
      <c r="V191" t="s">
        <v>45</v>
      </c>
      <c r="W191">
        <v>3</v>
      </c>
      <c r="X191" t="s">
        <v>1165</v>
      </c>
      <c r="Z191">
        <v>2019</v>
      </c>
      <c r="AA191" t="s">
        <v>273</v>
      </c>
      <c r="AB191" t="s">
        <v>274</v>
      </c>
      <c r="AC191" t="s">
        <v>494</v>
      </c>
      <c r="AD191" t="s">
        <v>494</v>
      </c>
      <c r="AE191" t="s">
        <v>494</v>
      </c>
      <c r="AF191" t="s">
        <v>522</v>
      </c>
      <c r="AG191" t="s">
        <v>810</v>
      </c>
      <c r="AH191" t="s">
        <v>810</v>
      </c>
      <c r="AI191" t="s">
        <v>810</v>
      </c>
      <c r="AJ191" t="s">
        <v>522</v>
      </c>
      <c r="AK191" t="s">
        <v>448</v>
      </c>
      <c r="AL191" t="s">
        <v>448</v>
      </c>
      <c r="AM191" t="s">
        <v>448</v>
      </c>
      <c r="AN191" t="s">
        <v>521</v>
      </c>
      <c r="AO191" t="s">
        <v>496</v>
      </c>
      <c r="AP191" t="s">
        <v>496</v>
      </c>
      <c r="AQ191" t="s">
        <v>496</v>
      </c>
      <c r="AR191" t="s">
        <v>521</v>
      </c>
      <c r="AS191" t="s">
        <v>436</v>
      </c>
      <c r="AT191" t="s">
        <v>406</v>
      </c>
      <c r="AU191" t="s">
        <v>406</v>
      </c>
      <c r="AV191" t="s">
        <v>406</v>
      </c>
      <c r="AW191" t="s">
        <v>436</v>
      </c>
      <c r="AX191" t="s">
        <v>496</v>
      </c>
      <c r="AY191" t="s">
        <v>419</v>
      </c>
      <c r="AZ191" t="s">
        <v>419</v>
      </c>
      <c r="BA191" t="s">
        <v>419</v>
      </c>
      <c r="BB191" t="s">
        <v>496</v>
      </c>
      <c r="BC191">
        <v>69</v>
      </c>
      <c r="BD191">
        <v>46</v>
      </c>
      <c r="BE191">
        <v>52</v>
      </c>
      <c r="BF191">
        <v>75</v>
      </c>
      <c r="BG191">
        <v>40</v>
      </c>
      <c r="BH191">
        <v>75</v>
      </c>
      <c r="BI191">
        <v>67</v>
      </c>
      <c r="BJ191">
        <v>61</v>
      </c>
      <c r="BK191">
        <v>72</v>
      </c>
      <c r="BL191">
        <v>79</v>
      </c>
      <c r="BM191">
        <v>66</v>
      </c>
      <c r="BN191">
        <v>55</v>
      </c>
      <c r="BO191">
        <v>77</v>
      </c>
      <c r="BP191">
        <v>77</v>
      </c>
      <c r="BQ191">
        <v>77</v>
      </c>
      <c r="BR191">
        <v>56</v>
      </c>
      <c r="BS191">
        <v>74</v>
      </c>
      <c r="BT191">
        <v>86</v>
      </c>
      <c r="BU191">
        <v>66</v>
      </c>
      <c r="BV191">
        <v>42</v>
      </c>
      <c r="BW191">
        <v>79</v>
      </c>
      <c r="BX191">
        <v>81</v>
      </c>
      <c r="BY191">
        <v>55</v>
      </c>
      <c r="BZ191">
        <v>75</v>
      </c>
      <c r="CA191">
        <v>55</v>
      </c>
      <c r="CB191">
        <v>77</v>
      </c>
      <c r="CC191">
        <v>68</v>
      </c>
      <c r="CD191">
        <v>77</v>
      </c>
      <c r="CE191">
        <v>74</v>
      </c>
      <c r="CF191">
        <v>7</v>
      </c>
      <c r="CG191">
        <v>13</v>
      </c>
      <c r="CH191">
        <v>11</v>
      </c>
      <c r="CI191">
        <v>6</v>
      </c>
      <c r="CJ191">
        <v>7</v>
      </c>
      <c r="CK191" t="s">
        <v>1306</v>
      </c>
    </row>
    <row r="192" spans="1:89" x14ac:dyDescent="0.3">
      <c r="A192">
        <v>1092</v>
      </c>
      <c r="B192">
        <v>152999</v>
      </c>
      <c r="C192" t="s">
        <v>1307</v>
      </c>
      <c r="D192">
        <v>36</v>
      </c>
      <c r="E192" t="s">
        <v>1308</v>
      </c>
      <c r="F192" t="s">
        <v>90</v>
      </c>
      <c r="G192" t="s">
        <v>91</v>
      </c>
      <c r="H192">
        <v>77</v>
      </c>
      <c r="I192">
        <v>77</v>
      </c>
      <c r="J192" t="s">
        <v>1309</v>
      </c>
      <c r="K192" t="s">
        <v>1310</v>
      </c>
      <c r="L192" t="s">
        <v>1311</v>
      </c>
      <c r="M192" t="s">
        <v>843</v>
      </c>
      <c r="N192">
        <v>2001</v>
      </c>
      <c r="O192" t="s">
        <v>121</v>
      </c>
      <c r="P192">
        <v>2</v>
      </c>
      <c r="Q192">
        <v>3</v>
      </c>
      <c r="R192">
        <v>4</v>
      </c>
      <c r="S192" t="s">
        <v>136</v>
      </c>
      <c r="T192" t="s">
        <v>236</v>
      </c>
      <c r="U192" t="s">
        <v>99</v>
      </c>
      <c r="V192" t="s">
        <v>29</v>
      </c>
      <c r="W192">
        <v>24</v>
      </c>
      <c r="X192" t="s">
        <v>543</v>
      </c>
      <c r="Z192">
        <v>2019</v>
      </c>
      <c r="AA192" t="s">
        <v>273</v>
      </c>
      <c r="AB192" t="s">
        <v>429</v>
      </c>
      <c r="AC192" t="s">
        <v>504</v>
      </c>
      <c r="AD192" t="s">
        <v>504</v>
      </c>
      <c r="AE192" t="s">
        <v>504</v>
      </c>
      <c r="AF192" t="s">
        <v>403</v>
      </c>
      <c r="AG192" t="s">
        <v>403</v>
      </c>
      <c r="AH192" t="s">
        <v>403</v>
      </c>
      <c r="AI192" t="s">
        <v>403</v>
      </c>
      <c r="AJ192" t="s">
        <v>403</v>
      </c>
      <c r="AK192" t="s">
        <v>403</v>
      </c>
      <c r="AL192" t="s">
        <v>403</v>
      </c>
      <c r="AM192" t="s">
        <v>403</v>
      </c>
      <c r="AN192" t="s">
        <v>406</v>
      </c>
      <c r="AO192" t="s">
        <v>521</v>
      </c>
      <c r="AP192" t="s">
        <v>521</v>
      </c>
      <c r="AQ192" t="s">
        <v>521</v>
      </c>
      <c r="AR192" t="s">
        <v>406</v>
      </c>
      <c r="AS192" t="s">
        <v>110</v>
      </c>
      <c r="AT192" t="s">
        <v>501</v>
      </c>
      <c r="AU192" t="s">
        <v>501</v>
      </c>
      <c r="AV192" t="s">
        <v>501</v>
      </c>
      <c r="AW192" t="s">
        <v>110</v>
      </c>
      <c r="AX192" t="s">
        <v>596</v>
      </c>
      <c r="AY192" t="s">
        <v>422</v>
      </c>
      <c r="AZ192" t="s">
        <v>422</v>
      </c>
      <c r="BA192" t="s">
        <v>422</v>
      </c>
      <c r="BB192" t="s">
        <v>596</v>
      </c>
      <c r="BC192">
        <v>70</v>
      </c>
      <c r="BD192">
        <v>76</v>
      </c>
      <c r="BE192">
        <v>74</v>
      </c>
      <c r="BF192">
        <v>76</v>
      </c>
      <c r="BG192">
        <v>76</v>
      </c>
      <c r="BH192">
        <v>82</v>
      </c>
      <c r="BI192">
        <v>78</v>
      </c>
      <c r="BJ192">
        <v>67</v>
      </c>
      <c r="BK192">
        <v>56</v>
      </c>
      <c r="BL192">
        <v>84</v>
      </c>
      <c r="BM192">
        <v>79</v>
      </c>
      <c r="BN192">
        <v>77</v>
      </c>
      <c r="BO192">
        <v>79</v>
      </c>
      <c r="BP192">
        <v>76</v>
      </c>
      <c r="BQ192">
        <v>81</v>
      </c>
      <c r="BR192">
        <v>70</v>
      </c>
      <c r="BS192">
        <v>76</v>
      </c>
      <c r="BT192">
        <v>65</v>
      </c>
      <c r="BU192">
        <v>61</v>
      </c>
      <c r="BV192">
        <v>60</v>
      </c>
      <c r="BW192">
        <v>78</v>
      </c>
      <c r="BX192">
        <v>39</v>
      </c>
      <c r="BY192">
        <v>80</v>
      </c>
      <c r="BZ192">
        <v>77</v>
      </c>
      <c r="CA192">
        <v>79</v>
      </c>
      <c r="CB192">
        <v>82</v>
      </c>
      <c r="CC192">
        <v>40</v>
      </c>
      <c r="CD192">
        <v>33</v>
      </c>
      <c r="CE192">
        <v>30</v>
      </c>
      <c r="CF192">
        <v>17</v>
      </c>
      <c r="CG192">
        <v>14</v>
      </c>
      <c r="CH192">
        <v>17</v>
      </c>
      <c r="CI192">
        <v>17</v>
      </c>
      <c r="CJ192">
        <v>17</v>
      </c>
      <c r="CK192" t="s">
        <v>1312</v>
      </c>
    </row>
    <row r="193" spans="1:89" x14ac:dyDescent="0.3">
      <c r="A193">
        <v>1096</v>
      </c>
      <c r="B193">
        <v>194222</v>
      </c>
      <c r="C193" t="s">
        <v>1313</v>
      </c>
      <c r="D193">
        <v>28</v>
      </c>
      <c r="E193" t="s">
        <v>1314</v>
      </c>
      <c r="F193" t="s">
        <v>197</v>
      </c>
      <c r="G193" t="s">
        <v>198</v>
      </c>
      <c r="H193">
        <v>77</v>
      </c>
      <c r="I193">
        <v>78</v>
      </c>
      <c r="J193" t="s">
        <v>1007</v>
      </c>
      <c r="K193" t="s">
        <v>1008</v>
      </c>
      <c r="L193" t="s">
        <v>1043</v>
      </c>
      <c r="M193" t="s">
        <v>900</v>
      </c>
      <c r="N193">
        <v>1663</v>
      </c>
      <c r="O193" t="s">
        <v>121</v>
      </c>
      <c r="P193">
        <v>1</v>
      </c>
      <c r="Q193">
        <v>3</v>
      </c>
      <c r="R193">
        <v>2</v>
      </c>
      <c r="S193" t="s">
        <v>251</v>
      </c>
      <c r="T193" t="s">
        <v>122</v>
      </c>
      <c r="U193" t="s">
        <v>99</v>
      </c>
      <c r="V193" t="s">
        <v>51</v>
      </c>
      <c r="W193">
        <v>5</v>
      </c>
      <c r="X193" t="s">
        <v>1315</v>
      </c>
      <c r="Z193">
        <v>2020</v>
      </c>
      <c r="AA193" t="s">
        <v>176</v>
      </c>
      <c r="AB193" t="s">
        <v>158</v>
      </c>
      <c r="AC193" t="s">
        <v>422</v>
      </c>
      <c r="AD193" t="s">
        <v>422</v>
      </c>
      <c r="AE193" t="s">
        <v>422</v>
      </c>
      <c r="AF193" t="s">
        <v>893</v>
      </c>
      <c r="AG193" t="s">
        <v>421</v>
      </c>
      <c r="AH193" t="s">
        <v>421</v>
      </c>
      <c r="AI193" t="s">
        <v>421</v>
      </c>
      <c r="AJ193" t="s">
        <v>893</v>
      </c>
      <c r="AK193" t="s">
        <v>652</v>
      </c>
      <c r="AL193" t="s">
        <v>652</v>
      </c>
      <c r="AM193" t="s">
        <v>652</v>
      </c>
      <c r="AN193" t="s">
        <v>422</v>
      </c>
      <c r="AO193" t="s">
        <v>420</v>
      </c>
      <c r="AP193" t="s">
        <v>420</v>
      </c>
      <c r="AQ193" t="s">
        <v>420</v>
      </c>
      <c r="AR193" t="s">
        <v>422</v>
      </c>
      <c r="AS193" t="s">
        <v>493</v>
      </c>
      <c r="AT193" t="s">
        <v>521</v>
      </c>
      <c r="AU193" t="s">
        <v>521</v>
      </c>
      <c r="AV193" t="s">
        <v>521</v>
      </c>
      <c r="AW193" t="s">
        <v>493</v>
      </c>
      <c r="AX193" t="s">
        <v>503</v>
      </c>
      <c r="AY193" t="s">
        <v>406</v>
      </c>
      <c r="AZ193" t="s">
        <v>406</v>
      </c>
      <c r="BA193" t="s">
        <v>406</v>
      </c>
      <c r="BB193" t="s">
        <v>503</v>
      </c>
      <c r="BC193">
        <v>43</v>
      </c>
      <c r="BD193">
        <v>49</v>
      </c>
      <c r="BE193">
        <v>73</v>
      </c>
      <c r="BF193">
        <v>70</v>
      </c>
      <c r="BG193">
        <v>29</v>
      </c>
      <c r="BH193">
        <v>36</v>
      </c>
      <c r="BI193">
        <v>38</v>
      </c>
      <c r="BJ193">
        <v>35</v>
      </c>
      <c r="BK193">
        <v>57</v>
      </c>
      <c r="BL193">
        <v>58</v>
      </c>
      <c r="BM193">
        <v>54</v>
      </c>
      <c r="BN193">
        <v>63</v>
      </c>
      <c r="BO193">
        <v>50</v>
      </c>
      <c r="BP193">
        <v>67</v>
      </c>
      <c r="BQ193">
        <v>59</v>
      </c>
      <c r="BR193">
        <v>40</v>
      </c>
      <c r="BS193">
        <v>78</v>
      </c>
      <c r="BT193">
        <v>76</v>
      </c>
      <c r="BU193">
        <v>80</v>
      </c>
      <c r="BV193">
        <v>30</v>
      </c>
      <c r="BW193">
        <v>89</v>
      </c>
      <c r="BX193">
        <v>76</v>
      </c>
      <c r="BY193">
        <v>44</v>
      </c>
      <c r="BZ193">
        <v>46</v>
      </c>
      <c r="CA193">
        <v>32</v>
      </c>
      <c r="CB193">
        <v>70</v>
      </c>
      <c r="CC193">
        <v>78</v>
      </c>
      <c r="CD193">
        <v>79</v>
      </c>
      <c r="CE193">
        <v>76</v>
      </c>
      <c r="CF193">
        <v>14</v>
      </c>
      <c r="CG193">
        <v>12</v>
      </c>
      <c r="CH193">
        <v>13</v>
      </c>
      <c r="CI193">
        <v>9</v>
      </c>
      <c r="CJ193">
        <v>10</v>
      </c>
      <c r="CK193" t="s">
        <v>1316</v>
      </c>
    </row>
    <row r="194" spans="1:89" x14ac:dyDescent="0.3">
      <c r="A194">
        <v>1104</v>
      </c>
      <c r="B194">
        <v>232883</v>
      </c>
      <c r="C194" t="s">
        <v>1317</v>
      </c>
      <c r="D194">
        <v>26</v>
      </c>
      <c r="E194" t="s">
        <v>1318</v>
      </c>
      <c r="F194" t="s">
        <v>1319</v>
      </c>
      <c r="G194" t="s">
        <v>1320</v>
      </c>
      <c r="H194">
        <v>77</v>
      </c>
      <c r="I194">
        <v>80</v>
      </c>
      <c r="J194" t="s">
        <v>840</v>
      </c>
      <c r="K194" t="s">
        <v>841</v>
      </c>
      <c r="L194" t="s">
        <v>749</v>
      </c>
      <c r="M194" t="s">
        <v>900</v>
      </c>
      <c r="N194">
        <v>2011</v>
      </c>
      <c r="O194" t="s">
        <v>121</v>
      </c>
      <c r="P194">
        <v>1</v>
      </c>
      <c r="Q194">
        <v>3</v>
      </c>
      <c r="R194">
        <v>4</v>
      </c>
      <c r="S194" t="s">
        <v>97</v>
      </c>
      <c r="T194" t="s">
        <v>236</v>
      </c>
      <c r="U194" t="s">
        <v>391</v>
      </c>
      <c r="V194" t="s">
        <v>38</v>
      </c>
      <c r="W194">
        <v>10</v>
      </c>
      <c r="X194" t="s">
        <v>837</v>
      </c>
      <c r="Z194">
        <v>2021</v>
      </c>
      <c r="AA194" t="s">
        <v>273</v>
      </c>
      <c r="AB194" t="s">
        <v>412</v>
      </c>
      <c r="AC194" t="s">
        <v>448</v>
      </c>
      <c r="AD194" t="s">
        <v>448</v>
      </c>
      <c r="AE194" t="s">
        <v>448</v>
      </c>
      <c r="AF194" t="s">
        <v>436</v>
      </c>
      <c r="AG194" t="s">
        <v>496</v>
      </c>
      <c r="AH194" t="s">
        <v>496</v>
      </c>
      <c r="AI194" t="s">
        <v>496</v>
      </c>
      <c r="AJ194" t="s">
        <v>436</v>
      </c>
      <c r="AK194" t="s">
        <v>406</v>
      </c>
      <c r="AL194" t="s">
        <v>406</v>
      </c>
      <c r="AM194" t="s">
        <v>406</v>
      </c>
      <c r="AN194" t="s">
        <v>436</v>
      </c>
      <c r="AO194" t="s">
        <v>403</v>
      </c>
      <c r="AP194" t="s">
        <v>403</v>
      </c>
      <c r="AQ194" t="s">
        <v>403</v>
      </c>
      <c r="AR194" t="s">
        <v>436</v>
      </c>
      <c r="AS194" t="s">
        <v>449</v>
      </c>
      <c r="AT194" t="s">
        <v>436</v>
      </c>
      <c r="AU194" t="s">
        <v>436</v>
      </c>
      <c r="AV194" t="s">
        <v>436</v>
      </c>
      <c r="AW194" t="s">
        <v>449</v>
      </c>
      <c r="AX194" t="s">
        <v>419</v>
      </c>
      <c r="AY194" t="s">
        <v>503</v>
      </c>
      <c r="AZ194" t="s">
        <v>503</v>
      </c>
      <c r="BA194" t="s">
        <v>503</v>
      </c>
      <c r="BB194" t="s">
        <v>419</v>
      </c>
      <c r="BC194">
        <v>68</v>
      </c>
      <c r="BD194">
        <v>70</v>
      </c>
      <c r="BE194">
        <v>56</v>
      </c>
      <c r="BF194">
        <v>81</v>
      </c>
      <c r="BG194">
        <v>61</v>
      </c>
      <c r="BH194">
        <v>77</v>
      </c>
      <c r="BI194">
        <v>59</v>
      </c>
      <c r="BJ194">
        <v>67</v>
      </c>
      <c r="BK194">
        <v>79</v>
      </c>
      <c r="BL194">
        <v>79</v>
      </c>
      <c r="BM194">
        <v>69</v>
      </c>
      <c r="BN194">
        <v>67</v>
      </c>
      <c r="BO194">
        <v>76</v>
      </c>
      <c r="BP194">
        <v>78</v>
      </c>
      <c r="BQ194">
        <v>77</v>
      </c>
      <c r="BR194">
        <v>64</v>
      </c>
      <c r="BS194">
        <v>67</v>
      </c>
      <c r="BT194">
        <v>74</v>
      </c>
      <c r="BU194">
        <v>60</v>
      </c>
      <c r="BV194">
        <v>66</v>
      </c>
      <c r="BW194">
        <v>65</v>
      </c>
      <c r="BX194">
        <v>74</v>
      </c>
      <c r="BY194">
        <v>69</v>
      </c>
      <c r="BZ194">
        <v>80</v>
      </c>
      <c r="CA194">
        <v>71</v>
      </c>
      <c r="CB194">
        <v>75</v>
      </c>
      <c r="CC194">
        <v>61</v>
      </c>
      <c r="CD194">
        <v>73</v>
      </c>
      <c r="CE194">
        <v>72</v>
      </c>
      <c r="CF194">
        <v>10</v>
      </c>
      <c r="CG194">
        <v>13</v>
      </c>
      <c r="CH194">
        <v>13</v>
      </c>
      <c r="CI194">
        <v>9</v>
      </c>
      <c r="CJ194">
        <v>6</v>
      </c>
      <c r="CK194" t="s">
        <v>1321</v>
      </c>
    </row>
    <row r="195" spans="1:89" x14ac:dyDescent="0.3">
      <c r="A195">
        <v>1116</v>
      </c>
      <c r="B195">
        <v>213432</v>
      </c>
      <c r="C195" t="s">
        <v>1322</v>
      </c>
      <c r="D195">
        <v>27</v>
      </c>
      <c r="E195" t="s">
        <v>1323</v>
      </c>
      <c r="F195" t="s">
        <v>90</v>
      </c>
      <c r="G195" t="s">
        <v>91</v>
      </c>
      <c r="H195">
        <v>77</v>
      </c>
      <c r="I195">
        <v>78</v>
      </c>
      <c r="J195" t="s">
        <v>1090</v>
      </c>
      <c r="K195" t="s">
        <v>1285</v>
      </c>
      <c r="L195" t="s">
        <v>762</v>
      </c>
      <c r="M195" t="s">
        <v>650</v>
      </c>
      <c r="N195">
        <v>1811</v>
      </c>
      <c r="O195" t="s">
        <v>121</v>
      </c>
      <c r="P195">
        <v>1</v>
      </c>
      <c r="Q195">
        <v>3</v>
      </c>
      <c r="R195">
        <v>3</v>
      </c>
      <c r="S195" t="s">
        <v>155</v>
      </c>
      <c r="T195" t="s">
        <v>236</v>
      </c>
      <c r="U195" t="s">
        <v>391</v>
      </c>
      <c r="V195" t="s">
        <v>28</v>
      </c>
      <c r="W195">
        <v>19</v>
      </c>
      <c r="X195" t="s">
        <v>320</v>
      </c>
      <c r="Z195">
        <v>2022</v>
      </c>
      <c r="AA195" t="s">
        <v>176</v>
      </c>
      <c r="AB195" t="s">
        <v>350</v>
      </c>
      <c r="AC195" t="s">
        <v>406</v>
      </c>
      <c r="AD195" t="s">
        <v>406</v>
      </c>
      <c r="AE195" t="s">
        <v>406</v>
      </c>
      <c r="AF195" t="s">
        <v>449</v>
      </c>
      <c r="AG195" t="s">
        <v>436</v>
      </c>
      <c r="AH195" t="s">
        <v>436</v>
      </c>
      <c r="AI195" t="s">
        <v>436</v>
      </c>
      <c r="AJ195" t="s">
        <v>449</v>
      </c>
      <c r="AK195" t="s">
        <v>449</v>
      </c>
      <c r="AL195" t="s">
        <v>449</v>
      </c>
      <c r="AM195" t="s">
        <v>449</v>
      </c>
      <c r="AN195" t="s">
        <v>448</v>
      </c>
      <c r="AO195" t="s">
        <v>810</v>
      </c>
      <c r="AP195" t="s">
        <v>810</v>
      </c>
      <c r="AQ195" t="s">
        <v>810</v>
      </c>
      <c r="AR195" t="s">
        <v>448</v>
      </c>
      <c r="AS195" t="s">
        <v>421</v>
      </c>
      <c r="AT195" t="s">
        <v>893</v>
      </c>
      <c r="AU195" t="s">
        <v>893</v>
      </c>
      <c r="AV195" t="s">
        <v>893</v>
      </c>
      <c r="AW195" t="s">
        <v>421</v>
      </c>
      <c r="AX195" t="s">
        <v>654</v>
      </c>
      <c r="AY195" t="s">
        <v>111</v>
      </c>
      <c r="AZ195" t="s">
        <v>111</v>
      </c>
      <c r="BA195" t="s">
        <v>111</v>
      </c>
      <c r="BB195" t="s">
        <v>654</v>
      </c>
      <c r="BC195">
        <v>49</v>
      </c>
      <c r="BD195">
        <v>81</v>
      </c>
      <c r="BE195">
        <v>83</v>
      </c>
      <c r="BF195">
        <v>68</v>
      </c>
      <c r="BG195">
        <v>68</v>
      </c>
      <c r="BH195">
        <v>73</v>
      </c>
      <c r="BI195">
        <v>48</v>
      </c>
      <c r="BJ195">
        <v>42</v>
      </c>
      <c r="BK195">
        <v>53</v>
      </c>
      <c r="BL195">
        <v>77</v>
      </c>
      <c r="BM195">
        <v>70</v>
      </c>
      <c r="BN195">
        <v>72</v>
      </c>
      <c r="BO195">
        <v>78</v>
      </c>
      <c r="BP195">
        <v>77</v>
      </c>
      <c r="BQ195">
        <v>68</v>
      </c>
      <c r="BR195">
        <v>75</v>
      </c>
      <c r="BS195">
        <v>77</v>
      </c>
      <c r="BT195">
        <v>72</v>
      </c>
      <c r="BU195">
        <v>73</v>
      </c>
      <c r="BV195">
        <v>77</v>
      </c>
      <c r="BW195">
        <v>58</v>
      </c>
      <c r="BX195">
        <v>23</v>
      </c>
      <c r="BY195">
        <v>77</v>
      </c>
      <c r="BZ195">
        <v>66</v>
      </c>
      <c r="CA195">
        <v>70</v>
      </c>
      <c r="CB195">
        <v>79</v>
      </c>
      <c r="CC195">
        <v>22</v>
      </c>
      <c r="CD195">
        <v>29</v>
      </c>
      <c r="CE195">
        <v>26</v>
      </c>
      <c r="CF195">
        <v>11</v>
      </c>
      <c r="CG195">
        <v>11</v>
      </c>
      <c r="CH195">
        <v>8</v>
      </c>
      <c r="CI195">
        <v>14</v>
      </c>
      <c r="CJ195">
        <v>15</v>
      </c>
      <c r="CK195" t="s">
        <v>1324</v>
      </c>
    </row>
    <row r="196" spans="1:89" x14ac:dyDescent="0.3">
      <c r="A196">
        <v>1125</v>
      </c>
      <c r="B196">
        <v>192445</v>
      </c>
      <c r="C196" t="s">
        <v>1325</v>
      </c>
      <c r="D196">
        <v>27</v>
      </c>
      <c r="E196" t="s">
        <v>1326</v>
      </c>
      <c r="F196" t="s">
        <v>258</v>
      </c>
      <c r="G196" t="s">
        <v>259</v>
      </c>
      <c r="H196">
        <v>77</v>
      </c>
      <c r="I196">
        <v>78</v>
      </c>
      <c r="J196" t="s">
        <v>555</v>
      </c>
      <c r="K196" t="s">
        <v>556</v>
      </c>
      <c r="L196" t="s">
        <v>762</v>
      </c>
      <c r="M196" t="s">
        <v>558</v>
      </c>
      <c r="N196">
        <v>1773</v>
      </c>
      <c r="O196" t="s">
        <v>121</v>
      </c>
      <c r="P196">
        <v>2</v>
      </c>
      <c r="Q196">
        <v>4</v>
      </c>
      <c r="R196">
        <v>3</v>
      </c>
      <c r="S196" t="s">
        <v>201</v>
      </c>
      <c r="T196" t="s">
        <v>186</v>
      </c>
      <c r="U196" t="s">
        <v>391</v>
      </c>
      <c r="V196" t="s">
        <v>29</v>
      </c>
      <c r="W196">
        <v>33</v>
      </c>
      <c r="X196" t="s">
        <v>320</v>
      </c>
      <c r="Z196">
        <v>2022</v>
      </c>
      <c r="AA196" t="s">
        <v>188</v>
      </c>
      <c r="AB196" t="s">
        <v>366</v>
      </c>
      <c r="AC196" t="s">
        <v>504</v>
      </c>
      <c r="AD196" t="s">
        <v>504</v>
      </c>
      <c r="AE196" t="s">
        <v>504</v>
      </c>
      <c r="AF196" t="s">
        <v>493</v>
      </c>
      <c r="AG196" t="s">
        <v>419</v>
      </c>
      <c r="AH196" t="s">
        <v>419</v>
      </c>
      <c r="AI196" t="s">
        <v>419</v>
      </c>
      <c r="AJ196" t="s">
        <v>493</v>
      </c>
      <c r="AK196" t="s">
        <v>522</v>
      </c>
      <c r="AL196" t="s">
        <v>522</v>
      </c>
      <c r="AM196" t="s">
        <v>522</v>
      </c>
      <c r="AN196" t="s">
        <v>108</v>
      </c>
      <c r="AO196" t="s">
        <v>494</v>
      </c>
      <c r="AP196" t="s">
        <v>494</v>
      </c>
      <c r="AQ196" t="s">
        <v>494</v>
      </c>
      <c r="AR196" t="s">
        <v>108</v>
      </c>
      <c r="AS196" t="s">
        <v>654</v>
      </c>
      <c r="AT196" t="s">
        <v>421</v>
      </c>
      <c r="AU196" t="s">
        <v>421</v>
      </c>
      <c r="AV196" t="s">
        <v>421</v>
      </c>
      <c r="AW196" t="s">
        <v>654</v>
      </c>
      <c r="AX196" t="s">
        <v>653</v>
      </c>
      <c r="AY196" t="s">
        <v>652</v>
      </c>
      <c r="AZ196" t="s">
        <v>652</v>
      </c>
      <c r="BA196" t="s">
        <v>652</v>
      </c>
      <c r="BB196" t="s">
        <v>653</v>
      </c>
      <c r="BC196">
        <v>31</v>
      </c>
      <c r="BD196">
        <v>77</v>
      </c>
      <c r="BE196">
        <v>74</v>
      </c>
      <c r="BF196">
        <v>63</v>
      </c>
      <c r="BG196">
        <v>78</v>
      </c>
      <c r="BH196">
        <v>69</v>
      </c>
      <c r="BI196">
        <v>49</v>
      </c>
      <c r="BJ196">
        <v>58</v>
      </c>
      <c r="BK196">
        <v>37</v>
      </c>
      <c r="BL196">
        <v>73</v>
      </c>
      <c r="BM196">
        <v>66</v>
      </c>
      <c r="BN196">
        <v>84</v>
      </c>
      <c r="BO196">
        <v>54</v>
      </c>
      <c r="BP196">
        <v>72</v>
      </c>
      <c r="BQ196">
        <v>53</v>
      </c>
      <c r="BR196">
        <v>83</v>
      </c>
      <c r="BS196">
        <v>64</v>
      </c>
      <c r="BT196">
        <v>62</v>
      </c>
      <c r="BU196">
        <v>90</v>
      </c>
      <c r="BV196">
        <v>65</v>
      </c>
      <c r="BW196">
        <v>80</v>
      </c>
      <c r="BX196">
        <v>29</v>
      </c>
      <c r="BY196">
        <v>78</v>
      </c>
      <c r="BZ196">
        <v>58</v>
      </c>
      <c r="CA196">
        <v>76</v>
      </c>
      <c r="CB196">
        <v>71</v>
      </c>
      <c r="CC196">
        <v>30</v>
      </c>
      <c r="CD196">
        <v>45</v>
      </c>
      <c r="CE196">
        <v>19</v>
      </c>
      <c r="CF196">
        <v>13</v>
      </c>
      <c r="CG196">
        <v>6</v>
      </c>
      <c r="CH196">
        <v>15</v>
      </c>
      <c r="CI196">
        <v>7</v>
      </c>
      <c r="CJ196">
        <v>15</v>
      </c>
      <c r="CK196" t="s">
        <v>1327</v>
      </c>
    </row>
    <row r="197" spans="1:89" x14ac:dyDescent="0.3">
      <c r="A197">
        <v>1129</v>
      </c>
      <c r="B197">
        <v>222400</v>
      </c>
      <c r="C197" t="s">
        <v>1328</v>
      </c>
      <c r="D197">
        <v>22</v>
      </c>
      <c r="E197" t="s">
        <v>1329</v>
      </c>
      <c r="F197" t="s">
        <v>130</v>
      </c>
      <c r="G197" t="s">
        <v>131</v>
      </c>
      <c r="H197">
        <v>77</v>
      </c>
      <c r="I197">
        <v>85</v>
      </c>
      <c r="J197" t="s">
        <v>132</v>
      </c>
      <c r="K197" t="s">
        <v>133</v>
      </c>
      <c r="L197" t="s">
        <v>946</v>
      </c>
      <c r="M197" t="s">
        <v>1330</v>
      </c>
      <c r="N197">
        <v>1940</v>
      </c>
      <c r="O197" t="s">
        <v>121</v>
      </c>
      <c r="P197">
        <v>1</v>
      </c>
      <c r="Q197">
        <v>3</v>
      </c>
      <c r="R197">
        <v>3</v>
      </c>
      <c r="S197" t="s">
        <v>201</v>
      </c>
      <c r="T197" t="s">
        <v>122</v>
      </c>
      <c r="U197" t="s">
        <v>99</v>
      </c>
      <c r="V197" t="s">
        <v>40</v>
      </c>
      <c r="W197">
        <v>17</v>
      </c>
      <c r="X197" t="s">
        <v>746</v>
      </c>
      <c r="Z197">
        <v>2023</v>
      </c>
      <c r="AA197" t="s">
        <v>273</v>
      </c>
      <c r="AB197" t="s">
        <v>274</v>
      </c>
      <c r="AC197" t="s">
        <v>810</v>
      </c>
      <c r="AD197" t="s">
        <v>810</v>
      </c>
      <c r="AE197" t="s">
        <v>810</v>
      </c>
      <c r="AF197" t="s">
        <v>449</v>
      </c>
      <c r="AG197" t="s">
        <v>419</v>
      </c>
      <c r="AH197" t="s">
        <v>419</v>
      </c>
      <c r="AI197" t="s">
        <v>419</v>
      </c>
      <c r="AJ197" t="s">
        <v>449</v>
      </c>
      <c r="AK197" t="s">
        <v>436</v>
      </c>
      <c r="AL197" t="s">
        <v>436</v>
      </c>
      <c r="AM197" t="s">
        <v>436</v>
      </c>
      <c r="AN197" t="s">
        <v>436</v>
      </c>
      <c r="AO197" t="s">
        <v>406</v>
      </c>
      <c r="AP197" t="s">
        <v>406</v>
      </c>
      <c r="AQ197" t="s">
        <v>406</v>
      </c>
      <c r="AR197" t="s">
        <v>436</v>
      </c>
      <c r="AS197" t="s">
        <v>449</v>
      </c>
      <c r="AT197" t="s">
        <v>496</v>
      </c>
      <c r="AU197" t="s">
        <v>496</v>
      </c>
      <c r="AV197" t="s">
        <v>496</v>
      </c>
      <c r="AW197" t="s">
        <v>449</v>
      </c>
      <c r="AX197" t="s">
        <v>521</v>
      </c>
      <c r="AY197" t="s">
        <v>493</v>
      </c>
      <c r="AZ197" t="s">
        <v>493</v>
      </c>
      <c r="BA197" t="s">
        <v>493</v>
      </c>
      <c r="BB197" t="s">
        <v>521</v>
      </c>
      <c r="BC197">
        <v>65</v>
      </c>
      <c r="BD197">
        <v>54</v>
      </c>
      <c r="BE197">
        <v>50</v>
      </c>
      <c r="BF197">
        <v>83</v>
      </c>
      <c r="BG197">
        <v>50</v>
      </c>
      <c r="BH197">
        <v>77</v>
      </c>
      <c r="BI197">
        <v>71</v>
      </c>
      <c r="BJ197">
        <v>60</v>
      </c>
      <c r="BK197">
        <v>78</v>
      </c>
      <c r="BL197">
        <v>80</v>
      </c>
      <c r="BM197">
        <v>75</v>
      </c>
      <c r="BN197">
        <v>70</v>
      </c>
      <c r="BO197">
        <v>73</v>
      </c>
      <c r="BP197">
        <v>76</v>
      </c>
      <c r="BQ197">
        <v>78</v>
      </c>
      <c r="BR197">
        <v>63</v>
      </c>
      <c r="BS197">
        <v>51</v>
      </c>
      <c r="BT197">
        <v>78</v>
      </c>
      <c r="BU197">
        <v>63</v>
      </c>
      <c r="BV197">
        <v>62</v>
      </c>
      <c r="BW197">
        <v>58</v>
      </c>
      <c r="BX197">
        <v>69</v>
      </c>
      <c r="BY197">
        <v>64</v>
      </c>
      <c r="BZ197">
        <v>80</v>
      </c>
      <c r="CA197">
        <v>51</v>
      </c>
      <c r="CB197">
        <v>80</v>
      </c>
      <c r="CC197">
        <v>70</v>
      </c>
      <c r="CD197">
        <v>71</v>
      </c>
      <c r="CE197">
        <v>64</v>
      </c>
      <c r="CF197">
        <v>8</v>
      </c>
      <c r="CG197">
        <v>11</v>
      </c>
      <c r="CH197">
        <v>14</v>
      </c>
      <c r="CI197">
        <v>13</v>
      </c>
      <c r="CJ197">
        <v>10</v>
      </c>
      <c r="CK197" t="s">
        <v>1331</v>
      </c>
    </row>
    <row r="198" spans="1:89" x14ac:dyDescent="0.3">
      <c r="A198">
        <v>1136</v>
      </c>
      <c r="B198">
        <v>192708</v>
      </c>
      <c r="C198" t="s">
        <v>1332</v>
      </c>
      <c r="D198">
        <v>28</v>
      </c>
      <c r="E198" t="s">
        <v>1333</v>
      </c>
      <c r="F198" t="s">
        <v>223</v>
      </c>
      <c r="G198" t="s">
        <v>224</v>
      </c>
      <c r="H198">
        <v>77</v>
      </c>
      <c r="I198">
        <v>77</v>
      </c>
      <c r="J198" t="s">
        <v>736</v>
      </c>
      <c r="K198" t="s">
        <v>737</v>
      </c>
      <c r="L198" t="s">
        <v>899</v>
      </c>
      <c r="M198" t="s">
        <v>681</v>
      </c>
      <c r="N198">
        <v>1999</v>
      </c>
      <c r="O198" t="s">
        <v>121</v>
      </c>
      <c r="P198">
        <v>2</v>
      </c>
      <c r="Q198">
        <v>4</v>
      </c>
      <c r="R198">
        <v>4</v>
      </c>
      <c r="S198" t="s">
        <v>201</v>
      </c>
      <c r="T198" t="s">
        <v>122</v>
      </c>
      <c r="U198" t="s">
        <v>391</v>
      </c>
      <c r="V198" t="s">
        <v>36</v>
      </c>
      <c r="W198">
        <v>3</v>
      </c>
      <c r="X198" t="s">
        <v>1334</v>
      </c>
      <c r="Z198">
        <v>2020</v>
      </c>
      <c r="AA198" t="s">
        <v>215</v>
      </c>
      <c r="AB198" t="s">
        <v>274</v>
      </c>
      <c r="AC198" t="s">
        <v>406</v>
      </c>
      <c r="AD198" t="s">
        <v>406</v>
      </c>
      <c r="AE198" t="s">
        <v>406</v>
      </c>
      <c r="AF198" t="s">
        <v>504</v>
      </c>
      <c r="AG198" t="s">
        <v>406</v>
      </c>
      <c r="AH198" t="s">
        <v>406</v>
      </c>
      <c r="AI198" t="s">
        <v>406</v>
      </c>
      <c r="AJ198" t="s">
        <v>504</v>
      </c>
      <c r="AK198" t="s">
        <v>406</v>
      </c>
      <c r="AL198" t="s">
        <v>406</v>
      </c>
      <c r="AM198" t="s">
        <v>406</v>
      </c>
      <c r="AN198" t="s">
        <v>504</v>
      </c>
      <c r="AO198" t="s">
        <v>496</v>
      </c>
      <c r="AP198" t="s">
        <v>496</v>
      </c>
      <c r="AQ198" t="s">
        <v>496</v>
      </c>
      <c r="AR198" t="s">
        <v>504</v>
      </c>
      <c r="AS198" t="s">
        <v>108</v>
      </c>
      <c r="AT198" t="s">
        <v>810</v>
      </c>
      <c r="AU198" t="s">
        <v>810</v>
      </c>
      <c r="AV198" t="s">
        <v>810</v>
      </c>
      <c r="AW198" t="s">
        <v>108</v>
      </c>
      <c r="AX198" t="s">
        <v>502</v>
      </c>
      <c r="AY198" t="s">
        <v>109</v>
      </c>
      <c r="AZ198" t="s">
        <v>109</v>
      </c>
      <c r="BA198" t="s">
        <v>109</v>
      </c>
      <c r="BB198" t="s">
        <v>502</v>
      </c>
      <c r="BC198">
        <v>76</v>
      </c>
      <c r="BD198">
        <v>79</v>
      </c>
      <c r="BE198">
        <v>76</v>
      </c>
      <c r="BF198">
        <v>74</v>
      </c>
      <c r="BG198">
        <v>75</v>
      </c>
      <c r="BH198">
        <v>74</v>
      </c>
      <c r="BI198">
        <v>76</v>
      </c>
      <c r="BJ198">
        <v>75</v>
      </c>
      <c r="BK198">
        <v>75</v>
      </c>
      <c r="BL198">
        <v>78</v>
      </c>
      <c r="BM198">
        <v>65</v>
      </c>
      <c r="BN198">
        <v>74</v>
      </c>
      <c r="BO198">
        <v>72</v>
      </c>
      <c r="BP198">
        <v>77</v>
      </c>
      <c r="BQ198">
        <v>51</v>
      </c>
      <c r="BR198">
        <v>77</v>
      </c>
      <c r="BS198">
        <v>69</v>
      </c>
      <c r="BT198">
        <v>68</v>
      </c>
      <c r="BU198">
        <v>78</v>
      </c>
      <c r="BV198">
        <v>74</v>
      </c>
      <c r="BW198">
        <v>60</v>
      </c>
      <c r="BX198">
        <v>55</v>
      </c>
      <c r="BY198">
        <v>80</v>
      </c>
      <c r="BZ198">
        <v>79</v>
      </c>
      <c r="CA198">
        <v>75</v>
      </c>
      <c r="CB198">
        <v>72</v>
      </c>
      <c r="CC198">
        <v>57</v>
      </c>
      <c r="CD198">
        <v>50</v>
      </c>
      <c r="CE198">
        <v>38</v>
      </c>
      <c r="CF198">
        <v>8</v>
      </c>
      <c r="CG198">
        <v>8</v>
      </c>
      <c r="CH198">
        <v>10</v>
      </c>
      <c r="CI198">
        <v>6</v>
      </c>
      <c r="CJ198">
        <v>10</v>
      </c>
      <c r="CK198" t="s">
        <v>1335</v>
      </c>
    </row>
    <row r="199" spans="1:89" x14ac:dyDescent="0.3">
      <c r="A199">
        <v>1138</v>
      </c>
      <c r="B199">
        <v>212678</v>
      </c>
      <c r="C199" t="s">
        <v>1336</v>
      </c>
      <c r="D199">
        <v>24</v>
      </c>
      <c r="E199" t="s">
        <v>1337</v>
      </c>
      <c r="F199" t="s">
        <v>859</v>
      </c>
      <c r="G199" t="s">
        <v>860</v>
      </c>
      <c r="H199">
        <v>77</v>
      </c>
      <c r="I199">
        <v>82</v>
      </c>
      <c r="J199" t="s">
        <v>1168</v>
      </c>
      <c r="K199" t="s">
        <v>1169</v>
      </c>
      <c r="L199" t="s">
        <v>836</v>
      </c>
      <c r="M199" t="s">
        <v>612</v>
      </c>
      <c r="N199">
        <v>2032</v>
      </c>
      <c r="O199" t="s">
        <v>96</v>
      </c>
      <c r="P199">
        <v>1</v>
      </c>
      <c r="Q199">
        <v>2</v>
      </c>
      <c r="R199">
        <v>3</v>
      </c>
      <c r="S199" t="s">
        <v>201</v>
      </c>
      <c r="T199" t="s">
        <v>236</v>
      </c>
      <c r="U199" t="s">
        <v>391</v>
      </c>
      <c r="V199" t="s">
        <v>48</v>
      </c>
      <c r="W199">
        <v>6</v>
      </c>
      <c r="X199" t="s">
        <v>228</v>
      </c>
      <c r="Z199">
        <v>2022</v>
      </c>
      <c r="AA199" t="s">
        <v>157</v>
      </c>
      <c r="AB199" t="s">
        <v>102</v>
      </c>
      <c r="AC199" t="s">
        <v>810</v>
      </c>
      <c r="AD199" t="s">
        <v>810</v>
      </c>
      <c r="AE199" t="s">
        <v>810</v>
      </c>
      <c r="AF199" t="s">
        <v>419</v>
      </c>
      <c r="AG199" t="s">
        <v>448</v>
      </c>
      <c r="AH199" t="s">
        <v>448</v>
      </c>
      <c r="AI199" t="s">
        <v>448</v>
      </c>
      <c r="AJ199" t="s">
        <v>419</v>
      </c>
      <c r="AK199" t="s">
        <v>521</v>
      </c>
      <c r="AL199" t="s">
        <v>521</v>
      </c>
      <c r="AM199" t="s">
        <v>521</v>
      </c>
      <c r="AN199" t="s">
        <v>496</v>
      </c>
      <c r="AO199" t="s">
        <v>449</v>
      </c>
      <c r="AP199" t="s">
        <v>449</v>
      </c>
      <c r="AQ199" t="s">
        <v>449</v>
      </c>
      <c r="AR199" t="s">
        <v>496</v>
      </c>
      <c r="AS199" t="s">
        <v>406</v>
      </c>
      <c r="AT199" t="s">
        <v>436</v>
      </c>
      <c r="AU199" t="s">
        <v>436</v>
      </c>
      <c r="AV199" t="s">
        <v>436</v>
      </c>
      <c r="AW199" t="s">
        <v>406</v>
      </c>
      <c r="AX199" t="s">
        <v>504</v>
      </c>
      <c r="AY199" t="s">
        <v>419</v>
      </c>
      <c r="AZ199" t="s">
        <v>419</v>
      </c>
      <c r="BA199" t="s">
        <v>419</v>
      </c>
      <c r="BB199" t="s">
        <v>504</v>
      </c>
      <c r="BC199">
        <v>77</v>
      </c>
      <c r="BD199">
        <v>55</v>
      </c>
      <c r="BE199">
        <v>56</v>
      </c>
      <c r="BF199">
        <v>73</v>
      </c>
      <c r="BG199">
        <v>54</v>
      </c>
      <c r="BH199">
        <v>73</v>
      </c>
      <c r="BI199">
        <v>75</v>
      </c>
      <c r="BJ199">
        <v>70</v>
      </c>
      <c r="BK199">
        <v>74</v>
      </c>
      <c r="BL199">
        <v>74</v>
      </c>
      <c r="BM199">
        <v>77</v>
      </c>
      <c r="BN199">
        <v>79</v>
      </c>
      <c r="BO199">
        <v>76</v>
      </c>
      <c r="BP199">
        <v>73</v>
      </c>
      <c r="BQ199">
        <v>72</v>
      </c>
      <c r="BR199">
        <v>69</v>
      </c>
      <c r="BS199">
        <v>69</v>
      </c>
      <c r="BT199">
        <v>89</v>
      </c>
      <c r="BU199">
        <v>65</v>
      </c>
      <c r="BV199">
        <v>59</v>
      </c>
      <c r="BW199">
        <v>68</v>
      </c>
      <c r="BX199">
        <v>73</v>
      </c>
      <c r="BY199">
        <v>65</v>
      </c>
      <c r="BZ199">
        <v>73</v>
      </c>
      <c r="CA199">
        <v>62</v>
      </c>
      <c r="CB199">
        <v>74</v>
      </c>
      <c r="CC199">
        <v>74</v>
      </c>
      <c r="CD199">
        <v>76</v>
      </c>
      <c r="CE199">
        <v>77</v>
      </c>
      <c r="CF199">
        <v>10</v>
      </c>
      <c r="CG199">
        <v>12</v>
      </c>
      <c r="CH199">
        <v>10</v>
      </c>
      <c r="CI199">
        <v>15</v>
      </c>
      <c r="CJ199">
        <v>8</v>
      </c>
      <c r="CK199" t="s">
        <v>1116</v>
      </c>
    </row>
    <row r="200" spans="1:89" x14ac:dyDescent="0.3">
      <c r="A200">
        <v>1139</v>
      </c>
      <c r="B200">
        <v>189127</v>
      </c>
      <c r="C200" t="s">
        <v>1338</v>
      </c>
      <c r="D200">
        <v>27</v>
      </c>
      <c r="E200" t="s">
        <v>1339</v>
      </c>
      <c r="F200" t="s">
        <v>1236</v>
      </c>
      <c r="G200" t="s">
        <v>1237</v>
      </c>
      <c r="H200">
        <v>77</v>
      </c>
      <c r="I200">
        <v>79</v>
      </c>
      <c r="J200" t="s">
        <v>823</v>
      </c>
      <c r="K200" t="s">
        <v>824</v>
      </c>
      <c r="L200" t="s">
        <v>853</v>
      </c>
      <c r="M200" t="s">
        <v>1108</v>
      </c>
      <c r="N200">
        <v>1706</v>
      </c>
      <c r="O200" t="s">
        <v>121</v>
      </c>
      <c r="P200">
        <v>1</v>
      </c>
      <c r="Q200">
        <v>3</v>
      </c>
      <c r="R200">
        <v>2</v>
      </c>
      <c r="S200" t="s">
        <v>380</v>
      </c>
      <c r="T200" t="s">
        <v>122</v>
      </c>
      <c r="U200" t="s">
        <v>391</v>
      </c>
      <c r="V200" t="s">
        <v>51</v>
      </c>
      <c r="W200">
        <v>4</v>
      </c>
      <c r="X200" t="s">
        <v>1340</v>
      </c>
      <c r="Z200">
        <v>2020</v>
      </c>
      <c r="AA200" t="s">
        <v>215</v>
      </c>
      <c r="AB200" t="s">
        <v>216</v>
      </c>
      <c r="AC200" t="s">
        <v>421</v>
      </c>
      <c r="AD200" t="s">
        <v>421</v>
      </c>
      <c r="AE200" t="s">
        <v>421</v>
      </c>
      <c r="AF200" t="s">
        <v>652</v>
      </c>
      <c r="AG200" t="s">
        <v>893</v>
      </c>
      <c r="AH200" t="s">
        <v>893</v>
      </c>
      <c r="AI200" t="s">
        <v>893</v>
      </c>
      <c r="AJ200" t="s">
        <v>652</v>
      </c>
      <c r="AK200" t="s">
        <v>422</v>
      </c>
      <c r="AL200" t="s">
        <v>422</v>
      </c>
      <c r="AM200" t="s">
        <v>422</v>
      </c>
      <c r="AN200" t="s">
        <v>699</v>
      </c>
      <c r="AO200" t="s">
        <v>110</v>
      </c>
      <c r="AP200" t="s">
        <v>110</v>
      </c>
      <c r="AQ200" t="s">
        <v>110</v>
      </c>
      <c r="AR200" t="s">
        <v>699</v>
      </c>
      <c r="AS200" t="s">
        <v>503</v>
      </c>
      <c r="AT200" t="s">
        <v>419</v>
      </c>
      <c r="AU200" t="s">
        <v>419</v>
      </c>
      <c r="AV200" t="s">
        <v>419</v>
      </c>
      <c r="AW200" t="s">
        <v>503</v>
      </c>
      <c r="AX200" t="s">
        <v>521</v>
      </c>
      <c r="AY200" t="s">
        <v>504</v>
      </c>
      <c r="AZ200" t="s">
        <v>504</v>
      </c>
      <c r="BA200" t="s">
        <v>504</v>
      </c>
      <c r="BB200" t="s">
        <v>521</v>
      </c>
      <c r="BC200">
        <v>43</v>
      </c>
      <c r="BD200">
        <v>26</v>
      </c>
      <c r="BE200">
        <v>78</v>
      </c>
      <c r="BF200">
        <v>71</v>
      </c>
      <c r="BG200">
        <v>42</v>
      </c>
      <c r="BH200">
        <v>52</v>
      </c>
      <c r="BI200">
        <v>36</v>
      </c>
      <c r="BJ200">
        <v>36</v>
      </c>
      <c r="BK200">
        <v>66</v>
      </c>
      <c r="BL200">
        <v>60</v>
      </c>
      <c r="BM200">
        <v>74</v>
      </c>
      <c r="BN200">
        <v>72</v>
      </c>
      <c r="BO200">
        <v>65</v>
      </c>
      <c r="BP200">
        <v>72</v>
      </c>
      <c r="BQ200">
        <v>62</v>
      </c>
      <c r="BR200">
        <v>42</v>
      </c>
      <c r="BS200">
        <v>82</v>
      </c>
      <c r="BT200">
        <v>74</v>
      </c>
      <c r="BU200">
        <v>79</v>
      </c>
      <c r="BV200">
        <v>31</v>
      </c>
      <c r="BW200">
        <v>80</v>
      </c>
      <c r="BX200">
        <v>78</v>
      </c>
      <c r="BY200">
        <v>24</v>
      </c>
      <c r="BZ200">
        <v>44</v>
      </c>
      <c r="CA200">
        <v>38</v>
      </c>
      <c r="CB200">
        <v>74</v>
      </c>
      <c r="CC200">
        <v>74</v>
      </c>
      <c r="CD200">
        <v>76</v>
      </c>
      <c r="CE200">
        <v>75</v>
      </c>
      <c r="CF200">
        <v>13</v>
      </c>
      <c r="CG200">
        <v>9</v>
      </c>
      <c r="CH200">
        <v>8</v>
      </c>
      <c r="CI200">
        <v>14</v>
      </c>
      <c r="CJ200">
        <v>10</v>
      </c>
      <c r="CK200" t="s">
        <v>1341</v>
      </c>
    </row>
    <row r="201" spans="1:89" x14ac:dyDescent="0.3">
      <c r="A201">
        <v>1151</v>
      </c>
      <c r="B201">
        <v>199633</v>
      </c>
      <c r="C201" t="s">
        <v>1342</v>
      </c>
      <c r="D201">
        <v>29</v>
      </c>
      <c r="E201" t="s">
        <v>1343</v>
      </c>
      <c r="F201" t="s">
        <v>130</v>
      </c>
      <c r="G201" t="s">
        <v>131</v>
      </c>
      <c r="H201">
        <v>77</v>
      </c>
      <c r="I201">
        <v>77</v>
      </c>
      <c r="J201" t="s">
        <v>1344</v>
      </c>
      <c r="K201" t="s">
        <v>1345</v>
      </c>
      <c r="L201" t="s">
        <v>491</v>
      </c>
      <c r="M201" t="s">
        <v>772</v>
      </c>
      <c r="N201">
        <v>2051</v>
      </c>
      <c r="O201" t="s">
        <v>121</v>
      </c>
      <c r="P201">
        <v>1</v>
      </c>
      <c r="Q201">
        <v>3</v>
      </c>
      <c r="R201">
        <v>2</v>
      </c>
      <c r="S201" t="s">
        <v>136</v>
      </c>
      <c r="T201" t="s">
        <v>122</v>
      </c>
      <c r="U201" t="s">
        <v>99</v>
      </c>
      <c r="V201" t="s">
        <v>52</v>
      </c>
      <c r="W201">
        <v>2</v>
      </c>
      <c r="X201" t="s">
        <v>1346</v>
      </c>
      <c r="Z201">
        <v>2021</v>
      </c>
      <c r="AA201" t="s">
        <v>157</v>
      </c>
      <c r="AB201" t="s">
        <v>350</v>
      </c>
      <c r="AC201" t="s">
        <v>448</v>
      </c>
      <c r="AD201" t="s">
        <v>448</v>
      </c>
      <c r="AE201" t="s">
        <v>448</v>
      </c>
      <c r="AF201" t="s">
        <v>449</v>
      </c>
      <c r="AG201" t="s">
        <v>419</v>
      </c>
      <c r="AH201" t="s">
        <v>419</v>
      </c>
      <c r="AI201" t="s">
        <v>419</v>
      </c>
      <c r="AJ201" t="s">
        <v>449</v>
      </c>
      <c r="AK201" t="s">
        <v>449</v>
      </c>
      <c r="AL201" t="s">
        <v>449</v>
      </c>
      <c r="AM201" t="s">
        <v>449</v>
      </c>
      <c r="AN201" t="s">
        <v>436</v>
      </c>
      <c r="AO201" t="s">
        <v>436</v>
      </c>
      <c r="AP201" t="s">
        <v>436</v>
      </c>
      <c r="AQ201" t="s">
        <v>436</v>
      </c>
      <c r="AR201" t="s">
        <v>436</v>
      </c>
      <c r="AS201" t="s">
        <v>406</v>
      </c>
      <c r="AT201" t="s">
        <v>406</v>
      </c>
      <c r="AU201" t="s">
        <v>406</v>
      </c>
      <c r="AV201" t="s">
        <v>406</v>
      </c>
      <c r="AW201" t="s">
        <v>406</v>
      </c>
      <c r="AX201" t="s">
        <v>406</v>
      </c>
      <c r="AY201" t="s">
        <v>504</v>
      </c>
      <c r="AZ201" t="s">
        <v>504</v>
      </c>
      <c r="BA201" t="s">
        <v>504</v>
      </c>
      <c r="BB201" t="s">
        <v>406</v>
      </c>
      <c r="BC201">
        <v>81</v>
      </c>
      <c r="BD201">
        <v>52</v>
      </c>
      <c r="BE201">
        <v>73</v>
      </c>
      <c r="BF201">
        <v>75</v>
      </c>
      <c r="BG201">
        <v>70</v>
      </c>
      <c r="BH201">
        <v>75</v>
      </c>
      <c r="BI201">
        <v>77</v>
      </c>
      <c r="BJ201">
        <v>46</v>
      </c>
      <c r="BK201">
        <v>74</v>
      </c>
      <c r="BL201">
        <v>77</v>
      </c>
      <c r="BM201">
        <v>74</v>
      </c>
      <c r="BN201">
        <v>70</v>
      </c>
      <c r="BO201">
        <v>69</v>
      </c>
      <c r="BP201">
        <v>78</v>
      </c>
      <c r="BQ201">
        <v>71</v>
      </c>
      <c r="BR201">
        <v>72</v>
      </c>
      <c r="BS201">
        <v>77</v>
      </c>
      <c r="BT201">
        <v>79</v>
      </c>
      <c r="BU201">
        <v>73</v>
      </c>
      <c r="BV201">
        <v>68</v>
      </c>
      <c r="BW201">
        <v>76</v>
      </c>
      <c r="BX201">
        <v>76</v>
      </c>
      <c r="BY201">
        <v>70</v>
      </c>
      <c r="BZ201">
        <v>75</v>
      </c>
      <c r="CA201">
        <v>49</v>
      </c>
      <c r="CB201">
        <v>76</v>
      </c>
      <c r="CC201">
        <v>78</v>
      </c>
      <c r="CD201">
        <v>77</v>
      </c>
      <c r="CE201">
        <v>76</v>
      </c>
      <c r="CF201">
        <v>11</v>
      </c>
      <c r="CG201">
        <v>6</v>
      </c>
      <c r="CH201">
        <v>6</v>
      </c>
      <c r="CI201">
        <v>13</v>
      </c>
      <c r="CJ201">
        <v>7</v>
      </c>
      <c r="CK201" t="s">
        <v>497</v>
      </c>
    </row>
    <row r="202" spans="1:89" x14ac:dyDescent="0.3">
      <c r="A202">
        <v>1160</v>
      </c>
      <c r="B202">
        <v>216796</v>
      </c>
      <c r="C202" t="s">
        <v>1347</v>
      </c>
      <c r="D202">
        <v>25</v>
      </c>
      <c r="E202" t="s">
        <v>1348</v>
      </c>
      <c r="F202" t="s">
        <v>90</v>
      </c>
      <c r="G202" t="s">
        <v>91</v>
      </c>
      <c r="H202">
        <v>77</v>
      </c>
      <c r="I202">
        <v>80</v>
      </c>
      <c r="J202" t="s">
        <v>1349</v>
      </c>
      <c r="K202" t="s">
        <v>1350</v>
      </c>
      <c r="L202" t="s">
        <v>749</v>
      </c>
      <c r="M202" t="s">
        <v>848</v>
      </c>
      <c r="N202">
        <v>1929</v>
      </c>
      <c r="O202" t="s">
        <v>96</v>
      </c>
      <c r="P202">
        <v>2</v>
      </c>
      <c r="Q202">
        <v>4</v>
      </c>
      <c r="R202">
        <v>3</v>
      </c>
      <c r="S202" t="s">
        <v>201</v>
      </c>
      <c r="T202" t="s">
        <v>236</v>
      </c>
      <c r="U202" t="s">
        <v>99</v>
      </c>
      <c r="V202" t="s">
        <v>42</v>
      </c>
      <c r="W202">
        <v>11</v>
      </c>
      <c r="X202" t="s">
        <v>375</v>
      </c>
      <c r="Z202">
        <v>2022</v>
      </c>
      <c r="AA202" t="s">
        <v>101</v>
      </c>
      <c r="AB202" t="s">
        <v>565</v>
      </c>
      <c r="AC202" t="s">
        <v>419</v>
      </c>
      <c r="AD202" t="s">
        <v>419</v>
      </c>
      <c r="AE202" t="s">
        <v>419</v>
      </c>
      <c r="AF202" t="s">
        <v>406</v>
      </c>
      <c r="AG202" t="s">
        <v>504</v>
      </c>
      <c r="AH202" t="s">
        <v>504</v>
      </c>
      <c r="AI202" t="s">
        <v>504</v>
      </c>
      <c r="AJ202" t="s">
        <v>406</v>
      </c>
      <c r="AK202" t="s">
        <v>504</v>
      </c>
      <c r="AL202" t="s">
        <v>504</v>
      </c>
      <c r="AM202" t="s">
        <v>504</v>
      </c>
      <c r="AN202" t="s">
        <v>504</v>
      </c>
      <c r="AO202" t="s">
        <v>521</v>
      </c>
      <c r="AP202" t="s">
        <v>521</v>
      </c>
      <c r="AQ202" t="s">
        <v>521</v>
      </c>
      <c r="AR202" t="s">
        <v>504</v>
      </c>
      <c r="AS202" t="s">
        <v>494</v>
      </c>
      <c r="AT202" t="s">
        <v>110</v>
      </c>
      <c r="AU202" t="s">
        <v>110</v>
      </c>
      <c r="AV202" t="s">
        <v>110</v>
      </c>
      <c r="AW202" t="s">
        <v>494</v>
      </c>
      <c r="AX202" t="s">
        <v>501</v>
      </c>
      <c r="AY202" t="s">
        <v>893</v>
      </c>
      <c r="AZ202" t="s">
        <v>893</v>
      </c>
      <c r="BA202" t="s">
        <v>893</v>
      </c>
      <c r="BB202" t="s">
        <v>501</v>
      </c>
      <c r="BC202">
        <v>75</v>
      </c>
      <c r="BD202">
        <v>75</v>
      </c>
      <c r="BE202">
        <v>53</v>
      </c>
      <c r="BF202">
        <v>76</v>
      </c>
      <c r="BG202">
        <v>59</v>
      </c>
      <c r="BH202">
        <v>79</v>
      </c>
      <c r="BI202">
        <v>77</v>
      </c>
      <c r="BJ202">
        <v>72</v>
      </c>
      <c r="BK202">
        <v>72</v>
      </c>
      <c r="BL202">
        <v>78</v>
      </c>
      <c r="BM202">
        <v>79</v>
      </c>
      <c r="BN202">
        <v>72</v>
      </c>
      <c r="BO202">
        <v>80</v>
      </c>
      <c r="BP202">
        <v>75</v>
      </c>
      <c r="BQ202">
        <v>82</v>
      </c>
      <c r="BR202">
        <v>80</v>
      </c>
      <c r="BS202">
        <v>63</v>
      </c>
      <c r="BT202">
        <v>72</v>
      </c>
      <c r="BU202">
        <v>34</v>
      </c>
      <c r="BV202">
        <v>75</v>
      </c>
      <c r="BW202">
        <v>80</v>
      </c>
      <c r="BX202">
        <v>34</v>
      </c>
      <c r="BY202">
        <v>73</v>
      </c>
      <c r="BZ202">
        <v>73</v>
      </c>
      <c r="CA202">
        <v>66</v>
      </c>
      <c r="CB202">
        <v>67</v>
      </c>
      <c r="CC202">
        <v>63</v>
      </c>
      <c r="CD202">
        <v>35</v>
      </c>
      <c r="CE202">
        <v>27</v>
      </c>
      <c r="CF202">
        <v>8</v>
      </c>
      <c r="CG202">
        <v>6</v>
      </c>
      <c r="CH202">
        <v>6</v>
      </c>
      <c r="CI202">
        <v>16</v>
      </c>
      <c r="CJ202">
        <v>14</v>
      </c>
      <c r="CK202" t="s">
        <v>1351</v>
      </c>
    </row>
    <row r="203" spans="1:89" x14ac:dyDescent="0.3">
      <c r="A203">
        <v>1164</v>
      </c>
      <c r="B203">
        <v>222943</v>
      </c>
      <c r="C203" t="s">
        <v>1352</v>
      </c>
      <c r="D203">
        <v>26</v>
      </c>
      <c r="E203" t="s">
        <v>1353</v>
      </c>
      <c r="F203" t="s">
        <v>197</v>
      </c>
      <c r="G203" t="s">
        <v>198</v>
      </c>
      <c r="H203">
        <v>77</v>
      </c>
      <c r="I203">
        <v>77</v>
      </c>
      <c r="J203" t="s">
        <v>1007</v>
      </c>
      <c r="K203" t="s">
        <v>1008</v>
      </c>
      <c r="L203" t="s">
        <v>842</v>
      </c>
      <c r="M203" t="s">
        <v>848</v>
      </c>
      <c r="N203">
        <v>1960</v>
      </c>
      <c r="O203" t="s">
        <v>96</v>
      </c>
      <c r="P203">
        <v>1</v>
      </c>
      <c r="Q203">
        <v>3</v>
      </c>
      <c r="R203">
        <v>4</v>
      </c>
      <c r="S203" t="s">
        <v>201</v>
      </c>
      <c r="T203" t="s">
        <v>122</v>
      </c>
      <c r="U203" t="s">
        <v>99</v>
      </c>
      <c r="V203" t="s">
        <v>38</v>
      </c>
      <c r="W203">
        <v>23</v>
      </c>
      <c r="Y203" t="s">
        <v>1354</v>
      </c>
      <c r="Z203" t="s">
        <v>292</v>
      </c>
      <c r="AA203" t="s">
        <v>417</v>
      </c>
      <c r="AB203" t="s">
        <v>238</v>
      </c>
      <c r="AC203" t="s">
        <v>521</v>
      </c>
      <c r="AD203" t="s">
        <v>521</v>
      </c>
      <c r="AE203" t="s">
        <v>521</v>
      </c>
      <c r="AF203" t="s">
        <v>406</v>
      </c>
      <c r="AG203" t="s">
        <v>436</v>
      </c>
      <c r="AH203" t="s">
        <v>436</v>
      </c>
      <c r="AI203" t="s">
        <v>436</v>
      </c>
      <c r="AJ203" t="s">
        <v>406</v>
      </c>
      <c r="AK203" t="s">
        <v>504</v>
      </c>
      <c r="AL203" t="s">
        <v>504</v>
      </c>
      <c r="AM203" t="s">
        <v>504</v>
      </c>
      <c r="AN203" t="s">
        <v>406</v>
      </c>
      <c r="AO203" t="s">
        <v>419</v>
      </c>
      <c r="AP203" t="s">
        <v>419</v>
      </c>
      <c r="AQ203" t="s">
        <v>419</v>
      </c>
      <c r="AR203" t="s">
        <v>406</v>
      </c>
      <c r="AS203" t="s">
        <v>493</v>
      </c>
      <c r="AT203" t="s">
        <v>108</v>
      </c>
      <c r="AU203" t="s">
        <v>108</v>
      </c>
      <c r="AV203" t="s">
        <v>108</v>
      </c>
      <c r="AW203" t="s">
        <v>493</v>
      </c>
      <c r="AX203" t="s">
        <v>495</v>
      </c>
      <c r="AY203" t="s">
        <v>596</v>
      </c>
      <c r="AZ203" t="s">
        <v>596</v>
      </c>
      <c r="BA203" t="s">
        <v>596</v>
      </c>
      <c r="BB203" t="s">
        <v>495</v>
      </c>
      <c r="BC203">
        <v>79</v>
      </c>
      <c r="BD203">
        <v>70</v>
      </c>
      <c r="BE203">
        <v>44</v>
      </c>
      <c r="BF203">
        <v>76</v>
      </c>
      <c r="BG203">
        <v>56</v>
      </c>
      <c r="BH203">
        <v>74</v>
      </c>
      <c r="BI203">
        <v>81</v>
      </c>
      <c r="BJ203">
        <v>76</v>
      </c>
      <c r="BK203">
        <v>72</v>
      </c>
      <c r="BL203">
        <v>75</v>
      </c>
      <c r="BM203">
        <v>87</v>
      </c>
      <c r="BN203">
        <v>85</v>
      </c>
      <c r="BO203">
        <v>86</v>
      </c>
      <c r="BP203">
        <v>73</v>
      </c>
      <c r="BQ203">
        <v>79</v>
      </c>
      <c r="BR203">
        <v>67</v>
      </c>
      <c r="BS203">
        <v>36</v>
      </c>
      <c r="BT203">
        <v>71</v>
      </c>
      <c r="BU203">
        <v>69</v>
      </c>
      <c r="BV203">
        <v>66</v>
      </c>
      <c r="BW203">
        <v>60</v>
      </c>
      <c r="BX203">
        <v>52</v>
      </c>
      <c r="BY203">
        <v>76</v>
      </c>
      <c r="BZ203">
        <v>77</v>
      </c>
      <c r="CA203">
        <v>59</v>
      </c>
      <c r="CB203">
        <v>73</v>
      </c>
      <c r="CC203">
        <v>55</v>
      </c>
      <c r="CD203">
        <v>51</v>
      </c>
      <c r="CE203">
        <v>46</v>
      </c>
      <c r="CF203">
        <v>11</v>
      </c>
      <c r="CG203">
        <v>16</v>
      </c>
      <c r="CH203">
        <v>13</v>
      </c>
      <c r="CI203">
        <v>13</v>
      </c>
      <c r="CJ203">
        <v>9</v>
      </c>
    </row>
    <row r="204" spans="1:89" x14ac:dyDescent="0.3">
      <c r="A204">
        <v>1167</v>
      </c>
      <c r="B204">
        <v>199393</v>
      </c>
      <c r="C204" t="s">
        <v>1355</v>
      </c>
      <c r="D204">
        <v>30</v>
      </c>
      <c r="E204" t="s">
        <v>1356</v>
      </c>
      <c r="F204" t="s">
        <v>279</v>
      </c>
      <c r="G204" t="s">
        <v>280</v>
      </c>
      <c r="H204">
        <v>77</v>
      </c>
      <c r="I204">
        <v>77</v>
      </c>
      <c r="J204" t="s">
        <v>1357</v>
      </c>
      <c r="K204" t="s">
        <v>1358</v>
      </c>
      <c r="L204" t="s">
        <v>491</v>
      </c>
      <c r="M204" t="s">
        <v>967</v>
      </c>
      <c r="N204">
        <v>1754</v>
      </c>
      <c r="O204" t="s">
        <v>96</v>
      </c>
      <c r="P204">
        <v>2</v>
      </c>
      <c r="Q204">
        <v>2</v>
      </c>
      <c r="R204">
        <v>2</v>
      </c>
      <c r="S204" t="s">
        <v>251</v>
      </c>
      <c r="T204" t="s">
        <v>122</v>
      </c>
      <c r="U204" t="s">
        <v>391</v>
      </c>
      <c r="V204" t="s">
        <v>49</v>
      </c>
      <c r="W204">
        <v>4</v>
      </c>
      <c r="X204" t="s">
        <v>871</v>
      </c>
      <c r="Z204">
        <v>2020</v>
      </c>
      <c r="AA204" t="s">
        <v>125</v>
      </c>
      <c r="AB204" t="s">
        <v>138</v>
      </c>
      <c r="AC204" t="s">
        <v>699</v>
      </c>
      <c r="AD204" t="s">
        <v>699</v>
      </c>
      <c r="AE204" t="s">
        <v>699</v>
      </c>
      <c r="AF204" t="s">
        <v>597</v>
      </c>
      <c r="AG204" t="s">
        <v>422</v>
      </c>
      <c r="AH204" t="s">
        <v>422</v>
      </c>
      <c r="AI204" t="s">
        <v>422</v>
      </c>
      <c r="AJ204" t="s">
        <v>597</v>
      </c>
      <c r="AK204" t="s">
        <v>699</v>
      </c>
      <c r="AL204" t="s">
        <v>699</v>
      </c>
      <c r="AM204" t="s">
        <v>699</v>
      </c>
      <c r="AN204" t="s">
        <v>596</v>
      </c>
      <c r="AO204" t="s">
        <v>109</v>
      </c>
      <c r="AP204" t="s">
        <v>109</v>
      </c>
      <c r="AQ204" t="s">
        <v>109</v>
      </c>
      <c r="AR204" t="s">
        <v>596</v>
      </c>
      <c r="AS204" t="s">
        <v>503</v>
      </c>
      <c r="AT204" t="s">
        <v>449</v>
      </c>
      <c r="AU204" t="s">
        <v>449</v>
      </c>
      <c r="AV204" t="s">
        <v>449</v>
      </c>
      <c r="AW204" t="s">
        <v>503</v>
      </c>
      <c r="AX204" t="s">
        <v>448</v>
      </c>
      <c r="AY204" t="s">
        <v>406</v>
      </c>
      <c r="AZ204" t="s">
        <v>406</v>
      </c>
      <c r="BA204" t="s">
        <v>406</v>
      </c>
      <c r="BB204" t="s">
        <v>448</v>
      </c>
      <c r="BC204">
        <v>61</v>
      </c>
      <c r="BD204">
        <v>41</v>
      </c>
      <c r="BE204">
        <v>68</v>
      </c>
      <c r="BF204">
        <v>68</v>
      </c>
      <c r="BG204">
        <v>45</v>
      </c>
      <c r="BH204">
        <v>57</v>
      </c>
      <c r="BI204">
        <v>36</v>
      </c>
      <c r="BJ204">
        <v>41</v>
      </c>
      <c r="BK204">
        <v>68</v>
      </c>
      <c r="BL204">
        <v>60</v>
      </c>
      <c r="BM204">
        <v>49</v>
      </c>
      <c r="BN204">
        <v>63</v>
      </c>
      <c r="BO204">
        <v>54</v>
      </c>
      <c r="BP204">
        <v>69</v>
      </c>
      <c r="BQ204">
        <v>34</v>
      </c>
      <c r="BR204">
        <v>75</v>
      </c>
      <c r="BS204">
        <v>76</v>
      </c>
      <c r="BT204">
        <v>67</v>
      </c>
      <c r="BU204">
        <v>90</v>
      </c>
      <c r="BV204">
        <v>57</v>
      </c>
      <c r="BW204">
        <v>86</v>
      </c>
      <c r="BX204">
        <v>77</v>
      </c>
      <c r="BY204">
        <v>22</v>
      </c>
      <c r="BZ204">
        <v>52</v>
      </c>
      <c r="CA204">
        <v>45</v>
      </c>
      <c r="CB204">
        <v>73</v>
      </c>
      <c r="CC204">
        <v>77</v>
      </c>
      <c r="CD204">
        <v>79</v>
      </c>
      <c r="CE204">
        <v>75</v>
      </c>
      <c r="CF204">
        <v>15</v>
      </c>
      <c r="CG204">
        <v>16</v>
      </c>
      <c r="CH204">
        <v>10</v>
      </c>
      <c r="CI204">
        <v>15</v>
      </c>
      <c r="CJ204">
        <v>6</v>
      </c>
      <c r="CK204" t="s">
        <v>497</v>
      </c>
    </row>
    <row r="205" spans="1:89" x14ac:dyDescent="0.3">
      <c r="A205">
        <v>1168</v>
      </c>
      <c r="B205">
        <v>189410</v>
      </c>
      <c r="C205" t="s">
        <v>1359</v>
      </c>
      <c r="D205">
        <v>28</v>
      </c>
      <c r="E205" t="s">
        <v>1360</v>
      </c>
      <c r="F205" t="s">
        <v>258</v>
      </c>
      <c r="G205" t="s">
        <v>259</v>
      </c>
      <c r="H205">
        <v>77</v>
      </c>
      <c r="I205">
        <v>77</v>
      </c>
      <c r="J205" t="s">
        <v>1361</v>
      </c>
      <c r="K205" t="s">
        <v>1362</v>
      </c>
      <c r="L205" t="s">
        <v>899</v>
      </c>
      <c r="M205" t="s">
        <v>1063</v>
      </c>
      <c r="N205">
        <v>2017</v>
      </c>
      <c r="O205" t="s">
        <v>121</v>
      </c>
      <c r="P205">
        <v>1</v>
      </c>
      <c r="Q205">
        <v>4</v>
      </c>
      <c r="R205">
        <v>3</v>
      </c>
      <c r="S205" t="s">
        <v>136</v>
      </c>
      <c r="T205" t="s">
        <v>122</v>
      </c>
      <c r="U205" t="s">
        <v>391</v>
      </c>
      <c r="V205" t="s">
        <v>39</v>
      </c>
      <c r="W205">
        <v>6</v>
      </c>
      <c r="X205" t="s">
        <v>365</v>
      </c>
      <c r="Z205">
        <v>2021</v>
      </c>
      <c r="AA205" t="s">
        <v>417</v>
      </c>
      <c r="AB205" t="s">
        <v>238</v>
      </c>
      <c r="AC205" t="s">
        <v>108</v>
      </c>
      <c r="AD205" t="s">
        <v>108</v>
      </c>
      <c r="AE205" t="s">
        <v>108</v>
      </c>
      <c r="AF205" t="s">
        <v>448</v>
      </c>
      <c r="AG205" t="s">
        <v>448</v>
      </c>
      <c r="AH205" t="s">
        <v>448</v>
      </c>
      <c r="AI205" t="s">
        <v>448</v>
      </c>
      <c r="AJ205" t="s">
        <v>448</v>
      </c>
      <c r="AK205" t="s">
        <v>449</v>
      </c>
      <c r="AL205" t="s">
        <v>449</v>
      </c>
      <c r="AM205" t="s">
        <v>449</v>
      </c>
      <c r="AN205" t="s">
        <v>449</v>
      </c>
      <c r="AO205" t="s">
        <v>406</v>
      </c>
      <c r="AP205" t="s">
        <v>406</v>
      </c>
      <c r="AQ205" t="s">
        <v>406</v>
      </c>
      <c r="AR205" t="s">
        <v>449</v>
      </c>
      <c r="AS205" t="s">
        <v>436</v>
      </c>
      <c r="AT205" t="s">
        <v>406</v>
      </c>
      <c r="AU205" t="s">
        <v>406</v>
      </c>
      <c r="AV205" t="s">
        <v>406</v>
      </c>
      <c r="AW205" t="s">
        <v>436</v>
      </c>
      <c r="AX205" t="s">
        <v>496</v>
      </c>
      <c r="AY205" t="s">
        <v>419</v>
      </c>
      <c r="AZ205" t="s">
        <v>419</v>
      </c>
      <c r="BA205" t="s">
        <v>419</v>
      </c>
      <c r="BB205" t="s">
        <v>496</v>
      </c>
      <c r="BC205">
        <v>71</v>
      </c>
      <c r="BD205">
        <v>33</v>
      </c>
      <c r="BE205">
        <v>61</v>
      </c>
      <c r="BF205">
        <v>80</v>
      </c>
      <c r="BG205">
        <v>47</v>
      </c>
      <c r="BH205">
        <v>71</v>
      </c>
      <c r="BI205">
        <v>54</v>
      </c>
      <c r="BJ205">
        <v>59</v>
      </c>
      <c r="BK205">
        <v>77</v>
      </c>
      <c r="BL205">
        <v>80</v>
      </c>
      <c r="BM205">
        <v>68</v>
      </c>
      <c r="BN205">
        <v>64</v>
      </c>
      <c r="BO205">
        <v>74</v>
      </c>
      <c r="BP205">
        <v>75</v>
      </c>
      <c r="BQ205">
        <v>75</v>
      </c>
      <c r="BR205">
        <v>75</v>
      </c>
      <c r="BS205">
        <v>73</v>
      </c>
      <c r="BT205">
        <v>90</v>
      </c>
      <c r="BU205">
        <v>68</v>
      </c>
      <c r="BV205">
        <v>77</v>
      </c>
      <c r="BW205">
        <v>79</v>
      </c>
      <c r="BX205">
        <v>72</v>
      </c>
      <c r="BY205">
        <v>70</v>
      </c>
      <c r="BZ205">
        <v>77</v>
      </c>
      <c r="CA205">
        <v>73</v>
      </c>
      <c r="CB205">
        <v>79</v>
      </c>
      <c r="CC205">
        <v>77</v>
      </c>
      <c r="CD205">
        <v>71</v>
      </c>
      <c r="CE205">
        <v>67</v>
      </c>
      <c r="CF205">
        <v>7</v>
      </c>
      <c r="CG205">
        <v>16</v>
      </c>
      <c r="CH205">
        <v>14</v>
      </c>
      <c r="CI205">
        <v>6</v>
      </c>
      <c r="CJ205">
        <v>16</v>
      </c>
      <c r="CK205" t="s">
        <v>1363</v>
      </c>
    </row>
    <row r="206" spans="1:89" x14ac:dyDescent="0.3">
      <c r="A206">
        <v>1170</v>
      </c>
      <c r="B206">
        <v>245221</v>
      </c>
      <c r="C206" t="s">
        <v>1364</v>
      </c>
      <c r="D206">
        <v>26</v>
      </c>
      <c r="E206" t="s">
        <v>1365</v>
      </c>
      <c r="F206" t="s">
        <v>1366</v>
      </c>
      <c r="G206" t="s">
        <v>1367</v>
      </c>
      <c r="H206">
        <v>77</v>
      </c>
      <c r="I206">
        <v>78</v>
      </c>
      <c r="J206" t="s">
        <v>736</v>
      </c>
      <c r="K206" t="s">
        <v>737</v>
      </c>
      <c r="L206" t="s">
        <v>762</v>
      </c>
      <c r="M206" t="s">
        <v>492</v>
      </c>
      <c r="N206">
        <v>1862</v>
      </c>
      <c r="O206" t="s">
        <v>96</v>
      </c>
      <c r="P206">
        <v>2</v>
      </c>
      <c r="Q206">
        <v>3</v>
      </c>
      <c r="R206">
        <v>5</v>
      </c>
      <c r="S206" t="s">
        <v>97</v>
      </c>
      <c r="T206" t="s">
        <v>122</v>
      </c>
      <c r="U206" t="s">
        <v>391</v>
      </c>
      <c r="V206" t="s">
        <v>36</v>
      </c>
      <c r="W206">
        <v>21</v>
      </c>
      <c r="X206" t="s">
        <v>1368</v>
      </c>
      <c r="Z206">
        <v>2019</v>
      </c>
      <c r="AA206" t="s">
        <v>535</v>
      </c>
      <c r="AB206" t="s">
        <v>254</v>
      </c>
      <c r="AC206" t="s">
        <v>522</v>
      </c>
      <c r="AD206" t="s">
        <v>522</v>
      </c>
      <c r="AE206" t="s">
        <v>522</v>
      </c>
      <c r="AF206" t="s">
        <v>504</v>
      </c>
      <c r="AG206" t="s">
        <v>496</v>
      </c>
      <c r="AH206" t="s">
        <v>496</v>
      </c>
      <c r="AI206" t="s">
        <v>496</v>
      </c>
      <c r="AJ206" t="s">
        <v>504</v>
      </c>
      <c r="AK206" t="s">
        <v>504</v>
      </c>
      <c r="AL206" t="s">
        <v>504</v>
      </c>
      <c r="AM206" t="s">
        <v>504</v>
      </c>
      <c r="AN206" t="s">
        <v>504</v>
      </c>
      <c r="AO206" t="s">
        <v>521</v>
      </c>
      <c r="AP206" t="s">
        <v>521</v>
      </c>
      <c r="AQ206" t="s">
        <v>521</v>
      </c>
      <c r="AR206" t="s">
        <v>504</v>
      </c>
      <c r="AS206" t="s">
        <v>420</v>
      </c>
      <c r="AT206" t="s">
        <v>597</v>
      </c>
      <c r="AU206" t="s">
        <v>597</v>
      </c>
      <c r="AV206" t="s">
        <v>597</v>
      </c>
      <c r="AW206" t="s">
        <v>420</v>
      </c>
      <c r="AX206" t="s">
        <v>422</v>
      </c>
      <c r="AY206" t="s">
        <v>598</v>
      </c>
      <c r="AZ206" t="s">
        <v>598</v>
      </c>
      <c r="BA206" t="s">
        <v>598</v>
      </c>
      <c r="BB206" t="s">
        <v>422</v>
      </c>
      <c r="BC206">
        <v>76</v>
      </c>
      <c r="BD206">
        <v>70</v>
      </c>
      <c r="BE206">
        <v>35</v>
      </c>
      <c r="BF206">
        <v>75</v>
      </c>
      <c r="BG206">
        <v>65</v>
      </c>
      <c r="BH206">
        <v>80</v>
      </c>
      <c r="BI206">
        <v>77</v>
      </c>
      <c r="BJ206">
        <v>75</v>
      </c>
      <c r="BK206">
        <v>77</v>
      </c>
      <c r="BL206">
        <v>76</v>
      </c>
      <c r="BM206">
        <v>85</v>
      </c>
      <c r="BN206">
        <v>77</v>
      </c>
      <c r="BO206">
        <v>87</v>
      </c>
      <c r="BP206">
        <v>65</v>
      </c>
      <c r="BQ206">
        <v>85</v>
      </c>
      <c r="BR206">
        <v>72</v>
      </c>
      <c r="BS206">
        <v>53</v>
      </c>
      <c r="BT206">
        <v>74</v>
      </c>
      <c r="BU206">
        <v>43</v>
      </c>
      <c r="BV206">
        <v>72</v>
      </c>
      <c r="BW206">
        <v>44</v>
      </c>
      <c r="BX206">
        <v>25</v>
      </c>
      <c r="BY206">
        <v>70</v>
      </c>
      <c r="BZ206">
        <v>80</v>
      </c>
      <c r="CA206">
        <v>64</v>
      </c>
      <c r="CB206">
        <v>68</v>
      </c>
      <c r="CC206">
        <v>46</v>
      </c>
      <c r="CD206">
        <v>26</v>
      </c>
      <c r="CE206">
        <v>30</v>
      </c>
      <c r="CF206">
        <v>12</v>
      </c>
      <c r="CG206">
        <v>13</v>
      </c>
      <c r="CH206">
        <v>14</v>
      </c>
      <c r="CI206">
        <v>11</v>
      </c>
      <c r="CJ206">
        <v>8</v>
      </c>
      <c r="CK206" t="s">
        <v>1327</v>
      </c>
    </row>
    <row r="207" spans="1:89" x14ac:dyDescent="0.3">
      <c r="A207">
        <v>1171</v>
      </c>
      <c r="B207">
        <v>173030</v>
      </c>
      <c r="C207" t="s">
        <v>1369</v>
      </c>
      <c r="D207">
        <v>30</v>
      </c>
      <c r="E207" t="s">
        <v>1370</v>
      </c>
      <c r="F207" t="s">
        <v>90</v>
      </c>
      <c r="G207" t="s">
        <v>91</v>
      </c>
      <c r="H207">
        <v>77</v>
      </c>
      <c r="I207">
        <v>77</v>
      </c>
      <c r="J207" t="s">
        <v>1371</v>
      </c>
      <c r="K207" t="s">
        <v>1372</v>
      </c>
      <c r="L207" t="s">
        <v>853</v>
      </c>
      <c r="M207" t="s">
        <v>1373</v>
      </c>
      <c r="N207">
        <v>2073</v>
      </c>
      <c r="O207" t="s">
        <v>121</v>
      </c>
      <c r="P207">
        <v>1</v>
      </c>
      <c r="Q207">
        <v>4</v>
      </c>
      <c r="R207">
        <v>4</v>
      </c>
      <c r="S207" t="s">
        <v>97</v>
      </c>
      <c r="T207" t="s">
        <v>122</v>
      </c>
      <c r="U207" t="s">
        <v>391</v>
      </c>
      <c r="V207" t="s">
        <v>41</v>
      </c>
      <c r="W207">
        <v>8</v>
      </c>
      <c r="X207" t="s">
        <v>228</v>
      </c>
      <c r="Z207">
        <v>2020</v>
      </c>
      <c r="AA207" t="s">
        <v>157</v>
      </c>
      <c r="AB207" t="s">
        <v>216</v>
      </c>
      <c r="AC207" t="s">
        <v>496</v>
      </c>
      <c r="AD207" t="s">
        <v>496</v>
      </c>
      <c r="AE207" t="s">
        <v>496</v>
      </c>
      <c r="AF207" t="s">
        <v>504</v>
      </c>
      <c r="AG207" t="s">
        <v>504</v>
      </c>
      <c r="AH207" t="s">
        <v>504</v>
      </c>
      <c r="AI207" t="s">
        <v>504</v>
      </c>
      <c r="AJ207" t="s">
        <v>504</v>
      </c>
      <c r="AK207" t="s">
        <v>406</v>
      </c>
      <c r="AL207" t="s">
        <v>406</v>
      </c>
      <c r="AM207" t="s">
        <v>406</v>
      </c>
      <c r="AN207" t="s">
        <v>504</v>
      </c>
      <c r="AO207" t="s">
        <v>436</v>
      </c>
      <c r="AP207" t="s">
        <v>436</v>
      </c>
      <c r="AQ207" t="s">
        <v>436</v>
      </c>
      <c r="AR207" t="s">
        <v>504</v>
      </c>
      <c r="AS207" t="s">
        <v>521</v>
      </c>
      <c r="AT207" t="s">
        <v>521</v>
      </c>
      <c r="AU207" t="s">
        <v>521</v>
      </c>
      <c r="AV207" t="s">
        <v>521</v>
      </c>
      <c r="AW207" t="s">
        <v>521</v>
      </c>
      <c r="AX207" t="s">
        <v>503</v>
      </c>
      <c r="AY207" t="s">
        <v>493</v>
      </c>
      <c r="AZ207" t="s">
        <v>493</v>
      </c>
      <c r="BA207" t="s">
        <v>493</v>
      </c>
      <c r="BB207" t="s">
        <v>503</v>
      </c>
      <c r="BC207">
        <v>73</v>
      </c>
      <c r="BD207">
        <v>73</v>
      </c>
      <c r="BE207">
        <v>64</v>
      </c>
      <c r="BF207">
        <v>75</v>
      </c>
      <c r="BG207">
        <v>72</v>
      </c>
      <c r="BH207">
        <v>80</v>
      </c>
      <c r="BI207">
        <v>74</v>
      </c>
      <c r="BJ207">
        <v>69</v>
      </c>
      <c r="BK207">
        <v>70</v>
      </c>
      <c r="BL207">
        <v>79</v>
      </c>
      <c r="BM207">
        <v>67</v>
      </c>
      <c r="BN207">
        <v>73</v>
      </c>
      <c r="BO207">
        <v>85</v>
      </c>
      <c r="BP207">
        <v>76</v>
      </c>
      <c r="BQ207">
        <v>76</v>
      </c>
      <c r="BR207">
        <v>73</v>
      </c>
      <c r="BS207">
        <v>63</v>
      </c>
      <c r="BT207">
        <v>86</v>
      </c>
      <c r="BU207">
        <v>71</v>
      </c>
      <c r="BV207">
        <v>68</v>
      </c>
      <c r="BW207">
        <v>70</v>
      </c>
      <c r="BX207">
        <v>62</v>
      </c>
      <c r="BY207">
        <v>74</v>
      </c>
      <c r="BZ207">
        <v>79</v>
      </c>
      <c r="CA207">
        <v>73</v>
      </c>
      <c r="CB207">
        <v>74</v>
      </c>
      <c r="CC207">
        <v>66</v>
      </c>
      <c r="CD207">
        <v>65</v>
      </c>
      <c r="CE207">
        <v>55</v>
      </c>
      <c r="CF207">
        <v>14</v>
      </c>
      <c r="CG207">
        <v>14</v>
      </c>
      <c r="CH207">
        <v>7</v>
      </c>
      <c r="CI207">
        <v>16</v>
      </c>
      <c r="CJ207">
        <v>11</v>
      </c>
      <c r="CK207" t="s">
        <v>751</v>
      </c>
    </row>
    <row r="208" spans="1:89" x14ac:dyDescent="0.3">
      <c r="A208">
        <v>1190</v>
      </c>
      <c r="B208">
        <v>234236</v>
      </c>
      <c r="C208" t="s">
        <v>1374</v>
      </c>
      <c r="D208">
        <v>22</v>
      </c>
      <c r="E208" t="s">
        <v>1375</v>
      </c>
      <c r="F208" t="s">
        <v>775</v>
      </c>
      <c r="G208" t="s">
        <v>776</v>
      </c>
      <c r="H208">
        <v>77</v>
      </c>
      <c r="I208">
        <v>86</v>
      </c>
      <c r="J208" t="s">
        <v>531</v>
      </c>
      <c r="K208" t="s">
        <v>532</v>
      </c>
      <c r="L208" t="s">
        <v>706</v>
      </c>
      <c r="M208" t="s">
        <v>390</v>
      </c>
      <c r="N208">
        <v>1868</v>
      </c>
      <c r="O208" t="s">
        <v>96</v>
      </c>
      <c r="P208">
        <v>2</v>
      </c>
      <c r="Q208">
        <v>2</v>
      </c>
      <c r="R208">
        <v>4</v>
      </c>
      <c r="S208" t="s">
        <v>201</v>
      </c>
      <c r="T208" t="s">
        <v>236</v>
      </c>
      <c r="U208" t="s">
        <v>391</v>
      </c>
      <c r="V208" t="s">
        <v>28</v>
      </c>
      <c r="W208">
        <v>10</v>
      </c>
      <c r="X208" t="s">
        <v>1376</v>
      </c>
      <c r="Z208">
        <v>2022</v>
      </c>
      <c r="AA208" t="s">
        <v>176</v>
      </c>
      <c r="AB208" t="s">
        <v>283</v>
      </c>
      <c r="AC208" t="s">
        <v>504</v>
      </c>
      <c r="AD208" t="s">
        <v>504</v>
      </c>
      <c r="AE208" t="s">
        <v>504</v>
      </c>
      <c r="AF208" t="s">
        <v>504</v>
      </c>
      <c r="AG208" t="s">
        <v>406</v>
      </c>
      <c r="AH208" t="s">
        <v>406</v>
      </c>
      <c r="AI208" t="s">
        <v>406</v>
      </c>
      <c r="AJ208" t="s">
        <v>504</v>
      </c>
      <c r="AK208" t="s">
        <v>504</v>
      </c>
      <c r="AL208" t="s">
        <v>504</v>
      </c>
      <c r="AM208" t="s">
        <v>504</v>
      </c>
      <c r="AN208" t="s">
        <v>496</v>
      </c>
      <c r="AO208" t="s">
        <v>522</v>
      </c>
      <c r="AP208" t="s">
        <v>522</v>
      </c>
      <c r="AQ208" t="s">
        <v>522</v>
      </c>
      <c r="AR208" t="s">
        <v>496</v>
      </c>
      <c r="AS208" t="s">
        <v>597</v>
      </c>
      <c r="AT208" t="s">
        <v>422</v>
      </c>
      <c r="AU208" t="s">
        <v>422</v>
      </c>
      <c r="AV208" t="s">
        <v>422</v>
      </c>
      <c r="AW208" t="s">
        <v>597</v>
      </c>
      <c r="AX208" t="s">
        <v>421</v>
      </c>
      <c r="AY208" t="s">
        <v>653</v>
      </c>
      <c r="AZ208" t="s">
        <v>653</v>
      </c>
      <c r="BA208" t="s">
        <v>653</v>
      </c>
      <c r="BB208" t="s">
        <v>421</v>
      </c>
      <c r="BC208">
        <v>64</v>
      </c>
      <c r="BD208">
        <v>77</v>
      </c>
      <c r="BE208">
        <v>74</v>
      </c>
      <c r="BF208">
        <v>74</v>
      </c>
      <c r="BG208">
        <v>67</v>
      </c>
      <c r="BH208">
        <v>82</v>
      </c>
      <c r="BI208">
        <v>78</v>
      </c>
      <c r="BJ208">
        <v>56</v>
      </c>
      <c r="BK208">
        <v>59</v>
      </c>
      <c r="BL208">
        <v>80</v>
      </c>
      <c r="BM208">
        <v>74</v>
      </c>
      <c r="BN208">
        <v>73</v>
      </c>
      <c r="BO208">
        <v>83</v>
      </c>
      <c r="BP208">
        <v>74</v>
      </c>
      <c r="BQ208">
        <v>67</v>
      </c>
      <c r="BR208">
        <v>72</v>
      </c>
      <c r="BS208">
        <v>69</v>
      </c>
      <c r="BT208">
        <v>62</v>
      </c>
      <c r="BU208">
        <v>70</v>
      </c>
      <c r="BV208">
        <v>73</v>
      </c>
      <c r="BW208">
        <v>59</v>
      </c>
      <c r="BX208">
        <v>22</v>
      </c>
      <c r="BY208">
        <v>78</v>
      </c>
      <c r="BZ208">
        <v>73</v>
      </c>
      <c r="CA208">
        <v>58</v>
      </c>
      <c r="CB208">
        <v>77</v>
      </c>
      <c r="CC208">
        <v>50</v>
      </c>
      <c r="CD208">
        <v>24</v>
      </c>
      <c r="CE208">
        <v>19</v>
      </c>
      <c r="CF208">
        <v>11</v>
      </c>
      <c r="CG208">
        <v>15</v>
      </c>
      <c r="CH208">
        <v>8</v>
      </c>
      <c r="CI208">
        <v>9</v>
      </c>
      <c r="CJ208">
        <v>14</v>
      </c>
      <c r="CK208" t="s">
        <v>1377</v>
      </c>
    </row>
    <row r="209" spans="1:89" x14ac:dyDescent="0.3">
      <c r="A209">
        <v>1192</v>
      </c>
      <c r="B209">
        <v>220925</v>
      </c>
      <c r="C209" t="s">
        <v>1378</v>
      </c>
      <c r="D209">
        <v>24</v>
      </c>
      <c r="E209" t="s">
        <v>1379</v>
      </c>
      <c r="F209" t="s">
        <v>601</v>
      </c>
      <c r="G209" t="s">
        <v>602</v>
      </c>
      <c r="H209">
        <v>77</v>
      </c>
      <c r="I209">
        <v>82</v>
      </c>
      <c r="J209" t="s">
        <v>481</v>
      </c>
      <c r="K209" t="s">
        <v>482</v>
      </c>
      <c r="L209" t="s">
        <v>818</v>
      </c>
      <c r="M209" t="s">
        <v>843</v>
      </c>
      <c r="N209">
        <v>1974</v>
      </c>
      <c r="O209" t="s">
        <v>121</v>
      </c>
      <c r="P209">
        <v>1</v>
      </c>
      <c r="Q209">
        <v>4</v>
      </c>
      <c r="R209">
        <v>3</v>
      </c>
      <c r="S209" t="s">
        <v>136</v>
      </c>
      <c r="T209" t="s">
        <v>236</v>
      </c>
      <c r="U209" t="s">
        <v>391</v>
      </c>
      <c r="V209" t="s">
        <v>42</v>
      </c>
      <c r="W209">
        <v>18</v>
      </c>
      <c r="X209" t="s">
        <v>1000</v>
      </c>
      <c r="Z209">
        <v>2021</v>
      </c>
      <c r="AA209" t="s">
        <v>417</v>
      </c>
      <c r="AB209" t="s">
        <v>274</v>
      </c>
      <c r="AC209" t="s">
        <v>521</v>
      </c>
      <c r="AD209" t="s">
        <v>521</v>
      </c>
      <c r="AE209" t="s">
        <v>521</v>
      </c>
      <c r="AF209" t="s">
        <v>504</v>
      </c>
      <c r="AG209" t="s">
        <v>436</v>
      </c>
      <c r="AH209" t="s">
        <v>436</v>
      </c>
      <c r="AI209" t="s">
        <v>436</v>
      </c>
      <c r="AJ209" t="s">
        <v>504</v>
      </c>
      <c r="AK209" t="s">
        <v>436</v>
      </c>
      <c r="AL209" t="s">
        <v>436</v>
      </c>
      <c r="AM209" t="s">
        <v>436</v>
      </c>
      <c r="AN209" t="s">
        <v>406</v>
      </c>
      <c r="AO209" t="s">
        <v>449</v>
      </c>
      <c r="AP209" t="s">
        <v>449</v>
      </c>
      <c r="AQ209" t="s">
        <v>449</v>
      </c>
      <c r="AR209" t="s">
        <v>406</v>
      </c>
      <c r="AS209" t="s">
        <v>419</v>
      </c>
      <c r="AT209" t="s">
        <v>522</v>
      </c>
      <c r="AU209" t="s">
        <v>522</v>
      </c>
      <c r="AV209" t="s">
        <v>522</v>
      </c>
      <c r="AW209" t="s">
        <v>419</v>
      </c>
      <c r="AX209" t="s">
        <v>522</v>
      </c>
      <c r="AY209" t="s">
        <v>494</v>
      </c>
      <c r="AZ209" t="s">
        <v>494</v>
      </c>
      <c r="BA209" t="s">
        <v>494</v>
      </c>
      <c r="BB209" t="s">
        <v>522</v>
      </c>
      <c r="BC209">
        <v>76</v>
      </c>
      <c r="BD209">
        <v>72</v>
      </c>
      <c r="BE209">
        <v>44</v>
      </c>
      <c r="BF209">
        <v>75</v>
      </c>
      <c r="BG209">
        <v>65</v>
      </c>
      <c r="BH209">
        <v>80</v>
      </c>
      <c r="BI209">
        <v>69</v>
      </c>
      <c r="BJ209">
        <v>61</v>
      </c>
      <c r="BK209">
        <v>62</v>
      </c>
      <c r="BL209">
        <v>79</v>
      </c>
      <c r="BM209">
        <v>78</v>
      </c>
      <c r="BN209">
        <v>77</v>
      </c>
      <c r="BO209">
        <v>78</v>
      </c>
      <c r="BP209">
        <v>76</v>
      </c>
      <c r="BQ209">
        <v>77</v>
      </c>
      <c r="BR209">
        <v>68</v>
      </c>
      <c r="BS209">
        <v>62</v>
      </c>
      <c r="BT209">
        <v>95</v>
      </c>
      <c r="BU209">
        <v>62</v>
      </c>
      <c r="BV209">
        <v>72</v>
      </c>
      <c r="BW209">
        <v>60</v>
      </c>
      <c r="BX209">
        <v>59</v>
      </c>
      <c r="BY209">
        <v>74</v>
      </c>
      <c r="BZ209">
        <v>65</v>
      </c>
      <c r="CA209">
        <v>64</v>
      </c>
      <c r="CB209">
        <v>73</v>
      </c>
      <c r="CC209">
        <v>61</v>
      </c>
      <c r="CD209">
        <v>60</v>
      </c>
      <c r="CE209">
        <v>50</v>
      </c>
      <c r="CF209">
        <v>13</v>
      </c>
      <c r="CG209">
        <v>6</v>
      </c>
      <c r="CH209">
        <v>13</v>
      </c>
      <c r="CI209">
        <v>11</v>
      </c>
      <c r="CJ209">
        <v>10</v>
      </c>
      <c r="CK209" t="s">
        <v>580</v>
      </c>
    </row>
    <row r="210" spans="1:89" x14ac:dyDescent="0.3">
      <c r="A210">
        <v>1197</v>
      </c>
      <c r="B210">
        <v>219391</v>
      </c>
      <c r="C210" t="s">
        <v>1380</v>
      </c>
      <c r="D210">
        <v>25</v>
      </c>
      <c r="E210" t="s">
        <v>1381</v>
      </c>
      <c r="F210" t="s">
        <v>90</v>
      </c>
      <c r="G210" t="s">
        <v>91</v>
      </c>
      <c r="H210">
        <v>77</v>
      </c>
      <c r="I210">
        <v>82</v>
      </c>
      <c r="J210" t="s">
        <v>712</v>
      </c>
      <c r="K210" t="s">
        <v>713</v>
      </c>
      <c r="L210" t="s">
        <v>836</v>
      </c>
      <c r="M210" t="s">
        <v>1373</v>
      </c>
      <c r="N210">
        <v>1998</v>
      </c>
      <c r="O210" t="s">
        <v>121</v>
      </c>
      <c r="P210">
        <v>1</v>
      </c>
      <c r="Q210">
        <v>3</v>
      </c>
      <c r="R210">
        <v>3</v>
      </c>
      <c r="S210" t="s">
        <v>251</v>
      </c>
      <c r="T210" t="s">
        <v>122</v>
      </c>
      <c r="U210" t="s">
        <v>99</v>
      </c>
      <c r="V210" t="s">
        <v>45</v>
      </c>
      <c r="W210">
        <v>5</v>
      </c>
      <c r="X210" t="s">
        <v>1382</v>
      </c>
      <c r="Z210">
        <v>2020</v>
      </c>
      <c r="AA210" t="s">
        <v>215</v>
      </c>
      <c r="AB210" t="s">
        <v>158</v>
      </c>
      <c r="AC210" t="s">
        <v>493</v>
      </c>
      <c r="AD210" t="s">
        <v>493</v>
      </c>
      <c r="AE210" t="s">
        <v>493</v>
      </c>
      <c r="AF210" t="s">
        <v>522</v>
      </c>
      <c r="AG210" t="s">
        <v>522</v>
      </c>
      <c r="AH210" t="s">
        <v>522</v>
      </c>
      <c r="AI210" t="s">
        <v>522</v>
      </c>
      <c r="AJ210" t="s">
        <v>522</v>
      </c>
      <c r="AK210" t="s">
        <v>503</v>
      </c>
      <c r="AL210" t="s">
        <v>503</v>
      </c>
      <c r="AM210" t="s">
        <v>503</v>
      </c>
      <c r="AN210" t="s">
        <v>448</v>
      </c>
      <c r="AO210" t="s">
        <v>419</v>
      </c>
      <c r="AP210" t="s">
        <v>419</v>
      </c>
      <c r="AQ210" t="s">
        <v>419</v>
      </c>
      <c r="AR210" t="s">
        <v>448</v>
      </c>
      <c r="AS210" t="s">
        <v>496</v>
      </c>
      <c r="AT210" t="s">
        <v>504</v>
      </c>
      <c r="AU210" t="s">
        <v>504</v>
      </c>
      <c r="AV210" t="s">
        <v>504</v>
      </c>
      <c r="AW210" t="s">
        <v>496</v>
      </c>
      <c r="AX210" t="s">
        <v>496</v>
      </c>
      <c r="AY210" t="s">
        <v>436</v>
      </c>
      <c r="AZ210" t="s">
        <v>436</v>
      </c>
      <c r="BA210" t="s">
        <v>436</v>
      </c>
      <c r="BB210" t="s">
        <v>496</v>
      </c>
      <c r="BC210">
        <v>62</v>
      </c>
      <c r="BD210">
        <v>56</v>
      </c>
      <c r="BE210">
        <v>58</v>
      </c>
      <c r="BF210">
        <v>74</v>
      </c>
      <c r="BG210">
        <v>59</v>
      </c>
      <c r="BH210">
        <v>67</v>
      </c>
      <c r="BI210">
        <v>63</v>
      </c>
      <c r="BJ210">
        <v>52</v>
      </c>
      <c r="BK210">
        <v>73</v>
      </c>
      <c r="BL210">
        <v>72</v>
      </c>
      <c r="BM210">
        <v>71</v>
      </c>
      <c r="BN210">
        <v>72</v>
      </c>
      <c r="BO210">
        <v>66</v>
      </c>
      <c r="BP210">
        <v>72</v>
      </c>
      <c r="BQ210">
        <v>70</v>
      </c>
      <c r="BR210">
        <v>79</v>
      </c>
      <c r="BS210">
        <v>76</v>
      </c>
      <c r="BT210">
        <v>84</v>
      </c>
      <c r="BU210">
        <v>73</v>
      </c>
      <c r="BV210">
        <v>58</v>
      </c>
      <c r="BW210">
        <v>85</v>
      </c>
      <c r="BX210">
        <v>78</v>
      </c>
      <c r="BY210">
        <v>61</v>
      </c>
      <c r="BZ210">
        <v>71</v>
      </c>
      <c r="CA210">
        <v>64</v>
      </c>
      <c r="CB210">
        <v>74</v>
      </c>
      <c r="CC210">
        <v>73</v>
      </c>
      <c r="CD210">
        <v>80</v>
      </c>
      <c r="CE210">
        <v>77</v>
      </c>
      <c r="CF210">
        <v>10</v>
      </c>
      <c r="CG210">
        <v>12</v>
      </c>
      <c r="CH210">
        <v>7</v>
      </c>
      <c r="CI210">
        <v>12</v>
      </c>
      <c r="CJ210">
        <v>11</v>
      </c>
      <c r="CK210" t="s">
        <v>1324</v>
      </c>
    </row>
    <row r="211" spans="1:89" x14ac:dyDescent="0.3">
      <c r="A211">
        <v>1202</v>
      </c>
      <c r="B211">
        <v>186115</v>
      </c>
      <c r="C211" t="s">
        <v>1383</v>
      </c>
      <c r="D211">
        <v>28</v>
      </c>
      <c r="E211" t="s">
        <v>1384</v>
      </c>
      <c r="F211" t="s">
        <v>130</v>
      </c>
      <c r="G211" t="s">
        <v>131</v>
      </c>
      <c r="H211">
        <v>76</v>
      </c>
      <c r="I211">
        <v>76</v>
      </c>
      <c r="J211" t="s">
        <v>1225</v>
      </c>
      <c r="K211" t="s">
        <v>1385</v>
      </c>
      <c r="L211" t="s">
        <v>883</v>
      </c>
      <c r="M211" t="s">
        <v>715</v>
      </c>
      <c r="N211">
        <v>1984</v>
      </c>
      <c r="O211" t="s">
        <v>96</v>
      </c>
      <c r="P211">
        <v>2</v>
      </c>
      <c r="Q211">
        <v>2</v>
      </c>
      <c r="R211">
        <v>3</v>
      </c>
      <c r="S211" t="s">
        <v>201</v>
      </c>
      <c r="T211" t="s">
        <v>236</v>
      </c>
      <c r="U211" t="s">
        <v>99</v>
      </c>
      <c r="V211" t="s">
        <v>43</v>
      </c>
      <c r="W211">
        <v>3</v>
      </c>
      <c r="X211" t="s">
        <v>1386</v>
      </c>
      <c r="Z211">
        <v>2021</v>
      </c>
      <c r="AA211" t="s">
        <v>417</v>
      </c>
      <c r="AB211" t="s">
        <v>429</v>
      </c>
      <c r="AC211" t="s">
        <v>493</v>
      </c>
      <c r="AD211" t="s">
        <v>493</v>
      </c>
      <c r="AE211" t="s">
        <v>493</v>
      </c>
      <c r="AF211" t="s">
        <v>521</v>
      </c>
      <c r="AG211" t="s">
        <v>503</v>
      </c>
      <c r="AH211" t="s">
        <v>503</v>
      </c>
      <c r="AI211" t="s">
        <v>503</v>
      </c>
      <c r="AJ211" t="s">
        <v>521</v>
      </c>
      <c r="AK211" t="s">
        <v>448</v>
      </c>
      <c r="AL211" t="s">
        <v>448</v>
      </c>
      <c r="AM211" t="s">
        <v>448</v>
      </c>
      <c r="AN211" t="s">
        <v>419</v>
      </c>
      <c r="AO211" t="s">
        <v>521</v>
      </c>
      <c r="AP211" t="s">
        <v>521</v>
      </c>
      <c r="AQ211" t="s">
        <v>521</v>
      </c>
      <c r="AR211" t="s">
        <v>419</v>
      </c>
      <c r="AS211" t="s">
        <v>504</v>
      </c>
      <c r="AT211" t="s">
        <v>496</v>
      </c>
      <c r="AU211" t="s">
        <v>496</v>
      </c>
      <c r="AV211" t="s">
        <v>496</v>
      </c>
      <c r="AW211" t="s">
        <v>504</v>
      </c>
      <c r="AX211" t="s">
        <v>504</v>
      </c>
      <c r="AY211" t="s">
        <v>496</v>
      </c>
      <c r="AZ211" t="s">
        <v>496</v>
      </c>
      <c r="BA211" t="s">
        <v>496</v>
      </c>
      <c r="BB211" t="s">
        <v>504</v>
      </c>
      <c r="BC211">
        <v>72</v>
      </c>
      <c r="BD211">
        <v>48</v>
      </c>
      <c r="BE211">
        <v>68</v>
      </c>
      <c r="BF211">
        <v>73</v>
      </c>
      <c r="BG211">
        <v>47</v>
      </c>
      <c r="BH211">
        <v>71</v>
      </c>
      <c r="BI211">
        <v>66</v>
      </c>
      <c r="BJ211">
        <v>52</v>
      </c>
      <c r="BK211">
        <v>65</v>
      </c>
      <c r="BL211">
        <v>75</v>
      </c>
      <c r="BM211">
        <v>78</v>
      </c>
      <c r="BN211">
        <v>80</v>
      </c>
      <c r="BO211">
        <v>76</v>
      </c>
      <c r="BP211">
        <v>77</v>
      </c>
      <c r="BQ211">
        <v>74</v>
      </c>
      <c r="BR211">
        <v>67</v>
      </c>
      <c r="BS211">
        <v>71</v>
      </c>
      <c r="BT211">
        <v>80</v>
      </c>
      <c r="BU211">
        <v>67</v>
      </c>
      <c r="BV211">
        <v>59</v>
      </c>
      <c r="BW211">
        <v>72</v>
      </c>
      <c r="BX211">
        <v>75</v>
      </c>
      <c r="BY211">
        <v>68</v>
      </c>
      <c r="BZ211">
        <v>65</v>
      </c>
      <c r="CA211">
        <v>63</v>
      </c>
      <c r="CB211">
        <v>73</v>
      </c>
      <c r="CC211">
        <v>73</v>
      </c>
      <c r="CD211">
        <v>77</v>
      </c>
      <c r="CE211">
        <v>76</v>
      </c>
      <c r="CF211">
        <v>6</v>
      </c>
      <c r="CG211">
        <v>11</v>
      </c>
      <c r="CH211">
        <v>8</v>
      </c>
      <c r="CI211">
        <v>9</v>
      </c>
      <c r="CJ211">
        <v>15</v>
      </c>
      <c r="CK211" t="s">
        <v>1387</v>
      </c>
    </row>
    <row r="212" spans="1:89" x14ac:dyDescent="0.3">
      <c r="A212">
        <v>1205</v>
      </c>
      <c r="B212">
        <v>225028</v>
      </c>
      <c r="C212" t="s">
        <v>1388</v>
      </c>
      <c r="D212">
        <v>25</v>
      </c>
      <c r="E212" t="s">
        <v>1389</v>
      </c>
      <c r="F212" t="s">
        <v>576</v>
      </c>
      <c r="G212" t="s">
        <v>577</v>
      </c>
      <c r="H212">
        <v>76</v>
      </c>
      <c r="I212">
        <v>81</v>
      </c>
      <c r="J212" t="s">
        <v>1390</v>
      </c>
      <c r="K212" t="s">
        <v>1391</v>
      </c>
      <c r="L212" t="s">
        <v>836</v>
      </c>
      <c r="M212" t="s">
        <v>612</v>
      </c>
      <c r="N212">
        <v>1792</v>
      </c>
      <c r="O212" t="s">
        <v>121</v>
      </c>
      <c r="P212">
        <v>1</v>
      </c>
      <c r="Q212">
        <v>3</v>
      </c>
      <c r="R212">
        <v>3</v>
      </c>
      <c r="S212" t="s">
        <v>201</v>
      </c>
      <c r="T212" t="s">
        <v>122</v>
      </c>
      <c r="U212" t="s">
        <v>99</v>
      </c>
      <c r="V212" t="s">
        <v>40</v>
      </c>
      <c r="W212">
        <v>6</v>
      </c>
      <c r="X212" t="s">
        <v>1392</v>
      </c>
      <c r="Z212">
        <v>2019</v>
      </c>
      <c r="AA212" t="s">
        <v>176</v>
      </c>
      <c r="AB212" t="s">
        <v>321</v>
      </c>
      <c r="AC212" t="s">
        <v>522</v>
      </c>
      <c r="AD212" t="s">
        <v>522</v>
      </c>
      <c r="AE212" t="s">
        <v>522</v>
      </c>
      <c r="AF212" t="s">
        <v>522</v>
      </c>
      <c r="AG212" t="s">
        <v>521</v>
      </c>
      <c r="AH212" t="s">
        <v>521</v>
      </c>
      <c r="AI212" t="s">
        <v>521</v>
      </c>
      <c r="AJ212" t="s">
        <v>522</v>
      </c>
      <c r="AK212" t="s">
        <v>449</v>
      </c>
      <c r="AL212" t="s">
        <v>449</v>
      </c>
      <c r="AM212" t="s">
        <v>449</v>
      </c>
      <c r="AN212" t="s">
        <v>522</v>
      </c>
      <c r="AO212" t="s">
        <v>504</v>
      </c>
      <c r="AP212" t="s">
        <v>504</v>
      </c>
      <c r="AQ212" t="s">
        <v>504</v>
      </c>
      <c r="AR212" t="s">
        <v>522</v>
      </c>
      <c r="AS212" t="s">
        <v>493</v>
      </c>
      <c r="AT212" t="s">
        <v>436</v>
      </c>
      <c r="AU212" t="s">
        <v>436</v>
      </c>
      <c r="AV212" t="s">
        <v>436</v>
      </c>
      <c r="AW212" t="s">
        <v>493</v>
      </c>
      <c r="AX212" t="s">
        <v>493</v>
      </c>
      <c r="AY212" t="s">
        <v>521</v>
      </c>
      <c r="AZ212" t="s">
        <v>521</v>
      </c>
      <c r="BA212" t="s">
        <v>521</v>
      </c>
      <c r="BB212" t="s">
        <v>493</v>
      </c>
      <c r="BC212">
        <v>44</v>
      </c>
      <c r="BD212">
        <v>72</v>
      </c>
      <c r="BE212">
        <v>51</v>
      </c>
      <c r="BF212">
        <v>77</v>
      </c>
      <c r="BG212">
        <v>32</v>
      </c>
      <c r="BH212">
        <v>70</v>
      </c>
      <c r="BI212">
        <v>37</v>
      </c>
      <c r="BJ212">
        <v>36</v>
      </c>
      <c r="BK212">
        <v>78</v>
      </c>
      <c r="BL212">
        <v>73</v>
      </c>
      <c r="BM212">
        <v>52</v>
      </c>
      <c r="BN212">
        <v>38</v>
      </c>
      <c r="BO212">
        <v>57</v>
      </c>
      <c r="BP212">
        <v>74</v>
      </c>
      <c r="BQ212">
        <v>46</v>
      </c>
      <c r="BR212">
        <v>63</v>
      </c>
      <c r="BS212">
        <v>62</v>
      </c>
      <c r="BT212">
        <v>64</v>
      </c>
      <c r="BU212">
        <v>73</v>
      </c>
      <c r="BV212">
        <v>71</v>
      </c>
      <c r="BW212">
        <v>74</v>
      </c>
      <c r="BX212">
        <v>77</v>
      </c>
      <c r="BY212">
        <v>79</v>
      </c>
      <c r="BZ212">
        <v>80</v>
      </c>
      <c r="CA212">
        <v>42</v>
      </c>
      <c r="CB212">
        <v>68</v>
      </c>
      <c r="CC212">
        <v>60</v>
      </c>
      <c r="CD212">
        <v>80</v>
      </c>
      <c r="CE212">
        <v>78</v>
      </c>
      <c r="CF212">
        <v>11</v>
      </c>
      <c r="CG212">
        <v>13</v>
      </c>
      <c r="CH212">
        <v>12</v>
      </c>
      <c r="CI212">
        <v>9</v>
      </c>
      <c r="CJ212">
        <v>7</v>
      </c>
      <c r="CK212" t="s">
        <v>1324</v>
      </c>
    </row>
    <row r="213" spans="1:89" x14ac:dyDescent="0.3">
      <c r="A213">
        <v>1220</v>
      </c>
      <c r="B213">
        <v>183568</v>
      </c>
      <c r="C213" t="s">
        <v>1393</v>
      </c>
      <c r="D213">
        <v>30</v>
      </c>
      <c r="E213" t="s">
        <v>1394</v>
      </c>
      <c r="F213" t="s">
        <v>258</v>
      </c>
      <c r="G213" t="s">
        <v>259</v>
      </c>
      <c r="H213">
        <v>76</v>
      </c>
      <c r="I213">
        <v>76</v>
      </c>
      <c r="J213" t="s">
        <v>1168</v>
      </c>
      <c r="K213" t="s">
        <v>1169</v>
      </c>
      <c r="L213" t="s">
        <v>1240</v>
      </c>
      <c r="M213" t="s">
        <v>900</v>
      </c>
      <c r="N213">
        <v>1488</v>
      </c>
      <c r="O213" t="s">
        <v>121</v>
      </c>
      <c r="P213">
        <v>2</v>
      </c>
      <c r="Q213">
        <v>3</v>
      </c>
      <c r="R213">
        <v>2</v>
      </c>
      <c r="S213" t="s">
        <v>97</v>
      </c>
      <c r="T213" t="s">
        <v>122</v>
      </c>
      <c r="U213" t="s">
        <v>391</v>
      </c>
      <c r="V213" t="s">
        <v>50</v>
      </c>
      <c r="W213">
        <v>15</v>
      </c>
      <c r="X213" t="s">
        <v>1395</v>
      </c>
      <c r="Z213">
        <v>2020</v>
      </c>
      <c r="AA213" t="s">
        <v>188</v>
      </c>
      <c r="AB213" t="s">
        <v>366</v>
      </c>
      <c r="AC213" t="s">
        <v>1145</v>
      </c>
      <c r="AD213" t="s">
        <v>1145</v>
      </c>
      <c r="AE213" t="s">
        <v>1145</v>
      </c>
      <c r="AF213" t="s">
        <v>1396</v>
      </c>
      <c r="AG213" t="s">
        <v>700</v>
      </c>
      <c r="AH213" t="s">
        <v>700</v>
      </c>
      <c r="AI213" t="s">
        <v>700</v>
      </c>
      <c r="AJ213" t="s">
        <v>1396</v>
      </c>
      <c r="AK213" t="s">
        <v>1177</v>
      </c>
      <c r="AL213" t="s">
        <v>1177</v>
      </c>
      <c r="AM213" t="s">
        <v>1177</v>
      </c>
      <c r="AN213" t="s">
        <v>1177</v>
      </c>
      <c r="AO213" t="s">
        <v>421</v>
      </c>
      <c r="AP213" t="s">
        <v>421</v>
      </c>
      <c r="AQ213" t="s">
        <v>421</v>
      </c>
      <c r="AR213" t="s">
        <v>1177</v>
      </c>
      <c r="AS213" t="s">
        <v>494</v>
      </c>
      <c r="AT213" t="s">
        <v>493</v>
      </c>
      <c r="AU213" t="s">
        <v>493</v>
      </c>
      <c r="AV213" t="s">
        <v>493</v>
      </c>
      <c r="AW213" t="s">
        <v>494</v>
      </c>
      <c r="AX213" t="s">
        <v>108</v>
      </c>
      <c r="AY213" t="s">
        <v>436</v>
      </c>
      <c r="AZ213" t="s">
        <v>436</v>
      </c>
      <c r="BA213" t="s">
        <v>436</v>
      </c>
      <c r="BB213" t="s">
        <v>108</v>
      </c>
      <c r="BC213">
        <v>32</v>
      </c>
      <c r="BD213">
        <v>22</v>
      </c>
      <c r="BE213">
        <v>82</v>
      </c>
      <c r="BF213">
        <v>64</v>
      </c>
      <c r="BG213">
        <v>22</v>
      </c>
      <c r="BH213">
        <v>35</v>
      </c>
      <c r="BI213">
        <v>23</v>
      </c>
      <c r="BJ213">
        <v>22</v>
      </c>
      <c r="BK213">
        <v>57</v>
      </c>
      <c r="BL213">
        <v>47</v>
      </c>
      <c r="BM213">
        <v>51</v>
      </c>
      <c r="BN213">
        <v>55</v>
      </c>
      <c r="BO213">
        <v>51</v>
      </c>
      <c r="BP213">
        <v>74</v>
      </c>
      <c r="BQ213">
        <v>46</v>
      </c>
      <c r="BR213">
        <v>48</v>
      </c>
      <c r="BS213">
        <v>65</v>
      </c>
      <c r="BT213">
        <v>53</v>
      </c>
      <c r="BU213">
        <v>83</v>
      </c>
      <c r="BV213">
        <v>24</v>
      </c>
      <c r="BW213">
        <v>73</v>
      </c>
      <c r="BX213">
        <v>68</v>
      </c>
      <c r="BY213">
        <v>25</v>
      </c>
      <c r="BZ213">
        <v>40</v>
      </c>
      <c r="CA213">
        <v>38</v>
      </c>
      <c r="CB213">
        <v>67</v>
      </c>
      <c r="CC213">
        <v>77</v>
      </c>
      <c r="CD213">
        <v>81</v>
      </c>
      <c r="CE213">
        <v>78</v>
      </c>
      <c r="CF213">
        <v>8</v>
      </c>
      <c r="CG213">
        <v>6</v>
      </c>
      <c r="CH213">
        <v>14</v>
      </c>
      <c r="CI213">
        <v>15</v>
      </c>
      <c r="CJ213">
        <v>9</v>
      </c>
      <c r="CK213" t="s">
        <v>1277</v>
      </c>
    </row>
    <row r="214" spans="1:89" x14ac:dyDescent="0.3">
      <c r="A214">
        <v>1223</v>
      </c>
      <c r="B214">
        <v>202515</v>
      </c>
      <c r="C214" t="s">
        <v>1397</v>
      </c>
      <c r="D214">
        <v>25</v>
      </c>
      <c r="E214" t="s">
        <v>1398</v>
      </c>
      <c r="F214" t="s">
        <v>197</v>
      </c>
      <c r="G214" t="s">
        <v>198</v>
      </c>
      <c r="H214">
        <v>76</v>
      </c>
      <c r="I214">
        <v>79</v>
      </c>
      <c r="J214" t="s">
        <v>247</v>
      </c>
      <c r="K214" t="s">
        <v>248</v>
      </c>
      <c r="L214" t="s">
        <v>842</v>
      </c>
      <c r="M214" t="s">
        <v>686</v>
      </c>
      <c r="N214">
        <v>1798</v>
      </c>
      <c r="O214" t="s">
        <v>121</v>
      </c>
      <c r="P214">
        <v>2</v>
      </c>
      <c r="Q214">
        <v>4</v>
      </c>
      <c r="R214">
        <v>4</v>
      </c>
      <c r="S214" t="s">
        <v>97</v>
      </c>
      <c r="T214" t="s">
        <v>122</v>
      </c>
      <c r="U214" t="s">
        <v>99</v>
      </c>
      <c r="V214" t="s">
        <v>38</v>
      </c>
      <c r="W214">
        <v>22</v>
      </c>
      <c r="X214" t="s">
        <v>1399</v>
      </c>
      <c r="Z214">
        <v>2021</v>
      </c>
      <c r="AA214" t="s">
        <v>417</v>
      </c>
      <c r="AB214" t="s">
        <v>102</v>
      </c>
      <c r="AC214" t="s">
        <v>521</v>
      </c>
      <c r="AD214" t="s">
        <v>521</v>
      </c>
      <c r="AE214" t="s">
        <v>521</v>
      </c>
      <c r="AF214" t="s">
        <v>406</v>
      </c>
      <c r="AG214" t="s">
        <v>436</v>
      </c>
      <c r="AH214" t="s">
        <v>436</v>
      </c>
      <c r="AI214" t="s">
        <v>436</v>
      </c>
      <c r="AJ214" t="s">
        <v>406</v>
      </c>
      <c r="AK214" t="s">
        <v>504</v>
      </c>
      <c r="AL214" t="s">
        <v>504</v>
      </c>
      <c r="AM214" t="s">
        <v>504</v>
      </c>
      <c r="AN214" t="s">
        <v>504</v>
      </c>
      <c r="AO214" t="s">
        <v>503</v>
      </c>
      <c r="AP214" t="s">
        <v>503</v>
      </c>
      <c r="AQ214" t="s">
        <v>503</v>
      </c>
      <c r="AR214" t="s">
        <v>504</v>
      </c>
      <c r="AS214" t="s">
        <v>422</v>
      </c>
      <c r="AT214" t="s">
        <v>893</v>
      </c>
      <c r="AU214" t="s">
        <v>893</v>
      </c>
      <c r="AV214" t="s">
        <v>893</v>
      </c>
      <c r="AW214" t="s">
        <v>422</v>
      </c>
      <c r="AX214" t="s">
        <v>653</v>
      </c>
      <c r="AY214" t="s">
        <v>1400</v>
      </c>
      <c r="AZ214" t="s">
        <v>1400</v>
      </c>
      <c r="BA214" t="s">
        <v>1400</v>
      </c>
      <c r="BB214" t="s">
        <v>653</v>
      </c>
      <c r="BC214">
        <v>72</v>
      </c>
      <c r="BD214">
        <v>71</v>
      </c>
      <c r="BE214">
        <v>42</v>
      </c>
      <c r="BF214">
        <v>76</v>
      </c>
      <c r="BG214">
        <v>55</v>
      </c>
      <c r="BH214">
        <v>81</v>
      </c>
      <c r="BI214">
        <v>78</v>
      </c>
      <c r="BJ214">
        <v>66</v>
      </c>
      <c r="BK214">
        <v>69</v>
      </c>
      <c r="BL214">
        <v>80</v>
      </c>
      <c r="BM214">
        <v>85</v>
      </c>
      <c r="BN214">
        <v>79</v>
      </c>
      <c r="BO214">
        <v>85</v>
      </c>
      <c r="BP214">
        <v>67</v>
      </c>
      <c r="BQ214">
        <v>74</v>
      </c>
      <c r="BR214">
        <v>73</v>
      </c>
      <c r="BS214">
        <v>71</v>
      </c>
      <c r="BT214">
        <v>61</v>
      </c>
      <c r="BU214">
        <v>60</v>
      </c>
      <c r="BV214">
        <v>72</v>
      </c>
      <c r="BW214">
        <v>29</v>
      </c>
      <c r="BX214">
        <v>33</v>
      </c>
      <c r="BY214">
        <v>75</v>
      </c>
      <c r="BZ214">
        <v>70</v>
      </c>
      <c r="CA214">
        <v>68</v>
      </c>
      <c r="CB214">
        <v>74</v>
      </c>
      <c r="CC214">
        <v>17</v>
      </c>
      <c r="CD214">
        <v>23</v>
      </c>
      <c r="CE214">
        <v>12</v>
      </c>
      <c r="CF214">
        <v>13</v>
      </c>
      <c r="CG214">
        <v>7</v>
      </c>
      <c r="CH214">
        <v>6</v>
      </c>
      <c r="CI214">
        <v>13</v>
      </c>
      <c r="CJ214">
        <v>15</v>
      </c>
      <c r="CK214" t="s">
        <v>1401</v>
      </c>
    </row>
    <row r="215" spans="1:89" x14ac:dyDescent="0.3">
      <c r="A215">
        <v>1227</v>
      </c>
      <c r="B215">
        <v>203030</v>
      </c>
      <c r="C215" t="s">
        <v>1402</v>
      </c>
      <c r="D215">
        <v>26</v>
      </c>
      <c r="E215" t="s">
        <v>1403</v>
      </c>
      <c r="F215" t="s">
        <v>258</v>
      </c>
      <c r="G215" t="s">
        <v>259</v>
      </c>
      <c r="H215">
        <v>76</v>
      </c>
      <c r="I215">
        <v>79</v>
      </c>
      <c r="J215" t="s">
        <v>555</v>
      </c>
      <c r="K215" t="s">
        <v>556</v>
      </c>
      <c r="L215" t="s">
        <v>1043</v>
      </c>
      <c r="M215" t="s">
        <v>1157</v>
      </c>
      <c r="N215">
        <v>1600</v>
      </c>
      <c r="O215" t="s">
        <v>121</v>
      </c>
      <c r="P215">
        <v>2</v>
      </c>
      <c r="Q215">
        <v>4</v>
      </c>
      <c r="R215">
        <v>2</v>
      </c>
      <c r="S215" t="s">
        <v>97</v>
      </c>
      <c r="T215" t="s">
        <v>236</v>
      </c>
      <c r="U215" t="s">
        <v>391</v>
      </c>
      <c r="V215" t="s">
        <v>51</v>
      </c>
      <c r="W215">
        <v>31</v>
      </c>
      <c r="X215" t="s">
        <v>484</v>
      </c>
      <c r="Z215">
        <v>2020</v>
      </c>
      <c r="AA215" t="s">
        <v>188</v>
      </c>
      <c r="AB215" t="s">
        <v>321</v>
      </c>
      <c r="AC215" t="s">
        <v>422</v>
      </c>
      <c r="AD215" t="s">
        <v>422</v>
      </c>
      <c r="AE215" t="s">
        <v>422</v>
      </c>
      <c r="AF215" t="s">
        <v>111</v>
      </c>
      <c r="AG215" t="s">
        <v>654</v>
      </c>
      <c r="AH215" t="s">
        <v>654</v>
      </c>
      <c r="AI215" t="s">
        <v>654</v>
      </c>
      <c r="AJ215" t="s">
        <v>111</v>
      </c>
      <c r="AK215" t="s">
        <v>893</v>
      </c>
      <c r="AL215" t="s">
        <v>893</v>
      </c>
      <c r="AM215" t="s">
        <v>893</v>
      </c>
      <c r="AN215" t="s">
        <v>654</v>
      </c>
      <c r="AO215" t="s">
        <v>420</v>
      </c>
      <c r="AP215" t="s">
        <v>420</v>
      </c>
      <c r="AQ215" t="s">
        <v>420</v>
      </c>
      <c r="AR215" t="s">
        <v>654</v>
      </c>
      <c r="AS215" t="s">
        <v>502</v>
      </c>
      <c r="AT215" t="s">
        <v>448</v>
      </c>
      <c r="AU215" t="s">
        <v>448</v>
      </c>
      <c r="AV215" t="s">
        <v>448</v>
      </c>
      <c r="AW215" t="s">
        <v>502</v>
      </c>
      <c r="AX215" t="s">
        <v>810</v>
      </c>
      <c r="AY215" t="s">
        <v>436</v>
      </c>
      <c r="AZ215" t="s">
        <v>436</v>
      </c>
      <c r="BA215" t="s">
        <v>436</v>
      </c>
      <c r="BB215" t="s">
        <v>810</v>
      </c>
      <c r="BC215">
        <v>30</v>
      </c>
      <c r="BD215">
        <v>38</v>
      </c>
      <c r="BE215">
        <v>79</v>
      </c>
      <c r="BF215">
        <v>66</v>
      </c>
      <c r="BG215">
        <v>28</v>
      </c>
      <c r="BH215">
        <v>42</v>
      </c>
      <c r="BI215">
        <v>33</v>
      </c>
      <c r="BJ215">
        <v>39</v>
      </c>
      <c r="BK215">
        <v>69</v>
      </c>
      <c r="BL215">
        <v>57</v>
      </c>
      <c r="BM215">
        <v>50</v>
      </c>
      <c r="BN215">
        <v>46</v>
      </c>
      <c r="BO215">
        <v>52</v>
      </c>
      <c r="BP215">
        <v>74</v>
      </c>
      <c r="BQ215">
        <v>49</v>
      </c>
      <c r="BR215">
        <v>58</v>
      </c>
      <c r="BS215">
        <v>67</v>
      </c>
      <c r="BT215">
        <v>61</v>
      </c>
      <c r="BU215">
        <v>78</v>
      </c>
      <c r="BV215">
        <v>35</v>
      </c>
      <c r="BW215">
        <v>68</v>
      </c>
      <c r="BX215">
        <v>79</v>
      </c>
      <c r="BY215">
        <v>37</v>
      </c>
      <c r="BZ215">
        <v>39</v>
      </c>
      <c r="CA215">
        <v>37</v>
      </c>
      <c r="CB215">
        <v>71</v>
      </c>
      <c r="CC215">
        <v>76</v>
      </c>
      <c r="CD215">
        <v>79</v>
      </c>
      <c r="CE215">
        <v>75</v>
      </c>
      <c r="CF215">
        <v>14</v>
      </c>
      <c r="CG215">
        <v>10</v>
      </c>
      <c r="CH215">
        <v>16</v>
      </c>
      <c r="CI215">
        <v>10</v>
      </c>
      <c r="CJ215">
        <v>9</v>
      </c>
      <c r="CK215" t="s">
        <v>1404</v>
      </c>
    </row>
    <row r="216" spans="1:89" x14ac:dyDescent="0.3">
      <c r="A216">
        <v>1230</v>
      </c>
      <c r="B216">
        <v>200215</v>
      </c>
      <c r="C216" t="s">
        <v>1405</v>
      </c>
      <c r="D216">
        <v>27</v>
      </c>
      <c r="E216" t="s">
        <v>1406</v>
      </c>
      <c r="F216" t="s">
        <v>258</v>
      </c>
      <c r="G216" t="s">
        <v>259</v>
      </c>
      <c r="H216">
        <v>76</v>
      </c>
      <c r="I216">
        <v>77</v>
      </c>
      <c r="J216" t="s">
        <v>684</v>
      </c>
      <c r="K216" t="s">
        <v>685</v>
      </c>
      <c r="L216" t="s">
        <v>1051</v>
      </c>
      <c r="M216" t="s">
        <v>671</v>
      </c>
      <c r="N216">
        <v>1977</v>
      </c>
      <c r="O216" t="s">
        <v>121</v>
      </c>
      <c r="P216">
        <v>2</v>
      </c>
      <c r="Q216">
        <v>3</v>
      </c>
      <c r="R216">
        <v>3</v>
      </c>
      <c r="S216" t="s">
        <v>136</v>
      </c>
      <c r="T216" t="s">
        <v>122</v>
      </c>
      <c r="U216" t="s">
        <v>391</v>
      </c>
      <c r="V216" t="s">
        <v>45</v>
      </c>
      <c r="W216">
        <v>18</v>
      </c>
      <c r="X216" t="s">
        <v>642</v>
      </c>
      <c r="Z216">
        <v>2020</v>
      </c>
      <c r="AA216" t="s">
        <v>417</v>
      </c>
      <c r="AB216" t="s">
        <v>158</v>
      </c>
      <c r="AC216" t="s">
        <v>522</v>
      </c>
      <c r="AD216" t="s">
        <v>522</v>
      </c>
      <c r="AE216" t="s">
        <v>522</v>
      </c>
      <c r="AF216" t="s">
        <v>503</v>
      </c>
      <c r="AG216" t="s">
        <v>448</v>
      </c>
      <c r="AH216" t="s">
        <v>448</v>
      </c>
      <c r="AI216" t="s">
        <v>448</v>
      </c>
      <c r="AJ216" t="s">
        <v>503</v>
      </c>
      <c r="AK216" t="s">
        <v>521</v>
      </c>
      <c r="AL216" t="s">
        <v>521</v>
      </c>
      <c r="AM216" t="s">
        <v>521</v>
      </c>
      <c r="AN216" t="s">
        <v>448</v>
      </c>
      <c r="AO216" t="s">
        <v>419</v>
      </c>
      <c r="AP216" t="s">
        <v>419</v>
      </c>
      <c r="AQ216" t="s">
        <v>419</v>
      </c>
      <c r="AR216" t="s">
        <v>448</v>
      </c>
      <c r="AS216" t="s">
        <v>449</v>
      </c>
      <c r="AT216" t="s">
        <v>504</v>
      </c>
      <c r="AU216" t="s">
        <v>504</v>
      </c>
      <c r="AV216" t="s">
        <v>504</v>
      </c>
      <c r="AW216" t="s">
        <v>449</v>
      </c>
      <c r="AX216" t="s">
        <v>496</v>
      </c>
      <c r="AY216" t="s">
        <v>504</v>
      </c>
      <c r="AZ216" t="s">
        <v>504</v>
      </c>
      <c r="BA216" t="s">
        <v>504</v>
      </c>
      <c r="BB216" t="s">
        <v>496</v>
      </c>
      <c r="BC216">
        <v>66</v>
      </c>
      <c r="BD216">
        <v>55</v>
      </c>
      <c r="BE216">
        <v>66</v>
      </c>
      <c r="BF216">
        <v>75</v>
      </c>
      <c r="BG216">
        <v>55</v>
      </c>
      <c r="BH216">
        <v>71</v>
      </c>
      <c r="BI216">
        <v>51</v>
      </c>
      <c r="BJ216">
        <v>52</v>
      </c>
      <c r="BK216">
        <v>71</v>
      </c>
      <c r="BL216">
        <v>72</v>
      </c>
      <c r="BM216">
        <v>69</v>
      </c>
      <c r="BN216">
        <v>64</v>
      </c>
      <c r="BO216">
        <v>70</v>
      </c>
      <c r="BP216">
        <v>74</v>
      </c>
      <c r="BQ216">
        <v>74</v>
      </c>
      <c r="BR216">
        <v>75</v>
      </c>
      <c r="BS216">
        <v>76</v>
      </c>
      <c r="BT216">
        <v>68</v>
      </c>
      <c r="BU216">
        <v>74</v>
      </c>
      <c r="BV216">
        <v>65</v>
      </c>
      <c r="BW216">
        <v>83</v>
      </c>
      <c r="BX216">
        <v>79</v>
      </c>
      <c r="BY216">
        <v>69</v>
      </c>
      <c r="BZ216">
        <v>71</v>
      </c>
      <c r="CA216">
        <v>51</v>
      </c>
      <c r="CB216">
        <v>74</v>
      </c>
      <c r="CC216">
        <v>78</v>
      </c>
      <c r="CD216">
        <v>77</v>
      </c>
      <c r="CE216">
        <v>77</v>
      </c>
      <c r="CF216">
        <v>9</v>
      </c>
      <c r="CG216">
        <v>8</v>
      </c>
      <c r="CH216">
        <v>14</v>
      </c>
      <c r="CI216">
        <v>7</v>
      </c>
      <c r="CJ216">
        <v>11</v>
      </c>
      <c r="CK216" t="s">
        <v>1407</v>
      </c>
    </row>
    <row r="217" spans="1:89" x14ac:dyDescent="0.3">
      <c r="A217">
        <v>1231</v>
      </c>
      <c r="B217">
        <v>238359</v>
      </c>
      <c r="C217" t="s">
        <v>1408</v>
      </c>
      <c r="D217">
        <v>20</v>
      </c>
      <c r="E217" t="s">
        <v>1409</v>
      </c>
      <c r="F217" t="s">
        <v>223</v>
      </c>
      <c r="G217" t="s">
        <v>224</v>
      </c>
      <c r="H217">
        <v>76</v>
      </c>
      <c r="I217">
        <v>86</v>
      </c>
      <c r="J217" t="s">
        <v>935</v>
      </c>
      <c r="K217" t="s">
        <v>936</v>
      </c>
      <c r="L217" t="s">
        <v>578</v>
      </c>
      <c r="M217" t="s">
        <v>634</v>
      </c>
      <c r="N217">
        <v>2058</v>
      </c>
      <c r="O217" t="s">
        <v>121</v>
      </c>
      <c r="P217">
        <v>1</v>
      </c>
      <c r="Q217">
        <v>3</v>
      </c>
      <c r="R217">
        <v>3</v>
      </c>
      <c r="S217" t="s">
        <v>201</v>
      </c>
      <c r="T217" t="s">
        <v>122</v>
      </c>
      <c r="U217" t="s">
        <v>391</v>
      </c>
      <c r="V217" t="s">
        <v>41</v>
      </c>
      <c r="W217">
        <v>37</v>
      </c>
      <c r="X217" t="s">
        <v>1410</v>
      </c>
      <c r="Z217">
        <v>2023</v>
      </c>
      <c r="AA217" t="s">
        <v>157</v>
      </c>
      <c r="AB217" t="s">
        <v>447</v>
      </c>
      <c r="AC217" t="s">
        <v>449</v>
      </c>
      <c r="AD217" t="s">
        <v>449</v>
      </c>
      <c r="AE217" t="s">
        <v>449</v>
      </c>
      <c r="AF217" t="s">
        <v>436</v>
      </c>
      <c r="AG217" t="s">
        <v>436</v>
      </c>
      <c r="AH217" t="s">
        <v>436</v>
      </c>
      <c r="AI217" t="s">
        <v>436</v>
      </c>
      <c r="AJ217" t="s">
        <v>436</v>
      </c>
      <c r="AK217" t="s">
        <v>504</v>
      </c>
      <c r="AL217" t="s">
        <v>504</v>
      </c>
      <c r="AM217" t="s">
        <v>504</v>
      </c>
      <c r="AN217" t="s">
        <v>436</v>
      </c>
      <c r="AO217" t="s">
        <v>504</v>
      </c>
      <c r="AP217" t="s">
        <v>504</v>
      </c>
      <c r="AQ217" t="s">
        <v>504</v>
      </c>
      <c r="AR217" t="s">
        <v>436</v>
      </c>
      <c r="AS217" t="s">
        <v>496</v>
      </c>
      <c r="AT217" t="s">
        <v>496</v>
      </c>
      <c r="AU217" t="s">
        <v>496</v>
      </c>
      <c r="AV217" t="s">
        <v>496</v>
      </c>
      <c r="AW217" t="s">
        <v>496</v>
      </c>
      <c r="AX217" t="s">
        <v>449</v>
      </c>
      <c r="AY217" t="s">
        <v>521</v>
      </c>
      <c r="AZ217" t="s">
        <v>521</v>
      </c>
      <c r="BA217" t="s">
        <v>521</v>
      </c>
      <c r="BB217" t="s">
        <v>449</v>
      </c>
      <c r="BC217">
        <v>66</v>
      </c>
      <c r="BD217">
        <v>64</v>
      </c>
      <c r="BE217">
        <v>57</v>
      </c>
      <c r="BF217">
        <v>77</v>
      </c>
      <c r="BG217">
        <v>68</v>
      </c>
      <c r="BH217">
        <v>79</v>
      </c>
      <c r="BI217">
        <v>70</v>
      </c>
      <c r="BJ217">
        <v>64</v>
      </c>
      <c r="BK217">
        <v>73</v>
      </c>
      <c r="BL217">
        <v>78</v>
      </c>
      <c r="BM217">
        <v>76</v>
      </c>
      <c r="BN217">
        <v>80</v>
      </c>
      <c r="BO217">
        <v>78</v>
      </c>
      <c r="BP217">
        <v>75</v>
      </c>
      <c r="BQ217">
        <v>69</v>
      </c>
      <c r="BR217">
        <v>85</v>
      </c>
      <c r="BS217">
        <v>62</v>
      </c>
      <c r="BT217">
        <v>77</v>
      </c>
      <c r="BU217">
        <v>68</v>
      </c>
      <c r="BV217">
        <v>83</v>
      </c>
      <c r="BW217">
        <v>68</v>
      </c>
      <c r="BX217">
        <v>74</v>
      </c>
      <c r="BY217">
        <v>69</v>
      </c>
      <c r="BZ217">
        <v>74</v>
      </c>
      <c r="CA217">
        <v>66</v>
      </c>
      <c r="CB217">
        <v>80</v>
      </c>
      <c r="CC217">
        <v>72</v>
      </c>
      <c r="CD217">
        <v>75</v>
      </c>
      <c r="CE217">
        <v>66</v>
      </c>
      <c r="CF217">
        <v>14</v>
      </c>
      <c r="CG217">
        <v>5</v>
      </c>
      <c r="CH217">
        <v>13</v>
      </c>
      <c r="CI217">
        <v>6</v>
      </c>
      <c r="CJ217">
        <v>7</v>
      </c>
      <c r="CK217" t="s">
        <v>373</v>
      </c>
    </row>
    <row r="218" spans="1:89" x14ac:dyDescent="0.3">
      <c r="A218">
        <v>1234</v>
      </c>
      <c r="B218">
        <v>186905</v>
      </c>
      <c r="C218" t="s">
        <v>1411</v>
      </c>
      <c r="D218">
        <v>28</v>
      </c>
      <c r="E218" t="s">
        <v>1412</v>
      </c>
      <c r="F218" t="s">
        <v>601</v>
      </c>
      <c r="G218" t="s">
        <v>602</v>
      </c>
      <c r="H218">
        <v>76</v>
      </c>
      <c r="I218">
        <v>76</v>
      </c>
      <c r="J218" t="s">
        <v>1344</v>
      </c>
      <c r="K218" t="s">
        <v>1345</v>
      </c>
      <c r="L218" t="s">
        <v>1043</v>
      </c>
      <c r="M218" t="s">
        <v>476</v>
      </c>
      <c r="N218">
        <v>1946</v>
      </c>
      <c r="O218" t="s">
        <v>121</v>
      </c>
      <c r="P218">
        <v>1</v>
      </c>
      <c r="Q218">
        <v>4</v>
      </c>
      <c r="R218">
        <v>3</v>
      </c>
      <c r="S218" t="s">
        <v>136</v>
      </c>
      <c r="T218" t="s">
        <v>122</v>
      </c>
      <c r="U218" t="s">
        <v>99</v>
      </c>
      <c r="V218" t="s">
        <v>28</v>
      </c>
      <c r="W218">
        <v>10</v>
      </c>
      <c r="X218" t="s">
        <v>1413</v>
      </c>
      <c r="Z218">
        <v>2021</v>
      </c>
      <c r="AA218" t="s">
        <v>176</v>
      </c>
      <c r="AB218" t="s">
        <v>636</v>
      </c>
      <c r="AC218" t="s">
        <v>504</v>
      </c>
      <c r="AD218" t="s">
        <v>504</v>
      </c>
      <c r="AE218" t="s">
        <v>504</v>
      </c>
      <c r="AF218" t="s">
        <v>419</v>
      </c>
      <c r="AG218" t="s">
        <v>496</v>
      </c>
      <c r="AH218" t="s">
        <v>496</v>
      </c>
      <c r="AI218" t="s">
        <v>496</v>
      </c>
      <c r="AJ218" t="s">
        <v>419</v>
      </c>
      <c r="AK218" t="s">
        <v>449</v>
      </c>
      <c r="AL218" t="s">
        <v>449</v>
      </c>
      <c r="AM218" t="s">
        <v>449</v>
      </c>
      <c r="AN218" t="s">
        <v>419</v>
      </c>
      <c r="AO218" t="s">
        <v>448</v>
      </c>
      <c r="AP218" t="s">
        <v>448</v>
      </c>
      <c r="AQ218" t="s">
        <v>448</v>
      </c>
      <c r="AR218" t="s">
        <v>419</v>
      </c>
      <c r="AS218" t="s">
        <v>110</v>
      </c>
      <c r="AT218" t="s">
        <v>109</v>
      </c>
      <c r="AU218" t="s">
        <v>109</v>
      </c>
      <c r="AV218" t="s">
        <v>109</v>
      </c>
      <c r="AW218" t="s">
        <v>110</v>
      </c>
      <c r="AX218" t="s">
        <v>501</v>
      </c>
      <c r="AY218" t="s">
        <v>420</v>
      </c>
      <c r="AZ218" t="s">
        <v>420</v>
      </c>
      <c r="BA218" t="s">
        <v>420</v>
      </c>
      <c r="BB218" t="s">
        <v>501</v>
      </c>
      <c r="BC218">
        <v>66</v>
      </c>
      <c r="BD218">
        <v>77</v>
      </c>
      <c r="BE218">
        <v>78</v>
      </c>
      <c r="BF218">
        <v>70</v>
      </c>
      <c r="BG218">
        <v>72</v>
      </c>
      <c r="BH218">
        <v>74</v>
      </c>
      <c r="BI218">
        <v>60</v>
      </c>
      <c r="BJ218">
        <v>56</v>
      </c>
      <c r="BK218">
        <v>63</v>
      </c>
      <c r="BL218">
        <v>77</v>
      </c>
      <c r="BM218">
        <v>64</v>
      </c>
      <c r="BN218">
        <v>60</v>
      </c>
      <c r="BO218">
        <v>68</v>
      </c>
      <c r="BP218">
        <v>76</v>
      </c>
      <c r="BQ218">
        <v>71</v>
      </c>
      <c r="BR218">
        <v>81</v>
      </c>
      <c r="BS218">
        <v>82</v>
      </c>
      <c r="BT218">
        <v>77</v>
      </c>
      <c r="BU218">
        <v>78</v>
      </c>
      <c r="BV218">
        <v>67</v>
      </c>
      <c r="BW218">
        <v>87</v>
      </c>
      <c r="BX218">
        <v>41</v>
      </c>
      <c r="BY218">
        <v>79</v>
      </c>
      <c r="BZ218">
        <v>70</v>
      </c>
      <c r="CA218">
        <v>77</v>
      </c>
      <c r="CB218">
        <v>78</v>
      </c>
      <c r="CC218">
        <v>43</v>
      </c>
      <c r="CD218">
        <v>46</v>
      </c>
      <c r="CE218">
        <v>39</v>
      </c>
      <c r="CF218">
        <v>6</v>
      </c>
      <c r="CG218">
        <v>10</v>
      </c>
      <c r="CH218">
        <v>11</v>
      </c>
      <c r="CI218">
        <v>10</v>
      </c>
      <c r="CJ218">
        <v>10</v>
      </c>
      <c r="CK218" t="s">
        <v>1046</v>
      </c>
    </row>
    <row r="219" spans="1:89" x14ac:dyDescent="0.3">
      <c r="A219">
        <v>1236</v>
      </c>
      <c r="B219">
        <v>205340</v>
      </c>
      <c r="C219" t="s">
        <v>834</v>
      </c>
      <c r="D219">
        <v>28</v>
      </c>
      <c r="E219" t="s">
        <v>1414</v>
      </c>
      <c r="F219" t="s">
        <v>223</v>
      </c>
      <c r="G219" t="s">
        <v>224</v>
      </c>
      <c r="H219">
        <v>76</v>
      </c>
      <c r="I219">
        <v>76</v>
      </c>
      <c r="J219" t="s">
        <v>935</v>
      </c>
      <c r="K219" t="s">
        <v>936</v>
      </c>
      <c r="L219" t="s">
        <v>883</v>
      </c>
      <c r="M219" t="s">
        <v>1125</v>
      </c>
      <c r="N219">
        <v>1594</v>
      </c>
      <c r="O219" t="s">
        <v>121</v>
      </c>
      <c r="P219">
        <v>1</v>
      </c>
      <c r="Q219">
        <v>2</v>
      </c>
      <c r="R219">
        <v>2</v>
      </c>
      <c r="S219" t="s">
        <v>251</v>
      </c>
      <c r="T219" t="s">
        <v>122</v>
      </c>
      <c r="U219" t="s">
        <v>391</v>
      </c>
      <c r="V219" t="s">
        <v>50</v>
      </c>
      <c r="W219">
        <v>2</v>
      </c>
      <c r="X219" t="s">
        <v>320</v>
      </c>
      <c r="Z219">
        <v>2021</v>
      </c>
      <c r="AA219" t="s">
        <v>215</v>
      </c>
      <c r="AB219" t="s">
        <v>274</v>
      </c>
      <c r="AC219" t="s">
        <v>1145</v>
      </c>
      <c r="AD219" t="s">
        <v>1145</v>
      </c>
      <c r="AE219" t="s">
        <v>1145</v>
      </c>
      <c r="AF219" t="s">
        <v>1145</v>
      </c>
      <c r="AG219" t="s">
        <v>1177</v>
      </c>
      <c r="AH219" t="s">
        <v>1177</v>
      </c>
      <c r="AI219" t="s">
        <v>1177</v>
      </c>
      <c r="AJ219" t="s">
        <v>1145</v>
      </c>
      <c r="AK219" t="s">
        <v>653</v>
      </c>
      <c r="AL219" t="s">
        <v>653</v>
      </c>
      <c r="AM219" t="s">
        <v>653</v>
      </c>
      <c r="AN219" t="s">
        <v>893</v>
      </c>
      <c r="AO219" t="s">
        <v>699</v>
      </c>
      <c r="AP219" t="s">
        <v>699</v>
      </c>
      <c r="AQ219" t="s">
        <v>699</v>
      </c>
      <c r="AR219" t="s">
        <v>893</v>
      </c>
      <c r="AS219" t="s">
        <v>810</v>
      </c>
      <c r="AT219" t="s">
        <v>448</v>
      </c>
      <c r="AU219" t="s">
        <v>448</v>
      </c>
      <c r="AV219" t="s">
        <v>448</v>
      </c>
      <c r="AW219" t="s">
        <v>810</v>
      </c>
      <c r="AX219" t="s">
        <v>503</v>
      </c>
      <c r="AY219" t="s">
        <v>504</v>
      </c>
      <c r="AZ219" t="s">
        <v>504</v>
      </c>
      <c r="BA219" t="s">
        <v>504</v>
      </c>
      <c r="BB219" t="s">
        <v>503</v>
      </c>
      <c r="BC219">
        <v>37</v>
      </c>
      <c r="BD219">
        <v>24</v>
      </c>
      <c r="BE219">
        <v>77</v>
      </c>
      <c r="BF219">
        <v>63</v>
      </c>
      <c r="BG219">
        <v>28</v>
      </c>
      <c r="BH219">
        <v>44</v>
      </c>
      <c r="BI219">
        <v>27</v>
      </c>
      <c r="BJ219">
        <v>27</v>
      </c>
      <c r="BK219">
        <v>64</v>
      </c>
      <c r="BL219">
        <v>55</v>
      </c>
      <c r="BM219">
        <v>66</v>
      </c>
      <c r="BN219">
        <v>64</v>
      </c>
      <c r="BO219">
        <v>64</v>
      </c>
      <c r="BP219">
        <v>71</v>
      </c>
      <c r="BQ219">
        <v>68</v>
      </c>
      <c r="BR219">
        <v>35</v>
      </c>
      <c r="BS219">
        <v>90</v>
      </c>
      <c r="BT219">
        <v>66</v>
      </c>
      <c r="BU219">
        <v>71</v>
      </c>
      <c r="BV219">
        <v>22</v>
      </c>
      <c r="BW219">
        <v>73</v>
      </c>
      <c r="BX219">
        <v>79</v>
      </c>
      <c r="BY219">
        <v>20</v>
      </c>
      <c r="BZ219">
        <v>43</v>
      </c>
      <c r="CA219">
        <v>35</v>
      </c>
      <c r="CB219">
        <v>70</v>
      </c>
      <c r="CC219">
        <v>82</v>
      </c>
      <c r="CD219">
        <v>79</v>
      </c>
      <c r="CE219">
        <v>74</v>
      </c>
      <c r="CF219">
        <v>6</v>
      </c>
      <c r="CG219">
        <v>16</v>
      </c>
      <c r="CH219">
        <v>6</v>
      </c>
      <c r="CI219">
        <v>10</v>
      </c>
      <c r="CJ219">
        <v>8</v>
      </c>
      <c r="CK219" t="s">
        <v>818</v>
      </c>
    </row>
    <row r="220" spans="1:89" x14ac:dyDescent="0.3">
      <c r="A220">
        <v>1250</v>
      </c>
      <c r="B220">
        <v>179746</v>
      </c>
      <c r="C220" t="s">
        <v>1415</v>
      </c>
      <c r="D220">
        <v>28</v>
      </c>
      <c r="E220" t="s">
        <v>1416</v>
      </c>
      <c r="F220" t="s">
        <v>1417</v>
      </c>
      <c r="G220" t="s">
        <v>1418</v>
      </c>
      <c r="H220">
        <v>76</v>
      </c>
      <c r="I220">
        <v>76</v>
      </c>
      <c r="J220" t="s">
        <v>1344</v>
      </c>
      <c r="K220" t="s">
        <v>1345</v>
      </c>
      <c r="L220" t="s">
        <v>1043</v>
      </c>
      <c r="M220" t="s">
        <v>476</v>
      </c>
      <c r="N220">
        <v>1864</v>
      </c>
      <c r="O220" t="s">
        <v>121</v>
      </c>
      <c r="P220">
        <v>1</v>
      </c>
      <c r="Q220">
        <v>3</v>
      </c>
      <c r="R220">
        <v>2</v>
      </c>
      <c r="S220" t="s">
        <v>201</v>
      </c>
      <c r="T220" t="s">
        <v>186</v>
      </c>
      <c r="U220" t="s">
        <v>99</v>
      </c>
      <c r="V220" t="s">
        <v>28</v>
      </c>
      <c r="W220">
        <v>9</v>
      </c>
      <c r="X220" t="s">
        <v>1419</v>
      </c>
      <c r="Z220">
        <v>2021</v>
      </c>
      <c r="AA220" t="s">
        <v>125</v>
      </c>
      <c r="AB220" t="s">
        <v>628</v>
      </c>
      <c r="AC220" t="s">
        <v>436</v>
      </c>
      <c r="AD220" t="s">
        <v>436</v>
      </c>
      <c r="AE220" t="s">
        <v>436</v>
      </c>
      <c r="AF220" t="s">
        <v>522</v>
      </c>
      <c r="AG220" t="s">
        <v>419</v>
      </c>
      <c r="AH220" t="s">
        <v>419</v>
      </c>
      <c r="AI220" t="s">
        <v>419</v>
      </c>
      <c r="AJ220" t="s">
        <v>522</v>
      </c>
      <c r="AK220" t="s">
        <v>448</v>
      </c>
      <c r="AL220" t="s">
        <v>448</v>
      </c>
      <c r="AM220" t="s">
        <v>448</v>
      </c>
      <c r="AN220" t="s">
        <v>522</v>
      </c>
      <c r="AO220" t="s">
        <v>522</v>
      </c>
      <c r="AP220" t="s">
        <v>522</v>
      </c>
      <c r="AQ220" t="s">
        <v>522</v>
      </c>
      <c r="AR220" t="s">
        <v>522</v>
      </c>
      <c r="AS220" t="s">
        <v>699</v>
      </c>
      <c r="AT220" t="s">
        <v>420</v>
      </c>
      <c r="AU220" t="s">
        <v>420</v>
      </c>
      <c r="AV220" t="s">
        <v>420</v>
      </c>
      <c r="AW220" t="s">
        <v>699</v>
      </c>
      <c r="AX220" t="s">
        <v>422</v>
      </c>
      <c r="AY220" t="s">
        <v>501</v>
      </c>
      <c r="AZ220" t="s">
        <v>501</v>
      </c>
      <c r="BA220" t="s">
        <v>501</v>
      </c>
      <c r="BB220" t="s">
        <v>422</v>
      </c>
      <c r="BC220">
        <v>59</v>
      </c>
      <c r="BD220">
        <v>77</v>
      </c>
      <c r="BE220">
        <v>84</v>
      </c>
      <c r="BF220">
        <v>68</v>
      </c>
      <c r="BG220">
        <v>70</v>
      </c>
      <c r="BH220">
        <v>65</v>
      </c>
      <c r="BI220">
        <v>61</v>
      </c>
      <c r="BJ220">
        <v>46</v>
      </c>
      <c r="BK220">
        <v>60</v>
      </c>
      <c r="BL220">
        <v>76</v>
      </c>
      <c r="BM220">
        <v>50</v>
      </c>
      <c r="BN220">
        <v>55</v>
      </c>
      <c r="BO220">
        <v>50</v>
      </c>
      <c r="BP220">
        <v>76</v>
      </c>
      <c r="BQ220">
        <v>60</v>
      </c>
      <c r="BR220">
        <v>80</v>
      </c>
      <c r="BS220">
        <v>89</v>
      </c>
      <c r="BT220">
        <v>73</v>
      </c>
      <c r="BU220">
        <v>84</v>
      </c>
      <c r="BV220">
        <v>71</v>
      </c>
      <c r="BW220">
        <v>80</v>
      </c>
      <c r="BX220">
        <v>42</v>
      </c>
      <c r="BY220">
        <v>78</v>
      </c>
      <c r="BZ220">
        <v>70</v>
      </c>
      <c r="CA220">
        <v>79</v>
      </c>
      <c r="CB220">
        <v>75</v>
      </c>
      <c r="CC220">
        <v>42</v>
      </c>
      <c r="CD220">
        <v>38</v>
      </c>
      <c r="CE220">
        <v>29</v>
      </c>
      <c r="CF220">
        <v>13</v>
      </c>
      <c r="CG220">
        <v>14</v>
      </c>
      <c r="CH220">
        <v>9</v>
      </c>
      <c r="CI220">
        <v>9</v>
      </c>
      <c r="CJ220">
        <v>7</v>
      </c>
      <c r="CK220" t="s">
        <v>1046</v>
      </c>
    </row>
    <row r="221" spans="1:89" x14ac:dyDescent="0.3">
      <c r="A221">
        <v>1264</v>
      </c>
      <c r="B221">
        <v>189225</v>
      </c>
      <c r="C221" t="s">
        <v>1420</v>
      </c>
      <c r="D221">
        <v>30</v>
      </c>
      <c r="E221" t="s">
        <v>1421</v>
      </c>
      <c r="F221" t="s">
        <v>1140</v>
      </c>
      <c r="G221" t="s">
        <v>1141</v>
      </c>
      <c r="H221">
        <v>76</v>
      </c>
      <c r="I221">
        <v>76</v>
      </c>
      <c r="J221" t="s">
        <v>1422</v>
      </c>
      <c r="K221" t="s">
        <v>1423</v>
      </c>
      <c r="L221" t="s">
        <v>1051</v>
      </c>
      <c r="M221" t="s">
        <v>592</v>
      </c>
      <c r="N221">
        <v>1939</v>
      </c>
      <c r="O221" t="s">
        <v>121</v>
      </c>
      <c r="P221">
        <v>1</v>
      </c>
      <c r="Q221">
        <v>4</v>
      </c>
      <c r="R221">
        <v>4</v>
      </c>
      <c r="S221" t="s">
        <v>201</v>
      </c>
      <c r="T221" t="s">
        <v>122</v>
      </c>
      <c r="U221" t="s">
        <v>391</v>
      </c>
      <c r="V221" t="s">
        <v>28</v>
      </c>
      <c r="W221">
        <v>23</v>
      </c>
      <c r="X221" t="s">
        <v>1424</v>
      </c>
      <c r="Z221">
        <v>2019</v>
      </c>
      <c r="AA221" t="s">
        <v>273</v>
      </c>
      <c r="AB221" t="s">
        <v>203</v>
      </c>
      <c r="AC221" t="s">
        <v>436</v>
      </c>
      <c r="AD221" t="s">
        <v>436</v>
      </c>
      <c r="AE221" t="s">
        <v>436</v>
      </c>
      <c r="AF221" t="s">
        <v>449</v>
      </c>
      <c r="AG221" t="s">
        <v>436</v>
      </c>
      <c r="AH221" t="s">
        <v>436</v>
      </c>
      <c r="AI221" t="s">
        <v>436</v>
      </c>
      <c r="AJ221" t="s">
        <v>449</v>
      </c>
      <c r="AK221" t="s">
        <v>449</v>
      </c>
      <c r="AL221" t="s">
        <v>449</v>
      </c>
      <c r="AM221" t="s">
        <v>449</v>
      </c>
      <c r="AN221" t="s">
        <v>419</v>
      </c>
      <c r="AO221" t="s">
        <v>493</v>
      </c>
      <c r="AP221" t="s">
        <v>493</v>
      </c>
      <c r="AQ221" t="s">
        <v>493</v>
      </c>
      <c r="AR221" t="s">
        <v>419</v>
      </c>
      <c r="AS221" t="s">
        <v>501</v>
      </c>
      <c r="AT221" t="s">
        <v>699</v>
      </c>
      <c r="AU221" t="s">
        <v>699</v>
      </c>
      <c r="AV221" t="s">
        <v>699</v>
      </c>
      <c r="AW221" t="s">
        <v>501</v>
      </c>
      <c r="AX221" t="s">
        <v>699</v>
      </c>
      <c r="AY221" t="s">
        <v>652</v>
      </c>
      <c r="AZ221" t="s">
        <v>652</v>
      </c>
      <c r="BA221" t="s">
        <v>652</v>
      </c>
      <c r="BB221" t="s">
        <v>699</v>
      </c>
      <c r="BC221">
        <v>56</v>
      </c>
      <c r="BD221">
        <v>78</v>
      </c>
      <c r="BE221">
        <v>66</v>
      </c>
      <c r="BF221">
        <v>68</v>
      </c>
      <c r="BG221">
        <v>71</v>
      </c>
      <c r="BH221">
        <v>74</v>
      </c>
      <c r="BI221">
        <v>74</v>
      </c>
      <c r="BJ221">
        <v>72</v>
      </c>
      <c r="BK221">
        <v>49</v>
      </c>
      <c r="BL221">
        <v>76</v>
      </c>
      <c r="BM221">
        <v>78</v>
      </c>
      <c r="BN221">
        <v>74</v>
      </c>
      <c r="BO221">
        <v>78</v>
      </c>
      <c r="BP221">
        <v>76</v>
      </c>
      <c r="BQ221">
        <v>81</v>
      </c>
      <c r="BR221">
        <v>74</v>
      </c>
      <c r="BS221">
        <v>74</v>
      </c>
      <c r="BT221">
        <v>76</v>
      </c>
      <c r="BU221">
        <v>80</v>
      </c>
      <c r="BV221">
        <v>63</v>
      </c>
      <c r="BW221">
        <v>65</v>
      </c>
      <c r="BX221">
        <v>36</v>
      </c>
      <c r="BY221">
        <v>80</v>
      </c>
      <c r="BZ221">
        <v>70</v>
      </c>
      <c r="CA221">
        <v>74</v>
      </c>
      <c r="CB221">
        <v>80</v>
      </c>
      <c r="CC221">
        <v>29</v>
      </c>
      <c r="CD221">
        <v>40</v>
      </c>
      <c r="CE221">
        <v>37</v>
      </c>
      <c r="CF221">
        <v>16</v>
      </c>
      <c r="CG221">
        <v>16</v>
      </c>
      <c r="CH221">
        <v>15</v>
      </c>
      <c r="CI221">
        <v>15</v>
      </c>
      <c r="CJ221">
        <v>8</v>
      </c>
      <c r="CK221" t="s">
        <v>1277</v>
      </c>
    </row>
    <row r="222" spans="1:89" x14ac:dyDescent="0.3">
      <c r="A222">
        <v>1272</v>
      </c>
      <c r="B222">
        <v>244269</v>
      </c>
      <c r="C222" t="s">
        <v>1425</v>
      </c>
      <c r="D222">
        <v>20</v>
      </c>
      <c r="E222" t="s">
        <v>1426</v>
      </c>
      <c r="F222" t="s">
        <v>303</v>
      </c>
      <c r="G222" t="s">
        <v>304</v>
      </c>
      <c r="H222">
        <v>76</v>
      </c>
      <c r="I222">
        <v>85</v>
      </c>
      <c r="J222" t="s">
        <v>1427</v>
      </c>
      <c r="K222" t="s">
        <v>1428</v>
      </c>
      <c r="L222" t="s">
        <v>762</v>
      </c>
      <c r="M222" t="s">
        <v>797</v>
      </c>
      <c r="N222">
        <v>1572</v>
      </c>
      <c r="O222" t="s">
        <v>121</v>
      </c>
      <c r="P222">
        <v>1</v>
      </c>
      <c r="Q222">
        <v>3</v>
      </c>
      <c r="R222">
        <v>2</v>
      </c>
      <c r="S222" t="s">
        <v>97</v>
      </c>
      <c r="T222" t="s">
        <v>122</v>
      </c>
      <c r="U222" t="s">
        <v>391</v>
      </c>
      <c r="V222" t="s">
        <v>49</v>
      </c>
      <c r="W222">
        <v>32</v>
      </c>
      <c r="Y222" t="s">
        <v>1429</v>
      </c>
      <c r="Z222" t="s">
        <v>292</v>
      </c>
      <c r="AA222" t="s">
        <v>606</v>
      </c>
      <c r="AB222" t="s">
        <v>867</v>
      </c>
      <c r="AC222" t="s">
        <v>893</v>
      </c>
      <c r="AD222" t="s">
        <v>893</v>
      </c>
      <c r="AE222" t="s">
        <v>893</v>
      </c>
      <c r="AF222" t="s">
        <v>653</v>
      </c>
      <c r="AG222" t="s">
        <v>893</v>
      </c>
      <c r="AH222" t="s">
        <v>893</v>
      </c>
      <c r="AI222" t="s">
        <v>893</v>
      </c>
      <c r="AJ222" t="s">
        <v>653</v>
      </c>
      <c r="AK222" t="s">
        <v>421</v>
      </c>
      <c r="AL222" t="s">
        <v>421</v>
      </c>
      <c r="AM222" t="s">
        <v>421</v>
      </c>
      <c r="AN222" t="s">
        <v>652</v>
      </c>
      <c r="AO222" t="s">
        <v>501</v>
      </c>
      <c r="AP222" t="s">
        <v>501</v>
      </c>
      <c r="AQ222" t="s">
        <v>501</v>
      </c>
      <c r="AR222" t="s">
        <v>652</v>
      </c>
      <c r="AS222" t="s">
        <v>108</v>
      </c>
      <c r="AT222" t="s">
        <v>448</v>
      </c>
      <c r="AU222" t="s">
        <v>448</v>
      </c>
      <c r="AV222" t="s">
        <v>448</v>
      </c>
      <c r="AW222" t="s">
        <v>108</v>
      </c>
      <c r="AX222" t="s">
        <v>493</v>
      </c>
      <c r="AY222" t="s">
        <v>436</v>
      </c>
      <c r="AZ222" t="s">
        <v>436</v>
      </c>
      <c r="BA222" t="s">
        <v>436</v>
      </c>
      <c r="BB222" t="s">
        <v>493</v>
      </c>
      <c r="BC222">
        <v>28</v>
      </c>
      <c r="BD222">
        <v>25</v>
      </c>
      <c r="BE222">
        <v>76</v>
      </c>
      <c r="BF222">
        <v>64</v>
      </c>
      <c r="BG222">
        <v>19</v>
      </c>
      <c r="BH222">
        <v>50</v>
      </c>
      <c r="BI222">
        <v>18</v>
      </c>
      <c r="BJ222">
        <v>26</v>
      </c>
      <c r="BK222">
        <v>60</v>
      </c>
      <c r="BL222">
        <v>58</v>
      </c>
      <c r="BM222">
        <v>61</v>
      </c>
      <c r="BN222">
        <v>66</v>
      </c>
      <c r="BO222">
        <v>50</v>
      </c>
      <c r="BP222">
        <v>70</v>
      </c>
      <c r="BQ222">
        <v>44</v>
      </c>
      <c r="BR222">
        <v>48</v>
      </c>
      <c r="BS222">
        <v>76</v>
      </c>
      <c r="BT222">
        <v>73</v>
      </c>
      <c r="BU222">
        <v>86</v>
      </c>
      <c r="BV222">
        <v>22</v>
      </c>
      <c r="BW222">
        <v>82</v>
      </c>
      <c r="BX222">
        <v>75</v>
      </c>
      <c r="BY222">
        <v>34</v>
      </c>
      <c r="BZ222">
        <v>49</v>
      </c>
      <c r="CA222">
        <v>42</v>
      </c>
      <c r="CB222">
        <v>70</v>
      </c>
      <c r="CC222">
        <v>73</v>
      </c>
      <c r="CD222">
        <v>75</v>
      </c>
      <c r="CE222">
        <v>75</v>
      </c>
      <c r="CF222">
        <v>15</v>
      </c>
      <c r="CG222">
        <v>8</v>
      </c>
      <c r="CH222">
        <v>6</v>
      </c>
      <c r="CI222">
        <v>10</v>
      </c>
      <c r="CJ222">
        <v>8</v>
      </c>
    </row>
    <row r="223" spans="1:89" x14ac:dyDescent="0.3">
      <c r="A223">
        <v>1274</v>
      </c>
      <c r="B223">
        <v>152879</v>
      </c>
      <c r="C223" t="s">
        <v>1430</v>
      </c>
      <c r="D223">
        <v>31</v>
      </c>
      <c r="E223" t="s">
        <v>1431</v>
      </c>
      <c r="F223" t="s">
        <v>130</v>
      </c>
      <c r="G223" t="s">
        <v>131</v>
      </c>
      <c r="H223">
        <v>76</v>
      </c>
      <c r="I223">
        <v>76</v>
      </c>
      <c r="J223" t="s">
        <v>426</v>
      </c>
      <c r="K223" t="s">
        <v>427</v>
      </c>
      <c r="L223" t="s">
        <v>491</v>
      </c>
      <c r="M223" t="s">
        <v>1330</v>
      </c>
      <c r="N223">
        <v>2009</v>
      </c>
      <c r="O223" t="s">
        <v>121</v>
      </c>
      <c r="P223">
        <v>2</v>
      </c>
      <c r="Q223">
        <v>3</v>
      </c>
      <c r="R223">
        <v>3</v>
      </c>
      <c r="S223" t="s">
        <v>136</v>
      </c>
      <c r="T223" t="s">
        <v>122</v>
      </c>
      <c r="U223" t="s">
        <v>99</v>
      </c>
      <c r="V223" t="s">
        <v>41</v>
      </c>
      <c r="W223">
        <v>16</v>
      </c>
      <c r="X223" t="s">
        <v>1432</v>
      </c>
      <c r="Z223">
        <v>2021</v>
      </c>
      <c r="AA223" t="s">
        <v>417</v>
      </c>
      <c r="AB223" t="s">
        <v>238</v>
      </c>
      <c r="AC223" t="s">
        <v>493</v>
      </c>
      <c r="AD223" t="s">
        <v>493</v>
      </c>
      <c r="AE223" t="s">
        <v>493</v>
      </c>
      <c r="AF223" t="s">
        <v>522</v>
      </c>
      <c r="AG223" t="s">
        <v>503</v>
      </c>
      <c r="AH223" t="s">
        <v>503</v>
      </c>
      <c r="AI223" t="s">
        <v>503</v>
      </c>
      <c r="AJ223" t="s">
        <v>522</v>
      </c>
      <c r="AK223" t="s">
        <v>521</v>
      </c>
      <c r="AL223" t="s">
        <v>521</v>
      </c>
      <c r="AM223" t="s">
        <v>521</v>
      </c>
      <c r="AN223" t="s">
        <v>448</v>
      </c>
      <c r="AO223" t="s">
        <v>436</v>
      </c>
      <c r="AP223" t="s">
        <v>436</v>
      </c>
      <c r="AQ223" t="s">
        <v>436</v>
      </c>
      <c r="AR223" t="s">
        <v>448</v>
      </c>
      <c r="AS223" t="s">
        <v>419</v>
      </c>
      <c r="AT223" t="s">
        <v>504</v>
      </c>
      <c r="AU223" t="s">
        <v>504</v>
      </c>
      <c r="AV223" t="s">
        <v>504</v>
      </c>
      <c r="AW223" t="s">
        <v>419</v>
      </c>
      <c r="AX223" t="s">
        <v>521</v>
      </c>
      <c r="AY223" t="s">
        <v>419</v>
      </c>
      <c r="AZ223" t="s">
        <v>419</v>
      </c>
      <c r="BA223" t="s">
        <v>419</v>
      </c>
      <c r="BB223" t="s">
        <v>521</v>
      </c>
      <c r="BC223">
        <v>71</v>
      </c>
      <c r="BD223">
        <v>60</v>
      </c>
      <c r="BE223">
        <v>62</v>
      </c>
      <c r="BF223">
        <v>77</v>
      </c>
      <c r="BG223">
        <v>68</v>
      </c>
      <c r="BH223">
        <v>74</v>
      </c>
      <c r="BI223">
        <v>71</v>
      </c>
      <c r="BJ223">
        <v>67</v>
      </c>
      <c r="BK223">
        <v>79</v>
      </c>
      <c r="BL223">
        <v>76</v>
      </c>
      <c r="BM223">
        <v>42</v>
      </c>
      <c r="BN223">
        <v>45</v>
      </c>
      <c r="BO223">
        <v>62</v>
      </c>
      <c r="BP223">
        <v>73</v>
      </c>
      <c r="BQ223">
        <v>72</v>
      </c>
      <c r="BR223">
        <v>74</v>
      </c>
      <c r="BS223">
        <v>57</v>
      </c>
      <c r="BT223">
        <v>78</v>
      </c>
      <c r="BU223">
        <v>70</v>
      </c>
      <c r="BV223">
        <v>68</v>
      </c>
      <c r="BW223">
        <v>85</v>
      </c>
      <c r="BX223">
        <v>73</v>
      </c>
      <c r="BY223">
        <v>64</v>
      </c>
      <c r="BZ223">
        <v>78</v>
      </c>
      <c r="CA223">
        <v>88</v>
      </c>
      <c r="CB223">
        <v>77</v>
      </c>
      <c r="CC223">
        <v>71</v>
      </c>
      <c r="CD223">
        <v>74</v>
      </c>
      <c r="CE223">
        <v>76</v>
      </c>
      <c r="CF223">
        <v>7</v>
      </c>
      <c r="CG223">
        <v>6</v>
      </c>
      <c r="CH223">
        <v>14</v>
      </c>
      <c r="CI223">
        <v>16</v>
      </c>
      <c r="CJ223">
        <v>11</v>
      </c>
      <c r="CK223" t="s">
        <v>497</v>
      </c>
    </row>
    <row r="224" spans="1:89" x14ac:dyDescent="0.3">
      <c r="A224">
        <v>1276</v>
      </c>
      <c r="B224">
        <v>184111</v>
      </c>
      <c r="C224" t="s">
        <v>1433</v>
      </c>
      <c r="D224">
        <v>27</v>
      </c>
      <c r="E224" t="s">
        <v>1434</v>
      </c>
      <c r="F224" t="s">
        <v>181</v>
      </c>
      <c r="G224" t="s">
        <v>182</v>
      </c>
      <c r="H224">
        <v>76</v>
      </c>
      <c r="I224">
        <v>76</v>
      </c>
      <c r="J224" t="s">
        <v>960</v>
      </c>
      <c r="K224" t="s">
        <v>961</v>
      </c>
      <c r="L224" t="s">
        <v>1043</v>
      </c>
      <c r="M224" t="s">
        <v>390</v>
      </c>
      <c r="N224">
        <v>1762</v>
      </c>
      <c r="O224" t="s">
        <v>121</v>
      </c>
      <c r="P224">
        <v>3</v>
      </c>
      <c r="Q224">
        <v>3</v>
      </c>
      <c r="R224">
        <v>2</v>
      </c>
      <c r="S224" t="s">
        <v>155</v>
      </c>
      <c r="T224" t="s">
        <v>122</v>
      </c>
      <c r="U224" t="s">
        <v>99</v>
      </c>
      <c r="V224" t="s">
        <v>28</v>
      </c>
      <c r="W224">
        <v>17</v>
      </c>
      <c r="X224" t="s">
        <v>1435</v>
      </c>
      <c r="Z224">
        <v>2020</v>
      </c>
      <c r="AA224" t="s">
        <v>188</v>
      </c>
      <c r="AB224" t="s">
        <v>338</v>
      </c>
      <c r="AC224" t="s">
        <v>239</v>
      </c>
      <c r="AD224" t="s">
        <v>239</v>
      </c>
      <c r="AE224" t="s">
        <v>239</v>
      </c>
      <c r="AF224" t="s">
        <v>241</v>
      </c>
      <c r="AG224" t="s">
        <v>240</v>
      </c>
      <c r="AH224" t="s">
        <v>240</v>
      </c>
      <c r="AI224" t="s">
        <v>240</v>
      </c>
      <c r="AJ224" t="s">
        <v>241</v>
      </c>
      <c r="AK224" t="s">
        <v>241</v>
      </c>
      <c r="AL224" t="s">
        <v>241</v>
      </c>
      <c r="AM224" t="s">
        <v>241</v>
      </c>
      <c r="AN224" t="s">
        <v>144</v>
      </c>
      <c r="AO224" t="s">
        <v>314</v>
      </c>
      <c r="AP224" t="s">
        <v>314</v>
      </c>
      <c r="AQ224" t="s">
        <v>314</v>
      </c>
      <c r="AR224" t="s">
        <v>144</v>
      </c>
      <c r="AS224" t="s">
        <v>1081</v>
      </c>
      <c r="AT224" t="s">
        <v>1081</v>
      </c>
      <c r="AU224" t="s">
        <v>1081</v>
      </c>
      <c r="AV224" t="s">
        <v>1081</v>
      </c>
      <c r="AW224" t="s">
        <v>1081</v>
      </c>
      <c r="AX224" t="s">
        <v>469</v>
      </c>
      <c r="AY224" t="s">
        <v>393</v>
      </c>
      <c r="AZ224" t="s">
        <v>393</v>
      </c>
      <c r="BA224" t="s">
        <v>393</v>
      </c>
      <c r="BB224" t="s">
        <v>469</v>
      </c>
      <c r="BC224">
        <v>58</v>
      </c>
      <c r="BD224">
        <v>75</v>
      </c>
      <c r="BE224">
        <v>87</v>
      </c>
      <c r="BF224">
        <v>64</v>
      </c>
      <c r="BG224">
        <v>67</v>
      </c>
      <c r="BH224">
        <v>65</v>
      </c>
      <c r="BI224">
        <v>60</v>
      </c>
      <c r="BJ224">
        <v>64</v>
      </c>
      <c r="BK224">
        <v>48</v>
      </c>
      <c r="BL224">
        <v>74</v>
      </c>
      <c r="BM224">
        <v>59</v>
      </c>
      <c r="BN224">
        <v>68</v>
      </c>
      <c r="BO224">
        <v>66</v>
      </c>
      <c r="BP224">
        <v>67</v>
      </c>
      <c r="BQ224">
        <v>46</v>
      </c>
      <c r="BR224">
        <v>78</v>
      </c>
      <c r="BS224">
        <v>82</v>
      </c>
      <c r="BT224">
        <v>66</v>
      </c>
      <c r="BU224">
        <v>87</v>
      </c>
      <c r="BV224">
        <v>69</v>
      </c>
      <c r="BW224">
        <v>56</v>
      </c>
      <c r="BX224">
        <v>29</v>
      </c>
      <c r="BY224">
        <v>73</v>
      </c>
      <c r="BZ224">
        <v>68</v>
      </c>
      <c r="CA224">
        <v>71</v>
      </c>
      <c r="CB224">
        <v>70</v>
      </c>
      <c r="CC224">
        <v>28</v>
      </c>
      <c r="CD224">
        <v>25</v>
      </c>
      <c r="CE224">
        <v>18</v>
      </c>
      <c r="CF224">
        <v>14</v>
      </c>
      <c r="CG224">
        <v>5</v>
      </c>
      <c r="CH224">
        <v>12</v>
      </c>
      <c r="CI224">
        <v>8</v>
      </c>
      <c r="CJ224">
        <v>5</v>
      </c>
      <c r="CK224" t="s">
        <v>1046</v>
      </c>
    </row>
    <row r="225" spans="1:89" x14ac:dyDescent="0.3">
      <c r="A225">
        <v>1281</v>
      </c>
      <c r="B225">
        <v>201013</v>
      </c>
      <c r="C225" t="s">
        <v>1436</v>
      </c>
      <c r="D225">
        <v>27</v>
      </c>
      <c r="E225" t="s">
        <v>1437</v>
      </c>
      <c r="F225" t="s">
        <v>460</v>
      </c>
      <c r="G225" t="s">
        <v>461</v>
      </c>
      <c r="H225">
        <v>76</v>
      </c>
      <c r="I225">
        <v>77</v>
      </c>
      <c r="J225" t="s">
        <v>1280</v>
      </c>
      <c r="K225" t="s">
        <v>1281</v>
      </c>
      <c r="L225" t="s">
        <v>899</v>
      </c>
      <c r="M225" t="s">
        <v>550</v>
      </c>
      <c r="N225">
        <v>1791</v>
      </c>
      <c r="O225" t="s">
        <v>121</v>
      </c>
      <c r="P225">
        <v>2</v>
      </c>
      <c r="Q225">
        <v>2</v>
      </c>
      <c r="R225">
        <v>3</v>
      </c>
      <c r="S225" t="s">
        <v>201</v>
      </c>
      <c r="T225" t="s">
        <v>122</v>
      </c>
      <c r="U225" t="s">
        <v>391</v>
      </c>
      <c r="V225" t="s">
        <v>28</v>
      </c>
      <c r="W225">
        <v>91</v>
      </c>
      <c r="X225" t="s">
        <v>665</v>
      </c>
      <c r="Z225">
        <v>2022</v>
      </c>
      <c r="AA225" t="s">
        <v>125</v>
      </c>
      <c r="AB225" t="s">
        <v>229</v>
      </c>
      <c r="AC225" t="s">
        <v>436</v>
      </c>
      <c r="AD225" t="s">
        <v>436</v>
      </c>
      <c r="AE225" t="s">
        <v>436</v>
      </c>
      <c r="AF225" t="s">
        <v>503</v>
      </c>
      <c r="AG225" t="s">
        <v>419</v>
      </c>
      <c r="AH225" t="s">
        <v>419</v>
      </c>
      <c r="AI225" t="s">
        <v>419</v>
      </c>
      <c r="AJ225" t="s">
        <v>503</v>
      </c>
      <c r="AK225" t="s">
        <v>503</v>
      </c>
      <c r="AL225" t="s">
        <v>503</v>
      </c>
      <c r="AM225" t="s">
        <v>503</v>
      </c>
      <c r="AN225" t="s">
        <v>503</v>
      </c>
      <c r="AO225" t="s">
        <v>502</v>
      </c>
      <c r="AP225" t="s">
        <v>502</v>
      </c>
      <c r="AQ225" t="s">
        <v>502</v>
      </c>
      <c r="AR225" t="s">
        <v>503</v>
      </c>
      <c r="AS225" t="s">
        <v>652</v>
      </c>
      <c r="AT225" t="s">
        <v>421</v>
      </c>
      <c r="AU225" t="s">
        <v>421</v>
      </c>
      <c r="AV225" t="s">
        <v>421</v>
      </c>
      <c r="AW225" t="s">
        <v>652</v>
      </c>
      <c r="AX225" t="s">
        <v>893</v>
      </c>
      <c r="AY225" t="s">
        <v>654</v>
      </c>
      <c r="AZ225" t="s">
        <v>654</v>
      </c>
      <c r="BA225" t="s">
        <v>654</v>
      </c>
      <c r="BB225" t="s">
        <v>893</v>
      </c>
      <c r="BC225">
        <v>57</v>
      </c>
      <c r="BD225">
        <v>77</v>
      </c>
      <c r="BE225">
        <v>82</v>
      </c>
      <c r="BF225">
        <v>69</v>
      </c>
      <c r="BG225">
        <v>75</v>
      </c>
      <c r="BH225">
        <v>65</v>
      </c>
      <c r="BI225">
        <v>50</v>
      </c>
      <c r="BJ225">
        <v>49</v>
      </c>
      <c r="BK225">
        <v>45</v>
      </c>
      <c r="BL225">
        <v>70</v>
      </c>
      <c r="BM225">
        <v>66</v>
      </c>
      <c r="BN225">
        <v>74</v>
      </c>
      <c r="BO225">
        <v>61</v>
      </c>
      <c r="BP225">
        <v>72</v>
      </c>
      <c r="BQ225">
        <v>58</v>
      </c>
      <c r="BR225">
        <v>77</v>
      </c>
      <c r="BS225">
        <v>69</v>
      </c>
      <c r="BT225">
        <v>82</v>
      </c>
      <c r="BU225">
        <v>81</v>
      </c>
      <c r="BV225">
        <v>68</v>
      </c>
      <c r="BW225">
        <v>77</v>
      </c>
      <c r="BX225">
        <v>24</v>
      </c>
      <c r="BY225">
        <v>80</v>
      </c>
      <c r="BZ225">
        <v>65</v>
      </c>
      <c r="CA225">
        <v>65</v>
      </c>
      <c r="CB225">
        <v>74</v>
      </c>
      <c r="CC225">
        <v>37</v>
      </c>
      <c r="CD225">
        <v>22</v>
      </c>
      <c r="CE225">
        <v>20</v>
      </c>
      <c r="CF225">
        <v>15</v>
      </c>
      <c r="CG225">
        <v>11</v>
      </c>
      <c r="CH225">
        <v>7</v>
      </c>
      <c r="CI225">
        <v>7</v>
      </c>
      <c r="CJ225">
        <v>14</v>
      </c>
      <c r="CK225" t="s">
        <v>1288</v>
      </c>
    </row>
    <row r="226" spans="1:89" x14ac:dyDescent="0.3">
      <c r="A226">
        <v>1322</v>
      </c>
      <c r="B226">
        <v>191565</v>
      </c>
      <c r="C226" t="s">
        <v>1438</v>
      </c>
      <c r="D226">
        <v>28</v>
      </c>
      <c r="E226" t="s">
        <v>1439</v>
      </c>
      <c r="F226" t="s">
        <v>1319</v>
      </c>
      <c r="G226" t="s">
        <v>1320</v>
      </c>
      <c r="H226">
        <v>76</v>
      </c>
      <c r="I226">
        <v>76</v>
      </c>
      <c r="J226" t="s">
        <v>1168</v>
      </c>
      <c r="K226" t="s">
        <v>1169</v>
      </c>
      <c r="L226" t="s">
        <v>1043</v>
      </c>
      <c r="M226" t="s">
        <v>1063</v>
      </c>
      <c r="N226">
        <v>1907</v>
      </c>
      <c r="O226" t="s">
        <v>121</v>
      </c>
      <c r="P226">
        <v>1</v>
      </c>
      <c r="Q226">
        <v>4</v>
      </c>
      <c r="R226">
        <v>3</v>
      </c>
      <c r="S226" t="s">
        <v>97</v>
      </c>
      <c r="T226" t="s">
        <v>236</v>
      </c>
      <c r="U226" t="s">
        <v>391</v>
      </c>
      <c r="V226" t="s">
        <v>32</v>
      </c>
      <c r="W226">
        <v>8</v>
      </c>
      <c r="X226" t="s">
        <v>320</v>
      </c>
      <c r="Z226">
        <v>2022</v>
      </c>
      <c r="AA226" t="s">
        <v>215</v>
      </c>
      <c r="AB226" t="s">
        <v>293</v>
      </c>
      <c r="AC226" t="s">
        <v>496</v>
      </c>
      <c r="AD226" t="s">
        <v>496</v>
      </c>
      <c r="AE226" t="s">
        <v>496</v>
      </c>
      <c r="AF226" t="s">
        <v>449</v>
      </c>
      <c r="AG226" t="s">
        <v>504</v>
      </c>
      <c r="AH226" t="s">
        <v>504</v>
      </c>
      <c r="AI226" t="s">
        <v>504</v>
      </c>
      <c r="AJ226" t="s">
        <v>449</v>
      </c>
      <c r="AK226" t="s">
        <v>504</v>
      </c>
      <c r="AL226" t="s">
        <v>504</v>
      </c>
      <c r="AM226" t="s">
        <v>504</v>
      </c>
      <c r="AN226" t="s">
        <v>419</v>
      </c>
      <c r="AO226" t="s">
        <v>448</v>
      </c>
      <c r="AP226" t="s">
        <v>448</v>
      </c>
      <c r="AQ226" t="s">
        <v>448</v>
      </c>
      <c r="AR226" t="s">
        <v>419</v>
      </c>
      <c r="AS226" t="s">
        <v>596</v>
      </c>
      <c r="AT226" t="s">
        <v>501</v>
      </c>
      <c r="AU226" t="s">
        <v>501</v>
      </c>
      <c r="AV226" t="s">
        <v>501</v>
      </c>
      <c r="AW226" t="s">
        <v>596</v>
      </c>
      <c r="AX226" t="s">
        <v>699</v>
      </c>
      <c r="AY226" t="s">
        <v>597</v>
      </c>
      <c r="AZ226" t="s">
        <v>597</v>
      </c>
      <c r="BA226" t="s">
        <v>597</v>
      </c>
      <c r="BB226" t="s">
        <v>699</v>
      </c>
      <c r="BC226">
        <v>42</v>
      </c>
      <c r="BD226">
        <v>72</v>
      </c>
      <c r="BE226">
        <v>73</v>
      </c>
      <c r="BF226">
        <v>74</v>
      </c>
      <c r="BG226">
        <v>73</v>
      </c>
      <c r="BH226">
        <v>78</v>
      </c>
      <c r="BI226">
        <v>71</v>
      </c>
      <c r="BJ226">
        <v>53</v>
      </c>
      <c r="BK226">
        <v>59</v>
      </c>
      <c r="BL226">
        <v>76</v>
      </c>
      <c r="BM226">
        <v>77</v>
      </c>
      <c r="BN226">
        <v>76</v>
      </c>
      <c r="BO226">
        <v>78</v>
      </c>
      <c r="BP226">
        <v>78</v>
      </c>
      <c r="BQ226">
        <v>78</v>
      </c>
      <c r="BR226">
        <v>70</v>
      </c>
      <c r="BS226">
        <v>81</v>
      </c>
      <c r="BT226">
        <v>71</v>
      </c>
      <c r="BU226">
        <v>64</v>
      </c>
      <c r="BV226">
        <v>69</v>
      </c>
      <c r="BW226">
        <v>65</v>
      </c>
      <c r="BX226">
        <v>31</v>
      </c>
      <c r="BY226">
        <v>77</v>
      </c>
      <c r="BZ226">
        <v>78</v>
      </c>
      <c r="CA226">
        <v>68</v>
      </c>
      <c r="CB226">
        <v>77</v>
      </c>
      <c r="CC226">
        <v>53</v>
      </c>
      <c r="CD226">
        <v>39</v>
      </c>
      <c r="CE226">
        <v>32</v>
      </c>
      <c r="CF226">
        <v>14</v>
      </c>
      <c r="CG226">
        <v>9</v>
      </c>
      <c r="CH226">
        <v>6</v>
      </c>
      <c r="CI226">
        <v>6</v>
      </c>
      <c r="CJ226">
        <v>16</v>
      </c>
      <c r="CK226" t="s">
        <v>1170</v>
      </c>
    </row>
    <row r="227" spans="1:89" x14ac:dyDescent="0.3">
      <c r="A227">
        <v>1330</v>
      </c>
      <c r="B227">
        <v>216145</v>
      </c>
      <c r="C227" t="s">
        <v>1440</v>
      </c>
      <c r="D227">
        <v>26</v>
      </c>
      <c r="E227" t="s">
        <v>1441</v>
      </c>
      <c r="F227" t="s">
        <v>245</v>
      </c>
      <c r="G227" t="s">
        <v>246</v>
      </c>
      <c r="H227">
        <v>76</v>
      </c>
      <c r="I227">
        <v>81</v>
      </c>
      <c r="J227" t="s">
        <v>525</v>
      </c>
      <c r="K227" t="s">
        <v>526</v>
      </c>
      <c r="L227" t="s">
        <v>853</v>
      </c>
      <c r="M227" t="s">
        <v>1157</v>
      </c>
      <c r="N227">
        <v>1603</v>
      </c>
      <c r="O227" t="s">
        <v>121</v>
      </c>
      <c r="P227">
        <v>1</v>
      </c>
      <c r="Q227">
        <v>4</v>
      </c>
      <c r="R227">
        <v>2</v>
      </c>
      <c r="S227" t="s">
        <v>97</v>
      </c>
      <c r="T227" t="s">
        <v>122</v>
      </c>
      <c r="U227" t="s">
        <v>391</v>
      </c>
      <c r="V227" t="s">
        <v>51</v>
      </c>
      <c r="W227">
        <v>5</v>
      </c>
      <c r="X227" t="s">
        <v>1442</v>
      </c>
      <c r="Z227">
        <v>2023</v>
      </c>
      <c r="AA227" t="s">
        <v>215</v>
      </c>
      <c r="AB227" t="s">
        <v>350</v>
      </c>
      <c r="AC227" t="s">
        <v>653</v>
      </c>
      <c r="AD227" t="s">
        <v>653</v>
      </c>
      <c r="AE227" t="s">
        <v>653</v>
      </c>
      <c r="AF227" t="s">
        <v>654</v>
      </c>
      <c r="AG227" t="s">
        <v>654</v>
      </c>
      <c r="AH227" t="s">
        <v>654</v>
      </c>
      <c r="AI227" t="s">
        <v>654</v>
      </c>
      <c r="AJ227" t="s">
        <v>654</v>
      </c>
      <c r="AK227" t="s">
        <v>893</v>
      </c>
      <c r="AL227" t="s">
        <v>893</v>
      </c>
      <c r="AM227" t="s">
        <v>893</v>
      </c>
      <c r="AN227" t="s">
        <v>421</v>
      </c>
      <c r="AO227" t="s">
        <v>699</v>
      </c>
      <c r="AP227" t="s">
        <v>699</v>
      </c>
      <c r="AQ227" t="s">
        <v>699</v>
      </c>
      <c r="AR227" t="s">
        <v>421</v>
      </c>
      <c r="AS227" t="s">
        <v>493</v>
      </c>
      <c r="AT227" t="s">
        <v>448</v>
      </c>
      <c r="AU227" t="s">
        <v>448</v>
      </c>
      <c r="AV227" t="s">
        <v>448</v>
      </c>
      <c r="AW227" t="s">
        <v>493</v>
      </c>
      <c r="AX227" t="s">
        <v>448</v>
      </c>
      <c r="AY227" t="s">
        <v>504</v>
      </c>
      <c r="AZ227" t="s">
        <v>504</v>
      </c>
      <c r="BA227" t="s">
        <v>504</v>
      </c>
      <c r="BB227" t="s">
        <v>448</v>
      </c>
      <c r="BC227">
        <v>35</v>
      </c>
      <c r="BD227">
        <v>19</v>
      </c>
      <c r="BE227">
        <v>74</v>
      </c>
      <c r="BF227">
        <v>60</v>
      </c>
      <c r="BG227">
        <v>20</v>
      </c>
      <c r="BH227">
        <v>53</v>
      </c>
      <c r="BI227">
        <v>26</v>
      </c>
      <c r="BJ227">
        <v>26</v>
      </c>
      <c r="BK227">
        <v>57</v>
      </c>
      <c r="BL227">
        <v>67</v>
      </c>
      <c r="BM227">
        <v>68</v>
      </c>
      <c r="BN227">
        <v>68</v>
      </c>
      <c r="BO227">
        <v>65</v>
      </c>
      <c r="BP227">
        <v>76</v>
      </c>
      <c r="BQ227">
        <v>60</v>
      </c>
      <c r="BR227">
        <v>50</v>
      </c>
      <c r="BS227">
        <v>72</v>
      </c>
      <c r="BT227">
        <v>63</v>
      </c>
      <c r="BU227">
        <v>73</v>
      </c>
      <c r="BV227">
        <v>44</v>
      </c>
      <c r="BW227">
        <v>78</v>
      </c>
      <c r="BX227">
        <v>78</v>
      </c>
      <c r="BY227">
        <v>16</v>
      </c>
      <c r="BZ227">
        <v>33</v>
      </c>
      <c r="CA227">
        <v>37</v>
      </c>
      <c r="CB227">
        <v>76</v>
      </c>
      <c r="CC227">
        <v>77</v>
      </c>
      <c r="CD227">
        <v>79</v>
      </c>
      <c r="CE227">
        <v>78</v>
      </c>
      <c r="CF227">
        <v>12</v>
      </c>
      <c r="CG227">
        <v>6</v>
      </c>
      <c r="CH227">
        <v>10</v>
      </c>
      <c r="CI227">
        <v>11</v>
      </c>
      <c r="CJ227">
        <v>12</v>
      </c>
      <c r="CK227" t="s">
        <v>1219</v>
      </c>
    </row>
    <row r="228" spans="1:89" x14ac:dyDescent="0.3">
      <c r="A228">
        <v>1333</v>
      </c>
      <c r="B228">
        <v>162131</v>
      </c>
      <c r="C228" t="s">
        <v>1443</v>
      </c>
      <c r="D228">
        <v>33</v>
      </c>
      <c r="E228" t="s">
        <v>1444</v>
      </c>
      <c r="F228" t="s">
        <v>197</v>
      </c>
      <c r="G228" t="s">
        <v>198</v>
      </c>
      <c r="H228">
        <v>76</v>
      </c>
      <c r="I228">
        <v>76</v>
      </c>
      <c r="J228" t="s">
        <v>132</v>
      </c>
      <c r="K228" t="s">
        <v>133</v>
      </c>
      <c r="L228" t="s">
        <v>1445</v>
      </c>
      <c r="M228" t="s">
        <v>1044</v>
      </c>
      <c r="N228">
        <v>1599</v>
      </c>
      <c r="O228" t="s">
        <v>121</v>
      </c>
      <c r="P228">
        <v>3</v>
      </c>
      <c r="Q228">
        <v>3</v>
      </c>
      <c r="R228">
        <v>3</v>
      </c>
      <c r="S228" t="s">
        <v>97</v>
      </c>
      <c r="T228" t="s">
        <v>122</v>
      </c>
      <c r="U228" t="s">
        <v>99</v>
      </c>
      <c r="V228" t="s">
        <v>28</v>
      </c>
      <c r="W228">
        <v>18</v>
      </c>
      <c r="X228" t="s">
        <v>1029</v>
      </c>
      <c r="Z228">
        <v>2019</v>
      </c>
      <c r="AA228" t="s">
        <v>606</v>
      </c>
      <c r="AB228" t="s">
        <v>1446</v>
      </c>
      <c r="AC228" t="s">
        <v>219</v>
      </c>
      <c r="AD228" t="s">
        <v>219</v>
      </c>
      <c r="AE228" t="s">
        <v>219</v>
      </c>
      <c r="AF228" t="s">
        <v>144</v>
      </c>
      <c r="AG228" t="s">
        <v>367</v>
      </c>
      <c r="AH228" t="s">
        <v>367</v>
      </c>
      <c r="AI228" t="s">
        <v>367</v>
      </c>
      <c r="AJ228" t="s">
        <v>144</v>
      </c>
      <c r="AK228" t="s">
        <v>240</v>
      </c>
      <c r="AL228" t="s">
        <v>240</v>
      </c>
      <c r="AM228" t="s">
        <v>240</v>
      </c>
      <c r="AN228" t="s">
        <v>327</v>
      </c>
      <c r="AO228" t="s">
        <v>413</v>
      </c>
      <c r="AP228" t="s">
        <v>413</v>
      </c>
      <c r="AQ228" t="s">
        <v>413</v>
      </c>
      <c r="AR228" t="s">
        <v>327</v>
      </c>
      <c r="AS228" t="s">
        <v>468</v>
      </c>
      <c r="AT228" t="s">
        <v>165</v>
      </c>
      <c r="AU228" t="s">
        <v>165</v>
      </c>
      <c r="AV228" t="s">
        <v>165</v>
      </c>
      <c r="AW228" t="s">
        <v>468</v>
      </c>
      <c r="AX228" t="s">
        <v>1447</v>
      </c>
      <c r="AY228" t="s">
        <v>1081</v>
      </c>
      <c r="AZ228" t="s">
        <v>1081</v>
      </c>
      <c r="BA228" t="s">
        <v>1081</v>
      </c>
      <c r="BB228" t="s">
        <v>1447</v>
      </c>
      <c r="BC228">
        <v>44</v>
      </c>
      <c r="BD228">
        <v>79</v>
      </c>
      <c r="BE228">
        <v>90</v>
      </c>
      <c r="BF228">
        <v>73</v>
      </c>
      <c r="BG228">
        <v>81</v>
      </c>
      <c r="BH228">
        <v>67</v>
      </c>
      <c r="BI228">
        <v>57</v>
      </c>
      <c r="BJ228">
        <v>40</v>
      </c>
      <c r="BK228">
        <v>49</v>
      </c>
      <c r="BL228">
        <v>80</v>
      </c>
      <c r="BM228">
        <v>29</v>
      </c>
      <c r="BN228">
        <v>32</v>
      </c>
      <c r="BO228">
        <v>33</v>
      </c>
      <c r="BP228">
        <v>80</v>
      </c>
      <c r="BQ228">
        <v>30</v>
      </c>
      <c r="BR228">
        <v>79</v>
      </c>
      <c r="BS228">
        <v>55</v>
      </c>
      <c r="BT228">
        <v>44</v>
      </c>
      <c r="BU228">
        <v>86</v>
      </c>
      <c r="BV228">
        <v>64</v>
      </c>
      <c r="BW228">
        <v>71</v>
      </c>
      <c r="BX228">
        <v>25</v>
      </c>
      <c r="BY228">
        <v>84</v>
      </c>
      <c r="BZ228">
        <v>70</v>
      </c>
      <c r="CA228">
        <v>70</v>
      </c>
      <c r="CB228">
        <v>82</v>
      </c>
      <c r="CC228">
        <v>34</v>
      </c>
      <c r="CD228">
        <v>25</v>
      </c>
      <c r="CE228">
        <v>15</v>
      </c>
      <c r="CF228">
        <v>2</v>
      </c>
      <c r="CG228">
        <v>2</v>
      </c>
      <c r="CH228">
        <v>3</v>
      </c>
      <c r="CI228">
        <v>4</v>
      </c>
      <c r="CJ228">
        <v>2</v>
      </c>
      <c r="CK228" t="s">
        <v>1448</v>
      </c>
    </row>
    <row r="229" spans="1:89" x14ac:dyDescent="0.3">
      <c r="A229">
        <v>1335</v>
      </c>
      <c r="B229">
        <v>186197</v>
      </c>
      <c r="C229" t="s">
        <v>1449</v>
      </c>
      <c r="D229">
        <v>27</v>
      </c>
      <c r="E229" t="s">
        <v>1450</v>
      </c>
      <c r="F229" t="s">
        <v>1451</v>
      </c>
      <c r="G229" t="s">
        <v>1452</v>
      </c>
      <c r="H229">
        <v>76</v>
      </c>
      <c r="I229">
        <v>76</v>
      </c>
      <c r="J229" t="s">
        <v>1371</v>
      </c>
      <c r="K229" t="s">
        <v>1372</v>
      </c>
      <c r="L229" t="s">
        <v>1043</v>
      </c>
      <c r="M229" t="s">
        <v>981</v>
      </c>
      <c r="N229">
        <v>1922</v>
      </c>
      <c r="O229" t="s">
        <v>96</v>
      </c>
      <c r="P229">
        <v>2</v>
      </c>
      <c r="Q229">
        <v>3</v>
      </c>
      <c r="R229">
        <v>4</v>
      </c>
      <c r="S229" t="s">
        <v>97</v>
      </c>
      <c r="T229" t="s">
        <v>236</v>
      </c>
      <c r="U229" t="s">
        <v>99</v>
      </c>
      <c r="V229" t="s">
        <v>38</v>
      </c>
      <c r="W229">
        <v>10</v>
      </c>
      <c r="X229" t="s">
        <v>337</v>
      </c>
      <c r="Z229">
        <v>2022</v>
      </c>
      <c r="AA229" t="s">
        <v>535</v>
      </c>
      <c r="AB229" t="s">
        <v>513</v>
      </c>
      <c r="AC229" t="s">
        <v>449</v>
      </c>
      <c r="AD229" t="s">
        <v>449</v>
      </c>
      <c r="AE229" t="s">
        <v>449</v>
      </c>
      <c r="AF229" t="s">
        <v>406</v>
      </c>
      <c r="AG229" t="s">
        <v>436</v>
      </c>
      <c r="AH229" t="s">
        <v>436</v>
      </c>
      <c r="AI229" t="s">
        <v>436</v>
      </c>
      <c r="AJ229" t="s">
        <v>406</v>
      </c>
      <c r="AK229" t="s">
        <v>504</v>
      </c>
      <c r="AL229" t="s">
        <v>504</v>
      </c>
      <c r="AM229" t="s">
        <v>504</v>
      </c>
      <c r="AN229" t="s">
        <v>504</v>
      </c>
      <c r="AO229" t="s">
        <v>521</v>
      </c>
      <c r="AP229" t="s">
        <v>521</v>
      </c>
      <c r="AQ229" t="s">
        <v>521</v>
      </c>
      <c r="AR229" t="s">
        <v>504</v>
      </c>
      <c r="AS229" t="s">
        <v>494</v>
      </c>
      <c r="AT229" t="s">
        <v>501</v>
      </c>
      <c r="AU229" t="s">
        <v>501</v>
      </c>
      <c r="AV229" t="s">
        <v>501</v>
      </c>
      <c r="AW229" t="s">
        <v>494</v>
      </c>
      <c r="AX229" t="s">
        <v>501</v>
      </c>
      <c r="AY229" t="s">
        <v>893</v>
      </c>
      <c r="AZ229" t="s">
        <v>893</v>
      </c>
      <c r="BA229" t="s">
        <v>893</v>
      </c>
      <c r="BB229" t="s">
        <v>501</v>
      </c>
      <c r="BC229">
        <v>79</v>
      </c>
      <c r="BD229">
        <v>71</v>
      </c>
      <c r="BE229">
        <v>67</v>
      </c>
      <c r="BF229">
        <v>74</v>
      </c>
      <c r="BG229">
        <v>62</v>
      </c>
      <c r="BH229">
        <v>79</v>
      </c>
      <c r="BI229">
        <v>77</v>
      </c>
      <c r="BJ229">
        <v>78</v>
      </c>
      <c r="BK229">
        <v>66</v>
      </c>
      <c r="BL229">
        <v>80</v>
      </c>
      <c r="BM229">
        <v>83</v>
      </c>
      <c r="BN229">
        <v>75</v>
      </c>
      <c r="BO229">
        <v>86</v>
      </c>
      <c r="BP229">
        <v>73</v>
      </c>
      <c r="BQ229">
        <v>85</v>
      </c>
      <c r="BR229">
        <v>77</v>
      </c>
      <c r="BS229">
        <v>81</v>
      </c>
      <c r="BT229">
        <v>66</v>
      </c>
      <c r="BU229">
        <v>65</v>
      </c>
      <c r="BV229">
        <v>65</v>
      </c>
      <c r="BW229">
        <v>42</v>
      </c>
      <c r="BX229">
        <v>46</v>
      </c>
      <c r="BY229">
        <v>70</v>
      </c>
      <c r="BZ229">
        <v>75</v>
      </c>
      <c r="CA229">
        <v>51</v>
      </c>
      <c r="CB229">
        <v>74</v>
      </c>
      <c r="CC229">
        <v>30</v>
      </c>
      <c r="CD229">
        <v>41</v>
      </c>
      <c r="CE229">
        <v>25</v>
      </c>
      <c r="CF229">
        <v>7</v>
      </c>
      <c r="CG229">
        <v>12</v>
      </c>
      <c r="CH229">
        <v>7</v>
      </c>
      <c r="CI229">
        <v>14</v>
      </c>
      <c r="CJ229">
        <v>13</v>
      </c>
      <c r="CK229" t="s">
        <v>1453</v>
      </c>
    </row>
    <row r="230" spans="1:89" x14ac:dyDescent="0.3">
      <c r="A230">
        <v>1343</v>
      </c>
      <c r="B230">
        <v>235353</v>
      </c>
      <c r="C230" t="s">
        <v>1454</v>
      </c>
      <c r="D230">
        <v>20</v>
      </c>
      <c r="E230" t="s">
        <v>1455</v>
      </c>
      <c r="F230" t="s">
        <v>441</v>
      </c>
      <c r="G230" t="s">
        <v>442</v>
      </c>
      <c r="H230">
        <v>76</v>
      </c>
      <c r="I230">
        <v>87</v>
      </c>
      <c r="J230" t="s">
        <v>1456</v>
      </c>
      <c r="K230" t="s">
        <v>1457</v>
      </c>
      <c r="L230" t="s">
        <v>754</v>
      </c>
      <c r="M230" t="s">
        <v>612</v>
      </c>
      <c r="N230">
        <v>1772</v>
      </c>
      <c r="O230" t="s">
        <v>121</v>
      </c>
      <c r="P230">
        <v>1</v>
      </c>
      <c r="Q230">
        <v>1</v>
      </c>
      <c r="R230">
        <v>4</v>
      </c>
      <c r="S230" t="s">
        <v>201</v>
      </c>
      <c r="T230" t="s">
        <v>236</v>
      </c>
      <c r="U230" t="s">
        <v>391</v>
      </c>
      <c r="V230" t="s">
        <v>42</v>
      </c>
      <c r="W230">
        <v>7</v>
      </c>
      <c r="X230" t="s">
        <v>1458</v>
      </c>
      <c r="Z230">
        <v>2021</v>
      </c>
      <c r="AA230" t="s">
        <v>176</v>
      </c>
      <c r="AB230" t="s">
        <v>238</v>
      </c>
      <c r="AC230" t="s">
        <v>419</v>
      </c>
      <c r="AD230" t="s">
        <v>419</v>
      </c>
      <c r="AE230" t="s">
        <v>419</v>
      </c>
      <c r="AF230" t="s">
        <v>504</v>
      </c>
      <c r="AG230" t="s">
        <v>436</v>
      </c>
      <c r="AH230" t="s">
        <v>436</v>
      </c>
      <c r="AI230" t="s">
        <v>436</v>
      </c>
      <c r="AJ230" t="s">
        <v>504</v>
      </c>
      <c r="AK230" t="s">
        <v>496</v>
      </c>
      <c r="AL230" t="s">
        <v>496</v>
      </c>
      <c r="AM230" t="s">
        <v>496</v>
      </c>
      <c r="AN230" t="s">
        <v>436</v>
      </c>
      <c r="AO230" t="s">
        <v>108</v>
      </c>
      <c r="AP230" t="s">
        <v>108</v>
      </c>
      <c r="AQ230" t="s">
        <v>108</v>
      </c>
      <c r="AR230" t="s">
        <v>436</v>
      </c>
      <c r="AS230" t="s">
        <v>597</v>
      </c>
      <c r="AT230" t="s">
        <v>653</v>
      </c>
      <c r="AU230" t="s">
        <v>653</v>
      </c>
      <c r="AV230" t="s">
        <v>653</v>
      </c>
      <c r="AW230" t="s">
        <v>597</v>
      </c>
      <c r="AX230" t="s">
        <v>654</v>
      </c>
      <c r="AY230" t="s">
        <v>1400</v>
      </c>
      <c r="AZ230" t="s">
        <v>1400</v>
      </c>
      <c r="BA230" t="s">
        <v>1400</v>
      </c>
      <c r="BB230" t="s">
        <v>654</v>
      </c>
      <c r="BC230">
        <v>68</v>
      </c>
      <c r="BD230">
        <v>69</v>
      </c>
      <c r="BE230">
        <v>44</v>
      </c>
      <c r="BF230">
        <v>69</v>
      </c>
      <c r="BG230">
        <v>68</v>
      </c>
      <c r="BH230">
        <v>79</v>
      </c>
      <c r="BI230">
        <v>66</v>
      </c>
      <c r="BJ230">
        <v>55</v>
      </c>
      <c r="BK230">
        <v>59</v>
      </c>
      <c r="BL230">
        <v>77</v>
      </c>
      <c r="BM230">
        <v>94</v>
      </c>
      <c r="BN230">
        <v>93</v>
      </c>
      <c r="BO230">
        <v>79</v>
      </c>
      <c r="BP230">
        <v>72</v>
      </c>
      <c r="BQ230">
        <v>74</v>
      </c>
      <c r="BR230">
        <v>75</v>
      </c>
      <c r="BS230">
        <v>48</v>
      </c>
      <c r="BT230">
        <v>72</v>
      </c>
      <c r="BU230">
        <v>66</v>
      </c>
      <c r="BV230">
        <v>66</v>
      </c>
      <c r="BW230">
        <v>53</v>
      </c>
      <c r="BX230">
        <v>17</v>
      </c>
      <c r="BY230">
        <v>71</v>
      </c>
      <c r="BZ230">
        <v>69</v>
      </c>
      <c r="CA230">
        <v>58</v>
      </c>
      <c r="CB230">
        <v>75</v>
      </c>
      <c r="CC230">
        <v>25</v>
      </c>
      <c r="CD230">
        <v>16</v>
      </c>
      <c r="CE230">
        <v>21</v>
      </c>
      <c r="CF230">
        <v>14</v>
      </c>
      <c r="CG230">
        <v>13</v>
      </c>
      <c r="CH230">
        <v>7</v>
      </c>
      <c r="CI230">
        <v>6</v>
      </c>
      <c r="CJ230">
        <v>9</v>
      </c>
      <c r="CK230" t="s">
        <v>1459</v>
      </c>
    </row>
    <row r="231" spans="1:89" x14ac:dyDescent="0.3">
      <c r="A231">
        <v>1346</v>
      </c>
      <c r="B231">
        <v>183130</v>
      </c>
      <c r="C231" t="s">
        <v>1460</v>
      </c>
      <c r="D231">
        <v>28</v>
      </c>
      <c r="E231" t="s">
        <v>1461</v>
      </c>
      <c r="F231" t="s">
        <v>130</v>
      </c>
      <c r="G231" t="s">
        <v>131</v>
      </c>
      <c r="H231">
        <v>76</v>
      </c>
      <c r="I231">
        <v>76</v>
      </c>
      <c r="J231" t="s">
        <v>1429</v>
      </c>
      <c r="K231" t="s">
        <v>1462</v>
      </c>
      <c r="L231" t="s">
        <v>1043</v>
      </c>
      <c r="M231" t="s">
        <v>1463</v>
      </c>
      <c r="N231">
        <v>2005</v>
      </c>
      <c r="O231" t="s">
        <v>121</v>
      </c>
      <c r="P231">
        <v>2</v>
      </c>
      <c r="Q231">
        <v>3</v>
      </c>
      <c r="R231">
        <v>3</v>
      </c>
      <c r="S231" t="s">
        <v>136</v>
      </c>
      <c r="T231" t="s">
        <v>236</v>
      </c>
      <c r="U231" t="s">
        <v>99</v>
      </c>
      <c r="V231" t="s">
        <v>42</v>
      </c>
      <c r="W231">
        <v>11</v>
      </c>
      <c r="X231" t="s">
        <v>746</v>
      </c>
      <c r="Z231">
        <v>2020</v>
      </c>
      <c r="AA231" t="s">
        <v>273</v>
      </c>
      <c r="AB231" t="s">
        <v>274</v>
      </c>
      <c r="AC231" t="s">
        <v>503</v>
      </c>
      <c r="AD231" t="s">
        <v>503</v>
      </c>
      <c r="AE231" t="s">
        <v>503</v>
      </c>
      <c r="AF231" t="s">
        <v>436</v>
      </c>
      <c r="AG231" t="s">
        <v>449</v>
      </c>
      <c r="AH231" t="s">
        <v>449</v>
      </c>
      <c r="AI231" t="s">
        <v>449</v>
      </c>
      <c r="AJ231" t="s">
        <v>436</v>
      </c>
      <c r="AK231" t="s">
        <v>496</v>
      </c>
      <c r="AL231" t="s">
        <v>496</v>
      </c>
      <c r="AM231" t="s">
        <v>496</v>
      </c>
      <c r="AN231" t="s">
        <v>504</v>
      </c>
      <c r="AO231" t="s">
        <v>449</v>
      </c>
      <c r="AP231" t="s">
        <v>449</v>
      </c>
      <c r="AQ231" t="s">
        <v>449</v>
      </c>
      <c r="AR231" t="s">
        <v>504</v>
      </c>
      <c r="AS231" t="s">
        <v>503</v>
      </c>
      <c r="AT231" t="s">
        <v>493</v>
      </c>
      <c r="AU231" t="s">
        <v>493</v>
      </c>
      <c r="AV231" t="s">
        <v>493</v>
      </c>
      <c r="AW231" t="s">
        <v>503</v>
      </c>
      <c r="AX231" t="s">
        <v>810</v>
      </c>
      <c r="AY231" t="s">
        <v>110</v>
      </c>
      <c r="AZ231" t="s">
        <v>110</v>
      </c>
      <c r="BA231" t="s">
        <v>110</v>
      </c>
      <c r="BB231" t="s">
        <v>810</v>
      </c>
      <c r="BC231">
        <v>86</v>
      </c>
      <c r="BD231">
        <v>67</v>
      </c>
      <c r="BE231">
        <v>42</v>
      </c>
      <c r="BF231">
        <v>68</v>
      </c>
      <c r="BG231">
        <v>71</v>
      </c>
      <c r="BH231">
        <v>77</v>
      </c>
      <c r="BI231">
        <v>83</v>
      </c>
      <c r="BJ231">
        <v>73</v>
      </c>
      <c r="BK231">
        <v>78</v>
      </c>
      <c r="BL231">
        <v>77</v>
      </c>
      <c r="BM231">
        <v>77</v>
      </c>
      <c r="BN231">
        <v>73</v>
      </c>
      <c r="BO231">
        <v>75</v>
      </c>
      <c r="BP231">
        <v>71</v>
      </c>
      <c r="BQ231">
        <v>79</v>
      </c>
      <c r="BR231">
        <v>72</v>
      </c>
      <c r="BS231">
        <v>61</v>
      </c>
      <c r="BT231">
        <v>83</v>
      </c>
      <c r="BU231">
        <v>61</v>
      </c>
      <c r="BV231">
        <v>67</v>
      </c>
      <c r="BW231">
        <v>73</v>
      </c>
      <c r="BX231">
        <v>56</v>
      </c>
      <c r="BY231">
        <v>71</v>
      </c>
      <c r="BZ231">
        <v>76</v>
      </c>
      <c r="CA231">
        <v>60</v>
      </c>
      <c r="CB231">
        <v>70</v>
      </c>
      <c r="CC231">
        <v>70</v>
      </c>
      <c r="CD231">
        <v>52</v>
      </c>
      <c r="CE231">
        <v>45</v>
      </c>
      <c r="CF231">
        <v>15</v>
      </c>
      <c r="CG231">
        <v>9</v>
      </c>
      <c r="CH231">
        <v>8</v>
      </c>
      <c r="CI231">
        <v>15</v>
      </c>
      <c r="CJ231">
        <v>14</v>
      </c>
      <c r="CK231" t="s">
        <v>1046</v>
      </c>
    </row>
    <row r="232" spans="1:89" x14ac:dyDescent="0.3">
      <c r="A232">
        <v>1357</v>
      </c>
      <c r="B232">
        <v>217699</v>
      </c>
      <c r="C232" t="s">
        <v>1464</v>
      </c>
      <c r="D232">
        <v>30</v>
      </c>
      <c r="E232" t="s">
        <v>1465</v>
      </c>
      <c r="F232" t="s">
        <v>1032</v>
      </c>
      <c r="G232" t="s">
        <v>1033</v>
      </c>
      <c r="H232">
        <v>76</v>
      </c>
      <c r="I232">
        <v>76</v>
      </c>
      <c r="J232" t="s">
        <v>1466</v>
      </c>
      <c r="K232" t="s">
        <v>1467</v>
      </c>
      <c r="L232" t="s">
        <v>1051</v>
      </c>
      <c r="M232" t="s">
        <v>1293</v>
      </c>
      <c r="N232">
        <v>1892</v>
      </c>
      <c r="O232" t="s">
        <v>121</v>
      </c>
      <c r="P232">
        <v>3</v>
      </c>
      <c r="Q232">
        <v>3</v>
      </c>
      <c r="R232">
        <v>2</v>
      </c>
      <c r="S232" t="s">
        <v>136</v>
      </c>
      <c r="T232" t="s">
        <v>236</v>
      </c>
      <c r="U232" t="s">
        <v>99</v>
      </c>
      <c r="V232" t="s">
        <v>28</v>
      </c>
      <c r="W232">
        <v>31</v>
      </c>
      <c r="Y232" t="s">
        <v>1429</v>
      </c>
      <c r="Z232" t="s">
        <v>292</v>
      </c>
      <c r="AA232" t="s">
        <v>125</v>
      </c>
      <c r="AB232" t="s">
        <v>338</v>
      </c>
      <c r="AC232" t="s">
        <v>160</v>
      </c>
      <c r="AD232" t="s">
        <v>160</v>
      </c>
      <c r="AE232" t="s">
        <v>160</v>
      </c>
      <c r="AF232" t="s">
        <v>161</v>
      </c>
      <c r="AG232" t="s">
        <v>191</v>
      </c>
      <c r="AH232" t="s">
        <v>191</v>
      </c>
      <c r="AI232" t="s">
        <v>191</v>
      </c>
      <c r="AJ232" t="s">
        <v>161</v>
      </c>
      <c r="AK232" t="s">
        <v>275</v>
      </c>
      <c r="AL232" t="s">
        <v>275</v>
      </c>
      <c r="AM232" t="s">
        <v>275</v>
      </c>
      <c r="AN232" t="s">
        <v>161</v>
      </c>
      <c r="AO232" t="s">
        <v>161</v>
      </c>
      <c r="AP232" t="s">
        <v>161</v>
      </c>
      <c r="AQ232" t="s">
        <v>161</v>
      </c>
      <c r="AR232" t="s">
        <v>161</v>
      </c>
      <c r="AS232" t="s">
        <v>265</v>
      </c>
      <c r="AT232" t="s">
        <v>147</v>
      </c>
      <c r="AU232" t="s">
        <v>147</v>
      </c>
      <c r="AV232" t="s">
        <v>147</v>
      </c>
      <c r="AW232" t="s">
        <v>265</v>
      </c>
      <c r="AX232" t="s">
        <v>162</v>
      </c>
      <c r="AY232" t="s">
        <v>192</v>
      </c>
      <c r="AZ232" t="s">
        <v>192</v>
      </c>
      <c r="BA232" t="s">
        <v>192</v>
      </c>
      <c r="BB232" t="s">
        <v>162</v>
      </c>
      <c r="BC232">
        <v>58</v>
      </c>
      <c r="BD232">
        <v>75</v>
      </c>
      <c r="BE232">
        <v>83</v>
      </c>
      <c r="BF232">
        <v>72</v>
      </c>
      <c r="BG232">
        <v>76</v>
      </c>
      <c r="BH232">
        <v>70</v>
      </c>
      <c r="BI232">
        <v>73</v>
      </c>
      <c r="BJ232">
        <v>47</v>
      </c>
      <c r="BK232">
        <v>61</v>
      </c>
      <c r="BL232">
        <v>71</v>
      </c>
      <c r="BM232">
        <v>53</v>
      </c>
      <c r="BN232">
        <v>58</v>
      </c>
      <c r="BO232">
        <v>58</v>
      </c>
      <c r="BP232">
        <v>76</v>
      </c>
      <c r="BQ232">
        <v>55</v>
      </c>
      <c r="BR232">
        <v>78</v>
      </c>
      <c r="BS232">
        <v>82</v>
      </c>
      <c r="BT232">
        <v>72</v>
      </c>
      <c r="BU232">
        <v>82</v>
      </c>
      <c r="BV232">
        <v>71</v>
      </c>
      <c r="BW232">
        <v>86</v>
      </c>
      <c r="BX232">
        <v>50</v>
      </c>
      <c r="BY232">
        <v>80</v>
      </c>
      <c r="BZ232">
        <v>72</v>
      </c>
      <c r="CA232">
        <v>74</v>
      </c>
      <c r="CB232">
        <v>76</v>
      </c>
      <c r="CC232">
        <v>36</v>
      </c>
      <c r="CD232">
        <v>48</v>
      </c>
      <c r="CE232">
        <v>24</v>
      </c>
      <c r="CF232">
        <v>10</v>
      </c>
      <c r="CG232">
        <v>9</v>
      </c>
      <c r="CH232">
        <v>6</v>
      </c>
      <c r="CI232">
        <v>15</v>
      </c>
      <c r="CJ232">
        <v>11</v>
      </c>
    </row>
    <row r="233" spans="1:89" x14ac:dyDescent="0.3">
      <c r="A233">
        <v>1363</v>
      </c>
      <c r="B233">
        <v>230502</v>
      </c>
      <c r="C233" t="s">
        <v>1468</v>
      </c>
      <c r="D233">
        <v>30</v>
      </c>
      <c r="E233" t="s">
        <v>1469</v>
      </c>
      <c r="F233" t="s">
        <v>223</v>
      </c>
      <c r="G233" t="s">
        <v>224</v>
      </c>
      <c r="H233">
        <v>76</v>
      </c>
      <c r="I233">
        <v>76</v>
      </c>
      <c r="J233" t="s">
        <v>489</v>
      </c>
      <c r="K233" t="s">
        <v>490</v>
      </c>
      <c r="L233" t="s">
        <v>1051</v>
      </c>
      <c r="M233" t="s">
        <v>1063</v>
      </c>
      <c r="N233">
        <v>1789</v>
      </c>
      <c r="O233" t="s">
        <v>96</v>
      </c>
      <c r="P233">
        <v>1</v>
      </c>
      <c r="Q233">
        <v>3</v>
      </c>
      <c r="R233">
        <v>3</v>
      </c>
      <c r="S233" t="s">
        <v>201</v>
      </c>
      <c r="T233" t="s">
        <v>122</v>
      </c>
      <c r="U233" t="s">
        <v>391</v>
      </c>
      <c r="V233" t="s">
        <v>28</v>
      </c>
      <c r="W233">
        <v>11</v>
      </c>
      <c r="X233" t="s">
        <v>313</v>
      </c>
      <c r="Z233">
        <v>2018</v>
      </c>
      <c r="AA233" t="s">
        <v>157</v>
      </c>
      <c r="AB233" t="s">
        <v>293</v>
      </c>
      <c r="AC233" t="s">
        <v>436</v>
      </c>
      <c r="AD233" t="s">
        <v>436</v>
      </c>
      <c r="AE233" t="s">
        <v>436</v>
      </c>
      <c r="AF233" t="s">
        <v>449</v>
      </c>
      <c r="AG233" t="s">
        <v>496</v>
      </c>
      <c r="AH233" t="s">
        <v>496</v>
      </c>
      <c r="AI233" t="s">
        <v>496</v>
      </c>
      <c r="AJ233" t="s">
        <v>449</v>
      </c>
      <c r="AK233" t="s">
        <v>521</v>
      </c>
      <c r="AL233" t="s">
        <v>521</v>
      </c>
      <c r="AM233" t="s">
        <v>521</v>
      </c>
      <c r="AN233" t="s">
        <v>521</v>
      </c>
      <c r="AO233" t="s">
        <v>495</v>
      </c>
      <c r="AP233" t="s">
        <v>495</v>
      </c>
      <c r="AQ233" t="s">
        <v>495</v>
      </c>
      <c r="AR233" t="s">
        <v>521</v>
      </c>
      <c r="AS233" t="s">
        <v>652</v>
      </c>
      <c r="AT233" t="s">
        <v>654</v>
      </c>
      <c r="AU233" t="s">
        <v>654</v>
      </c>
      <c r="AV233" t="s">
        <v>654</v>
      </c>
      <c r="AW233" t="s">
        <v>652</v>
      </c>
      <c r="AX233" t="s">
        <v>654</v>
      </c>
      <c r="AY233" t="s">
        <v>1177</v>
      </c>
      <c r="AZ233" t="s">
        <v>1177</v>
      </c>
      <c r="BA233" t="s">
        <v>1177</v>
      </c>
      <c r="BB233" t="s">
        <v>654</v>
      </c>
      <c r="BC233">
        <v>61</v>
      </c>
      <c r="BD233">
        <v>78</v>
      </c>
      <c r="BE233">
        <v>77</v>
      </c>
      <c r="BF233">
        <v>62</v>
      </c>
      <c r="BG233">
        <v>77</v>
      </c>
      <c r="BH233">
        <v>76</v>
      </c>
      <c r="BI233">
        <v>62</v>
      </c>
      <c r="BJ233">
        <v>63</v>
      </c>
      <c r="BK233">
        <v>55</v>
      </c>
      <c r="BL233">
        <v>75</v>
      </c>
      <c r="BM233">
        <v>73</v>
      </c>
      <c r="BN233">
        <v>78</v>
      </c>
      <c r="BO233">
        <v>62</v>
      </c>
      <c r="BP233">
        <v>79</v>
      </c>
      <c r="BQ233">
        <v>56</v>
      </c>
      <c r="BR233">
        <v>76</v>
      </c>
      <c r="BS233">
        <v>55</v>
      </c>
      <c r="BT233">
        <v>61</v>
      </c>
      <c r="BU233">
        <v>69</v>
      </c>
      <c r="BV233">
        <v>73</v>
      </c>
      <c r="BW233">
        <v>57</v>
      </c>
      <c r="BX233">
        <v>34</v>
      </c>
      <c r="BY233">
        <v>72</v>
      </c>
      <c r="BZ233">
        <v>65</v>
      </c>
      <c r="CA233">
        <v>64</v>
      </c>
      <c r="CB233">
        <v>65</v>
      </c>
      <c r="CC233">
        <v>22</v>
      </c>
      <c r="CD233">
        <v>23</v>
      </c>
      <c r="CE233">
        <v>22</v>
      </c>
      <c r="CF233">
        <v>8</v>
      </c>
      <c r="CG233">
        <v>14</v>
      </c>
      <c r="CH233">
        <v>12</v>
      </c>
      <c r="CI233">
        <v>16</v>
      </c>
      <c r="CJ233">
        <v>12</v>
      </c>
      <c r="CK233" t="s">
        <v>1054</v>
      </c>
    </row>
    <row r="234" spans="1:89" x14ac:dyDescent="0.3">
      <c r="A234">
        <v>1368</v>
      </c>
      <c r="B234">
        <v>210538</v>
      </c>
      <c r="C234" t="s">
        <v>1470</v>
      </c>
      <c r="D234">
        <v>28</v>
      </c>
      <c r="E234" t="s">
        <v>1471</v>
      </c>
      <c r="F234" t="s">
        <v>1212</v>
      </c>
      <c r="G234" t="s">
        <v>1213</v>
      </c>
      <c r="H234">
        <v>76</v>
      </c>
      <c r="I234">
        <v>77</v>
      </c>
      <c r="J234" t="s">
        <v>1472</v>
      </c>
      <c r="K234" t="s">
        <v>1473</v>
      </c>
      <c r="L234" t="s">
        <v>1062</v>
      </c>
      <c r="M234" t="s">
        <v>967</v>
      </c>
      <c r="N234">
        <v>2097</v>
      </c>
      <c r="O234" t="s">
        <v>96</v>
      </c>
      <c r="P234">
        <v>1</v>
      </c>
      <c r="Q234">
        <v>4</v>
      </c>
      <c r="R234">
        <v>3</v>
      </c>
      <c r="S234" t="s">
        <v>136</v>
      </c>
      <c r="T234" t="s">
        <v>122</v>
      </c>
      <c r="U234" t="s">
        <v>391</v>
      </c>
      <c r="V234" t="s">
        <v>36</v>
      </c>
      <c r="W234">
        <v>7</v>
      </c>
      <c r="X234" t="s">
        <v>1474</v>
      </c>
      <c r="Z234">
        <v>2021</v>
      </c>
      <c r="AA234" t="s">
        <v>157</v>
      </c>
      <c r="AB234" t="s">
        <v>429</v>
      </c>
      <c r="AC234" t="s">
        <v>521</v>
      </c>
      <c r="AD234" t="s">
        <v>521</v>
      </c>
      <c r="AE234" t="s">
        <v>521</v>
      </c>
      <c r="AF234" t="s">
        <v>436</v>
      </c>
      <c r="AG234" t="s">
        <v>496</v>
      </c>
      <c r="AH234" t="s">
        <v>496</v>
      </c>
      <c r="AI234" t="s">
        <v>496</v>
      </c>
      <c r="AJ234" t="s">
        <v>436</v>
      </c>
      <c r="AK234" t="s">
        <v>504</v>
      </c>
      <c r="AL234" t="s">
        <v>504</v>
      </c>
      <c r="AM234" t="s">
        <v>504</v>
      </c>
      <c r="AN234" t="s">
        <v>504</v>
      </c>
      <c r="AO234" t="s">
        <v>403</v>
      </c>
      <c r="AP234" t="s">
        <v>403</v>
      </c>
      <c r="AQ234" t="s">
        <v>403</v>
      </c>
      <c r="AR234" t="s">
        <v>504</v>
      </c>
      <c r="AS234" t="s">
        <v>436</v>
      </c>
      <c r="AT234" t="s">
        <v>504</v>
      </c>
      <c r="AU234" t="s">
        <v>504</v>
      </c>
      <c r="AV234" t="s">
        <v>504</v>
      </c>
      <c r="AW234" t="s">
        <v>436</v>
      </c>
      <c r="AX234" t="s">
        <v>496</v>
      </c>
      <c r="AY234" t="s">
        <v>419</v>
      </c>
      <c r="AZ234" t="s">
        <v>419</v>
      </c>
      <c r="BA234" t="s">
        <v>419</v>
      </c>
      <c r="BB234" t="s">
        <v>496</v>
      </c>
      <c r="BC234">
        <v>81</v>
      </c>
      <c r="BD234">
        <v>72</v>
      </c>
      <c r="BE234">
        <v>61</v>
      </c>
      <c r="BF234">
        <v>84</v>
      </c>
      <c r="BG234">
        <v>65</v>
      </c>
      <c r="BH234">
        <v>73</v>
      </c>
      <c r="BI234">
        <v>79</v>
      </c>
      <c r="BJ234">
        <v>77</v>
      </c>
      <c r="BK234">
        <v>82</v>
      </c>
      <c r="BL234">
        <v>77</v>
      </c>
      <c r="BM234">
        <v>67</v>
      </c>
      <c r="BN234">
        <v>66</v>
      </c>
      <c r="BO234">
        <v>73</v>
      </c>
      <c r="BP234">
        <v>66</v>
      </c>
      <c r="BQ234">
        <v>77</v>
      </c>
      <c r="BR234">
        <v>75</v>
      </c>
      <c r="BS234">
        <v>71</v>
      </c>
      <c r="BT234">
        <v>78</v>
      </c>
      <c r="BU234">
        <v>73</v>
      </c>
      <c r="BV234">
        <v>77</v>
      </c>
      <c r="BW234">
        <v>63</v>
      </c>
      <c r="BX234">
        <v>72</v>
      </c>
      <c r="BY234">
        <v>68</v>
      </c>
      <c r="BZ234">
        <v>82</v>
      </c>
      <c r="CA234">
        <v>61</v>
      </c>
      <c r="CB234">
        <v>69</v>
      </c>
      <c r="CC234">
        <v>77</v>
      </c>
      <c r="CD234">
        <v>72</v>
      </c>
      <c r="CE234">
        <v>70</v>
      </c>
      <c r="CF234">
        <v>7</v>
      </c>
      <c r="CG234">
        <v>13</v>
      </c>
      <c r="CH234">
        <v>15</v>
      </c>
      <c r="CI234">
        <v>16</v>
      </c>
      <c r="CJ234">
        <v>7</v>
      </c>
      <c r="CK234" t="s">
        <v>749</v>
      </c>
    </row>
    <row r="235" spans="1:89" x14ac:dyDescent="0.3">
      <c r="A235">
        <v>1378</v>
      </c>
      <c r="B235">
        <v>231280</v>
      </c>
      <c r="C235" t="s">
        <v>1475</v>
      </c>
      <c r="D235">
        <v>23</v>
      </c>
      <c r="E235" t="s">
        <v>1476</v>
      </c>
      <c r="F235" t="s">
        <v>197</v>
      </c>
      <c r="G235" t="s">
        <v>198</v>
      </c>
      <c r="H235">
        <v>76</v>
      </c>
      <c r="I235">
        <v>81</v>
      </c>
      <c r="J235" t="s">
        <v>840</v>
      </c>
      <c r="K235" t="s">
        <v>841</v>
      </c>
      <c r="L235" t="s">
        <v>762</v>
      </c>
      <c r="M235" t="s">
        <v>981</v>
      </c>
      <c r="N235">
        <v>1810</v>
      </c>
      <c r="O235" t="s">
        <v>121</v>
      </c>
      <c r="P235">
        <v>1</v>
      </c>
      <c r="Q235">
        <v>3</v>
      </c>
      <c r="R235">
        <v>3</v>
      </c>
      <c r="S235" t="s">
        <v>97</v>
      </c>
      <c r="T235" t="s">
        <v>236</v>
      </c>
      <c r="U235" t="s">
        <v>391</v>
      </c>
      <c r="V235" t="s">
        <v>42</v>
      </c>
      <c r="W235">
        <v>23</v>
      </c>
      <c r="X235" t="s">
        <v>1477</v>
      </c>
      <c r="Z235">
        <v>2023</v>
      </c>
      <c r="AA235" t="s">
        <v>215</v>
      </c>
      <c r="AB235" t="s">
        <v>238</v>
      </c>
      <c r="AC235" t="s">
        <v>521</v>
      </c>
      <c r="AD235" t="s">
        <v>521</v>
      </c>
      <c r="AE235" t="s">
        <v>521</v>
      </c>
      <c r="AF235" t="s">
        <v>436</v>
      </c>
      <c r="AG235" t="s">
        <v>496</v>
      </c>
      <c r="AH235" t="s">
        <v>496</v>
      </c>
      <c r="AI235" t="s">
        <v>496</v>
      </c>
      <c r="AJ235" t="s">
        <v>436</v>
      </c>
      <c r="AK235" t="s">
        <v>496</v>
      </c>
      <c r="AL235" t="s">
        <v>496</v>
      </c>
      <c r="AM235" t="s">
        <v>496</v>
      </c>
      <c r="AN235" t="s">
        <v>436</v>
      </c>
      <c r="AO235" t="s">
        <v>503</v>
      </c>
      <c r="AP235" t="s">
        <v>503</v>
      </c>
      <c r="AQ235" t="s">
        <v>503</v>
      </c>
      <c r="AR235" t="s">
        <v>436</v>
      </c>
      <c r="AS235" t="s">
        <v>109</v>
      </c>
      <c r="AT235" t="s">
        <v>420</v>
      </c>
      <c r="AU235" t="s">
        <v>420</v>
      </c>
      <c r="AV235" t="s">
        <v>420</v>
      </c>
      <c r="AW235" t="s">
        <v>109</v>
      </c>
      <c r="AX235" t="s">
        <v>420</v>
      </c>
      <c r="AY235" t="s">
        <v>421</v>
      </c>
      <c r="AZ235" t="s">
        <v>421</v>
      </c>
      <c r="BA235" t="s">
        <v>421</v>
      </c>
      <c r="BB235" t="s">
        <v>420</v>
      </c>
      <c r="BC235">
        <v>76</v>
      </c>
      <c r="BD235">
        <v>73</v>
      </c>
      <c r="BE235">
        <v>47</v>
      </c>
      <c r="BF235">
        <v>76</v>
      </c>
      <c r="BG235">
        <v>56</v>
      </c>
      <c r="BH235">
        <v>79</v>
      </c>
      <c r="BI235">
        <v>54</v>
      </c>
      <c r="BJ235">
        <v>49</v>
      </c>
      <c r="BK235">
        <v>71</v>
      </c>
      <c r="BL235">
        <v>77</v>
      </c>
      <c r="BM235">
        <v>73</v>
      </c>
      <c r="BN235">
        <v>86</v>
      </c>
      <c r="BO235">
        <v>74</v>
      </c>
      <c r="BP235">
        <v>69</v>
      </c>
      <c r="BQ235">
        <v>60</v>
      </c>
      <c r="BR235">
        <v>70</v>
      </c>
      <c r="BS235">
        <v>69</v>
      </c>
      <c r="BT235">
        <v>63</v>
      </c>
      <c r="BU235">
        <v>65</v>
      </c>
      <c r="BV235">
        <v>64</v>
      </c>
      <c r="BW235">
        <v>45</v>
      </c>
      <c r="BX235">
        <v>39</v>
      </c>
      <c r="BY235">
        <v>72</v>
      </c>
      <c r="BZ235">
        <v>68</v>
      </c>
      <c r="CA235">
        <v>47</v>
      </c>
      <c r="CB235">
        <v>61</v>
      </c>
      <c r="CC235">
        <v>48</v>
      </c>
      <c r="CD235">
        <v>39</v>
      </c>
      <c r="CE235">
        <v>42</v>
      </c>
      <c r="CF235">
        <v>9</v>
      </c>
      <c r="CG235">
        <v>12</v>
      </c>
      <c r="CH235">
        <v>14</v>
      </c>
      <c r="CI235">
        <v>14</v>
      </c>
      <c r="CJ235">
        <v>10</v>
      </c>
      <c r="CK235" t="s">
        <v>894</v>
      </c>
    </row>
    <row r="236" spans="1:89" x14ac:dyDescent="0.3">
      <c r="A236">
        <v>1380</v>
      </c>
      <c r="B236">
        <v>213874</v>
      </c>
      <c r="C236" t="s">
        <v>1478</v>
      </c>
      <c r="D236">
        <v>26</v>
      </c>
      <c r="E236" t="s">
        <v>1479</v>
      </c>
      <c r="F236" t="s">
        <v>223</v>
      </c>
      <c r="G236" t="s">
        <v>224</v>
      </c>
      <c r="H236">
        <v>76</v>
      </c>
      <c r="I236">
        <v>79</v>
      </c>
      <c r="J236" t="s">
        <v>1480</v>
      </c>
      <c r="K236" t="s">
        <v>1481</v>
      </c>
      <c r="L236" t="s">
        <v>1043</v>
      </c>
      <c r="M236" t="s">
        <v>550</v>
      </c>
      <c r="N236">
        <v>2083</v>
      </c>
      <c r="O236" t="s">
        <v>121</v>
      </c>
      <c r="P236">
        <v>1</v>
      </c>
      <c r="Q236">
        <v>3</v>
      </c>
      <c r="R236">
        <v>4</v>
      </c>
      <c r="S236" t="s">
        <v>201</v>
      </c>
      <c r="T236" t="s">
        <v>122</v>
      </c>
      <c r="U236" t="s">
        <v>391</v>
      </c>
      <c r="V236" t="s">
        <v>46</v>
      </c>
      <c r="W236">
        <v>23</v>
      </c>
      <c r="X236" t="s">
        <v>798</v>
      </c>
      <c r="Z236">
        <v>2022</v>
      </c>
      <c r="AA236" t="s">
        <v>417</v>
      </c>
      <c r="AB236" t="s">
        <v>177</v>
      </c>
      <c r="AC236" t="s">
        <v>419</v>
      </c>
      <c r="AD236" t="s">
        <v>419</v>
      </c>
      <c r="AE236" t="s">
        <v>419</v>
      </c>
      <c r="AF236" t="s">
        <v>496</v>
      </c>
      <c r="AG236" t="s">
        <v>496</v>
      </c>
      <c r="AH236" t="s">
        <v>496</v>
      </c>
      <c r="AI236" t="s">
        <v>496</v>
      </c>
      <c r="AJ236" t="s">
        <v>496</v>
      </c>
      <c r="AK236" t="s">
        <v>436</v>
      </c>
      <c r="AL236" t="s">
        <v>436</v>
      </c>
      <c r="AM236" t="s">
        <v>436</v>
      </c>
      <c r="AN236" t="s">
        <v>436</v>
      </c>
      <c r="AO236" t="s">
        <v>504</v>
      </c>
      <c r="AP236" t="s">
        <v>504</v>
      </c>
      <c r="AQ236" t="s">
        <v>504</v>
      </c>
      <c r="AR236" t="s">
        <v>436</v>
      </c>
      <c r="AS236" t="s">
        <v>504</v>
      </c>
      <c r="AT236" t="s">
        <v>504</v>
      </c>
      <c r="AU236" t="s">
        <v>504</v>
      </c>
      <c r="AV236" t="s">
        <v>504</v>
      </c>
      <c r="AW236" t="s">
        <v>504</v>
      </c>
      <c r="AX236" t="s">
        <v>436</v>
      </c>
      <c r="AY236" t="s">
        <v>419</v>
      </c>
      <c r="AZ236" t="s">
        <v>419</v>
      </c>
      <c r="BA236" t="s">
        <v>419</v>
      </c>
      <c r="BB236" t="s">
        <v>436</v>
      </c>
      <c r="BC236">
        <v>67</v>
      </c>
      <c r="BD236">
        <v>63</v>
      </c>
      <c r="BE236">
        <v>59</v>
      </c>
      <c r="BF236">
        <v>78</v>
      </c>
      <c r="BG236">
        <v>60</v>
      </c>
      <c r="BH236">
        <v>76</v>
      </c>
      <c r="BI236">
        <v>65</v>
      </c>
      <c r="BJ236">
        <v>73</v>
      </c>
      <c r="BK236">
        <v>74</v>
      </c>
      <c r="BL236">
        <v>75</v>
      </c>
      <c r="BM236">
        <v>74</v>
      </c>
      <c r="BN236">
        <v>82</v>
      </c>
      <c r="BO236">
        <v>78</v>
      </c>
      <c r="BP236">
        <v>76</v>
      </c>
      <c r="BQ236">
        <v>74</v>
      </c>
      <c r="BR236">
        <v>81</v>
      </c>
      <c r="BS236">
        <v>68</v>
      </c>
      <c r="BT236">
        <v>84</v>
      </c>
      <c r="BU236">
        <v>66</v>
      </c>
      <c r="BV236">
        <v>79</v>
      </c>
      <c r="BW236">
        <v>77</v>
      </c>
      <c r="BX236">
        <v>75</v>
      </c>
      <c r="BY236">
        <v>70</v>
      </c>
      <c r="BZ236">
        <v>75</v>
      </c>
      <c r="CA236">
        <v>60</v>
      </c>
      <c r="CB236">
        <v>75</v>
      </c>
      <c r="CC236">
        <v>69</v>
      </c>
      <c r="CD236">
        <v>75</v>
      </c>
      <c r="CE236">
        <v>74</v>
      </c>
      <c r="CF236">
        <v>14</v>
      </c>
      <c r="CG236">
        <v>9</v>
      </c>
      <c r="CH236">
        <v>12</v>
      </c>
      <c r="CI236">
        <v>13</v>
      </c>
      <c r="CJ236">
        <v>8</v>
      </c>
      <c r="CK236" t="s">
        <v>1482</v>
      </c>
    </row>
    <row r="237" spans="1:89" x14ac:dyDescent="0.3">
      <c r="A237">
        <v>1383</v>
      </c>
      <c r="B237">
        <v>146296</v>
      </c>
      <c r="C237" t="s">
        <v>1483</v>
      </c>
      <c r="D237">
        <v>31</v>
      </c>
      <c r="E237" t="s">
        <v>1484</v>
      </c>
      <c r="F237" t="s">
        <v>197</v>
      </c>
      <c r="G237" t="s">
        <v>198</v>
      </c>
      <c r="H237">
        <v>76</v>
      </c>
      <c r="I237">
        <v>76</v>
      </c>
      <c r="J237" t="s">
        <v>661</v>
      </c>
      <c r="K237" t="s">
        <v>662</v>
      </c>
      <c r="L237" t="s">
        <v>1182</v>
      </c>
      <c r="M237" t="s">
        <v>612</v>
      </c>
      <c r="N237">
        <v>1299</v>
      </c>
      <c r="O237" t="s">
        <v>121</v>
      </c>
      <c r="P237">
        <v>1</v>
      </c>
      <c r="Q237">
        <v>3</v>
      </c>
      <c r="R237">
        <v>1</v>
      </c>
      <c r="S237" t="s">
        <v>97</v>
      </c>
      <c r="T237" t="s">
        <v>122</v>
      </c>
      <c r="U237" t="s">
        <v>99</v>
      </c>
      <c r="V237" t="s">
        <v>123</v>
      </c>
      <c r="W237">
        <v>13</v>
      </c>
      <c r="X237" t="s">
        <v>228</v>
      </c>
      <c r="Z237">
        <v>2021</v>
      </c>
      <c r="AA237" t="s">
        <v>125</v>
      </c>
      <c r="AB237" t="s">
        <v>382</v>
      </c>
      <c r="BC237">
        <v>17</v>
      </c>
      <c r="BD237">
        <v>13</v>
      </c>
      <c r="BE237">
        <v>12</v>
      </c>
      <c r="BF237">
        <v>35</v>
      </c>
      <c r="BG237">
        <v>13</v>
      </c>
      <c r="BH237">
        <v>14</v>
      </c>
      <c r="BI237">
        <v>24</v>
      </c>
      <c r="BJ237">
        <v>12</v>
      </c>
      <c r="BK237">
        <v>40</v>
      </c>
      <c r="BL237">
        <v>18</v>
      </c>
      <c r="BM237">
        <v>58</v>
      </c>
      <c r="BN237">
        <v>55</v>
      </c>
      <c r="BO237">
        <v>57</v>
      </c>
      <c r="BP237">
        <v>75</v>
      </c>
      <c r="BQ237">
        <v>65</v>
      </c>
      <c r="BR237">
        <v>22</v>
      </c>
      <c r="BS237">
        <v>77</v>
      </c>
      <c r="BT237">
        <v>43</v>
      </c>
      <c r="BU237">
        <v>74</v>
      </c>
      <c r="BV237">
        <v>12</v>
      </c>
      <c r="BW237">
        <v>40</v>
      </c>
      <c r="BX237">
        <v>26</v>
      </c>
      <c r="BY237">
        <v>14</v>
      </c>
      <c r="BZ237">
        <v>41</v>
      </c>
      <c r="CA237">
        <v>21</v>
      </c>
      <c r="CB237">
        <v>56</v>
      </c>
      <c r="CC237">
        <v>22</v>
      </c>
      <c r="CD237">
        <v>14</v>
      </c>
      <c r="CE237">
        <v>15</v>
      </c>
      <c r="CF237">
        <v>80</v>
      </c>
      <c r="CG237">
        <v>71</v>
      </c>
      <c r="CH237">
        <v>68</v>
      </c>
      <c r="CI237">
        <v>72</v>
      </c>
      <c r="CJ237">
        <v>79</v>
      </c>
      <c r="CK237" t="s">
        <v>1485</v>
      </c>
    </row>
    <row r="238" spans="1:89" x14ac:dyDescent="0.3">
      <c r="A238">
        <v>1389</v>
      </c>
      <c r="B238">
        <v>215930</v>
      </c>
      <c r="C238" t="s">
        <v>1486</v>
      </c>
      <c r="D238">
        <v>22</v>
      </c>
      <c r="E238" t="s">
        <v>1487</v>
      </c>
      <c r="F238" t="s">
        <v>303</v>
      </c>
      <c r="G238" t="s">
        <v>304</v>
      </c>
      <c r="H238">
        <v>76</v>
      </c>
      <c r="I238">
        <v>83</v>
      </c>
      <c r="J238" t="s">
        <v>758</v>
      </c>
      <c r="K238" t="s">
        <v>759</v>
      </c>
      <c r="L238" t="s">
        <v>842</v>
      </c>
      <c r="M238" t="s">
        <v>671</v>
      </c>
      <c r="N238">
        <v>1812</v>
      </c>
      <c r="O238" t="s">
        <v>121</v>
      </c>
      <c r="P238">
        <v>2</v>
      </c>
      <c r="Q238">
        <v>3</v>
      </c>
      <c r="R238">
        <v>2</v>
      </c>
      <c r="S238" t="s">
        <v>97</v>
      </c>
      <c r="T238" t="s">
        <v>122</v>
      </c>
      <c r="U238" t="s">
        <v>391</v>
      </c>
      <c r="V238" t="s">
        <v>48</v>
      </c>
      <c r="W238">
        <v>16</v>
      </c>
      <c r="X238" t="s">
        <v>1488</v>
      </c>
      <c r="Z238">
        <v>2023</v>
      </c>
      <c r="AA238" t="s">
        <v>215</v>
      </c>
      <c r="AB238" t="s">
        <v>382</v>
      </c>
      <c r="AC238" t="s">
        <v>109</v>
      </c>
      <c r="AD238" t="s">
        <v>109</v>
      </c>
      <c r="AE238" t="s">
        <v>109</v>
      </c>
      <c r="AF238" t="s">
        <v>494</v>
      </c>
      <c r="AG238" t="s">
        <v>420</v>
      </c>
      <c r="AH238" t="s">
        <v>420</v>
      </c>
      <c r="AI238" t="s">
        <v>420</v>
      </c>
      <c r="AJ238" t="s">
        <v>494</v>
      </c>
      <c r="AK238" t="s">
        <v>420</v>
      </c>
      <c r="AL238" t="s">
        <v>420</v>
      </c>
      <c r="AM238" t="s">
        <v>420</v>
      </c>
      <c r="AN238" t="s">
        <v>109</v>
      </c>
      <c r="AO238" t="s">
        <v>494</v>
      </c>
      <c r="AP238" t="s">
        <v>494</v>
      </c>
      <c r="AQ238" t="s">
        <v>494</v>
      </c>
      <c r="AR238" t="s">
        <v>109</v>
      </c>
      <c r="AS238" t="s">
        <v>521</v>
      </c>
      <c r="AT238" t="s">
        <v>448</v>
      </c>
      <c r="AU238" t="s">
        <v>448</v>
      </c>
      <c r="AV238" t="s">
        <v>448</v>
      </c>
      <c r="AW238" t="s">
        <v>521</v>
      </c>
      <c r="AX238" t="s">
        <v>419</v>
      </c>
      <c r="AY238" t="s">
        <v>436</v>
      </c>
      <c r="AZ238" t="s">
        <v>436</v>
      </c>
      <c r="BA238" t="s">
        <v>436</v>
      </c>
      <c r="BB238" t="s">
        <v>419</v>
      </c>
      <c r="BC238">
        <v>67</v>
      </c>
      <c r="BD238">
        <v>51</v>
      </c>
      <c r="BE238">
        <v>74</v>
      </c>
      <c r="BF238">
        <v>68</v>
      </c>
      <c r="BG238">
        <v>43</v>
      </c>
      <c r="BH238">
        <v>60</v>
      </c>
      <c r="BI238">
        <v>45</v>
      </c>
      <c r="BJ238">
        <v>30</v>
      </c>
      <c r="BK238">
        <v>60</v>
      </c>
      <c r="BL238">
        <v>66</v>
      </c>
      <c r="BM238">
        <v>71</v>
      </c>
      <c r="BN238">
        <v>68</v>
      </c>
      <c r="BO238">
        <v>67</v>
      </c>
      <c r="BP238">
        <v>69</v>
      </c>
      <c r="BQ238">
        <v>66</v>
      </c>
      <c r="BR238">
        <v>65</v>
      </c>
      <c r="BS238">
        <v>82</v>
      </c>
      <c r="BT238">
        <v>69</v>
      </c>
      <c r="BU238">
        <v>75</v>
      </c>
      <c r="BV238">
        <v>39</v>
      </c>
      <c r="BW238">
        <v>83</v>
      </c>
      <c r="BX238">
        <v>75</v>
      </c>
      <c r="BY238">
        <v>49</v>
      </c>
      <c r="BZ238">
        <v>39</v>
      </c>
      <c r="CA238">
        <v>44</v>
      </c>
      <c r="CB238">
        <v>66</v>
      </c>
      <c r="CC238">
        <v>74</v>
      </c>
      <c r="CD238">
        <v>76</v>
      </c>
      <c r="CE238">
        <v>77</v>
      </c>
      <c r="CF238">
        <v>15</v>
      </c>
      <c r="CG238">
        <v>13</v>
      </c>
      <c r="CH238">
        <v>10</v>
      </c>
      <c r="CI238">
        <v>10</v>
      </c>
      <c r="CJ238">
        <v>12</v>
      </c>
      <c r="CK238" t="s">
        <v>1131</v>
      </c>
    </row>
    <row r="239" spans="1:89" x14ac:dyDescent="0.3">
      <c r="A239">
        <v>1396</v>
      </c>
      <c r="B239">
        <v>230528</v>
      </c>
      <c r="C239" t="s">
        <v>1489</v>
      </c>
      <c r="D239">
        <v>30</v>
      </c>
      <c r="E239" t="s">
        <v>1490</v>
      </c>
      <c r="F239" t="s">
        <v>223</v>
      </c>
      <c r="G239" t="s">
        <v>224</v>
      </c>
      <c r="H239">
        <v>76</v>
      </c>
      <c r="I239">
        <v>76</v>
      </c>
      <c r="J239" t="s">
        <v>1491</v>
      </c>
      <c r="K239" t="s">
        <v>1492</v>
      </c>
      <c r="L239" t="s">
        <v>1240</v>
      </c>
      <c r="M239" t="s">
        <v>981</v>
      </c>
      <c r="N239">
        <v>1727</v>
      </c>
      <c r="O239" t="s">
        <v>121</v>
      </c>
      <c r="P239">
        <v>1</v>
      </c>
      <c r="Q239">
        <v>3</v>
      </c>
      <c r="R239">
        <v>2</v>
      </c>
      <c r="S239" t="s">
        <v>97</v>
      </c>
      <c r="T239" t="s">
        <v>186</v>
      </c>
      <c r="U239" t="s">
        <v>391</v>
      </c>
      <c r="V239" t="s">
        <v>51</v>
      </c>
      <c r="W239">
        <v>3</v>
      </c>
      <c r="X239" t="s">
        <v>313</v>
      </c>
      <c r="Z239">
        <v>2021</v>
      </c>
      <c r="AA239" t="s">
        <v>125</v>
      </c>
      <c r="AB239" t="s">
        <v>636</v>
      </c>
      <c r="AC239" t="s">
        <v>597</v>
      </c>
      <c r="AD239" t="s">
        <v>597</v>
      </c>
      <c r="AE239" t="s">
        <v>597</v>
      </c>
      <c r="AF239" t="s">
        <v>652</v>
      </c>
      <c r="AG239" t="s">
        <v>652</v>
      </c>
      <c r="AH239" t="s">
        <v>652</v>
      </c>
      <c r="AI239" t="s">
        <v>652</v>
      </c>
      <c r="AJ239" t="s">
        <v>652</v>
      </c>
      <c r="AK239" t="s">
        <v>422</v>
      </c>
      <c r="AL239" t="s">
        <v>422</v>
      </c>
      <c r="AM239" t="s">
        <v>422</v>
      </c>
      <c r="AN239" t="s">
        <v>699</v>
      </c>
      <c r="AO239" t="s">
        <v>110</v>
      </c>
      <c r="AP239" t="s">
        <v>110</v>
      </c>
      <c r="AQ239" t="s">
        <v>110</v>
      </c>
      <c r="AR239" t="s">
        <v>699</v>
      </c>
      <c r="AS239" t="s">
        <v>493</v>
      </c>
      <c r="AT239" t="s">
        <v>419</v>
      </c>
      <c r="AU239" t="s">
        <v>419</v>
      </c>
      <c r="AV239" t="s">
        <v>419</v>
      </c>
      <c r="AW239" t="s">
        <v>493</v>
      </c>
      <c r="AX239" t="s">
        <v>503</v>
      </c>
      <c r="AY239" t="s">
        <v>436</v>
      </c>
      <c r="AZ239" t="s">
        <v>436</v>
      </c>
      <c r="BA239" t="s">
        <v>436</v>
      </c>
      <c r="BB239" t="s">
        <v>503</v>
      </c>
      <c r="BC239">
        <v>56</v>
      </c>
      <c r="BD239">
        <v>30</v>
      </c>
      <c r="BE239">
        <v>73</v>
      </c>
      <c r="BF239">
        <v>66</v>
      </c>
      <c r="BG239">
        <v>49</v>
      </c>
      <c r="BH239">
        <v>58</v>
      </c>
      <c r="BI239">
        <v>62</v>
      </c>
      <c r="BJ239">
        <v>49</v>
      </c>
      <c r="BK239">
        <v>76</v>
      </c>
      <c r="BL239">
        <v>62</v>
      </c>
      <c r="BM239">
        <v>49</v>
      </c>
      <c r="BN239">
        <v>60</v>
      </c>
      <c r="BO239">
        <v>51</v>
      </c>
      <c r="BP239">
        <v>67</v>
      </c>
      <c r="BQ239">
        <v>53</v>
      </c>
      <c r="BR239">
        <v>60</v>
      </c>
      <c r="BS239">
        <v>51</v>
      </c>
      <c r="BT239">
        <v>61</v>
      </c>
      <c r="BU239">
        <v>83</v>
      </c>
      <c r="BV239">
        <v>42</v>
      </c>
      <c r="BW239">
        <v>84</v>
      </c>
      <c r="BX239">
        <v>75</v>
      </c>
      <c r="BY239">
        <v>40</v>
      </c>
      <c r="BZ239">
        <v>36</v>
      </c>
      <c r="CA239">
        <v>42</v>
      </c>
      <c r="CB239">
        <v>70</v>
      </c>
      <c r="CC239">
        <v>82</v>
      </c>
      <c r="CD239">
        <v>77</v>
      </c>
      <c r="CE239">
        <v>73</v>
      </c>
      <c r="CF239">
        <v>12</v>
      </c>
      <c r="CG239">
        <v>12</v>
      </c>
      <c r="CH239">
        <v>12</v>
      </c>
      <c r="CI239">
        <v>13</v>
      </c>
      <c r="CJ239">
        <v>11</v>
      </c>
      <c r="CK239" t="s">
        <v>762</v>
      </c>
    </row>
    <row r="240" spans="1:89" x14ac:dyDescent="0.3">
      <c r="A240">
        <v>1401</v>
      </c>
      <c r="B240">
        <v>210822</v>
      </c>
      <c r="C240" t="s">
        <v>1493</v>
      </c>
      <c r="D240">
        <v>24</v>
      </c>
      <c r="E240" t="s">
        <v>1494</v>
      </c>
      <c r="F240" t="s">
        <v>223</v>
      </c>
      <c r="G240" t="s">
        <v>224</v>
      </c>
      <c r="H240">
        <v>76</v>
      </c>
      <c r="I240">
        <v>80</v>
      </c>
      <c r="J240" t="s">
        <v>1495</v>
      </c>
      <c r="K240" t="s">
        <v>1496</v>
      </c>
      <c r="L240" t="s">
        <v>853</v>
      </c>
      <c r="M240" t="s">
        <v>848</v>
      </c>
      <c r="N240">
        <v>1994</v>
      </c>
      <c r="O240" t="s">
        <v>96</v>
      </c>
      <c r="P240">
        <v>1</v>
      </c>
      <c r="Q240">
        <v>3</v>
      </c>
      <c r="R240">
        <v>3</v>
      </c>
      <c r="S240" t="s">
        <v>201</v>
      </c>
      <c r="T240" t="s">
        <v>236</v>
      </c>
      <c r="U240" t="s">
        <v>391</v>
      </c>
      <c r="V240" t="s">
        <v>48</v>
      </c>
      <c r="W240">
        <v>6</v>
      </c>
      <c r="X240" t="s">
        <v>456</v>
      </c>
      <c r="Z240">
        <v>2021</v>
      </c>
      <c r="AA240" t="s">
        <v>273</v>
      </c>
      <c r="AB240" t="s">
        <v>429</v>
      </c>
      <c r="AC240" t="s">
        <v>493</v>
      </c>
      <c r="AD240" t="s">
        <v>493</v>
      </c>
      <c r="AE240" t="s">
        <v>493</v>
      </c>
      <c r="AF240" t="s">
        <v>419</v>
      </c>
      <c r="AG240" t="s">
        <v>521</v>
      </c>
      <c r="AH240" t="s">
        <v>521</v>
      </c>
      <c r="AI240" t="s">
        <v>521</v>
      </c>
      <c r="AJ240" t="s">
        <v>419</v>
      </c>
      <c r="AK240" t="s">
        <v>448</v>
      </c>
      <c r="AL240" t="s">
        <v>448</v>
      </c>
      <c r="AM240" t="s">
        <v>448</v>
      </c>
      <c r="AN240" t="s">
        <v>449</v>
      </c>
      <c r="AO240" t="s">
        <v>448</v>
      </c>
      <c r="AP240" t="s">
        <v>448</v>
      </c>
      <c r="AQ240" t="s">
        <v>448</v>
      </c>
      <c r="AR240" t="s">
        <v>449</v>
      </c>
      <c r="AS240" t="s">
        <v>504</v>
      </c>
      <c r="AT240" t="s">
        <v>521</v>
      </c>
      <c r="AU240" t="s">
        <v>521</v>
      </c>
      <c r="AV240" t="s">
        <v>521</v>
      </c>
      <c r="AW240" t="s">
        <v>504</v>
      </c>
      <c r="AX240" t="s">
        <v>436</v>
      </c>
      <c r="AY240" t="s">
        <v>503</v>
      </c>
      <c r="AZ240" t="s">
        <v>503</v>
      </c>
      <c r="BA240" t="s">
        <v>503</v>
      </c>
      <c r="BB240" t="s">
        <v>436</v>
      </c>
      <c r="BC240">
        <v>80</v>
      </c>
      <c r="BD240">
        <v>49</v>
      </c>
      <c r="BE240">
        <v>59</v>
      </c>
      <c r="BF240">
        <v>68</v>
      </c>
      <c r="BG240">
        <v>50</v>
      </c>
      <c r="BH240">
        <v>75</v>
      </c>
      <c r="BI240">
        <v>68</v>
      </c>
      <c r="BJ240">
        <v>69</v>
      </c>
      <c r="BK240">
        <v>64</v>
      </c>
      <c r="BL240">
        <v>76</v>
      </c>
      <c r="BM240">
        <v>77</v>
      </c>
      <c r="BN240">
        <v>79</v>
      </c>
      <c r="BO240">
        <v>79</v>
      </c>
      <c r="BP240">
        <v>75</v>
      </c>
      <c r="BQ240">
        <v>79</v>
      </c>
      <c r="BR240">
        <v>74</v>
      </c>
      <c r="BS240">
        <v>71</v>
      </c>
      <c r="BT240">
        <v>77</v>
      </c>
      <c r="BU240">
        <v>48</v>
      </c>
      <c r="BV240">
        <v>68</v>
      </c>
      <c r="BW240">
        <v>66</v>
      </c>
      <c r="BX240">
        <v>73</v>
      </c>
      <c r="BY240">
        <v>73</v>
      </c>
      <c r="BZ240">
        <v>62</v>
      </c>
      <c r="CA240">
        <v>53</v>
      </c>
      <c r="CB240">
        <v>66</v>
      </c>
      <c r="CC240">
        <v>72</v>
      </c>
      <c r="CD240">
        <v>73</v>
      </c>
      <c r="CE240">
        <v>77</v>
      </c>
      <c r="CF240">
        <v>13</v>
      </c>
      <c r="CG240">
        <v>11</v>
      </c>
      <c r="CH240">
        <v>13</v>
      </c>
      <c r="CI240">
        <v>13</v>
      </c>
      <c r="CJ240">
        <v>10</v>
      </c>
      <c r="CK240" t="s">
        <v>1404</v>
      </c>
    </row>
    <row r="241" spans="1:89" x14ac:dyDescent="0.3">
      <c r="A241">
        <v>1413</v>
      </c>
      <c r="B241">
        <v>188044</v>
      </c>
      <c r="C241" t="s">
        <v>1497</v>
      </c>
      <c r="D241">
        <v>28</v>
      </c>
      <c r="E241" t="s">
        <v>1498</v>
      </c>
      <c r="F241" t="s">
        <v>223</v>
      </c>
      <c r="G241" t="s">
        <v>224</v>
      </c>
      <c r="H241">
        <v>76</v>
      </c>
      <c r="I241">
        <v>76</v>
      </c>
      <c r="J241" t="s">
        <v>288</v>
      </c>
      <c r="K241" t="s">
        <v>289</v>
      </c>
      <c r="L241" t="s">
        <v>1043</v>
      </c>
      <c r="M241" t="s">
        <v>1373</v>
      </c>
      <c r="N241">
        <v>1894</v>
      </c>
      <c r="O241" t="s">
        <v>121</v>
      </c>
      <c r="P241">
        <v>2</v>
      </c>
      <c r="Q241">
        <v>3</v>
      </c>
      <c r="R241">
        <v>3</v>
      </c>
      <c r="S241" t="s">
        <v>97</v>
      </c>
      <c r="T241" t="s">
        <v>236</v>
      </c>
      <c r="U241" t="s">
        <v>391</v>
      </c>
      <c r="V241" t="s">
        <v>28</v>
      </c>
      <c r="W241">
        <v>7</v>
      </c>
      <c r="X241" t="s">
        <v>1499</v>
      </c>
      <c r="Z241">
        <v>2019</v>
      </c>
      <c r="AA241" t="s">
        <v>215</v>
      </c>
      <c r="AB241" t="s">
        <v>158</v>
      </c>
      <c r="AC241" t="s">
        <v>504</v>
      </c>
      <c r="AD241" t="s">
        <v>504</v>
      </c>
      <c r="AE241" t="s">
        <v>504</v>
      </c>
      <c r="AF241" t="s">
        <v>504</v>
      </c>
      <c r="AG241" t="s">
        <v>504</v>
      </c>
      <c r="AH241" t="s">
        <v>504</v>
      </c>
      <c r="AI241" t="s">
        <v>504</v>
      </c>
      <c r="AJ241" t="s">
        <v>504</v>
      </c>
      <c r="AK241" t="s">
        <v>436</v>
      </c>
      <c r="AL241" t="s">
        <v>436</v>
      </c>
      <c r="AM241" t="s">
        <v>436</v>
      </c>
      <c r="AN241" t="s">
        <v>436</v>
      </c>
      <c r="AO241" t="s">
        <v>493</v>
      </c>
      <c r="AP241" t="s">
        <v>493</v>
      </c>
      <c r="AQ241" t="s">
        <v>493</v>
      </c>
      <c r="AR241" t="s">
        <v>436</v>
      </c>
      <c r="AS241" t="s">
        <v>699</v>
      </c>
      <c r="AT241" t="s">
        <v>652</v>
      </c>
      <c r="AU241" t="s">
        <v>652</v>
      </c>
      <c r="AV241" t="s">
        <v>652</v>
      </c>
      <c r="AW241" t="s">
        <v>699</v>
      </c>
      <c r="AX241" t="s">
        <v>652</v>
      </c>
      <c r="AY241" t="s">
        <v>1145</v>
      </c>
      <c r="AZ241" t="s">
        <v>1145</v>
      </c>
      <c r="BA241" t="s">
        <v>1145</v>
      </c>
      <c r="BB241" t="s">
        <v>652</v>
      </c>
      <c r="BC241">
        <v>64</v>
      </c>
      <c r="BD241">
        <v>74</v>
      </c>
      <c r="BE241">
        <v>74</v>
      </c>
      <c r="BF241">
        <v>68</v>
      </c>
      <c r="BG241">
        <v>76</v>
      </c>
      <c r="BH241">
        <v>80</v>
      </c>
      <c r="BI241">
        <v>75</v>
      </c>
      <c r="BJ241">
        <v>45</v>
      </c>
      <c r="BK241">
        <v>59</v>
      </c>
      <c r="BL241">
        <v>77</v>
      </c>
      <c r="BM241">
        <v>83</v>
      </c>
      <c r="BN241">
        <v>78</v>
      </c>
      <c r="BO241">
        <v>86</v>
      </c>
      <c r="BP241">
        <v>75</v>
      </c>
      <c r="BQ241">
        <v>75</v>
      </c>
      <c r="BR241">
        <v>72</v>
      </c>
      <c r="BS241">
        <v>81</v>
      </c>
      <c r="BT241">
        <v>74</v>
      </c>
      <c r="BU241">
        <v>74</v>
      </c>
      <c r="BV241">
        <v>68</v>
      </c>
      <c r="BW241">
        <v>47</v>
      </c>
      <c r="BX241">
        <v>39</v>
      </c>
      <c r="BY241">
        <v>78</v>
      </c>
      <c r="BZ241">
        <v>72</v>
      </c>
      <c r="CA241">
        <v>74</v>
      </c>
      <c r="CB241">
        <v>70</v>
      </c>
      <c r="CC241">
        <v>41</v>
      </c>
      <c r="CD241">
        <v>12</v>
      </c>
      <c r="CE241">
        <v>18</v>
      </c>
      <c r="CF241">
        <v>11</v>
      </c>
      <c r="CG241">
        <v>7</v>
      </c>
      <c r="CH241">
        <v>14</v>
      </c>
      <c r="CI241">
        <v>7</v>
      </c>
      <c r="CJ241">
        <v>16</v>
      </c>
      <c r="CK241" t="s">
        <v>1453</v>
      </c>
    </row>
    <row r="242" spans="1:89" x14ac:dyDescent="0.3">
      <c r="A242">
        <v>1430</v>
      </c>
      <c r="B242">
        <v>181402</v>
      </c>
      <c r="C242" t="s">
        <v>1500</v>
      </c>
      <c r="D242">
        <v>29</v>
      </c>
      <c r="E242" t="s">
        <v>1501</v>
      </c>
      <c r="F242" t="s">
        <v>279</v>
      </c>
      <c r="G242" t="s">
        <v>280</v>
      </c>
      <c r="H242">
        <v>76</v>
      </c>
      <c r="I242">
        <v>76</v>
      </c>
      <c r="J242" t="s">
        <v>1502</v>
      </c>
      <c r="K242" t="s">
        <v>1503</v>
      </c>
      <c r="L242" t="s">
        <v>883</v>
      </c>
      <c r="M242" t="s">
        <v>1103</v>
      </c>
      <c r="N242">
        <v>1936</v>
      </c>
      <c r="O242" t="s">
        <v>121</v>
      </c>
      <c r="P242">
        <v>2</v>
      </c>
      <c r="Q242">
        <v>3</v>
      </c>
      <c r="R242">
        <v>3</v>
      </c>
      <c r="S242" t="s">
        <v>97</v>
      </c>
      <c r="T242" t="s">
        <v>122</v>
      </c>
      <c r="U242" t="s">
        <v>391</v>
      </c>
      <c r="V242" t="s">
        <v>45</v>
      </c>
      <c r="W242">
        <v>19</v>
      </c>
      <c r="X242" t="s">
        <v>1504</v>
      </c>
      <c r="Z242">
        <v>2020</v>
      </c>
      <c r="AA242" t="s">
        <v>417</v>
      </c>
      <c r="AB242" t="s">
        <v>283</v>
      </c>
      <c r="AC242" t="s">
        <v>810</v>
      </c>
      <c r="AD242" t="s">
        <v>810</v>
      </c>
      <c r="AE242" t="s">
        <v>810</v>
      </c>
      <c r="AF242" t="s">
        <v>493</v>
      </c>
      <c r="AG242" t="s">
        <v>493</v>
      </c>
      <c r="AH242" t="s">
        <v>493</v>
      </c>
      <c r="AI242" t="s">
        <v>493</v>
      </c>
      <c r="AJ242" t="s">
        <v>493</v>
      </c>
      <c r="AK242" t="s">
        <v>522</v>
      </c>
      <c r="AL242" t="s">
        <v>522</v>
      </c>
      <c r="AM242" t="s">
        <v>522</v>
      </c>
      <c r="AN242" t="s">
        <v>448</v>
      </c>
      <c r="AO242" t="s">
        <v>419</v>
      </c>
      <c r="AP242" t="s">
        <v>419</v>
      </c>
      <c r="AQ242" t="s">
        <v>419</v>
      </c>
      <c r="AR242" t="s">
        <v>448</v>
      </c>
      <c r="AS242" t="s">
        <v>436</v>
      </c>
      <c r="AT242" t="s">
        <v>504</v>
      </c>
      <c r="AU242" t="s">
        <v>504</v>
      </c>
      <c r="AV242" t="s">
        <v>504</v>
      </c>
      <c r="AW242" t="s">
        <v>436</v>
      </c>
      <c r="AX242" t="s">
        <v>496</v>
      </c>
      <c r="AY242" t="s">
        <v>496</v>
      </c>
      <c r="AZ242" t="s">
        <v>496</v>
      </c>
      <c r="BA242" t="s">
        <v>496</v>
      </c>
      <c r="BB242" t="s">
        <v>496</v>
      </c>
      <c r="BC242">
        <v>64</v>
      </c>
      <c r="BD242">
        <v>50</v>
      </c>
      <c r="BE242">
        <v>62</v>
      </c>
      <c r="BF242">
        <v>74</v>
      </c>
      <c r="BG242">
        <v>56</v>
      </c>
      <c r="BH242">
        <v>71</v>
      </c>
      <c r="BI242">
        <v>52</v>
      </c>
      <c r="BJ242">
        <v>45</v>
      </c>
      <c r="BK242">
        <v>71</v>
      </c>
      <c r="BL242">
        <v>73</v>
      </c>
      <c r="BM242">
        <v>71</v>
      </c>
      <c r="BN242">
        <v>68</v>
      </c>
      <c r="BO242">
        <v>64</v>
      </c>
      <c r="BP242">
        <v>76</v>
      </c>
      <c r="BQ242">
        <v>70</v>
      </c>
      <c r="BR242">
        <v>75</v>
      </c>
      <c r="BS242">
        <v>73</v>
      </c>
      <c r="BT242">
        <v>91</v>
      </c>
      <c r="BU242">
        <v>80</v>
      </c>
      <c r="BV242">
        <v>62</v>
      </c>
      <c r="BW242">
        <v>80</v>
      </c>
      <c r="BX242">
        <v>80</v>
      </c>
      <c r="BY242">
        <v>56</v>
      </c>
      <c r="BZ242">
        <v>64</v>
      </c>
      <c r="CA242">
        <v>32</v>
      </c>
      <c r="CB242">
        <v>76</v>
      </c>
      <c r="CC242">
        <v>70</v>
      </c>
      <c r="CD242">
        <v>74</v>
      </c>
      <c r="CE242">
        <v>71</v>
      </c>
      <c r="CF242">
        <v>15</v>
      </c>
      <c r="CG242">
        <v>8</v>
      </c>
      <c r="CH242">
        <v>15</v>
      </c>
      <c r="CI242">
        <v>11</v>
      </c>
      <c r="CJ242">
        <v>12</v>
      </c>
      <c r="CK242" t="s">
        <v>818</v>
      </c>
    </row>
    <row r="243" spans="1:89" x14ac:dyDescent="0.3">
      <c r="A243">
        <v>1436</v>
      </c>
      <c r="B243">
        <v>163488</v>
      </c>
      <c r="C243" t="s">
        <v>1505</v>
      </c>
      <c r="D243">
        <v>34</v>
      </c>
      <c r="E243" t="s">
        <v>1506</v>
      </c>
      <c r="F243" t="s">
        <v>775</v>
      </c>
      <c r="G243" t="s">
        <v>776</v>
      </c>
      <c r="H243">
        <v>76</v>
      </c>
      <c r="I243">
        <v>76</v>
      </c>
      <c r="J243" t="s">
        <v>1507</v>
      </c>
      <c r="K243" t="s">
        <v>1508</v>
      </c>
      <c r="L243" t="s">
        <v>1509</v>
      </c>
      <c r="M243" t="s">
        <v>745</v>
      </c>
      <c r="N243">
        <v>2058</v>
      </c>
      <c r="O243" t="s">
        <v>121</v>
      </c>
      <c r="P243">
        <v>2</v>
      </c>
      <c r="Q243">
        <v>4</v>
      </c>
      <c r="R243">
        <v>3</v>
      </c>
      <c r="S243" t="s">
        <v>201</v>
      </c>
      <c r="T243" t="s">
        <v>122</v>
      </c>
      <c r="U243" t="s">
        <v>391</v>
      </c>
      <c r="V243" t="s">
        <v>48</v>
      </c>
      <c r="W243">
        <v>8</v>
      </c>
      <c r="X243" t="s">
        <v>819</v>
      </c>
      <c r="Z243">
        <v>2020</v>
      </c>
      <c r="AA243" t="s">
        <v>157</v>
      </c>
      <c r="AB243" t="s">
        <v>401</v>
      </c>
      <c r="AC243" t="s">
        <v>522</v>
      </c>
      <c r="AD243" t="s">
        <v>522</v>
      </c>
      <c r="AE243" t="s">
        <v>522</v>
      </c>
      <c r="AF243" t="s">
        <v>521</v>
      </c>
      <c r="AG243" t="s">
        <v>448</v>
      </c>
      <c r="AH243" t="s">
        <v>448</v>
      </c>
      <c r="AI243" t="s">
        <v>448</v>
      </c>
      <c r="AJ243" t="s">
        <v>521</v>
      </c>
      <c r="AK243" t="s">
        <v>521</v>
      </c>
      <c r="AL243" t="s">
        <v>521</v>
      </c>
      <c r="AM243" t="s">
        <v>521</v>
      </c>
      <c r="AN243" t="s">
        <v>419</v>
      </c>
      <c r="AO243" t="s">
        <v>419</v>
      </c>
      <c r="AP243" t="s">
        <v>419</v>
      </c>
      <c r="AQ243" t="s">
        <v>419</v>
      </c>
      <c r="AR243" t="s">
        <v>419</v>
      </c>
      <c r="AS243" t="s">
        <v>436</v>
      </c>
      <c r="AT243" t="s">
        <v>496</v>
      </c>
      <c r="AU243" t="s">
        <v>496</v>
      </c>
      <c r="AV243" t="s">
        <v>496</v>
      </c>
      <c r="AW243" t="s">
        <v>436</v>
      </c>
      <c r="AX243" t="s">
        <v>436</v>
      </c>
      <c r="AY243" t="s">
        <v>496</v>
      </c>
      <c r="AZ243" t="s">
        <v>496</v>
      </c>
      <c r="BA243" t="s">
        <v>496</v>
      </c>
      <c r="BB243" t="s">
        <v>436</v>
      </c>
      <c r="BC243">
        <v>83</v>
      </c>
      <c r="BD243">
        <v>52</v>
      </c>
      <c r="BE243">
        <v>59</v>
      </c>
      <c r="BF243">
        <v>69</v>
      </c>
      <c r="BG243">
        <v>64</v>
      </c>
      <c r="BH243">
        <v>69</v>
      </c>
      <c r="BI243">
        <v>68</v>
      </c>
      <c r="BJ243">
        <v>71</v>
      </c>
      <c r="BK243">
        <v>70</v>
      </c>
      <c r="BL243">
        <v>74</v>
      </c>
      <c r="BM243">
        <v>79</v>
      </c>
      <c r="BN243">
        <v>80</v>
      </c>
      <c r="BO243">
        <v>62</v>
      </c>
      <c r="BP243">
        <v>73</v>
      </c>
      <c r="BQ243">
        <v>78</v>
      </c>
      <c r="BR243">
        <v>76</v>
      </c>
      <c r="BS243">
        <v>68</v>
      </c>
      <c r="BT243">
        <v>66</v>
      </c>
      <c r="BU243">
        <v>81</v>
      </c>
      <c r="BV243">
        <v>72</v>
      </c>
      <c r="BW243">
        <v>82</v>
      </c>
      <c r="BX243">
        <v>77</v>
      </c>
      <c r="BY243">
        <v>68</v>
      </c>
      <c r="BZ243">
        <v>73</v>
      </c>
      <c r="CA243">
        <v>67</v>
      </c>
      <c r="CB243">
        <v>78</v>
      </c>
      <c r="CC243">
        <v>69</v>
      </c>
      <c r="CD243">
        <v>77</v>
      </c>
      <c r="CE243">
        <v>77</v>
      </c>
      <c r="CF243">
        <v>6</v>
      </c>
      <c r="CG243">
        <v>8</v>
      </c>
      <c r="CH243">
        <v>13</v>
      </c>
      <c r="CI243">
        <v>15</v>
      </c>
      <c r="CJ243">
        <v>12</v>
      </c>
      <c r="CK243" t="s">
        <v>1445</v>
      </c>
    </row>
    <row r="244" spans="1:89" x14ac:dyDescent="0.3">
      <c r="A244">
        <v>1437</v>
      </c>
      <c r="B244">
        <v>165536</v>
      </c>
      <c r="C244" t="s">
        <v>1510</v>
      </c>
      <c r="D244">
        <v>32</v>
      </c>
      <c r="E244" t="s">
        <v>1511</v>
      </c>
      <c r="F244" t="s">
        <v>90</v>
      </c>
      <c r="G244" t="s">
        <v>91</v>
      </c>
      <c r="H244">
        <v>76</v>
      </c>
      <c r="I244">
        <v>76</v>
      </c>
      <c r="J244" t="s">
        <v>1390</v>
      </c>
      <c r="K244" t="s">
        <v>1391</v>
      </c>
      <c r="L244" t="s">
        <v>1512</v>
      </c>
      <c r="M244" t="s">
        <v>1373</v>
      </c>
      <c r="N244">
        <v>1632</v>
      </c>
      <c r="O244" t="s">
        <v>121</v>
      </c>
      <c r="P244">
        <v>2</v>
      </c>
      <c r="Q244">
        <v>3</v>
      </c>
      <c r="R244">
        <v>2</v>
      </c>
      <c r="S244" t="s">
        <v>97</v>
      </c>
      <c r="T244" t="s">
        <v>122</v>
      </c>
      <c r="U244" t="s">
        <v>391</v>
      </c>
      <c r="V244" t="s">
        <v>50</v>
      </c>
      <c r="W244">
        <v>22</v>
      </c>
      <c r="X244" t="s">
        <v>1513</v>
      </c>
      <c r="Z244">
        <v>2019</v>
      </c>
      <c r="AA244" t="s">
        <v>215</v>
      </c>
      <c r="AB244" t="s">
        <v>401</v>
      </c>
      <c r="AC244" t="s">
        <v>893</v>
      </c>
      <c r="AD244" t="s">
        <v>893</v>
      </c>
      <c r="AE244" t="s">
        <v>893</v>
      </c>
      <c r="AF244" t="s">
        <v>111</v>
      </c>
      <c r="AG244" t="s">
        <v>654</v>
      </c>
      <c r="AH244" t="s">
        <v>654</v>
      </c>
      <c r="AI244" t="s">
        <v>654</v>
      </c>
      <c r="AJ244" t="s">
        <v>111</v>
      </c>
      <c r="AK244" t="s">
        <v>421</v>
      </c>
      <c r="AL244" t="s">
        <v>421</v>
      </c>
      <c r="AM244" t="s">
        <v>421</v>
      </c>
      <c r="AN244" t="s">
        <v>893</v>
      </c>
      <c r="AO244" t="s">
        <v>420</v>
      </c>
      <c r="AP244" t="s">
        <v>420</v>
      </c>
      <c r="AQ244" t="s">
        <v>420</v>
      </c>
      <c r="AR244" t="s">
        <v>893</v>
      </c>
      <c r="AS244" t="s">
        <v>495</v>
      </c>
      <c r="AT244" t="s">
        <v>521</v>
      </c>
      <c r="AU244" t="s">
        <v>521</v>
      </c>
      <c r="AV244" t="s">
        <v>521</v>
      </c>
      <c r="AW244" t="s">
        <v>495</v>
      </c>
      <c r="AX244" t="s">
        <v>810</v>
      </c>
      <c r="AY244" t="s">
        <v>436</v>
      </c>
      <c r="AZ244" t="s">
        <v>436</v>
      </c>
      <c r="BA244" t="s">
        <v>436</v>
      </c>
      <c r="BB244" t="s">
        <v>810</v>
      </c>
      <c r="BC244">
        <v>35</v>
      </c>
      <c r="BD244">
        <v>26</v>
      </c>
      <c r="BE244">
        <v>79</v>
      </c>
      <c r="BF244">
        <v>63</v>
      </c>
      <c r="BG244">
        <v>28</v>
      </c>
      <c r="BH244">
        <v>49</v>
      </c>
      <c r="BI244">
        <v>33</v>
      </c>
      <c r="BJ244">
        <v>48</v>
      </c>
      <c r="BK244">
        <v>59</v>
      </c>
      <c r="BL244">
        <v>61</v>
      </c>
      <c r="BM244">
        <v>38</v>
      </c>
      <c r="BN244">
        <v>36</v>
      </c>
      <c r="BO244">
        <v>59</v>
      </c>
      <c r="BP244">
        <v>74</v>
      </c>
      <c r="BQ244">
        <v>63</v>
      </c>
      <c r="BR244">
        <v>50</v>
      </c>
      <c r="BS244">
        <v>81</v>
      </c>
      <c r="BT244">
        <v>73</v>
      </c>
      <c r="BU244">
        <v>78</v>
      </c>
      <c r="BV244">
        <v>29</v>
      </c>
      <c r="BW244">
        <v>82</v>
      </c>
      <c r="BX244">
        <v>78</v>
      </c>
      <c r="BY244">
        <v>40</v>
      </c>
      <c r="BZ244">
        <v>49</v>
      </c>
      <c r="CA244">
        <v>47</v>
      </c>
      <c r="CB244">
        <v>71</v>
      </c>
      <c r="CC244">
        <v>75</v>
      </c>
      <c r="CD244">
        <v>74</v>
      </c>
      <c r="CE244">
        <v>78</v>
      </c>
      <c r="CF244">
        <v>11</v>
      </c>
      <c r="CG244">
        <v>7</v>
      </c>
      <c r="CH244">
        <v>11</v>
      </c>
      <c r="CI244">
        <v>7</v>
      </c>
      <c r="CJ244">
        <v>11</v>
      </c>
      <c r="CK244" t="s">
        <v>1514</v>
      </c>
    </row>
    <row r="245" spans="1:89" x14ac:dyDescent="0.3">
      <c r="A245">
        <v>1439</v>
      </c>
      <c r="B245">
        <v>183714</v>
      </c>
      <c r="C245" t="s">
        <v>1515</v>
      </c>
      <c r="D245">
        <v>30</v>
      </c>
      <c r="E245" t="s">
        <v>1516</v>
      </c>
      <c r="F245" t="s">
        <v>258</v>
      </c>
      <c r="G245" t="s">
        <v>259</v>
      </c>
      <c r="H245">
        <v>76</v>
      </c>
      <c r="I245">
        <v>76</v>
      </c>
      <c r="J245" t="s">
        <v>972</v>
      </c>
      <c r="K245" t="s">
        <v>973</v>
      </c>
      <c r="L245" t="s">
        <v>1051</v>
      </c>
      <c r="M245" t="s">
        <v>707</v>
      </c>
      <c r="N245">
        <v>1743</v>
      </c>
      <c r="O245" t="s">
        <v>121</v>
      </c>
      <c r="P245">
        <v>2</v>
      </c>
      <c r="Q245">
        <v>4</v>
      </c>
      <c r="R245">
        <v>3</v>
      </c>
      <c r="S245" t="s">
        <v>97</v>
      </c>
      <c r="T245" t="s">
        <v>122</v>
      </c>
      <c r="U245" t="s">
        <v>391</v>
      </c>
      <c r="V245" t="s">
        <v>27</v>
      </c>
      <c r="W245">
        <v>9</v>
      </c>
      <c r="X245" t="s">
        <v>313</v>
      </c>
      <c r="Z245">
        <v>2021</v>
      </c>
      <c r="AA245" t="s">
        <v>606</v>
      </c>
      <c r="AB245" t="s">
        <v>338</v>
      </c>
      <c r="AC245" t="s">
        <v>436</v>
      </c>
      <c r="AD245" t="s">
        <v>436</v>
      </c>
      <c r="AE245" t="s">
        <v>436</v>
      </c>
      <c r="AF245" t="s">
        <v>493</v>
      </c>
      <c r="AG245" t="s">
        <v>521</v>
      </c>
      <c r="AH245" t="s">
        <v>521</v>
      </c>
      <c r="AI245" t="s">
        <v>521</v>
      </c>
      <c r="AJ245" t="s">
        <v>493</v>
      </c>
      <c r="AK245" t="s">
        <v>493</v>
      </c>
      <c r="AL245" t="s">
        <v>493</v>
      </c>
      <c r="AM245" t="s">
        <v>493</v>
      </c>
      <c r="AN245" t="s">
        <v>108</v>
      </c>
      <c r="AO245" t="s">
        <v>494</v>
      </c>
      <c r="AP245" t="s">
        <v>494</v>
      </c>
      <c r="AQ245" t="s">
        <v>494</v>
      </c>
      <c r="AR245" t="s">
        <v>108</v>
      </c>
      <c r="AS245" t="s">
        <v>893</v>
      </c>
      <c r="AT245" t="s">
        <v>421</v>
      </c>
      <c r="AU245" t="s">
        <v>421</v>
      </c>
      <c r="AV245" t="s">
        <v>421</v>
      </c>
      <c r="AW245" t="s">
        <v>893</v>
      </c>
      <c r="AX245" t="s">
        <v>654</v>
      </c>
      <c r="AY245" t="s">
        <v>421</v>
      </c>
      <c r="AZ245" t="s">
        <v>421</v>
      </c>
      <c r="BA245" t="s">
        <v>421</v>
      </c>
      <c r="BB245" t="s">
        <v>654</v>
      </c>
      <c r="BC245">
        <v>50</v>
      </c>
      <c r="BD245">
        <v>79</v>
      </c>
      <c r="BE245">
        <v>80</v>
      </c>
      <c r="BF245">
        <v>64</v>
      </c>
      <c r="BG245">
        <v>77</v>
      </c>
      <c r="BH245">
        <v>63</v>
      </c>
      <c r="BI245">
        <v>38</v>
      </c>
      <c r="BJ245">
        <v>44</v>
      </c>
      <c r="BK245">
        <v>40</v>
      </c>
      <c r="BL245">
        <v>72</v>
      </c>
      <c r="BM245">
        <v>63</v>
      </c>
      <c r="BN245">
        <v>63</v>
      </c>
      <c r="BO245">
        <v>54</v>
      </c>
      <c r="BP245">
        <v>75</v>
      </c>
      <c r="BQ245">
        <v>56</v>
      </c>
      <c r="BR245">
        <v>79</v>
      </c>
      <c r="BS245">
        <v>65</v>
      </c>
      <c r="BT245">
        <v>68</v>
      </c>
      <c r="BU245">
        <v>84</v>
      </c>
      <c r="BV245">
        <v>71</v>
      </c>
      <c r="BW245">
        <v>74</v>
      </c>
      <c r="BX245">
        <v>23</v>
      </c>
      <c r="BY245">
        <v>78</v>
      </c>
      <c r="BZ245">
        <v>58</v>
      </c>
      <c r="CA245">
        <v>71</v>
      </c>
      <c r="CB245">
        <v>77</v>
      </c>
      <c r="CC245">
        <v>37</v>
      </c>
      <c r="CD245">
        <v>42</v>
      </c>
      <c r="CE245">
        <v>19</v>
      </c>
      <c r="CF245">
        <v>8</v>
      </c>
      <c r="CG245">
        <v>9</v>
      </c>
      <c r="CH245">
        <v>15</v>
      </c>
      <c r="CI245">
        <v>16</v>
      </c>
      <c r="CJ245">
        <v>8</v>
      </c>
      <c r="CK245" t="s">
        <v>1517</v>
      </c>
    </row>
    <row r="246" spans="1:89" x14ac:dyDescent="0.3">
      <c r="A246">
        <v>1442</v>
      </c>
      <c r="B246">
        <v>201893</v>
      </c>
      <c r="C246" t="s">
        <v>1518</v>
      </c>
      <c r="D246">
        <v>27</v>
      </c>
      <c r="E246" t="s">
        <v>1519</v>
      </c>
      <c r="F246" t="s">
        <v>197</v>
      </c>
      <c r="G246" t="s">
        <v>198</v>
      </c>
      <c r="H246">
        <v>76</v>
      </c>
      <c r="I246">
        <v>79</v>
      </c>
      <c r="J246" t="s">
        <v>1520</v>
      </c>
      <c r="K246" t="s">
        <v>1521</v>
      </c>
      <c r="L246" t="s">
        <v>1043</v>
      </c>
      <c r="M246" t="s">
        <v>884</v>
      </c>
      <c r="N246">
        <v>1963</v>
      </c>
      <c r="O246" t="s">
        <v>121</v>
      </c>
      <c r="P246">
        <v>1</v>
      </c>
      <c r="Q246">
        <v>3</v>
      </c>
      <c r="R246">
        <v>3</v>
      </c>
      <c r="S246" t="s">
        <v>97</v>
      </c>
      <c r="T246" t="s">
        <v>122</v>
      </c>
      <c r="U246" t="s">
        <v>99</v>
      </c>
      <c r="V246" t="s">
        <v>40</v>
      </c>
      <c r="W246">
        <v>8</v>
      </c>
      <c r="X246" t="s">
        <v>1522</v>
      </c>
      <c r="Z246">
        <v>2022</v>
      </c>
      <c r="AA246" t="s">
        <v>215</v>
      </c>
      <c r="AB246" t="s">
        <v>274</v>
      </c>
      <c r="AC246" t="s">
        <v>522</v>
      </c>
      <c r="AD246" t="s">
        <v>522</v>
      </c>
      <c r="AE246" t="s">
        <v>522</v>
      </c>
      <c r="AF246" t="s">
        <v>503</v>
      </c>
      <c r="AG246" t="s">
        <v>448</v>
      </c>
      <c r="AH246" t="s">
        <v>448</v>
      </c>
      <c r="AI246" t="s">
        <v>448</v>
      </c>
      <c r="AJ246" t="s">
        <v>503</v>
      </c>
      <c r="AK246" t="s">
        <v>419</v>
      </c>
      <c r="AL246" t="s">
        <v>419</v>
      </c>
      <c r="AM246" t="s">
        <v>419</v>
      </c>
      <c r="AN246" t="s">
        <v>448</v>
      </c>
      <c r="AO246" t="s">
        <v>436</v>
      </c>
      <c r="AP246" t="s">
        <v>436</v>
      </c>
      <c r="AQ246" t="s">
        <v>436</v>
      </c>
      <c r="AR246" t="s">
        <v>448</v>
      </c>
      <c r="AS246" t="s">
        <v>448</v>
      </c>
      <c r="AT246" t="s">
        <v>436</v>
      </c>
      <c r="AU246" t="s">
        <v>436</v>
      </c>
      <c r="AV246" t="s">
        <v>436</v>
      </c>
      <c r="AW246" t="s">
        <v>448</v>
      </c>
      <c r="AX246" t="s">
        <v>503</v>
      </c>
      <c r="AY246" t="s">
        <v>521</v>
      </c>
      <c r="AZ246" t="s">
        <v>521</v>
      </c>
      <c r="BA246" t="s">
        <v>521</v>
      </c>
      <c r="BB246" t="s">
        <v>503</v>
      </c>
      <c r="BC246">
        <v>64</v>
      </c>
      <c r="BD246">
        <v>58</v>
      </c>
      <c r="BE246">
        <v>59</v>
      </c>
      <c r="BF246">
        <v>77</v>
      </c>
      <c r="BG246">
        <v>55</v>
      </c>
      <c r="BH246">
        <v>72</v>
      </c>
      <c r="BI246">
        <v>76</v>
      </c>
      <c r="BJ246">
        <v>67</v>
      </c>
      <c r="BK246">
        <v>73</v>
      </c>
      <c r="BL246">
        <v>75</v>
      </c>
      <c r="BM246">
        <v>55</v>
      </c>
      <c r="BN246">
        <v>40</v>
      </c>
      <c r="BO246">
        <v>66</v>
      </c>
      <c r="BP246">
        <v>75</v>
      </c>
      <c r="BQ246">
        <v>62</v>
      </c>
      <c r="BR246">
        <v>81</v>
      </c>
      <c r="BS246">
        <v>49</v>
      </c>
      <c r="BT246">
        <v>76</v>
      </c>
      <c r="BU246">
        <v>68</v>
      </c>
      <c r="BV246">
        <v>72</v>
      </c>
      <c r="BW246">
        <v>87</v>
      </c>
      <c r="BX246">
        <v>76</v>
      </c>
      <c r="BY246">
        <v>75</v>
      </c>
      <c r="BZ246">
        <v>74</v>
      </c>
      <c r="CA246">
        <v>69</v>
      </c>
      <c r="CB246">
        <v>69</v>
      </c>
      <c r="CC246">
        <v>73</v>
      </c>
      <c r="CD246">
        <v>75</v>
      </c>
      <c r="CE246">
        <v>62</v>
      </c>
      <c r="CF246">
        <v>10</v>
      </c>
      <c r="CG246">
        <v>14</v>
      </c>
      <c r="CH246">
        <v>9</v>
      </c>
      <c r="CI246">
        <v>10</v>
      </c>
      <c r="CJ246">
        <v>9</v>
      </c>
      <c r="CK246" t="s">
        <v>1316</v>
      </c>
    </row>
    <row r="247" spans="1:89" x14ac:dyDescent="0.3">
      <c r="A247">
        <v>1446</v>
      </c>
      <c r="B247">
        <v>182184</v>
      </c>
      <c r="C247" t="s">
        <v>1523</v>
      </c>
      <c r="D247">
        <v>29</v>
      </c>
      <c r="E247" t="s">
        <v>1524</v>
      </c>
      <c r="F247" t="s">
        <v>130</v>
      </c>
      <c r="G247" t="s">
        <v>131</v>
      </c>
      <c r="H247">
        <v>76</v>
      </c>
      <c r="I247">
        <v>76</v>
      </c>
      <c r="J247" t="s">
        <v>1017</v>
      </c>
      <c r="K247" t="s">
        <v>1018</v>
      </c>
      <c r="L247" t="s">
        <v>1051</v>
      </c>
      <c r="M247" t="s">
        <v>558</v>
      </c>
      <c r="N247">
        <v>2018</v>
      </c>
      <c r="O247" t="s">
        <v>121</v>
      </c>
      <c r="P247">
        <v>1</v>
      </c>
      <c r="Q247">
        <v>3</v>
      </c>
      <c r="R247">
        <v>3</v>
      </c>
      <c r="S247" t="s">
        <v>251</v>
      </c>
      <c r="T247" t="s">
        <v>236</v>
      </c>
      <c r="U247" t="s">
        <v>99</v>
      </c>
      <c r="V247" t="s">
        <v>41</v>
      </c>
      <c r="W247">
        <v>6</v>
      </c>
      <c r="X247" t="s">
        <v>1525</v>
      </c>
      <c r="Z247">
        <v>2021</v>
      </c>
      <c r="AA247" t="s">
        <v>176</v>
      </c>
      <c r="AB247" t="s">
        <v>293</v>
      </c>
      <c r="AC247" t="s">
        <v>522</v>
      </c>
      <c r="AD247" t="s">
        <v>522</v>
      </c>
      <c r="AE247" t="s">
        <v>522</v>
      </c>
      <c r="AF247" t="s">
        <v>448</v>
      </c>
      <c r="AG247" t="s">
        <v>448</v>
      </c>
      <c r="AH247" t="s">
        <v>448</v>
      </c>
      <c r="AI247" t="s">
        <v>448</v>
      </c>
      <c r="AJ247" t="s">
        <v>448</v>
      </c>
      <c r="AK247" t="s">
        <v>419</v>
      </c>
      <c r="AL247" t="s">
        <v>419</v>
      </c>
      <c r="AM247" t="s">
        <v>419</v>
      </c>
      <c r="AN247" t="s">
        <v>419</v>
      </c>
      <c r="AO247" t="s">
        <v>504</v>
      </c>
      <c r="AP247" t="s">
        <v>504</v>
      </c>
      <c r="AQ247" t="s">
        <v>504</v>
      </c>
      <c r="AR247" t="s">
        <v>419</v>
      </c>
      <c r="AS247" t="s">
        <v>496</v>
      </c>
      <c r="AT247" t="s">
        <v>504</v>
      </c>
      <c r="AU247" t="s">
        <v>504</v>
      </c>
      <c r="AV247" t="s">
        <v>504</v>
      </c>
      <c r="AW247" t="s">
        <v>496</v>
      </c>
      <c r="AX247" t="s">
        <v>449</v>
      </c>
      <c r="AY247" t="s">
        <v>449</v>
      </c>
      <c r="AZ247" t="s">
        <v>449</v>
      </c>
      <c r="BA247" t="s">
        <v>449</v>
      </c>
      <c r="BB247" t="s">
        <v>449</v>
      </c>
      <c r="BC247">
        <v>70</v>
      </c>
      <c r="BD247">
        <v>63</v>
      </c>
      <c r="BE247">
        <v>65</v>
      </c>
      <c r="BF247">
        <v>79</v>
      </c>
      <c r="BG247">
        <v>69</v>
      </c>
      <c r="BH247">
        <v>69</v>
      </c>
      <c r="BI247">
        <v>67</v>
      </c>
      <c r="BJ247">
        <v>61</v>
      </c>
      <c r="BK247">
        <v>76</v>
      </c>
      <c r="BL247">
        <v>73</v>
      </c>
      <c r="BM247">
        <v>62</v>
      </c>
      <c r="BN247">
        <v>57</v>
      </c>
      <c r="BO247">
        <v>66</v>
      </c>
      <c r="BP247">
        <v>77</v>
      </c>
      <c r="BQ247">
        <v>65</v>
      </c>
      <c r="BR247">
        <v>67</v>
      </c>
      <c r="BS247">
        <v>92</v>
      </c>
      <c r="BT247">
        <v>89</v>
      </c>
      <c r="BU247">
        <v>70</v>
      </c>
      <c r="BV247">
        <v>69</v>
      </c>
      <c r="BW247">
        <v>80</v>
      </c>
      <c r="BX247">
        <v>78</v>
      </c>
      <c r="BY247">
        <v>68</v>
      </c>
      <c r="BZ247">
        <v>74</v>
      </c>
      <c r="CA247">
        <v>44</v>
      </c>
      <c r="CB247">
        <v>77</v>
      </c>
      <c r="CC247">
        <v>65</v>
      </c>
      <c r="CD247">
        <v>75</v>
      </c>
      <c r="CE247">
        <v>71</v>
      </c>
      <c r="CF247">
        <v>11</v>
      </c>
      <c r="CG247">
        <v>15</v>
      </c>
      <c r="CH247">
        <v>8</v>
      </c>
      <c r="CI247">
        <v>13</v>
      </c>
      <c r="CJ247">
        <v>10</v>
      </c>
      <c r="CK247" t="s">
        <v>1054</v>
      </c>
    </row>
    <row r="248" spans="1:89" x14ac:dyDescent="0.3">
      <c r="A248">
        <v>1455</v>
      </c>
      <c r="B248">
        <v>192427</v>
      </c>
      <c r="C248" t="s">
        <v>1526</v>
      </c>
      <c r="D248">
        <v>29</v>
      </c>
      <c r="E248" t="s">
        <v>1527</v>
      </c>
      <c r="F248" t="s">
        <v>223</v>
      </c>
      <c r="G248" t="s">
        <v>224</v>
      </c>
      <c r="H248">
        <v>76</v>
      </c>
      <c r="I248">
        <v>76</v>
      </c>
      <c r="J248" t="s">
        <v>1078</v>
      </c>
      <c r="K248" t="s">
        <v>1079</v>
      </c>
      <c r="L248" t="s">
        <v>883</v>
      </c>
      <c r="M248" t="s">
        <v>900</v>
      </c>
      <c r="N248">
        <v>2059</v>
      </c>
      <c r="O248" t="s">
        <v>121</v>
      </c>
      <c r="P248">
        <v>2</v>
      </c>
      <c r="Q248">
        <v>4</v>
      </c>
      <c r="R248">
        <v>3</v>
      </c>
      <c r="S248" t="s">
        <v>201</v>
      </c>
      <c r="T248" t="s">
        <v>236</v>
      </c>
      <c r="U248" t="s">
        <v>391</v>
      </c>
      <c r="V248" t="s">
        <v>52</v>
      </c>
      <c r="W248">
        <v>80</v>
      </c>
      <c r="X248" t="s">
        <v>1528</v>
      </c>
      <c r="Z248">
        <v>2021</v>
      </c>
      <c r="AA248" t="s">
        <v>535</v>
      </c>
      <c r="AB248" t="s">
        <v>429</v>
      </c>
      <c r="AC248" t="s">
        <v>810</v>
      </c>
      <c r="AD248" t="s">
        <v>810</v>
      </c>
      <c r="AE248" t="s">
        <v>810</v>
      </c>
      <c r="AF248" t="s">
        <v>419</v>
      </c>
      <c r="AG248" t="s">
        <v>521</v>
      </c>
      <c r="AH248" t="s">
        <v>521</v>
      </c>
      <c r="AI248" t="s">
        <v>521</v>
      </c>
      <c r="AJ248" t="s">
        <v>419</v>
      </c>
      <c r="AK248" t="s">
        <v>449</v>
      </c>
      <c r="AL248" t="s">
        <v>449</v>
      </c>
      <c r="AM248" t="s">
        <v>449</v>
      </c>
      <c r="AN248" t="s">
        <v>496</v>
      </c>
      <c r="AO248" t="s">
        <v>496</v>
      </c>
      <c r="AP248" t="s">
        <v>496</v>
      </c>
      <c r="AQ248" t="s">
        <v>496</v>
      </c>
      <c r="AR248" t="s">
        <v>496</v>
      </c>
      <c r="AS248" t="s">
        <v>504</v>
      </c>
      <c r="AT248" t="s">
        <v>496</v>
      </c>
      <c r="AU248" t="s">
        <v>496</v>
      </c>
      <c r="AV248" t="s">
        <v>496</v>
      </c>
      <c r="AW248" t="s">
        <v>504</v>
      </c>
      <c r="AX248" t="s">
        <v>436</v>
      </c>
      <c r="AY248" t="s">
        <v>448</v>
      </c>
      <c r="AZ248" t="s">
        <v>448</v>
      </c>
      <c r="BA248" t="s">
        <v>448</v>
      </c>
      <c r="BB248" t="s">
        <v>436</v>
      </c>
      <c r="BC248">
        <v>74</v>
      </c>
      <c r="BD248">
        <v>43</v>
      </c>
      <c r="BE248">
        <v>55</v>
      </c>
      <c r="BF248">
        <v>79</v>
      </c>
      <c r="BG248">
        <v>51</v>
      </c>
      <c r="BH248">
        <v>76</v>
      </c>
      <c r="BI248">
        <v>70</v>
      </c>
      <c r="BJ248">
        <v>70</v>
      </c>
      <c r="BK248">
        <v>74</v>
      </c>
      <c r="BL248">
        <v>75</v>
      </c>
      <c r="BM248">
        <v>84</v>
      </c>
      <c r="BN248">
        <v>77</v>
      </c>
      <c r="BO248">
        <v>77</v>
      </c>
      <c r="BP248">
        <v>74</v>
      </c>
      <c r="BQ248">
        <v>88</v>
      </c>
      <c r="BR248">
        <v>71</v>
      </c>
      <c r="BS248">
        <v>69</v>
      </c>
      <c r="BT248">
        <v>81</v>
      </c>
      <c r="BU248">
        <v>52</v>
      </c>
      <c r="BV248">
        <v>62</v>
      </c>
      <c r="BW248">
        <v>74</v>
      </c>
      <c r="BX248">
        <v>70</v>
      </c>
      <c r="BY248">
        <v>72</v>
      </c>
      <c r="BZ248">
        <v>69</v>
      </c>
      <c r="CA248">
        <v>75</v>
      </c>
      <c r="CB248">
        <v>67</v>
      </c>
      <c r="CC248">
        <v>72</v>
      </c>
      <c r="CD248">
        <v>77</v>
      </c>
      <c r="CE248">
        <v>75</v>
      </c>
      <c r="CF248">
        <v>16</v>
      </c>
      <c r="CG248">
        <v>12</v>
      </c>
      <c r="CH248">
        <v>15</v>
      </c>
      <c r="CI248">
        <v>14</v>
      </c>
      <c r="CJ248">
        <v>16</v>
      </c>
      <c r="CK248" t="s">
        <v>1387</v>
      </c>
    </row>
    <row r="249" spans="1:89" x14ac:dyDescent="0.3">
      <c r="A249">
        <v>1456</v>
      </c>
      <c r="B249">
        <v>201389</v>
      </c>
      <c r="C249" t="s">
        <v>1529</v>
      </c>
      <c r="D249">
        <v>25</v>
      </c>
      <c r="E249" t="s">
        <v>1530</v>
      </c>
      <c r="F249" t="s">
        <v>245</v>
      </c>
      <c r="G249" t="s">
        <v>246</v>
      </c>
      <c r="H249">
        <v>76</v>
      </c>
      <c r="I249">
        <v>78</v>
      </c>
      <c r="J249" t="s">
        <v>1531</v>
      </c>
      <c r="K249" t="s">
        <v>1532</v>
      </c>
      <c r="L249" t="s">
        <v>1051</v>
      </c>
      <c r="M249" t="s">
        <v>1533</v>
      </c>
      <c r="N249">
        <v>1967</v>
      </c>
      <c r="O249" t="s">
        <v>96</v>
      </c>
      <c r="P249">
        <v>1</v>
      </c>
      <c r="Q249">
        <v>3</v>
      </c>
      <c r="R249">
        <v>3</v>
      </c>
      <c r="S249" t="s">
        <v>97</v>
      </c>
      <c r="T249" t="s">
        <v>122</v>
      </c>
      <c r="U249" t="s">
        <v>391</v>
      </c>
      <c r="V249" t="s">
        <v>48</v>
      </c>
      <c r="W249">
        <v>4</v>
      </c>
      <c r="X249" t="s">
        <v>500</v>
      </c>
      <c r="Z249">
        <v>2021</v>
      </c>
      <c r="AA249" t="s">
        <v>176</v>
      </c>
      <c r="AB249" t="s">
        <v>350</v>
      </c>
      <c r="AC249" t="s">
        <v>108</v>
      </c>
      <c r="AD249" t="s">
        <v>108</v>
      </c>
      <c r="AE249" t="s">
        <v>108</v>
      </c>
      <c r="AF249" t="s">
        <v>522</v>
      </c>
      <c r="AG249" t="s">
        <v>810</v>
      </c>
      <c r="AH249" t="s">
        <v>810</v>
      </c>
      <c r="AI249" t="s">
        <v>810</v>
      </c>
      <c r="AJ249" t="s">
        <v>522</v>
      </c>
      <c r="AK249" t="s">
        <v>493</v>
      </c>
      <c r="AL249" t="s">
        <v>493</v>
      </c>
      <c r="AM249" t="s">
        <v>493</v>
      </c>
      <c r="AN249" t="s">
        <v>448</v>
      </c>
      <c r="AO249" t="s">
        <v>503</v>
      </c>
      <c r="AP249" t="s">
        <v>503</v>
      </c>
      <c r="AQ249" t="s">
        <v>503</v>
      </c>
      <c r="AR249" t="s">
        <v>448</v>
      </c>
      <c r="AS249" t="s">
        <v>436</v>
      </c>
      <c r="AT249" t="s">
        <v>449</v>
      </c>
      <c r="AU249" t="s">
        <v>449</v>
      </c>
      <c r="AV249" t="s">
        <v>449</v>
      </c>
      <c r="AW249" t="s">
        <v>436</v>
      </c>
      <c r="AX249" t="s">
        <v>436</v>
      </c>
      <c r="AY249" t="s">
        <v>496</v>
      </c>
      <c r="AZ249" t="s">
        <v>496</v>
      </c>
      <c r="BA249" t="s">
        <v>496</v>
      </c>
      <c r="BB249" t="s">
        <v>436</v>
      </c>
      <c r="BC249">
        <v>78</v>
      </c>
      <c r="BD249">
        <v>40</v>
      </c>
      <c r="BE249">
        <v>65</v>
      </c>
      <c r="BF249">
        <v>72</v>
      </c>
      <c r="BG249">
        <v>46</v>
      </c>
      <c r="BH249">
        <v>71</v>
      </c>
      <c r="BI249">
        <v>68</v>
      </c>
      <c r="BJ249">
        <v>50</v>
      </c>
      <c r="BK249">
        <v>69</v>
      </c>
      <c r="BL249">
        <v>71</v>
      </c>
      <c r="BM249">
        <v>77</v>
      </c>
      <c r="BN249">
        <v>78</v>
      </c>
      <c r="BO249">
        <v>73</v>
      </c>
      <c r="BP249">
        <v>74</v>
      </c>
      <c r="BQ249">
        <v>72</v>
      </c>
      <c r="BR249">
        <v>79</v>
      </c>
      <c r="BS249">
        <v>70</v>
      </c>
      <c r="BT249">
        <v>77</v>
      </c>
      <c r="BU249">
        <v>71</v>
      </c>
      <c r="BV249">
        <v>65</v>
      </c>
      <c r="BW249">
        <v>74</v>
      </c>
      <c r="BX249">
        <v>75</v>
      </c>
      <c r="BY249">
        <v>58</v>
      </c>
      <c r="BZ249">
        <v>56</v>
      </c>
      <c r="CA249">
        <v>64</v>
      </c>
      <c r="CB249">
        <v>70</v>
      </c>
      <c r="CC249">
        <v>75</v>
      </c>
      <c r="CD249">
        <v>77</v>
      </c>
      <c r="CE249">
        <v>73</v>
      </c>
      <c r="CF249">
        <v>12</v>
      </c>
      <c r="CG249">
        <v>6</v>
      </c>
      <c r="CH249">
        <v>14</v>
      </c>
      <c r="CI249">
        <v>10</v>
      </c>
      <c r="CJ249">
        <v>7</v>
      </c>
      <c r="CK249" t="s">
        <v>1407</v>
      </c>
    </row>
    <row r="250" spans="1:89" x14ac:dyDescent="0.3">
      <c r="A250">
        <v>1458</v>
      </c>
      <c r="B250">
        <v>230317</v>
      </c>
      <c r="C250" t="s">
        <v>1534</v>
      </c>
      <c r="D250">
        <v>26</v>
      </c>
      <c r="E250" t="s">
        <v>1535</v>
      </c>
      <c r="F250" t="s">
        <v>223</v>
      </c>
      <c r="G250" t="s">
        <v>224</v>
      </c>
      <c r="H250">
        <v>76</v>
      </c>
      <c r="I250">
        <v>76</v>
      </c>
      <c r="J250" t="s">
        <v>1536</v>
      </c>
      <c r="K250" t="s">
        <v>1537</v>
      </c>
      <c r="L250" t="s">
        <v>1240</v>
      </c>
      <c r="M250" t="s">
        <v>848</v>
      </c>
      <c r="N250">
        <v>1114</v>
      </c>
      <c r="O250" t="s">
        <v>121</v>
      </c>
      <c r="P250">
        <v>1</v>
      </c>
      <c r="Q250">
        <v>2</v>
      </c>
      <c r="R250">
        <v>1</v>
      </c>
      <c r="S250" t="s">
        <v>97</v>
      </c>
      <c r="T250" t="s">
        <v>122</v>
      </c>
      <c r="U250" t="s">
        <v>391</v>
      </c>
      <c r="V250" t="s">
        <v>123</v>
      </c>
      <c r="W250">
        <v>1</v>
      </c>
      <c r="X250" t="s">
        <v>313</v>
      </c>
      <c r="Z250">
        <v>2021</v>
      </c>
      <c r="AA250" t="s">
        <v>606</v>
      </c>
      <c r="AB250" t="s">
        <v>628</v>
      </c>
      <c r="BC250">
        <v>9</v>
      </c>
      <c r="BD250">
        <v>7</v>
      </c>
      <c r="BE250">
        <v>8</v>
      </c>
      <c r="BF250">
        <v>15</v>
      </c>
      <c r="BG250">
        <v>11</v>
      </c>
      <c r="BH250">
        <v>8</v>
      </c>
      <c r="BI250">
        <v>12</v>
      </c>
      <c r="BJ250">
        <v>13</v>
      </c>
      <c r="BK250">
        <v>18</v>
      </c>
      <c r="BL250">
        <v>21</v>
      </c>
      <c r="BM250">
        <v>31</v>
      </c>
      <c r="BN250">
        <v>33</v>
      </c>
      <c r="BO250">
        <v>42</v>
      </c>
      <c r="BP250">
        <v>77</v>
      </c>
      <c r="BQ250">
        <v>23</v>
      </c>
      <c r="BR250">
        <v>21</v>
      </c>
      <c r="BS250">
        <v>69</v>
      </c>
      <c r="BT250">
        <v>23</v>
      </c>
      <c r="BU250">
        <v>84</v>
      </c>
      <c r="BV250">
        <v>8</v>
      </c>
      <c r="BW250">
        <v>41</v>
      </c>
      <c r="BX250">
        <v>27</v>
      </c>
      <c r="BY250">
        <v>21</v>
      </c>
      <c r="BZ250">
        <v>71</v>
      </c>
      <c r="CA250">
        <v>19</v>
      </c>
      <c r="CB250">
        <v>66</v>
      </c>
      <c r="CC250">
        <v>14</v>
      </c>
      <c r="CD250">
        <v>7</v>
      </c>
      <c r="CE250">
        <v>8</v>
      </c>
      <c r="CF250">
        <v>71</v>
      </c>
      <c r="CG250">
        <v>77</v>
      </c>
      <c r="CH250">
        <v>76</v>
      </c>
      <c r="CI250">
        <v>72</v>
      </c>
      <c r="CJ250">
        <v>77</v>
      </c>
      <c r="CK250" t="s">
        <v>762</v>
      </c>
    </row>
    <row r="251" spans="1:89" x14ac:dyDescent="0.3">
      <c r="A251">
        <v>1469</v>
      </c>
      <c r="B251">
        <v>206517</v>
      </c>
      <c r="C251" t="s">
        <v>1538</v>
      </c>
      <c r="D251">
        <v>22</v>
      </c>
      <c r="E251" t="s">
        <v>1539</v>
      </c>
      <c r="F251" t="s">
        <v>130</v>
      </c>
      <c r="G251" t="s">
        <v>131</v>
      </c>
      <c r="H251">
        <v>76</v>
      </c>
      <c r="I251">
        <v>84</v>
      </c>
      <c r="J251" t="s">
        <v>1540</v>
      </c>
      <c r="K251" t="s">
        <v>1541</v>
      </c>
      <c r="L251" t="s">
        <v>791</v>
      </c>
      <c r="M251" t="s">
        <v>1103</v>
      </c>
      <c r="N251">
        <v>1799</v>
      </c>
      <c r="O251" t="s">
        <v>121</v>
      </c>
      <c r="P251">
        <v>1</v>
      </c>
      <c r="Q251">
        <v>3</v>
      </c>
      <c r="R251">
        <v>4</v>
      </c>
      <c r="S251" t="s">
        <v>97</v>
      </c>
      <c r="T251" t="s">
        <v>236</v>
      </c>
      <c r="U251" t="s">
        <v>391</v>
      </c>
      <c r="V251" t="s">
        <v>39</v>
      </c>
      <c r="W251">
        <v>10</v>
      </c>
      <c r="X251" t="s">
        <v>1542</v>
      </c>
      <c r="Z251">
        <v>2023</v>
      </c>
      <c r="AA251" t="s">
        <v>273</v>
      </c>
      <c r="AB251" t="s">
        <v>203</v>
      </c>
      <c r="AC251" t="s">
        <v>108</v>
      </c>
      <c r="AD251" t="s">
        <v>108</v>
      </c>
      <c r="AE251" t="s">
        <v>108</v>
      </c>
      <c r="AF251" t="s">
        <v>496</v>
      </c>
      <c r="AG251" t="s">
        <v>419</v>
      </c>
      <c r="AH251" t="s">
        <v>419</v>
      </c>
      <c r="AI251" t="s">
        <v>419</v>
      </c>
      <c r="AJ251" t="s">
        <v>496</v>
      </c>
      <c r="AK251" t="s">
        <v>436</v>
      </c>
      <c r="AL251" t="s">
        <v>436</v>
      </c>
      <c r="AM251" t="s">
        <v>436</v>
      </c>
      <c r="AN251" t="s">
        <v>496</v>
      </c>
      <c r="AO251" t="s">
        <v>521</v>
      </c>
      <c r="AP251" t="s">
        <v>521</v>
      </c>
      <c r="AQ251" t="s">
        <v>521</v>
      </c>
      <c r="AR251" t="s">
        <v>496</v>
      </c>
      <c r="AS251" t="s">
        <v>494</v>
      </c>
      <c r="AT251" t="s">
        <v>420</v>
      </c>
      <c r="AU251" t="s">
        <v>420</v>
      </c>
      <c r="AV251" t="s">
        <v>420</v>
      </c>
      <c r="AW251" t="s">
        <v>494</v>
      </c>
      <c r="AX251" t="s">
        <v>699</v>
      </c>
      <c r="AY251" t="s">
        <v>1177</v>
      </c>
      <c r="AZ251" t="s">
        <v>1177</v>
      </c>
      <c r="BA251" t="s">
        <v>1177</v>
      </c>
      <c r="BB251" t="s">
        <v>699</v>
      </c>
      <c r="BC251">
        <v>69</v>
      </c>
      <c r="BD251">
        <v>60</v>
      </c>
      <c r="BE251">
        <v>36</v>
      </c>
      <c r="BF251">
        <v>78</v>
      </c>
      <c r="BG251">
        <v>66</v>
      </c>
      <c r="BH251">
        <v>80</v>
      </c>
      <c r="BI251">
        <v>71</v>
      </c>
      <c r="BJ251">
        <v>65</v>
      </c>
      <c r="BK251">
        <v>71</v>
      </c>
      <c r="BL251">
        <v>81</v>
      </c>
      <c r="BM251">
        <v>77</v>
      </c>
      <c r="BN251">
        <v>72</v>
      </c>
      <c r="BO251">
        <v>84</v>
      </c>
      <c r="BP251">
        <v>65</v>
      </c>
      <c r="BQ251">
        <v>82</v>
      </c>
      <c r="BR251">
        <v>62</v>
      </c>
      <c r="BS251">
        <v>34</v>
      </c>
      <c r="BT251">
        <v>72</v>
      </c>
      <c r="BU251">
        <v>48</v>
      </c>
      <c r="BV251">
        <v>69</v>
      </c>
      <c r="BW251">
        <v>48</v>
      </c>
      <c r="BX251">
        <v>41</v>
      </c>
      <c r="BY251">
        <v>68</v>
      </c>
      <c r="BZ251">
        <v>77</v>
      </c>
      <c r="CA251">
        <v>58</v>
      </c>
      <c r="CB251">
        <v>75</v>
      </c>
      <c r="CC251">
        <v>40</v>
      </c>
      <c r="CD251">
        <v>38</v>
      </c>
      <c r="CE251">
        <v>36</v>
      </c>
      <c r="CF251">
        <v>11</v>
      </c>
      <c r="CG251">
        <v>6</v>
      </c>
      <c r="CH251">
        <v>11</v>
      </c>
      <c r="CI251">
        <v>10</v>
      </c>
      <c r="CJ251">
        <v>13</v>
      </c>
      <c r="CK251" t="s">
        <v>793</v>
      </c>
    </row>
    <row r="252" spans="1:89" x14ac:dyDescent="0.3">
      <c r="A252">
        <v>1473</v>
      </c>
      <c r="B252">
        <v>178614</v>
      </c>
      <c r="C252" t="s">
        <v>1543</v>
      </c>
      <c r="D252">
        <v>30</v>
      </c>
      <c r="E252" t="s">
        <v>1544</v>
      </c>
      <c r="F252" t="s">
        <v>993</v>
      </c>
      <c r="G252" t="s">
        <v>994</v>
      </c>
      <c r="H252">
        <v>76</v>
      </c>
      <c r="I252">
        <v>76</v>
      </c>
      <c r="J252" t="s">
        <v>1545</v>
      </c>
      <c r="K252" t="s">
        <v>1546</v>
      </c>
      <c r="L252" t="s">
        <v>1240</v>
      </c>
      <c r="M252" t="s">
        <v>745</v>
      </c>
      <c r="N252">
        <v>1782</v>
      </c>
      <c r="O252" t="s">
        <v>121</v>
      </c>
      <c r="P252">
        <v>1</v>
      </c>
      <c r="Q252">
        <v>3</v>
      </c>
      <c r="R252">
        <v>2</v>
      </c>
      <c r="S252" t="s">
        <v>251</v>
      </c>
      <c r="T252" t="s">
        <v>122</v>
      </c>
      <c r="U252" t="s">
        <v>391</v>
      </c>
      <c r="V252" t="s">
        <v>49</v>
      </c>
      <c r="W252">
        <v>5</v>
      </c>
      <c r="X252" t="s">
        <v>1547</v>
      </c>
      <c r="Z252">
        <v>2019</v>
      </c>
      <c r="AA252" t="s">
        <v>176</v>
      </c>
      <c r="AB252" t="s">
        <v>477</v>
      </c>
      <c r="AC252" t="s">
        <v>596</v>
      </c>
      <c r="AD252" t="s">
        <v>596</v>
      </c>
      <c r="AE252" t="s">
        <v>596</v>
      </c>
      <c r="AF252" t="s">
        <v>596</v>
      </c>
      <c r="AG252" t="s">
        <v>699</v>
      </c>
      <c r="AH252" t="s">
        <v>699</v>
      </c>
      <c r="AI252" t="s">
        <v>699</v>
      </c>
      <c r="AJ252" t="s">
        <v>596</v>
      </c>
      <c r="AK252" t="s">
        <v>699</v>
      </c>
      <c r="AL252" t="s">
        <v>699</v>
      </c>
      <c r="AM252" t="s">
        <v>699</v>
      </c>
      <c r="AN252" t="s">
        <v>420</v>
      </c>
      <c r="AO252" t="s">
        <v>420</v>
      </c>
      <c r="AP252" t="s">
        <v>420</v>
      </c>
      <c r="AQ252" t="s">
        <v>420</v>
      </c>
      <c r="AR252" t="s">
        <v>420</v>
      </c>
      <c r="AS252" t="s">
        <v>522</v>
      </c>
      <c r="AT252" t="s">
        <v>522</v>
      </c>
      <c r="AU252" t="s">
        <v>522</v>
      </c>
      <c r="AV252" t="s">
        <v>522</v>
      </c>
      <c r="AW252" t="s">
        <v>522</v>
      </c>
      <c r="AX252" t="s">
        <v>448</v>
      </c>
      <c r="AY252" t="s">
        <v>436</v>
      </c>
      <c r="AZ252" t="s">
        <v>436</v>
      </c>
      <c r="BA252" t="s">
        <v>436</v>
      </c>
      <c r="BB252" t="s">
        <v>448</v>
      </c>
      <c r="BC252">
        <v>59</v>
      </c>
      <c r="BD252">
        <v>43</v>
      </c>
      <c r="BE252">
        <v>75</v>
      </c>
      <c r="BF252">
        <v>56</v>
      </c>
      <c r="BG252">
        <v>38</v>
      </c>
      <c r="BH252">
        <v>55</v>
      </c>
      <c r="BI252">
        <v>51</v>
      </c>
      <c r="BJ252">
        <v>47</v>
      </c>
      <c r="BK252">
        <v>51</v>
      </c>
      <c r="BL252">
        <v>62</v>
      </c>
      <c r="BM252">
        <v>69</v>
      </c>
      <c r="BN252">
        <v>66</v>
      </c>
      <c r="BO252">
        <v>58</v>
      </c>
      <c r="BP252">
        <v>70</v>
      </c>
      <c r="BQ252">
        <v>72</v>
      </c>
      <c r="BR252">
        <v>45</v>
      </c>
      <c r="BS252">
        <v>82</v>
      </c>
      <c r="BT252">
        <v>75</v>
      </c>
      <c r="BU252">
        <v>87</v>
      </c>
      <c r="BV252">
        <v>42</v>
      </c>
      <c r="BW252">
        <v>78</v>
      </c>
      <c r="BX252">
        <v>74</v>
      </c>
      <c r="BY252">
        <v>44</v>
      </c>
      <c r="BZ252">
        <v>52</v>
      </c>
      <c r="CA252">
        <v>54</v>
      </c>
      <c r="CB252">
        <v>68</v>
      </c>
      <c r="CC252">
        <v>73</v>
      </c>
      <c r="CD252">
        <v>77</v>
      </c>
      <c r="CE252">
        <v>74</v>
      </c>
      <c r="CF252">
        <v>6</v>
      </c>
      <c r="CG252">
        <v>9</v>
      </c>
      <c r="CH252">
        <v>13</v>
      </c>
      <c r="CI252">
        <v>12</v>
      </c>
      <c r="CJ252">
        <v>13</v>
      </c>
      <c r="CK252" t="s">
        <v>1548</v>
      </c>
    </row>
    <row r="253" spans="1:89" x14ac:dyDescent="0.3">
      <c r="A253">
        <v>1474</v>
      </c>
      <c r="B253">
        <v>188599</v>
      </c>
      <c r="C253" t="s">
        <v>1549</v>
      </c>
      <c r="D253">
        <v>33</v>
      </c>
      <c r="E253" t="s">
        <v>1550</v>
      </c>
      <c r="F253" t="s">
        <v>245</v>
      </c>
      <c r="G253" t="s">
        <v>246</v>
      </c>
      <c r="H253">
        <v>76</v>
      </c>
      <c r="I253">
        <v>76</v>
      </c>
      <c r="J253" t="s">
        <v>1084</v>
      </c>
      <c r="K253" t="s">
        <v>1085</v>
      </c>
      <c r="L253" t="s">
        <v>1445</v>
      </c>
      <c r="M253" t="s">
        <v>937</v>
      </c>
      <c r="N253">
        <v>1878</v>
      </c>
      <c r="O253" t="s">
        <v>121</v>
      </c>
      <c r="P253">
        <v>1</v>
      </c>
      <c r="Q253">
        <v>4</v>
      </c>
      <c r="R253">
        <v>4</v>
      </c>
      <c r="S253" t="s">
        <v>201</v>
      </c>
      <c r="T253" t="s">
        <v>122</v>
      </c>
      <c r="U253" t="s">
        <v>391</v>
      </c>
      <c r="V253" t="s">
        <v>27</v>
      </c>
      <c r="W253">
        <v>7</v>
      </c>
      <c r="X253" t="s">
        <v>642</v>
      </c>
      <c r="Z253">
        <v>2020</v>
      </c>
      <c r="AA253" t="s">
        <v>417</v>
      </c>
      <c r="AB253" t="s">
        <v>238</v>
      </c>
      <c r="AC253" t="s">
        <v>504</v>
      </c>
      <c r="AD253" t="s">
        <v>504</v>
      </c>
      <c r="AE253" t="s">
        <v>504</v>
      </c>
      <c r="AF253" t="s">
        <v>436</v>
      </c>
      <c r="AG253" t="s">
        <v>406</v>
      </c>
      <c r="AH253" t="s">
        <v>406</v>
      </c>
      <c r="AI253" t="s">
        <v>406</v>
      </c>
      <c r="AJ253" t="s">
        <v>436</v>
      </c>
      <c r="AK253" t="s">
        <v>504</v>
      </c>
      <c r="AL253" t="s">
        <v>504</v>
      </c>
      <c r="AM253" t="s">
        <v>504</v>
      </c>
      <c r="AN253" t="s">
        <v>496</v>
      </c>
      <c r="AO253" t="s">
        <v>503</v>
      </c>
      <c r="AP253" t="s">
        <v>503</v>
      </c>
      <c r="AQ253" t="s">
        <v>503</v>
      </c>
      <c r="AR253" t="s">
        <v>496</v>
      </c>
      <c r="AS253" t="s">
        <v>596</v>
      </c>
      <c r="AT253" t="s">
        <v>597</v>
      </c>
      <c r="AU253" t="s">
        <v>597</v>
      </c>
      <c r="AV253" t="s">
        <v>597</v>
      </c>
      <c r="AW253" t="s">
        <v>596</v>
      </c>
      <c r="AX253" t="s">
        <v>422</v>
      </c>
      <c r="AY253" t="s">
        <v>653</v>
      </c>
      <c r="AZ253" t="s">
        <v>653</v>
      </c>
      <c r="BA253" t="s">
        <v>653</v>
      </c>
      <c r="BB253" t="s">
        <v>422</v>
      </c>
      <c r="BC253">
        <v>59</v>
      </c>
      <c r="BD253">
        <v>80</v>
      </c>
      <c r="BE253">
        <v>61</v>
      </c>
      <c r="BF253">
        <v>74</v>
      </c>
      <c r="BG253">
        <v>73</v>
      </c>
      <c r="BH253">
        <v>79</v>
      </c>
      <c r="BI253">
        <v>76</v>
      </c>
      <c r="BJ253">
        <v>66</v>
      </c>
      <c r="BK253">
        <v>56</v>
      </c>
      <c r="BL253">
        <v>78</v>
      </c>
      <c r="BM253">
        <v>75</v>
      </c>
      <c r="BN253">
        <v>69</v>
      </c>
      <c r="BO253">
        <v>77</v>
      </c>
      <c r="BP253">
        <v>78</v>
      </c>
      <c r="BQ253">
        <v>73</v>
      </c>
      <c r="BR253">
        <v>77</v>
      </c>
      <c r="BS253">
        <v>60</v>
      </c>
      <c r="BT253">
        <v>68</v>
      </c>
      <c r="BU253">
        <v>64</v>
      </c>
      <c r="BV253">
        <v>70</v>
      </c>
      <c r="BW253">
        <v>61</v>
      </c>
      <c r="BX253">
        <v>30</v>
      </c>
      <c r="BY253">
        <v>80</v>
      </c>
      <c r="BZ253">
        <v>71</v>
      </c>
      <c r="CA253">
        <v>75</v>
      </c>
      <c r="CB253">
        <v>76</v>
      </c>
      <c r="CC253">
        <v>32</v>
      </c>
      <c r="CD253">
        <v>36</v>
      </c>
      <c r="CE253">
        <v>32</v>
      </c>
      <c r="CF253">
        <v>14</v>
      </c>
      <c r="CG253">
        <v>10</v>
      </c>
      <c r="CH253">
        <v>9</v>
      </c>
      <c r="CI253">
        <v>6</v>
      </c>
      <c r="CJ253">
        <v>9</v>
      </c>
      <c r="CK253" t="s">
        <v>1551</v>
      </c>
    </row>
    <row r="254" spans="1:89" x14ac:dyDescent="0.3">
      <c r="A254">
        <v>1475</v>
      </c>
      <c r="B254">
        <v>211385</v>
      </c>
      <c r="C254" t="s">
        <v>1552</v>
      </c>
      <c r="D254">
        <v>24</v>
      </c>
      <c r="E254" t="s">
        <v>1553</v>
      </c>
      <c r="F254" t="s">
        <v>704</v>
      </c>
      <c r="G254" t="s">
        <v>705</v>
      </c>
      <c r="H254">
        <v>76</v>
      </c>
      <c r="I254">
        <v>81</v>
      </c>
      <c r="J254" t="s">
        <v>1113</v>
      </c>
      <c r="K254" t="s">
        <v>1114</v>
      </c>
      <c r="L254" t="s">
        <v>853</v>
      </c>
      <c r="M254" t="s">
        <v>519</v>
      </c>
      <c r="N254">
        <v>2057</v>
      </c>
      <c r="O254" t="s">
        <v>96</v>
      </c>
      <c r="P254">
        <v>1</v>
      </c>
      <c r="Q254">
        <v>3</v>
      </c>
      <c r="R254">
        <v>3</v>
      </c>
      <c r="S254" t="s">
        <v>201</v>
      </c>
      <c r="T254" t="s">
        <v>186</v>
      </c>
      <c r="U254" t="s">
        <v>99</v>
      </c>
      <c r="V254" t="s">
        <v>48</v>
      </c>
      <c r="W254">
        <v>14</v>
      </c>
      <c r="X254" t="s">
        <v>320</v>
      </c>
      <c r="Z254">
        <v>2023</v>
      </c>
      <c r="AA254" t="s">
        <v>697</v>
      </c>
      <c r="AB254" t="s">
        <v>536</v>
      </c>
      <c r="AC254" t="s">
        <v>503</v>
      </c>
      <c r="AD254" t="s">
        <v>503</v>
      </c>
      <c r="AE254" t="s">
        <v>503</v>
      </c>
      <c r="AF254" t="s">
        <v>419</v>
      </c>
      <c r="AG254" t="s">
        <v>521</v>
      </c>
      <c r="AH254" t="s">
        <v>521</v>
      </c>
      <c r="AI254" t="s">
        <v>521</v>
      </c>
      <c r="AJ254" t="s">
        <v>419</v>
      </c>
      <c r="AK254" t="s">
        <v>521</v>
      </c>
      <c r="AL254" t="s">
        <v>521</v>
      </c>
      <c r="AM254" t="s">
        <v>521</v>
      </c>
      <c r="AN254" t="s">
        <v>449</v>
      </c>
      <c r="AO254" t="s">
        <v>419</v>
      </c>
      <c r="AP254" t="s">
        <v>419</v>
      </c>
      <c r="AQ254" t="s">
        <v>419</v>
      </c>
      <c r="AR254" t="s">
        <v>449</v>
      </c>
      <c r="AS254" t="s">
        <v>504</v>
      </c>
      <c r="AT254" t="s">
        <v>449</v>
      </c>
      <c r="AU254" t="s">
        <v>449</v>
      </c>
      <c r="AV254" t="s">
        <v>449</v>
      </c>
      <c r="AW254" t="s">
        <v>504</v>
      </c>
      <c r="AX254" t="s">
        <v>436</v>
      </c>
      <c r="AY254" t="s">
        <v>419</v>
      </c>
      <c r="AZ254" t="s">
        <v>419</v>
      </c>
      <c r="BA254" t="s">
        <v>419</v>
      </c>
      <c r="BB254" t="s">
        <v>436</v>
      </c>
      <c r="BC254">
        <v>77</v>
      </c>
      <c r="BD254">
        <v>53</v>
      </c>
      <c r="BE254">
        <v>70</v>
      </c>
      <c r="BF254">
        <v>74</v>
      </c>
      <c r="BG254">
        <v>54</v>
      </c>
      <c r="BH254">
        <v>73</v>
      </c>
      <c r="BI254">
        <v>72</v>
      </c>
      <c r="BJ254">
        <v>71</v>
      </c>
      <c r="BK254">
        <v>63</v>
      </c>
      <c r="BL254">
        <v>74</v>
      </c>
      <c r="BM254">
        <v>79</v>
      </c>
      <c r="BN254">
        <v>83</v>
      </c>
      <c r="BO254">
        <v>78</v>
      </c>
      <c r="BP254">
        <v>71</v>
      </c>
      <c r="BQ254">
        <v>91</v>
      </c>
      <c r="BR254">
        <v>85</v>
      </c>
      <c r="BS254">
        <v>81</v>
      </c>
      <c r="BT254">
        <v>91</v>
      </c>
      <c r="BU254">
        <v>61</v>
      </c>
      <c r="BV254">
        <v>67</v>
      </c>
      <c r="BW254">
        <v>89</v>
      </c>
      <c r="BX254">
        <v>70</v>
      </c>
      <c r="BY254">
        <v>60</v>
      </c>
      <c r="BZ254">
        <v>72</v>
      </c>
      <c r="CA254">
        <v>40</v>
      </c>
      <c r="CB254">
        <v>64</v>
      </c>
      <c r="CC254">
        <v>72</v>
      </c>
      <c r="CD254">
        <v>69</v>
      </c>
      <c r="CE254">
        <v>73</v>
      </c>
      <c r="CF254">
        <v>10</v>
      </c>
      <c r="CG254">
        <v>6</v>
      </c>
      <c r="CH254">
        <v>6</v>
      </c>
      <c r="CI254">
        <v>11</v>
      </c>
      <c r="CJ254">
        <v>11</v>
      </c>
      <c r="CK254" t="s">
        <v>1219</v>
      </c>
    </row>
    <row r="255" spans="1:89" x14ac:dyDescent="0.3">
      <c r="A255">
        <v>1476</v>
      </c>
      <c r="B255">
        <v>158905</v>
      </c>
      <c r="C255" t="s">
        <v>1554</v>
      </c>
      <c r="D255">
        <v>31</v>
      </c>
      <c r="E255" t="s">
        <v>1555</v>
      </c>
      <c r="F255" t="s">
        <v>1212</v>
      </c>
      <c r="G255" t="s">
        <v>1213</v>
      </c>
      <c r="H255">
        <v>76</v>
      </c>
      <c r="I255">
        <v>76</v>
      </c>
      <c r="J255" t="s">
        <v>1262</v>
      </c>
      <c r="K255" t="s">
        <v>1263</v>
      </c>
      <c r="L255" t="s">
        <v>1199</v>
      </c>
      <c r="M255" t="s">
        <v>1152</v>
      </c>
      <c r="N255">
        <v>2007</v>
      </c>
      <c r="O255" t="s">
        <v>121</v>
      </c>
      <c r="P255">
        <v>2</v>
      </c>
      <c r="Q255">
        <v>4</v>
      </c>
      <c r="R255">
        <v>3</v>
      </c>
      <c r="S255" t="s">
        <v>97</v>
      </c>
      <c r="T255" t="s">
        <v>122</v>
      </c>
      <c r="U255" t="s">
        <v>391</v>
      </c>
      <c r="V255" t="s">
        <v>45</v>
      </c>
      <c r="W255">
        <v>27</v>
      </c>
      <c r="X255" t="s">
        <v>228</v>
      </c>
      <c r="Z255">
        <v>2020</v>
      </c>
      <c r="AA255" t="s">
        <v>417</v>
      </c>
      <c r="AB255" t="s">
        <v>274</v>
      </c>
      <c r="AC255" t="s">
        <v>522</v>
      </c>
      <c r="AD255" t="s">
        <v>522</v>
      </c>
      <c r="AE255" t="s">
        <v>522</v>
      </c>
      <c r="AF255" t="s">
        <v>503</v>
      </c>
      <c r="AG255" t="s">
        <v>448</v>
      </c>
      <c r="AH255" t="s">
        <v>448</v>
      </c>
      <c r="AI255" t="s">
        <v>448</v>
      </c>
      <c r="AJ255" t="s">
        <v>503</v>
      </c>
      <c r="AK255" t="s">
        <v>449</v>
      </c>
      <c r="AL255" t="s">
        <v>449</v>
      </c>
      <c r="AM255" t="s">
        <v>449</v>
      </c>
      <c r="AN255" t="s">
        <v>448</v>
      </c>
      <c r="AO255" t="s">
        <v>504</v>
      </c>
      <c r="AP255" t="s">
        <v>504</v>
      </c>
      <c r="AQ255" t="s">
        <v>504</v>
      </c>
      <c r="AR255" t="s">
        <v>448</v>
      </c>
      <c r="AS255" t="s">
        <v>419</v>
      </c>
      <c r="AT255" t="s">
        <v>504</v>
      </c>
      <c r="AU255" t="s">
        <v>504</v>
      </c>
      <c r="AV255" t="s">
        <v>504</v>
      </c>
      <c r="AW255" t="s">
        <v>419</v>
      </c>
      <c r="AX255" t="s">
        <v>521</v>
      </c>
      <c r="AY255" t="s">
        <v>449</v>
      </c>
      <c r="AZ255" t="s">
        <v>449</v>
      </c>
      <c r="BA255" t="s">
        <v>449</v>
      </c>
      <c r="BB255" t="s">
        <v>521</v>
      </c>
      <c r="BC255">
        <v>71</v>
      </c>
      <c r="BD255">
        <v>59</v>
      </c>
      <c r="BE255">
        <v>68</v>
      </c>
      <c r="BF255">
        <v>80</v>
      </c>
      <c r="BG255">
        <v>65</v>
      </c>
      <c r="BH255">
        <v>74</v>
      </c>
      <c r="BI255">
        <v>62</v>
      </c>
      <c r="BJ255">
        <v>74</v>
      </c>
      <c r="BK255">
        <v>78</v>
      </c>
      <c r="BL255">
        <v>75</v>
      </c>
      <c r="BM255">
        <v>48</v>
      </c>
      <c r="BN255">
        <v>33</v>
      </c>
      <c r="BO255">
        <v>72</v>
      </c>
      <c r="BP255">
        <v>76</v>
      </c>
      <c r="BQ255">
        <v>72</v>
      </c>
      <c r="BR255">
        <v>77</v>
      </c>
      <c r="BS255">
        <v>76</v>
      </c>
      <c r="BT255">
        <v>68</v>
      </c>
      <c r="BU255">
        <v>65</v>
      </c>
      <c r="BV255">
        <v>77</v>
      </c>
      <c r="BW255">
        <v>65</v>
      </c>
      <c r="BX255">
        <v>78</v>
      </c>
      <c r="BY255">
        <v>68</v>
      </c>
      <c r="BZ255">
        <v>79</v>
      </c>
      <c r="CA255">
        <v>66</v>
      </c>
      <c r="CB255">
        <v>81</v>
      </c>
      <c r="CC255">
        <v>79</v>
      </c>
      <c r="CD255">
        <v>73</v>
      </c>
      <c r="CE255">
        <v>73</v>
      </c>
      <c r="CF255">
        <v>12</v>
      </c>
      <c r="CG255">
        <v>16</v>
      </c>
      <c r="CH255">
        <v>15</v>
      </c>
      <c r="CI255">
        <v>7</v>
      </c>
      <c r="CJ255">
        <v>6</v>
      </c>
      <c r="CK255" t="s">
        <v>899</v>
      </c>
    </row>
    <row r="256" spans="1:89" x14ac:dyDescent="0.3">
      <c r="A256">
        <v>1479</v>
      </c>
      <c r="B256">
        <v>226491</v>
      </c>
      <c r="C256" t="s">
        <v>1556</v>
      </c>
      <c r="D256">
        <v>21</v>
      </c>
      <c r="E256" t="s">
        <v>1557</v>
      </c>
      <c r="F256" t="s">
        <v>508</v>
      </c>
      <c r="G256" t="s">
        <v>509</v>
      </c>
      <c r="H256">
        <v>76</v>
      </c>
      <c r="I256">
        <v>86</v>
      </c>
      <c r="J256" t="s">
        <v>1427</v>
      </c>
      <c r="K256" t="s">
        <v>1428</v>
      </c>
      <c r="L256" t="s">
        <v>749</v>
      </c>
      <c r="M256" t="s">
        <v>715</v>
      </c>
      <c r="N256">
        <v>1992</v>
      </c>
      <c r="O256" t="s">
        <v>96</v>
      </c>
      <c r="P256">
        <v>1</v>
      </c>
      <c r="Q256">
        <v>3</v>
      </c>
      <c r="R256">
        <v>3</v>
      </c>
      <c r="S256" t="s">
        <v>136</v>
      </c>
      <c r="T256" t="s">
        <v>122</v>
      </c>
      <c r="U256" t="s">
        <v>391</v>
      </c>
      <c r="V256" t="s">
        <v>48</v>
      </c>
      <c r="W256">
        <v>22</v>
      </c>
      <c r="X256" t="s">
        <v>750</v>
      </c>
      <c r="Z256">
        <v>2023</v>
      </c>
      <c r="AA256" t="s">
        <v>417</v>
      </c>
      <c r="AB256" t="s">
        <v>350</v>
      </c>
      <c r="AC256" t="s">
        <v>522</v>
      </c>
      <c r="AD256" t="s">
        <v>522</v>
      </c>
      <c r="AE256" t="s">
        <v>522</v>
      </c>
      <c r="AF256" t="s">
        <v>419</v>
      </c>
      <c r="AG256" t="s">
        <v>521</v>
      </c>
      <c r="AH256" t="s">
        <v>521</v>
      </c>
      <c r="AI256" t="s">
        <v>521</v>
      </c>
      <c r="AJ256" t="s">
        <v>419</v>
      </c>
      <c r="AK256" t="s">
        <v>521</v>
      </c>
      <c r="AL256" t="s">
        <v>521</v>
      </c>
      <c r="AM256" t="s">
        <v>521</v>
      </c>
      <c r="AN256" t="s">
        <v>496</v>
      </c>
      <c r="AO256" t="s">
        <v>521</v>
      </c>
      <c r="AP256" t="s">
        <v>521</v>
      </c>
      <c r="AQ256" t="s">
        <v>521</v>
      </c>
      <c r="AR256" t="s">
        <v>496</v>
      </c>
      <c r="AS256" t="s">
        <v>406</v>
      </c>
      <c r="AT256" t="s">
        <v>449</v>
      </c>
      <c r="AU256" t="s">
        <v>449</v>
      </c>
      <c r="AV256" t="s">
        <v>449</v>
      </c>
      <c r="AW256" t="s">
        <v>406</v>
      </c>
      <c r="AX256" t="s">
        <v>504</v>
      </c>
      <c r="AY256" t="s">
        <v>449</v>
      </c>
      <c r="AZ256" t="s">
        <v>449</v>
      </c>
      <c r="BA256" t="s">
        <v>449</v>
      </c>
      <c r="BB256" t="s">
        <v>504</v>
      </c>
      <c r="BC256">
        <v>75</v>
      </c>
      <c r="BD256">
        <v>49</v>
      </c>
      <c r="BE256">
        <v>59</v>
      </c>
      <c r="BF256">
        <v>72</v>
      </c>
      <c r="BG256">
        <v>27</v>
      </c>
      <c r="BH256">
        <v>75</v>
      </c>
      <c r="BI256">
        <v>72</v>
      </c>
      <c r="BJ256">
        <v>52</v>
      </c>
      <c r="BK256">
        <v>64</v>
      </c>
      <c r="BL256">
        <v>73</v>
      </c>
      <c r="BM256">
        <v>87</v>
      </c>
      <c r="BN256">
        <v>91</v>
      </c>
      <c r="BO256">
        <v>73</v>
      </c>
      <c r="BP256">
        <v>72</v>
      </c>
      <c r="BQ256">
        <v>74</v>
      </c>
      <c r="BR256">
        <v>79</v>
      </c>
      <c r="BS256">
        <v>65</v>
      </c>
      <c r="BT256">
        <v>88</v>
      </c>
      <c r="BU256">
        <v>75</v>
      </c>
      <c r="BV256">
        <v>66</v>
      </c>
      <c r="BW256">
        <v>82</v>
      </c>
      <c r="BX256">
        <v>71</v>
      </c>
      <c r="BY256">
        <v>64</v>
      </c>
      <c r="BZ256">
        <v>70</v>
      </c>
      <c r="CA256">
        <v>36</v>
      </c>
      <c r="CB256">
        <v>74</v>
      </c>
      <c r="CC256">
        <v>72</v>
      </c>
      <c r="CD256">
        <v>73</v>
      </c>
      <c r="CE256">
        <v>74</v>
      </c>
      <c r="CF256">
        <v>13</v>
      </c>
      <c r="CG256">
        <v>16</v>
      </c>
      <c r="CH256">
        <v>8</v>
      </c>
      <c r="CI256">
        <v>12</v>
      </c>
      <c r="CJ256">
        <v>13</v>
      </c>
      <c r="CK256" t="s">
        <v>603</v>
      </c>
    </row>
    <row r="257" spans="1:89" x14ac:dyDescent="0.3">
      <c r="A257">
        <v>1490</v>
      </c>
      <c r="B257">
        <v>201155</v>
      </c>
      <c r="C257" t="s">
        <v>1558</v>
      </c>
      <c r="D257">
        <v>25</v>
      </c>
      <c r="E257" t="s">
        <v>1559</v>
      </c>
      <c r="F257" t="s">
        <v>130</v>
      </c>
      <c r="G257" t="s">
        <v>131</v>
      </c>
      <c r="H257">
        <v>76</v>
      </c>
      <c r="I257">
        <v>79</v>
      </c>
      <c r="J257" t="s">
        <v>1113</v>
      </c>
      <c r="K257" t="s">
        <v>1114</v>
      </c>
      <c r="L257" t="s">
        <v>842</v>
      </c>
      <c r="M257" t="s">
        <v>671</v>
      </c>
      <c r="N257">
        <v>1904</v>
      </c>
      <c r="O257" t="s">
        <v>121</v>
      </c>
      <c r="P257">
        <v>1</v>
      </c>
      <c r="Q257">
        <v>4</v>
      </c>
      <c r="R257">
        <v>3</v>
      </c>
      <c r="S257" t="s">
        <v>155</v>
      </c>
      <c r="T257" t="s">
        <v>122</v>
      </c>
      <c r="U257" t="s">
        <v>391</v>
      </c>
      <c r="V257" t="s">
        <v>36</v>
      </c>
      <c r="W257">
        <v>35</v>
      </c>
      <c r="X257" t="s">
        <v>365</v>
      </c>
      <c r="Z257">
        <v>2019</v>
      </c>
      <c r="AA257" t="s">
        <v>273</v>
      </c>
      <c r="AB257" t="s">
        <v>293</v>
      </c>
      <c r="AC257" t="s">
        <v>503</v>
      </c>
      <c r="AD257" t="s">
        <v>503</v>
      </c>
      <c r="AE257" t="s">
        <v>503</v>
      </c>
      <c r="AF257" t="s">
        <v>436</v>
      </c>
      <c r="AG257" t="s">
        <v>496</v>
      </c>
      <c r="AH257" t="s">
        <v>496</v>
      </c>
      <c r="AI257" t="s">
        <v>496</v>
      </c>
      <c r="AJ257" t="s">
        <v>436</v>
      </c>
      <c r="AK257" t="s">
        <v>504</v>
      </c>
      <c r="AL257" t="s">
        <v>504</v>
      </c>
      <c r="AM257" t="s">
        <v>504</v>
      </c>
      <c r="AN257" t="s">
        <v>436</v>
      </c>
      <c r="AO257" t="s">
        <v>419</v>
      </c>
      <c r="AP257" t="s">
        <v>419</v>
      </c>
      <c r="AQ257" t="s">
        <v>419</v>
      </c>
      <c r="AR257" t="s">
        <v>436</v>
      </c>
      <c r="AS257" t="s">
        <v>502</v>
      </c>
      <c r="AT257" t="s">
        <v>109</v>
      </c>
      <c r="AU257" t="s">
        <v>109</v>
      </c>
      <c r="AV257" t="s">
        <v>109</v>
      </c>
      <c r="AW257" t="s">
        <v>502</v>
      </c>
      <c r="AX257" t="s">
        <v>494</v>
      </c>
      <c r="AY257" t="s">
        <v>422</v>
      </c>
      <c r="AZ257" t="s">
        <v>422</v>
      </c>
      <c r="BA257" t="s">
        <v>422</v>
      </c>
      <c r="BB257" t="s">
        <v>494</v>
      </c>
      <c r="BC257">
        <v>70</v>
      </c>
      <c r="BD257">
        <v>70</v>
      </c>
      <c r="BE257">
        <v>49</v>
      </c>
      <c r="BF257">
        <v>80</v>
      </c>
      <c r="BG257">
        <v>65</v>
      </c>
      <c r="BH257">
        <v>80</v>
      </c>
      <c r="BI257">
        <v>70</v>
      </c>
      <c r="BJ257">
        <v>75</v>
      </c>
      <c r="BK257">
        <v>76</v>
      </c>
      <c r="BL257">
        <v>80</v>
      </c>
      <c r="BM257">
        <v>77</v>
      </c>
      <c r="BN257">
        <v>84</v>
      </c>
      <c r="BO257">
        <v>80</v>
      </c>
      <c r="BP257">
        <v>58</v>
      </c>
      <c r="BQ257">
        <v>76</v>
      </c>
      <c r="BR257">
        <v>72</v>
      </c>
      <c r="BS257">
        <v>40</v>
      </c>
      <c r="BT257">
        <v>68</v>
      </c>
      <c r="BU257">
        <v>51</v>
      </c>
      <c r="BV257">
        <v>71</v>
      </c>
      <c r="BW257">
        <v>63</v>
      </c>
      <c r="BX257">
        <v>35</v>
      </c>
      <c r="BY257">
        <v>66</v>
      </c>
      <c r="BZ257">
        <v>74</v>
      </c>
      <c r="CA257">
        <v>56</v>
      </c>
      <c r="CB257">
        <v>68</v>
      </c>
      <c r="CC257">
        <v>58</v>
      </c>
      <c r="CD257">
        <v>55</v>
      </c>
      <c r="CE257">
        <v>43</v>
      </c>
      <c r="CF257">
        <v>14</v>
      </c>
      <c r="CG257">
        <v>15</v>
      </c>
      <c r="CH257">
        <v>13</v>
      </c>
      <c r="CI257">
        <v>12</v>
      </c>
      <c r="CJ257">
        <v>8</v>
      </c>
      <c r="CK257" t="s">
        <v>1288</v>
      </c>
    </row>
    <row r="258" spans="1:89" x14ac:dyDescent="0.3">
      <c r="A258">
        <v>1496</v>
      </c>
      <c r="B258">
        <v>190919</v>
      </c>
      <c r="C258" t="s">
        <v>1560</v>
      </c>
      <c r="D258">
        <v>30</v>
      </c>
      <c r="E258" t="s">
        <v>1561</v>
      </c>
      <c r="F258" t="s">
        <v>659</v>
      </c>
      <c r="G258" t="s">
        <v>660</v>
      </c>
      <c r="H258">
        <v>76</v>
      </c>
      <c r="I258">
        <v>76</v>
      </c>
      <c r="J258" t="s">
        <v>935</v>
      </c>
      <c r="K258" t="s">
        <v>936</v>
      </c>
      <c r="L258" t="s">
        <v>1051</v>
      </c>
      <c r="M258" t="s">
        <v>592</v>
      </c>
      <c r="N258">
        <v>2001</v>
      </c>
      <c r="O258" t="s">
        <v>121</v>
      </c>
      <c r="P258">
        <v>2</v>
      </c>
      <c r="Q258">
        <v>4</v>
      </c>
      <c r="R258">
        <v>4</v>
      </c>
      <c r="S258" t="s">
        <v>155</v>
      </c>
      <c r="T258" t="s">
        <v>122</v>
      </c>
      <c r="U258" t="s">
        <v>391</v>
      </c>
      <c r="V258" t="s">
        <v>28</v>
      </c>
      <c r="W258">
        <v>10</v>
      </c>
      <c r="X258" t="s">
        <v>1562</v>
      </c>
      <c r="Z258">
        <v>2019</v>
      </c>
      <c r="AA258" t="s">
        <v>273</v>
      </c>
      <c r="AB258" t="s">
        <v>283</v>
      </c>
      <c r="AC258" t="s">
        <v>504</v>
      </c>
      <c r="AD258" t="s">
        <v>504</v>
      </c>
      <c r="AE258" t="s">
        <v>504</v>
      </c>
      <c r="AF258" t="s">
        <v>504</v>
      </c>
      <c r="AG258" t="s">
        <v>406</v>
      </c>
      <c r="AH258" t="s">
        <v>406</v>
      </c>
      <c r="AI258" t="s">
        <v>406</v>
      </c>
      <c r="AJ258" t="s">
        <v>504</v>
      </c>
      <c r="AK258" t="s">
        <v>406</v>
      </c>
      <c r="AL258" t="s">
        <v>406</v>
      </c>
      <c r="AM258" t="s">
        <v>406</v>
      </c>
      <c r="AN258" t="s">
        <v>436</v>
      </c>
      <c r="AO258" t="s">
        <v>419</v>
      </c>
      <c r="AP258" t="s">
        <v>419</v>
      </c>
      <c r="AQ258" t="s">
        <v>419</v>
      </c>
      <c r="AR258" t="s">
        <v>436</v>
      </c>
      <c r="AS258" t="s">
        <v>494</v>
      </c>
      <c r="AT258" t="s">
        <v>110</v>
      </c>
      <c r="AU258" t="s">
        <v>110</v>
      </c>
      <c r="AV258" t="s">
        <v>110</v>
      </c>
      <c r="AW258" t="s">
        <v>494</v>
      </c>
      <c r="AX258" t="s">
        <v>501</v>
      </c>
      <c r="AY258" t="s">
        <v>597</v>
      </c>
      <c r="AZ258" t="s">
        <v>597</v>
      </c>
      <c r="BA258" t="s">
        <v>597</v>
      </c>
      <c r="BB258" t="s">
        <v>501</v>
      </c>
      <c r="BC258">
        <v>68</v>
      </c>
      <c r="BD258">
        <v>76</v>
      </c>
      <c r="BE258">
        <v>75</v>
      </c>
      <c r="BF258">
        <v>72</v>
      </c>
      <c r="BG258">
        <v>81</v>
      </c>
      <c r="BH258">
        <v>76</v>
      </c>
      <c r="BI258">
        <v>84</v>
      </c>
      <c r="BJ258">
        <v>76</v>
      </c>
      <c r="BK258">
        <v>69</v>
      </c>
      <c r="BL258">
        <v>80</v>
      </c>
      <c r="BM258">
        <v>71</v>
      </c>
      <c r="BN258">
        <v>72</v>
      </c>
      <c r="BO258">
        <v>85</v>
      </c>
      <c r="BP258">
        <v>74</v>
      </c>
      <c r="BQ258">
        <v>78</v>
      </c>
      <c r="BR258">
        <v>78</v>
      </c>
      <c r="BS258">
        <v>73</v>
      </c>
      <c r="BT258">
        <v>72</v>
      </c>
      <c r="BU258">
        <v>58</v>
      </c>
      <c r="BV258">
        <v>74</v>
      </c>
      <c r="BW258">
        <v>52</v>
      </c>
      <c r="BX258">
        <v>40</v>
      </c>
      <c r="BY258">
        <v>77</v>
      </c>
      <c r="BZ258">
        <v>80</v>
      </c>
      <c r="CA258">
        <v>82</v>
      </c>
      <c r="CB258">
        <v>83</v>
      </c>
      <c r="CC258">
        <v>54</v>
      </c>
      <c r="CD258">
        <v>46</v>
      </c>
      <c r="CE258">
        <v>27</v>
      </c>
      <c r="CF258">
        <v>10</v>
      </c>
      <c r="CG258">
        <v>8</v>
      </c>
      <c r="CH258">
        <v>9</v>
      </c>
      <c r="CI258">
        <v>10</v>
      </c>
      <c r="CJ258">
        <v>14</v>
      </c>
      <c r="CK258" t="s">
        <v>627</v>
      </c>
    </row>
    <row r="259" spans="1:89" x14ac:dyDescent="0.3">
      <c r="A259">
        <v>1504</v>
      </c>
      <c r="B259">
        <v>198352</v>
      </c>
      <c r="C259" t="s">
        <v>1563</v>
      </c>
      <c r="D259">
        <v>26</v>
      </c>
      <c r="E259" t="s">
        <v>1564</v>
      </c>
      <c r="F259" t="s">
        <v>258</v>
      </c>
      <c r="G259" t="s">
        <v>259</v>
      </c>
      <c r="H259">
        <v>76</v>
      </c>
      <c r="I259">
        <v>77</v>
      </c>
      <c r="J259" t="s">
        <v>1361</v>
      </c>
      <c r="K259" t="s">
        <v>1362</v>
      </c>
      <c r="L259" t="s">
        <v>1051</v>
      </c>
      <c r="M259" t="s">
        <v>900</v>
      </c>
      <c r="N259">
        <v>1643</v>
      </c>
      <c r="O259" t="s">
        <v>121</v>
      </c>
      <c r="P259">
        <v>1</v>
      </c>
      <c r="Q259">
        <v>2</v>
      </c>
      <c r="R259">
        <v>2</v>
      </c>
      <c r="S259" t="s">
        <v>97</v>
      </c>
      <c r="T259" t="s">
        <v>122</v>
      </c>
      <c r="U259" t="s">
        <v>391</v>
      </c>
      <c r="V259" t="s">
        <v>51</v>
      </c>
      <c r="W259">
        <v>16</v>
      </c>
      <c r="X259" t="s">
        <v>137</v>
      </c>
      <c r="Z259">
        <v>2020</v>
      </c>
      <c r="AA259" t="s">
        <v>606</v>
      </c>
      <c r="AB259" t="s">
        <v>477</v>
      </c>
      <c r="AC259" t="s">
        <v>597</v>
      </c>
      <c r="AD259" t="s">
        <v>597</v>
      </c>
      <c r="AE259" t="s">
        <v>597</v>
      </c>
      <c r="AF259" t="s">
        <v>654</v>
      </c>
      <c r="AG259" t="s">
        <v>421</v>
      </c>
      <c r="AH259" t="s">
        <v>421</v>
      </c>
      <c r="AI259" t="s">
        <v>421</v>
      </c>
      <c r="AJ259" t="s">
        <v>654</v>
      </c>
      <c r="AK259" t="s">
        <v>421</v>
      </c>
      <c r="AL259" t="s">
        <v>421</v>
      </c>
      <c r="AM259" t="s">
        <v>421</v>
      </c>
      <c r="AN259" t="s">
        <v>652</v>
      </c>
      <c r="AO259" t="s">
        <v>420</v>
      </c>
      <c r="AP259" t="s">
        <v>420</v>
      </c>
      <c r="AQ259" t="s">
        <v>420</v>
      </c>
      <c r="AR259" t="s">
        <v>652</v>
      </c>
      <c r="AS259" t="s">
        <v>810</v>
      </c>
      <c r="AT259" t="s">
        <v>521</v>
      </c>
      <c r="AU259" t="s">
        <v>521</v>
      </c>
      <c r="AV259" t="s">
        <v>521</v>
      </c>
      <c r="AW259" t="s">
        <v>810</v>
      </c>
      <c r="AX259" t="s">
        <v>522</v>
      </c>
      <c r="AY259" t="s">
        <v>504</v>
      </c>
      <c r="AZ259" t="s">
        <v>504</v>
      </c>
      <c r="BA259" t="s">
        <v>504</v>
      </c>
      <c r="BB259" t="s">
        <v>522</v>
      </c>
      <c r="BC259">
        <v>43</v>
      </c>
      <c r="BD259">
        <v>34</v>
      </c>
      <c r="BE259">
        <v>81</v>
      </c>
      <c r="BF259">
        <v>66</v>
      </c>
      <c r="BG259">
        <v>37</v>
      </c>
      <c r="BH259">
        <v>49</v>
      </c>
      <c r="BI259">
        <v>33</v>
      </c>
      <c r="BJ259">
        <v>40</v>
      </c>
      <c r="BK259">
        <v>66</v>
      </c>
      <c r="BL259">
        <v>54</v>
      </c>
      <c r="BM259">
        <v>53</v>
      </c>
      <c r="BN259">
        <v>61</v>
      </c>
      <c r="BO259">
        <v>49</v>
      </c>
      <c r="BP259">
        <v>76</v>
      </c>
      <c r="BQ259">
        <v>40</v>
      </c>
      <c r="BR259">
        <v>65</v>
      </c>
      <c r="BS259">
        <v>64</v>
      </c>
      <c r="BT259">
        <v>62</v>
      </c>
      <c r="BU259">
        <v>85</v>
      </c>
      <c r="BV259">
        <v>30</v>
      </c>
      <c r="BW259">
        <v>68</v>
      </c>
      <c r="BX259">
        <v>81</v>
      </c>
      <c r="BY259">
        <v>33</v>
      </c>
      <c r="BZ259">
        <v>47</v>
      </c>
      <c r="CA259">
        <v>43</v>
      </c>
      <c r="CB259">
        <v>75</v>
      </c>
      <c r="CC259">
        <v>73</v>
      </c>
      <c r="CD259">
        <v>81</v>
      </c>
      <c r="CE259">
        <v>71</v>
      </c>
      <c r="CF259">
        <v>7</v>
      </c>
      <c r="CG259">
        <v>16</v>
      </c>
      <c r="CH259">
        <v>8</v>
      </c>
      <c r="CI259">
        <v>13</v>
      </c>
      <c r="CJ259">
        <v>14</v>
      </c>
      <c r="CK259" t="s">
        <v>1565</v>
      </c>
    </row>
    <row r="260" spans="1:89" x14ac:dyDescent="0.3">
      <c r="A260">
        <v>1515</v>
      </c>
      <c r="B260">
        <v>234711</v>
      </c>
      <c r="C260" t="s">
        <v>1566</v>
      </c>
      <c r="D260">
        <v>20</v>
      </c>
      <c r="E260" t="s">
        <v>1567</v>
      </c>
      <c r="F260" t="s">
        <v>303</v>
      </c>
      <c r="G260" t="s">
        <v>304</v>
      </c>
      <c r="H260">
        <v>76</v>
      </c>
      <c r="I260">
        <v>84</v>
      </c>
      <c r="J260" t="s">
        <v>555</v>
      </c>
      <c r="K260" t="s">
        <v>556</v>
      </c>
      <c r="L260" t="s">
        <v>791</v>
      </c>
      <c r="M260" t="s">
        <v>519</v>
      </c>
      <c r="N260">
        <v>1801</v>
      </c>
      <c r="O260" t="s">
        <v>121</v>
      </c>
      <c r="P260">
        <v>1</v>
      </c>
      <c r="Q260">
        <v>3</v>
      </c>
      <c r="R260">
        <v>4</v>
      </c>
      <c r="S260" t="s">
        <v>97</v>
      </c>
      <c r="T260" t="s">
        <v>236</v>
      </c>
      <c r="U260" t="s">
        <v>391</v>
      </c>
      <c r="V260" t="s">
        <v>30</v>
      </c>
      <c r="W260">
        <v>7</v>
      </c>
      <c r="X260" t="s">
        <v>642</v>
      </c>
      <c r="Z260">
        <v>2023</v>
      </c>
      <c r="AA260" t="s">
        <v>273</v>
      </c>
      <c r="AB260" t="s">
        <v>429</v>
      </c>
      <c r="AC260" t="s">
        <v>503</v>
      </c>
      <c r="AD260" t="s">
        <v>503</v>
      </c>
      <c r="AE260" t="s">
        <v>503</v>
      </c>
      <c r="AF260" t="s">
        <v>504</v>
      </c>
      <c r="AG260" t="s">
        <v>496</v>
      </c>
      <c r="AH260" t="s">
        <v>496</v>
      </c>
      <c r="AI260" t="s">
        <v>496</v>
      </c>
      <c r="AJ260" t="s">
        <v>504</v>
      </c>
      <c r="AK260" t="s">
        <v>496</v>
      </c>
      <c r="AL260" t="s">
        <v>496</v>
      </c>
      <c r="AM260" t="s">
        <v>496</v>
      </c>
      <c r="AN260" t="s">
        <v>436</v>
      </c>
      <c r="AO260" t="s">
        <v>493</v>
      </c>
      <c r="AP260" t="s">
        <v>493</v>
      </c>
      <c r="AQ260" t="s">
        <v>493</v>
      </c>
      <c r="AR260" t="s">
        <v>436</v>
      </c>
      <c r="AS260" t="s">
        <v>110</v>
      </c>
      <c r="AT260" t="s">
        <v>422</v>
      </c>
      <c r="AU260" t="s">
        <v>422</v>
      </c>
      <c r="AV260" t="s">
        <v>422</v>
      </c>
      <c r="AW260" t="s">
        <v>110</v>
      </c>
      <c r="AX260" t="s">
        <v>699</v>
      </c>
      <c r="AY260" t="s">
        <v>655</v>
      </c>
      <c r="AZ260" t="s">
        <v>655</v>
      </c>
      <c r="BA260" t="s">
        <v>655</v>
      </c>
      <c r="BB260" t="s">
        <v>699</v>
      </c>
      <c r="BC260">
        <v>74</v>
      </c>
      <c r="BD260">
        <v>63</v>
      </c>
      <c r="BE260">
        <v>45</v>
      </c>
      <c r="BF260">
        <v>73</v>
      </c>
      <c r="BG260">
        <v>62</v>
      </c>
      <c r="BH260">
        <v>84</v>
      </c>
      <c r="BI260">
        <v>67</v>
      </c>
      <c r="BJ260">
        <v>60</v>
      </c>
      <c r="BK260">
        <v>59</v>
      </c>
      <c r="BL260">
        <v>79</v>
      </c>
      <c r="BM260">
        <v>86</v>
      </c>
      <c r="BN260">
        <v>79</v>
      </c>
      <c r="BO260">
        <v>86</v>
      </c>
      <c r="BP260">
        <v>76</v>
      </c>
      <c r="BQ260">
        <v>82</v>
      </c>
      <c r="BR260">
        <v>70</v>
      </c>
      <c r="BS260">
        <v>63</v>
      </c>
      <c r="BT260">
        <v>66</v>
      </c>
      <c r="BU260">
        <v>49</v>
      </c>
      <c r="BV260">
        <v>65</v>
      </c>
      <c r="BW260">
        <v>38</v>
      </c>
      <c r="BX260">
        <v>30</v>
      </c>
      <c r="BY260">
        <v>68</v>
      </c>
      <c r="BZ260">
        <v>69</v>
      </c>
      <c r="CA260">
        <v>59</v>
      </c>
      <c r="CB260">
        <v>68</v>
      </c>
      <c r="CC260">
        <v>43</v>
      </c>
      <c r="CD260">
        <v>28</v>
      </c>
      <c r="CE260">
        <v>37</v>
      </c>
      <c r="CF260">
        <v>9</v>
      </c>
      <c r="CG260">
        <v>7</v>
      </c>
      <c r="CH260">
        <v>5</v>
      </c>
      <c r="CI260">
        <v>6</v>
      </c>
      <c r="CJ260">
        <v>14</v>
      </c>
      <c r="CK260" t="s">
        <v>826</v>
      </c>
    </row>
    <row r="261" spans="1:89" x14ac:dyDescent="0.3">
      <c r="A261">
        <v>1523</v>
      </c>
      <c r="B261">
        <v>186330</v>
      </c>
      <c r="C261" t="s">
        <v>1568</v>
      </c>
      <c r="D261">
        <v>31</v>
      </c>
      <c r="E261" t="s">
        <v>1569</v>
      </c>
      <c r="F261" t="s">
        <v>775</v>
      </c>
      <c r="G261" t="s">
        <v>776</v>
      </c>
      <c r="H261">
        <v>76</v>
      </c>
      <c r="I261">
        <v>76</v>
      </c>
      <c r="J261" t="s">
        <v>1168</v>
      </c>
      <c r="K261" t="s">
        <v>1169</v>
      </c>
      <c r="L261" t="s">
        <v>1199</v>
      </c>
      <c r="M261" t="s">
        <v>900</v>
      </c>
      <c r="N261">
        <v>1955</v>
      </c>
      <c r="O261" t="s">
        <v>121</v>
      </c>
      <c r="P261">
        <v>2</v>
      </c>
      <c r="Q261">
        <v>2</v>
      </c>
      <c r="R261">
        <v>3</v>
      </c>
      <c r="S261" t="s">
        <v>97</v>
      </c>
      <c r="T261" t="s">
        <v>236</v>
      </c>
      <c r="U261" t="s">
        <v>391</v>
      </c>
      <c r="V261" t="s">
        <v>52</v>
      </c>
      <c r="W261">
        <v>4</v>
      </c>
      <c r="X261" t="s">
        <v>202</v>
      </c>
      <c r="Z261">
        <v>2019</v>
      </c>
      <c r="AA261" t="s">
        <v>157</v>
      </c>
      <c r="AB261" t="s">
        <v>293</v>
      </c>
      <c r="AC261" t="s">
        <v>493</v>
      </c>
      <c r="AD261" t="s">
        <v>493</v>
      </c>
      <c r="AE261" t="s">
        <v>493</v>
      </c>
      <c r="AF261" t="s">
        <v>448</v>
      </c>
      <c r="AG261" t="s">
        <v>503</v>
      </c>
      <c r="AH261" t="s">
        <v>503</v>
      </c>
      <c r="AI261" t="s">
        <v>503</v>
      </c>
      <c r="AJ261" t="s">
        <v>448</v>
      </c>
      <c r="AK261" t="s">
        <v>503</v>
      </c>
      <c r="AL261" t="s">
        <v>503</v>
      </c>
      <c r="AM261" t="s">
        <v>503</v>
      </c>
      <c r="AN261" t="s">
        <v>449</v>
      </c>
      <c r="AO261" t="s">
        <v>521</v>
      </c>
      <c r="AP261" t="s">
        <v>521</v>
      </c>
      <c r="AQ261" t="s">
        <v>521</v>
      </c>
      <c r="AR261" t="s">
        <v>449</v>
      </c>
      <c r="AS261" t="s">
        <v>504</v>
      </c>
      <c r="AT261" t="s">
        <v>436</v>
      </c>
      <c r="AU261" t="s">
        <v>436</v>
      </c>
      <c r="AV261" t="s">
        <v>436</v>
      </c>
      <c r="AW261" t="s">
        <v>504</v>
      </c>
      <c r="AX261" t="s">
        <v>504</v>
      </c>
      <c r="AY261" t="s">
        <v>436</v>
      </c>
      <c r="AZ261" t="s">
        <v>436</v>
      </c>
      <c r="BA261" t="s">
        <v>436</v>
      </c>
      <c r="BB261" t="s">
        <v>504</v>
      </c>
      <c r="BC261">
        <v>75</v>
      </c>
      <c r="BD261">
        <v>49</v>
      </c>
      <c r="BE261">
        <v>80</v>
      </c>
      <c r="BF261">
        <v>76</v>
      </c>
      <c r="BG261">
        <v>49</v>
      </c>
      <c r="BH261">
        <v>76</v>
      </c>
      <c r="BI261">
        <v>52</v>
      </c>
      <c r="BJ261">
        <v>58</v>
      </c>
      <c r="BK261">
        <v>69</v>
      </c>
      <c r="BL261">
        <v>77</v>
      </c>
      <c r="BM261">
        <v>75</v>
      </c>
      <c r="BN261">
        <v>75</v>
      </c>
      <c r="BO261">
        <v>73</v>
      </c>
      <c r="BP261">
        <v>73</v>
      </c>
      <c r="BQ261">
        <v>67</v>
      </c>
      <c r="BR261">
        <v>62</v>
      </c>
      <c r="BS261">
        <v>89</v>
      </c>
      <c r="BT261">
        <v>81</v>
      </c>
      <c r="BU261">
        <v>67</v>
      </c>
      <c r="BV261">
        <v>39</v>
      </c>
      <c r="BW261">
        <v>70</v>
      </c>
      <c r="BX261">
        <v>81</v>
      </c>
      <c r="BY261">
        <v>66</v>
      </c>
      <c r="BZ261">
        <v>61</v>
      </c>
      <c r="CA261">
        <v>51</v>
      </c>
      <c r="CB261">
        <v>71</v>
      </c>
      <c r="CC261">
        <v>74</v>
      </c>
      <c r="CD261">
        <v>74</v>
      </c>
      <c r="CE261">
        <v>68</v>
      </c>
      <c r="CF261">
        <v>7</v>
      </c>
      <c r="CG261">
        <v>6</v>
      </c>
      <c r="CH261">
        <v>14</v>
      </c>
      <c r="CI261">
        <v>7</v>
      </c>
      <c r="CJ261">
        <v>14</v>
      </c>
      <c r="CK261" t="s">
        <v>853</v>
      </c>
    </row>
    <row r="262" spans="1:89" x14ac:dyDescent="0.3">
      <c r="A262">
        <v>1529</v>
      </c>
      <c r="B262">
        <v>230371</v>
      </c>
      <c r="C262" t="s">
        <v>1570</v>
      </c>
      <c r="D262">
        <v>34</v>
      </c>
      <c r="E262" t="s">
        <v>1571</v>
      </c>
      <c r="F262" t="s">
        <v>223</v>
      </c>
      <c r="G262" t="s">
        <v>224</v>
      </c>
      <c r="H262">
        <v>76</v>
      </c>
      <c r="I262">
        <v>76</v>
      </c>
      <c r="J262" t="s">
        <v>1572</v>
      </c>
      <c r="K262" t="s">
        <v>1573</v>
      </c>
      <c r="L262" t="s">
        <v>1509</v>
      </c>
      <c r="M262" t="s">
        <v>1125</v>
      </c>
      <c r="N262">
        <v>1961</v>
      </c>
      <c r="O262" t="s">
        <v>121</v>
      </c>
      <c r="P262">
        <v>1</v>
      </c>
      <c r="Q262">
        <v>3</v>
      </c>
      <c r="R262">
        <v>3</v>
      </c>
      <c r="S262" t="s">
        <v>97</v>
      </c>
      <c r="T262" t="s">
        <v>122</v>
      </c>
      <c r="U262" t="s">
        <v>391</v>
      </c>
      <c r="V262" t="s">
        <v>52</v>
      </c>
      <c r="W262">
        <v>2</v>
      </c>
      <c r="X262" t="s">
        <v>313</v>
      </c>
      <c r="Z262">
        <v>2021</v>
      </c>
      <c r="AA262" t="s">
        <v>417</v>
      </c>
      <c r="AB262" t="s">
        <v>158</v>
      </c>
      <c r="AC262" t="s">
        <v>108</v>
      </c>
      <c r="AD262" t="s">
        <v>108</v>
      </c>
      <c r="AE262" t="s">
        <v>108</v>
      </c>
      <c r="AF262" t="s">
        <v>521</v>
      </c>
      <c r="AG262" t="s">
        <v>503</v>
      </c>
      <c r="AH262" t="s">
        <v>503</v>
      </c>
      <c r="AI262" t="s">
        <v>503</v>
      </c>
      <c r="AJ262" t="s">
        <v>521</v>
      </c>
      <c r="AK262" t="s">
        <v>521</v>
      </c>
      <c r="AL262" t="s">
        <v>521</v>
      </c>
      <c r="AM262" t="s">
        <v>521</v>
      </c>
      <c r="AN262" t="s">
        <v>449</v>
      </c>
      <c r="AO262" t="s">
        <v>419</v>
      </c>
      <c r="AP262" t="s">
        <v>419</v>
      </c>
      <c r="AQ262" t="s">
        <v>419</v>
      </c>
      <c r="AR262" t="s">
        <v>449</v>
      </c>
      <c r="AS262" t="s">
        <v>504</v>
      </c>
      <c r="AT262" t="s">
        <v>496</v>
      </c>
      <c r="AU262" t="s">
        <v>496</v>
      </c>
      <c r="AV262" t="s">
        <v>496</v>
      </c>
      <c r="AW262" t="s">
        <v>504</v>
      </c>
      <c r="AX262" t="s">
        <v>504</v>
      </c>
      <c r="AY262" t="s">
        <v>419</v>
      </c>
      <c r="AZ262" t="s">
        <v>419</v>
      </c>
      <c r="BA262" t="s">
        <v>419</v>
      </c>
      <c r="BB262" t="s">
        <v>504</v>
      </c>
      <c r="BC262">
        <v>72</v>
      </c>
      <c r="BD262">
        <v>52</v>
      </c>
      <c r="BE262">
        <v>68</v>
      </c>
      <c r="BF262">
        <v>73</v>
      </c>
      <c r="BG262">
        <v>55</v>
      </c>
      <c r="BH262">
        <v>71</v>
      </c>
      <c r="BI262">
        <v>61</v>
      </c>
      <c r="BJ262">
        <v>62</v>
      </c>
      <c r="BK262">
        <v>71</v>
      </c>
      <c r="BL262">
        <v>77</v>
      </c>
      <c r="BM262">
        <v>81</v>
      </c>
      <c r="BN262">
        <v>82</v>
      </c>
      <c r="BO262">
        <v>72</v>
      </c>
      <c r="BP262">
        <v>74</v>
      </c>
      <c r="BQ262">
        <v>77</v>
      </c>
      <c r="BR262">
        <v>54</v>
      </c>
      <c r="BS262">
        <v>51</v>
      </c>
      <c r="BT262">
        <v>77</v>
      </c>
      <c r="BU262">
        <v>61</v>
      </c>
      <c r="BV262">
        <v>53</v>
      </c>
      <c r="BW262">
        <v>64</v>
      </c>
      <c r="BX262">
        <v>73</v>
      </c>
      <c r="BY262">
        <v>61</v>
      </c>
      <c r="BZ262">
        <v>71</v>
      </c>
      <c r="CA262">
        <v>63</v>
      </c>
      <c r="CB262">
        <v>72</v>
      </c>
      <c r="CC262">
        <v>80</v>
      </c>
      <c r="CD262">
        <v>74</v>
      </c>
      <c r="CE262">
        <v>73</v>
      </c>
      <c r="CF262">
        <v>8</v>
      </c>
      <c r="CG262">
        <v>16</v>
      </c>
      <c r="CH262">
        <v>9</v>
      </c>
      <c r="CI262">
        <v>10</v>
      </c>
      <c r="CJ262">
        <v>15</v>
      </c>
      <c r="CK262" t="s">
        <v>1574</v>
      </c>
    </row>
    <row r="263" spans="1:89" x14ac:dyDescent="0.3">
      <c r="A263">
        <v>1533</v>
      </c>
      <c r="B263">
        <v>183526</v>
      </c>
      <c r="C263" t="s">
        <v>1575</v>
      </c>
      <c r="D263">
        <v>31</v>
      </c>
      <c r="E263" t="s">
        <v>1576</v>
      </c>
      <c r="F263" t="s">
        <v>1577</v>
      </c>
      <c r="G263" t="s">
        <v>1578</v>
      </c>
      <c r="H263">
        <v>76</v>
      </c>
      <c r="I263">
        <v>76</v>
      </c>
      <c r="J263" t="s">
        <v>1520</v>
      </c>
      <c r="K263" t="s">
        <v>1521</v>
      </c>
      <c r="L263" t="s">
        <v>1062</v>
      </c>
      <c r="M263" t="s">
        <v>550</v>
      </c>
      <c r="N263">
        <v>1883</v>
      </c>
      <c r="O263" t="s">
        <v>121</v>
      </c>
      <c r="P263">
        <v>1</v>
      </c>
      <c r="Q263">
        <v>3</v>
      </c>
      <c r="R263">
        <v>4</v>
      </c>
      <c r="S263" t="s">
        <v>155</v>
      </c>
      <c r="T263" t="s">
        <v>122</v>
      </c>
      <c r="U263" t="s">
        <v>391</v>
      </c>
      <c r="V263" t="s">
        <v>42</v>
      </c>
      <c r="W263">
        <v>10</v>
      </c>
      <c r="X263" t="s">
        <v>1080</v>
      </c>
      <c r="Z263">
        <v>2020</v>
      </c>
      <c r="AA263" t="s">
        <v>101</v>
      </c>
      <c r="AB263" t="s">
        <v>447</v>
      </c>
      <c r="AC263" t="s">
        <v>419</v>
      </c>
      <c r="AD263" t="s">
        <v>419</v>
      </c>
      <c r="AE263" t="s">
        <v>419</v>
      </c>
      <c r="AF263" t="s">
        <v>504</v>
      </c>
      <c r="AG263" t="s">
        <v>436</v>
      </c>
      <c r="AH263" t="s">
        <v>436</v>
      </c>
      <c r="AI263" t="s">
        <v>436</v>
      </c>
      <c r="AJ263" t="s">
        <v>504</v>
      </c>
      <c r="AK263" t="s">
        <v>504</v>
      </c>
      <c r="AL263" t="s">
        <v>504</v>
      </c>
      <c r="AM263" t="s">
        <v>504</v>
      </c>
      <c r="AN263" t="s">
        <v>436</v>
      </c>
      <c r="AO263" t="s">
        <v>448</v>
      </c>
      <c r="AP263" t="s">
        <v>448</v>
      </c>
      <c r="AQ263" t="s">
        <v>448</v>
      </c>
      <c r="AR263" t="s">
        <v>436</v>
      </c>
      <c r="AS263" t="s">
        <v>110</v>
      </c>
      <c r="AT263" t="s">
        <v>596</v>
      </c>
      <c r="AU263" t="s">
        <v>596</v>
      </c>
      <c r="AV263" t="s">
        <v>596</v>
      </c>
      <c r="AW263" t="s">
        <v>110</v>
      </c>
      <c r="AX263" t="s">
        <v>699</v>
      </c>
      <c r="AY263" t="s">
        <v>653</v>
      </c>
      <c r="AZ263" t="s">
        <v>653</v>
      </c>
      <c r="BA263" t="s">
        <v>653</v>
      </c>
      <c r="BB263" t="s">
        <v>699</v>
      </c>
      <c r="BC263">
        <v>78</v>
      </c>
      <c r="BD263">
        <v>74</v>
      </c>
      <c r="BE263">
        <v>49</v>
      </c>
      <c r="BF263">
        <v>77</v>
      </c>
      <c r="BG263">
        <v>59</v>
      </c>
      <c r="BH263">
        <v>81</v>
      </c>
      <c r="BI263">
        <v>75</v>
      </c>
      <c r="BJ263">
        <v>58</v>
      </c>
      <c r="BK263">
        <v>64</v>
      </c>
      <c r="BL263">
        <v>76</v>
      </c>
      <c r="BM263">
        <v>76</v>
      </c>
      <c r="BN263">
        <v>68</v>
      </c>
      <c r="BO263">
        <v>83</v>
      </c>
      <c r="BP263">
        <v>73</v>
      </c>
      <c r="BQ263">
        <v>76</v>
      </c>
      <c r="BR263">
        <v>81</v>
      </c>
      <c r="BS263">
        <v>62</v>
      </c>
      <c r="BT263">
        <v>67</v>
      </c>
      <c r="BU263">
        <v>60</v>
      </c>
      <c r="BV263">
        <v>71</v>
      </c>
      <c r="BW263">
        <v>58</v>
      </c>
      <c r="BX263">
        <v>37</v>
      </c>
      <c r="BY263">
        <v>72</v>
      </c>
      <c r="BZ263">
        <v>74</v>
      </c>
      <c r="CA263">
        <v>72</v>
      </c>
      <c r="CB263">
        <v>65</v>
      </c>
      <c r="CC263">
        <v>34</v>
      </c>
      <c r="CD263">
        <v>38</v>
      </c>
      <c r="CE263">
        <v>36</v>
      </c>
      <c r="CF263">
        <v>7</v>
      </c>
      <c r="CG263">
        <v>10</v>
      </c>
      <c r="CH263">
        <v>16</v>
      </c>
      <c r="CI263">
        <v>8</v>
      </c>
      <c r="CJ263">
        <v>13</v>
      </c>
      <c r="CK263" t="s">
        <v>1579</v>
      </c>
    </row>
    <row r="264" spans="1:89" x14ac:dyDescent="0.3">
      <c r="A264">
        <v>1561</v>
      </c>
      <c r="B264">
        <v>188154</v>
      </c>
      <c r="C264" t="s">
        <v>1580</v>
      </c>
      <c r="D264">
        <v>27</v>
      </c>
      <c r="E264" t="s">
        <v>1581</v>
      </c>
      <c r="F264" t="s">
        <v>258</v>
      </c>
      <c r="G264" t="s">
        <v>259</v>
      </c>
      <c r="H264">
        <v>76</v>
      </c>
      <c r="I264">
        <v>76</v>
      </c>
      <c r="J264" t="s">
        <v>1495</v>
      </c>
      <c r="K264" t="s">
        <v>1496</v>
      </c>
      <c r="L264" t="s">
        <v>1043</v>
      </c>
      <c r="M264" t="s">
        <v>1189</v>
      </c>
      <c r="N264">
        <v>2017</v>
      </c>
      <c r="O264" t="s">
        <v>96</v>
      </c>
      <c r="P264">
        <v>2</v>
      </c>
      <c r="Q264">
        <v>4</v>
      </c>
      <c r="R264">
        <v>3</v>
      </c>
      <c r="S264" t="s">
        <v>97</v>
      </c>
      <c r="T264" t="s">
        <v>236</v>
      </c>
      <c r="U264" t="s">
        <v>99</v>
      </c>
      <c r="V264" t="s">
        <v>39</v>
      </c>
      <c r="W264">
        <v>8</v>
      </c>
      <c r="X264" t="s">
        <v>1582</v>
      </c>
      <c r="Z264">
        <v>2019</v>
      </c>
      <c r="AA264" t="s">
        <v>273</v>
      </c>
      <c r="AB264" t="s">
        <v>102</v>
      </c>
      <c r="AC264" t="s">
        <v>493</v>
      </c>
      <c r="AD264" t="s">
        <v>493</v>
      </c>
      <c r="AE264" t="s">
        <v>493</v>
      </c>
      <c r="AF264" t="s">
        <v>436</v>
      </c>
      <c r="AG264" t="s">
        <v>449</v>
      </c>
      <c r="AH264" t="s">
        <v>449</v>
      </c>
      <c r="AI264" t="s">
        <v>449</v>
      </c>
      <c r="AJ264" t="s">
        <v>436</v>
      </c>
      <c r="AK264" t="s">
        <v>504</v>
      </c>
      <c r="AL264" t="s">
        <v>504</v>
      </c>
      <c r="AM264" t="s">
        <v>504</v>
      </c>
      <c r="AN264" t="s">
        <v>504</v>
      </c>
      <c r="AO264" t="s">
        <v>436</v>
      </c>
      <c r="AP264" t="s">
        <v>436</v>
      </c>
      <c r="AQ264" t="s">
        <v>436</v>
      </c>
      <c r="AR264" t="s">
        <v>504</v>
      </c>
      <c r="AS264" t="s">
        <v>448</v>
      </c>
      <c r="AT264" t="s">
        <v>503</v>
      </c>
      <c r="AU264" t="s">
        <v>503</v>
      </c>
      <c r="AV264" t="s">
        <v>503</v>
      </c>
      <c r="AW264" t="s">
        <v>448</v>
      </c>
      <c r="AX264" t="s">
        <v>810</v>
      </c>
      <c r="AY264" t="s">
        <v>420</v>
      </c>
      <c r="AZ264" t="s">
        <v>420</v>
      </c>
      <c r="BA264" t="s">
        <v>420</v>
      </c>
      <c r="BB264" t="s">
        <v>810</v>
      </c>
      <c r="BC264">
        <v>76</v>
      </c>
      <c r="BD264">
        <v>65</v>
      </c>
      <c r="BE264">
        <v>30</v>
      </c>
      <c r="BF264">
        <v>80</v>
      </c>
      <c r="BG264">
        <v>69</v>
      </c>
      <c r="BH264">
        <v>77</v>
      </c>
      <c r="BI264">
        <v>81</v>
      </c>
      <c r="BJ264">
        <v>76</v>
      </c>
      <c r="BK264">
        <v>76</v>
      </c>
      <c r="BL264">
        <v>79</v>
      </c>
      <c r="BM264">
        <v>74</v>
      </c>
      <c r="BN264">
        <v>67</v>
      </c>
      <c r="BO264">
        <v>82</v>
      </c>
      <c r="BP264">
        <v>75</v>
      </c>
      <c r="BQ264">
        <v>78</v>
      </c>
      <c r="BR264">
        <v>71</v>
      </c>
      <c r="BS264">
        <v>90</v>
      </c>
      <c r="BT264">
        <v>85</v>
      </c>
      <c r="BU264">
        <v>63</v>
      </c>
      <c r="BV264">
        <v>69</v>
      </c>
      <c r="BW264">
        <v>69</v>
      </c>
      <c r="BX264">
        <v>67</v>
      </c>
      <c r="BY264">
        <v>68</v>
      </c>
      <c r="BZ264">
        <v>76</v>
      </c>
      <c r="CA264">
        <v>66</v>
      </c>
      <c r="CB264">
        <v>74</v>
      </c>
      <c r="CC264">
        <v>51</v>
      </c>
      <c r="CD264">
        <v>44</v>
      </c>
      <c r="CE264">
        <v>61</v>
      </c>
      <c r="CF264">
        <v>12</v>
      </c>
      <c r="CG264">
        <v>12</v>
      </c>
      <c r="CH264">
        <v>8</v>
      </c>
      <c r="CI264">
        <v>11</v>
      </c>
      <c r="CJ264">
        <v>9</v>
      </c>
      <c r="CK264" t="s">
        <v>1196</v>
      </c>
    </row>
    <row r="265" spans="1:89" x14ac:dyDescent="0.3">
      <c r="A265">
        <v>1570</v>
      </c>
      <c r="B265">
        <v>221695</v>
      </c>
      <c r="C265" t="s">
        <v>1583</v>
      </c>
      <c r="D265">
        <v>22</v>
      </c>
      <c r="E265" t="s">
        <v>1584</v>
      </c>
      <c r="F265" t="s">
        <v>720</v>
      </c>
      <c r="G265" t="s">
        <v>721</v>
      </c>
      <c r="H265">
        <v>76</v>
      </c>
      <c r="I265">
        <v>82</v>
      </c>
      <c r="J265" t="s">
        <v>1309</v>
      </c>
      <c r="K265" t="s">
        <v>1310</v>
      </c>
      <c r="L265" t="s">
        <v>762</v>
      </c>
      <c r="M265" t="s">
        <v>843</v>
      </c>
      <c r="N265">
        <v>2096</v>
      </c>
      <c r="O265" t="s">
        <v>121</v>
      </c>
      <c r="P265">
        <v>1</v>
      </c>
      <c r="Q265">
        <v>3</v>
      </c>
      <c r="R265">
        <v>3</v>
      </c>
      <c r="S265" t="s">
        <v>97</v>
      </c>
      <c r="T265" t="s">
        <v>122</v>
      </c>
      <c r="U265" t="s">
        <v>391</v>
      </c>
      <c r="V265" t="s">
        <v>40</v>
      </c>
      <c r="W265">
        <v>17</v>
      </c>
      <c r="X265" t="s">
        <v>1585</v>
      </c>
      <c r="Z265">
        <v>2022</v>
      </c>
      <c r="AA265" t="s">
        <v>273</v>
      </c>
      <c r="AB265" t="s">
        <v>429</v>
      </c>
      <c r="AC265" t="s">
        <v>503</v>
      </c>
      <c r="AD265" t="s">
        <v>503</v>
      </c>
      <c r="AE265" t="s">
        <v>503</v>
      </c>
      <c r="AF265" t="s">
        <v>449</v>
      </c>
      <c r="AG265" t="s">
        <v>419</v>
      </c>
      <c r="AH265" t="s">
        <v>419</v>
      </c>
      <c r="AI265" t="s">
        <v>419</v>
      </c>
      <c r="AJ265" t="s">
        <v>449</v>
      </c>
      <c r="AK265" t="s">
        <v>496</v>
      </c>
      <c r="AL265" t="s">
        <v>496</v>
      </c>
      <c r="AM265" t="s">
        <v>496</v>
      </c>
      <c r="AN265" t="s">
        <v>436</v>
      </c>
      <c r="AO265" t="s">
        <v>436</v>
      </c>
      <c r="AP265" t="s">
        <v>436</v>
      </c>
      <c r="AQ265" t="s">
        <v>436</v>
      </c>
      <c r="AR265" t="s">
        <v>436</v>
      </c>
      <c r="AS265" t="s">
        <v>504</v>
      </c>
      <c r="AT265" t="s">
        <v>436</v>
      </c>
      <c r="AU265" t="s">
        <v>436</v>
      </c>
      <c r="AV265" t="s">
        <v>436</v>
      </c>
      <c r="AW265" t="s">
        <v>504</v>
      </c>
      <c r="AX265" t="s">
        <v>496</v>
      </c>
      <c r="AY265" t="s">
        <v>419</v>
      </c>
      <c r="AZ265" t="s">
        <v>419</v>
      </c>
      <c r="BA265" t="s">
        <v>419</v>
      </c>
      <c r="BB265" t="s">
        <v>496</v>
      </c>
      <c r="BC265">
        <v>74</v>
      </c>
      <c r="BD265">
        <v>52</v>
      </c>
      <c r="BE265">
        <v>56</v>
      </c>
      <c r="BF265">
        <v>78</v>
      </c>
      <c r="BG265">
        <v>66</v>
      </c>
      <c r="BH265">
        <v>78</v>
      </c>
      <c r="BI265">
        <v>72</v>
      </c>
      <c r="BJ265">
        <v>64</v>
      </c>
      <c r="BK265">
        <v>76</v>
      </c>
      <c r="BL265">
        <v>78</v>
      </c>
      <c r="BM265">
        <v>78</v>
      </c>
      <c r="BN265">
        <v>75</v>
      </c>
      <c r="BO265">
        <v>82</v>
      </c>
      <c r="BP265">
        <v>74</v>
      </c>
      <c r="BQ265">
        <v>85</v>
      </c>
      <c r="BR265">
        <v>82</v>
      </c>
      <c r="BS265">
        <v>78</v>
      </c>
      <c r="BT265">
        <v>88</v>
      </c>
      <c r="BU265">
        <v>76</v>
      </c>
      <c r="BV265">
        <v>70</v>
      </c>
      <c r="BW265">
        <v>74</v>
      </c>
      <c r="BX265">
        <v>62</v>
      </c>
      <c r="BY265">
        <v>62</v>
      </c>
      <c r="BZ265">
        <v>74</v>
      </c>
      <c r="CA265">
        <v>64</v>
      </c>
      <c r="CB265">
        <v>74</v>
      </c>
      <c r="CC265">
        <v>82</v>
      </c>
      <c r="CD265">
        <v>72</v>
      </c>
      <c r="CE265">
        <v>72</v>
      </c>
      <c r="CF265">
        <v>14</v>
      </c>
      <c r="CG265">
        <v>12</v>
      </c>
      <c r="CH265">
        <v>7</v>
      </c>
      <c r="CI265">
        <v>7</v>
      </c>
      <c r="CJ265">
        <v>12</v>
      </c>
      <c r="CK265" t="s">
        <v>483</v>
      </c>
    </row>
    <row r="266" spans="1:89" x14ac:dyDescent="0.3">
      <c r="A266">
        <v>1573</v>
      </c>
      <c r="B266">
        <v>239872</v>
      </c>
      <c r="C266" t="s">
        <v>1586</v>
      </c>
      <c r="D266">
        <v>26</v>
      </c>
      <c r="E266" t="s">
        <v>1587</v>
      </c>
      <c r="F266" t="s">
        <v>223</v>
      </c>
      <c r="G266" t="s">
        <v>224</v>
      </c>
      <c r="H266">
        <v>75</v>
      </c>
      <c r="I266">
        <v>78</v>
      </c>
      <c r="J266" t="s">
        <v>1099</v>
      </c>
      <c r="K266" t="s">
        <v>1100</v>
      </c>
      <c r="L266" t="s">
        <v>1062</v>
      </c>
      <c r="M266" t="s">
        <v>1125</v>
      </c>
      <c r="N266">
        <v>1613</v>
      </c>
      <c r="O266" t="s">
        <v>96</v>
      </c>
      <c r="P266">
        <v>1</v>
      </c>
      <c r="Q266">
        <v>2</v>
      </c>
      <c r="R266">
        <v>2</v>
      </c>
      <c r="S266" t="s">
        <v>251</v>
      </c>
      <c r="T266" t="s">
        <v>122</v>
      </c>
      <c r="U266" t="s">
        <v>391</v>
      </c>
      <c r="V266" t="s">
        <v>49</v>
      </c>
      <c r="W266">
        <v>14</v>
      </c>
      <c r="X266" t="s">
        <v>1588</v>
      </c>
      <c r="Z266">
        <v>2023</v>
      </c>
      <c r="AA266" t="s">
        <v>125</v>
      </c>
      <c r="AB266" t="s">
        <v>382</v>
      </c>
      <c r="AC266" t="s">
        <v>652</v>
      </c>
      <c r="AD266" t="s">
        <v>652</v>
      </c>
      <c r="AE266" t="s">
        <v>652</v>
      </c>
      <c r="AF266" t="s">
        <v>654</v>
      </c>
      <c r="AG266" t="s">
        <v>893</v>
      </c>
      <c r="AH266" t="s">
        <v>893</v>
      </c>
      <c r="AI266" t="s">
        <v>893</v>
      </c>
      <c r="AJ266" t="s">
        <v>654</v>
      </c>
      <c r="AK266" t="s">
        <v>654</v>
      </c>
      <c r="AL266" t="s">
        <v>654</v>
      </c>
      <c r="AM266" t="s">
        <v>654</v>
      </c>
      <c r="AN266" t="s">
        <v>421</v>
      </c>
      <c r="AO266" t="s">
        <v>422</v>
      </c>
      <c r="AP266" t="s">
        <v>422</v>
      </c>
      <c r="AQ266" t="s">
        <v>422</v>
      </c>
      <c r="AR266" t="s">
        <v>421</v>
      </c>
      <c r="AS266" t="s">
        <v>810</v>
      </c>
      <c r="AT266" t="s">
        <v>493</v>
      </c>
      <c r="AU266" t="s">
        <v>493</v>
      </c>
      <c r="AV266" t="s">
        <v>493</v>
      </c>
      <c r="AW266" t="s">
        <v>810</v>
      </c>
      <c r="AX266" t="s">
        <v>503</v>
      </c>
      <c r="AY266" t="s">
        <v>436</v>
      </c>
      <c r="AZ266" t="s">
        <v>436</v>
      </c>
      <c r="BA266" t="s">
        <v>436</v>
      </c>
      <c r="BB266" t="s">
        <v>503</v>
      </c>
      <c r="BC266">
        <v>31</v>
      </c>
      <c r="BD266">
        <v>39</v>
      </c>
      <c r="BE266">
        <v>73</v>
      </c>
      <c r="BF266">
        <v>58</v>
      </c>
      <c r="BG266">
        <v>26</v>
      </c>
      <c r="BH266">
        <v>48</v>
      </c>
      <c r="BI266">
        <v>25</v>
      </c>
      <c r="BJ266">
        <v>27</v>
      </c>
      <c r="BK266">
        <v>43</v>
      </c>
      <c r="BL266">
        <v>56</v>
      </c>
      <c r="BM266">
        <v>65</v>
      </c>
      <c r="BN266">
        <v>68</v>
      </c>
      <c r="BO266">
        <v>60</v>
      </c>
      <c r="BP266">
        <v>74</v>
      </c>
      <c r="BQ266">
        <v>57</v>
      </c>
      <c r="BR266">
        <v>48</v>
      </c>
      <c r="BS266">
        <v>83</v>
      </c>
      <c r="BT266">
        <v>78</v>
      </c>
      <c r="BU266">
        <v>76</v>
      </c>
      <c r="BV266">
        <v>37</v>
      </c>
      <c r="BW266">
        <v>72</v>
      </c>
      <c r="BX266">
        <v>79</v>
      </c>
      <c r="BY266">
        <v>32</v>
      </c>
      <c r="BZ266">
        <v>33</v>
      </c>
      <c r="CA266">
        <v>31</v>
      </c>
      <c r="CB266">
        <v>59</v>
      </c>
      <c r="CC266">
        <v>75</v>
      </c>
      <c r="CD266">
        <v>76</v>
      </c>
      <c r="CE266">
        <v>79</v>
      </c>
      <c r="CF266">
        <v>12</v>
      </c>
      <c r="CG266">
        <v>14</v>
      </c>
      <c r="CH266">
        <v>11</v>
      </c>
      <c r="CI266">
        <v>12</v>
      </c>
      <c r="CJ266">
        <v>15</v>
      </c>
      <c r="CK266" t="s">
        <v>796</v>
      </c>
    </row>
    <row r="267" spans="1:89" x14ac:dyDescent="0.3">
      <c r="A267">
        <v>1574</v>
      </c>
      <c r="B267">
        <v>198657</v>
      </c>
      <c r="C267" t="s">
        <v>1589</v>
      </c>
      <c r="D267">
        <v>25</v>
      </c>
      <c r="E267" t="s">
        <v>1590</v>
      </c>
      <c r="F267" t="s">
        <v>1304</v>
      </c>
      <c r="G267" t="s">
        <v>1305</v>
      </c>
      <c r="H267">
        <v>75</v>
      </c>
      <c r="I267">
        <v>78</v>
      </c>
      <c r="J267" t="s">
        <v>1591</v>
      </c>
      <c r="K267" t="s">
        <v>1592</v>
      </c>
      <c r="L267" t="s">
        <v>1062</v>
      </c>
      <c r="M267" t="s">
        <v>1125</v>
      </c>
      <c r="N267">
        <v>2029</v>
      </c>
      <c r="O267" t="s">
        <v>121</v>
      </c>
      <c r="P267">
        <v>1</v>
      </c>
      <c r="Q267">
        <v>3</v>
      </c>
      <c r="R267">
        <v>3</v>
      </c>
      <c r="S267" t="s">
        <v>136</v>
      </c>
      <c r="T267" t="s">
        <v>186</v>
      </c>
      <c r="U267" t="s">
        <v>391</v>
      </c>
      <c r="V267" t="s">
        <v>52</v>
      </c>
      <c r="W267">
        <v>16</v>
      </c>
      <c r="X267" t="s">
        <v>375</v>
      </c>
      <c r="Z267">
        <v>2021</v>
      </c>
      <c r="AA267" t="s">
        <v>101</v>
      </c>
      <c r="AB267" t="s">
        <v>429</v>
      </c>
      <c r="AC267" t="s">
        <v>522</v>
      </c>
      <c r="AD267" t="s">
        <v>522</v>
      </c>
      <c r="AE267" t="s">
        <v>522</v>
      </c>
      <c r="AF267" t="s">
        <v>448</v>
      </c>
      <c r="AG267" t="s">
        <v>503</v>
      </c>
      <c r="AH267" t="s">
        <v>503</v>
      </c>
      <c r="AI267" t="s">
        <v>503</v>
      </c>
      <c r="AJ267" t="s">
        <v>448</v>
      </c>
      <c r="AK267" t="s">
        <v>503</v>
      </c>
      <c r="AL267" t="s">
        <v>503</v>
      </c>
      <c r="AM267" t="s">
        <v>503</v>
      </c>
      <c r="AN267" t="s">
        <v>419</v>
      </c>
      <c r="AO267" t="s">
        <v>521</v>
      </c>
      <c r="AP267" t="s">
        <v>521</v>
      </c>
      <c r="AQ267" t="s">
        <v>521</v>
      </c>
      <c r="AR267" t="s">
        <v>419</v>
      </c>
      <c r="AS267" t="s">
        <v>436</v>
      </c>
      <c r="AT267" t="s">
        <v>496</v>
      </c>
      <c r="AU267" t="s">
        <v>496</v>
      </c>
      <c r="AV267" t="s">
        <v>496</v>
      </c>
      <c r="AW267" t="s">
        <v>436</v>
      </c>
      <c r="AX267" t="s">
        <v>436</v>
      </c>
      <c r="AY267" t="s">
        <v>449</v>
      </c>
      <c r="AZ267" t="s">
        <v>449</v>
      </c>
      <c r="BA267" t="s">
        <v>449</v>
      </c>
      <c r="BB267" t="s">
        <v>436</v>
      </c>
      <c r="BC267">
        <v>74</v>
      </c>
      <c r="BD267">
        <v>55</v>
      </c>
      <c r="BE267">
        <v>59</v>
      </c>
      <c r="BF267">
        <v>73</v>
      </c>
      <c r="BG267">
        <v>61</v>
      </c>
      <c r="BH267">
        <v>73</v>
      </c>
      <c r="BI267">
        <v>72</v>
      </c>
      <c r="BJ267">
        <v>54</v>
      </c>
      <c r="BK267">
        <v>66</v>
      </c>
      <c r="BL267">
        <v>69</v>
      </c>
      <c r="BM267">
        <v>76</v>
      </c>
      <c r="BN267">
        <v>79</v>
      </c>
      <c r="BO267">
        <v>74</v>
      </c>
      <c r="BP267">
        <v>72</v>
      </c>
      <c r="BQ267">
        <v>86</v>
      </c>
      <c r="BR267">
        <v>74</v>
      </c>
      <c r="BS267">
        <v>73</v>
      </c>
      <c r="BT267">
        <v>89</v>
      </c>
      <c r="BU267">
        <v>77</v>
      </c>
      <c r="BV267">
        <v>58</v>
      </c>
      <c r="BW267">
        <v>81</v>
      </c>
      <c r="BX267">
        <v>72</v>
      </c>
      <c r="BY267">
        <v>68</v>
      </c>
      <c r="BZ267">
        <v>65</v>
      </c>
      <c r="CA267">
        <v>48</v>
      </c>
      <c r="CB267">
        <v>71</v>
      </c>
      <c r="CC267">
        <v>70</v>
      </c>
      <c r="CD267">
        <v>75</v>
      </c>
      <c r="CE267">
        <v>76</v>
      </c>
      <c r="CF267">
        <v>15</v>
      </c>
      <c r="CG267">
        <v>12</v>
      </c>
      <c r="CH267">
        <v>7</v>
      </c>
      <c r="CI267">
        <v>10</v>
      </c>
      <c r="CJ267">
        <v>16</v>
      </c>
      <c r="CK267" t="s">
        <v>749</v>
      </c>
    </row>
    <row r="268" spans="1:89" x14ac:dyDescent="0.3">
      <c r="A268">
        <v>1580</v>
      </c>
      <c r="B268">
        <v>217605</v>
      </c>
      <c r="C268" t="s">
        <v>1593</v>
      </c>
      <c r="D268">
        <v>24</v>
      </c>
      <c r="E268" t="s">
        <v>1594</v>
      </c>
      <c r="F268" t="s">
        <v>704</v>
      </c>
      <c r="G268" t="s">
        <v>705</v>
      </c>
      <c r="H268">
        <v>75</v>
      </c>
      <c r="I268">
        <v>78</v>
      </c>
      <c r="J268" t="s">
        <v>1595</v>
      </c>
      <c r="K268" t="s">
        <v>1596</v>
      </c>
      <c r="L268" t="s">
        <v>853</v>
      </c>
      <c r="M268" t="s">
        <v>830</v>
      </c>
      <c r="N268">
        <v>1935</v>
      </c>
      <c r="O268" t="s">
        <v>121</v>
      </c>
      <c r="P268">
        <v>1</v>
      </c>
      <c r="Q268">
        <v>3</v>
      </c>
      <c r="R268">
        <v>3</v>
      </c>
      <c r="S268" t="s">
        <v>136</v>
      </c>
      <c r="T268" t="s">
        <v>236</v>
      </c>
      <c r="U268" t="s">
        <v>391</v>
      </c>
      <c r="V268" t="s">
        <v>40</v>
      </c>
      <c r="W268">
        <v>18</v>
      </c>
      <c r="X268" t="s">
        <v>228</v>
      </c>
      <c r="Z268">
        <v>2021</v>
      </c>
      <c r="AA268" t="s">
        <v>176</v>
      </c>
      <c r="AB268" t="s">
        <v>366</v>
      </c>
      <c r="AC268" t="s">
        <v>521</v>
      </c>
      <c r="AD268" t="s">
        <v>521</v>
      </c>
      <c r="AE268" t="s">
        <v>521</v>
      </c>
      <c r="AF268" t="s">
        <v>448</v>
      </c>
      <c r="AG268" t="s">
        <v>521</v>
      </c>
      <c r="AH268" t="s">
        <v>521</v>
      </c>
      <c r="AI268" t="s">
        <v>521</v>
      </c>
      <c r="AJ268" t="s">
        <v>448</v>
      </c>
      <c r="AK268" t="s">
        <v>419</v>
      </c>
      <c r="AL268" t="s">
        <v>419</v>
      </c>
      <c r="AM268" t="s">
        <v>419</v>
      </c>
      <c r="AN268" t="s">
        <v>521</v>
      </c>
      <c r="AO268" t="s">
        <v>496</v>
      </c>
      <c r="AP268" t="s">
        <v>496</v>
      </c>
      <c r="AQ268" t="s">
        <v>496</v>
      </c>
      <c r="AR268" t="s">
        <v>521</v>
      </c>
      <c r="AS268" t="s">
        <v>419</v>
      </c>
      <c r="AT268" t="s">
        <v>496</v>
      </c>
      <c r="AU268" t="s">
        <v>496</v>
      </c>
      <c r="AV268" t="s">
        <v>496</v>
      </c>
      <c r="AW268" t="s">
        <v>419</v>
      </c>
      <c r="AX268" t="s">
        <v>419</v>
      </c>
      <c r="AY268" t="s">
        <v>419</v>
      </c>
      <c r="AZ268" t="s">
        <v>419</v>
      </c>
      <c r="BA268" t="s">
        <v>419</v>
      </c>
      <c r="BB268" t="s">
        <v>419</v>
      </c>
      <c r="BC268">
        <v>62</v>
      </c>
      <c r="BD268">
        <v>67</v>
      </c>
      <c r="BE268">
        <v>74</v>
      </c>
      <c r="BF268">
        <v>76</v>
      </c>
      <c r="BG268">
        <v>63</v>
      </c>
      <c r="BH268">
        <v>68</v>
      </c>
      <c r="BI268">
        <v>47</v>
      </c>
      <c r="BJ268">
        <v>43</v>
      </c>
      <c r="BK268">
        <v>71</v>
      </c>
      <c r="BL268">
        <v>74</v>
      </c>
      <c r="BM268">
        <v>62</v>
      </c>
      <c r="BN268">
        <v>67</v>
      </c>
      <c r="BO268">
        <v>63</v>
      </c>
      <c r="BP268">
        <v>76</v>
      </c>
      <c r="BQ268">
        <v>53</v>
      </c>
      <c r="BR268">
        <v>70</v>
      </c>
      <c r="BS268">
        <v>74</v>
      </c>
      <c r="BT268">
        <v>90</v>
      </c>
      <c r="BU268">
        <v>69</v>
      </c>
      <c r="BV268">
        <v>65</v>
      </c>
      <c r="BW268">
        <v>76</v>
      </c>
      <c r="BX268">
        <v>75</v>
      </c>
      <c r="BY268">
        <v>72</v>
      </c>
      <c r="BZ268">
        <v>72</v>
      </c>
      <c r="CA268">
        <v>48</v>
      </c>
      <c r="CB268">
        <v>67</v>
      </c>
      <c r="CC268">
        <v>67</v>
      </c>
      <c r="CD268">
        <v>71</v>
      </c>
      <c r="CE268">
        <v>66</v>
      </c>
      <c r="CF268">
        <v>7</v>
      </c>
      <c r="CG268">
        <v>7</v>
      </c>
      <c r="CH268">
        <v>14</v>
      </c>
      <c r="CI268">
        <v>13</v>
      </c>
      <c r="CJ268">
        <v>13</v>
      </c>
      <c r="CK268" t="s">
        <v>1341</v>
      </c>
    </row>
    <row r="269" spans="1:89" x14ac:dyDescent="0.3">
      <c r="A269">
        <v>1585</v>
      </c>
      <c r="B269">
        <v>186119</v>
      </c>
      <c r="C269" t="s">
        <v>1597</v>
      </c>
      <c r="D269">
        <v>28</v>
      </c>
      <c r="E269" t="s">
        <v>1598</v>
      </c>
      <c r="F269" t="s">
        <v>208</v>
      </c>
      <c r="G269" t="s">
        <v>209</v>
      </c>
      <c r="H269">
        <v>75</v>
      </c>
      <c r="I269">
        <v>75</v>
      </c>
      <c r="J269" t="s">
        <v>1599</v>
      </c>
      <c r="K269" t="s">
        <v>1600</v>
      </c>
      <c r="L269" t="s">
        <v>491</v>
      </c>
      <c r="M269" t="s">
        <v>745</v>
      </c>
      <c r="N269">
        <v>1910</v>
      </c>
      <c r="O269" t="s">
        <v>121</v>
      </c>
      <c r="P269">
        <v>2</v>
      </c>
      <c r="Q269">
        <v>4</v>
      </c>
      <c r="R269">
        <v>3</v>
      </c>
      <c r="S269" t="s">
        <v>201</v>
      </c>
      <c r="T269" t="s">
        <v>122</v>
      </c>
      <c r="U269" t="s">
        <v>391</v>
      </c>
      <c r="V269" t="s">
        <v>42</v>
      </c>
      <c r="W269">
        <v>17</v>
      </c>
      <c r="X269" t="s">
        <v>1601</v>
      </c>
      <c r="Z269">
        <v>2019</v>
      </c>
      <c r="AA269" t="s">
        <v>101</v>
      </c>
      <c r="AB269" t="s">
        <v>536</v>
      </c>
      <c r="AC269" t="s">
        <v>448</v>
      </c>
      <c r="AD269" t="s">
        <v>448</v>
      </c>
      <c r="AE269" t="s">
        <v>448</v>
      </c>
      <c r="AF269" t="s">
        <v>504</v>
      </c>
      <c r="AG269" t="s">
        <v>436</v>
      </c>
      <c r="AH269" t="s">
        <v>436</v>
      </c>
      <c r="AI269" t="s">
        <v>436</v>
      </c>
      <c r="AJ269" t="s">
        <v>504</v>
      </c>
      <c r="AK269" t="s">
        <v>496</v>
      </c>
      <c r="AL269" t="s">
        <v>496</v>
      </c>
      <c r="AM269" t="s">
        <v>496</v>
      </c>
      <c r="AN269" t="s">
        <v>496</v>
      </c>
      <c r="AO269" t="s">
        <v>522</v>
      </c>
      <c r="AP269" t="s">
        <v>522</v>
      </c>
      <c r="AQ269" t="s">
        <v>522</v>
      </c>
      <c r="AR269" t="s">
        <v>496</v>
      </c>
      <c r="AS269" t="s">
        <v>420</v>
      </c>
      <c r="AT269" t="s">
        <v>597</v>
      </c>
      <c r="AU269" t="s">
        <v>597</v>
      </c>
      <c r="AV269" t="s">
        <v>597</v>
      </c>
      <c r="AW269" t="s">
        <v>420</v>
      </c>
      <c r="AX269" t="s">
        <v>597</v>
      </c>
      <c r="AY269" t="s">
        <v>655</v>
      </c>
      <c r="AZ269" t="s">
        <v>655</v>
      </c>
      <c r="BA269" t="s">
        <v>655</v>
      </c>
      <c r="BB269" t="s">
        <v>597</v>
      </c>
      <c r="BC269">
        <v>71</v>
      </c>
      <c r="BD269">
        <v>70</v>
      </c>
      <c r="BE269">
        <v>35</v>
      </c>
      <c r="BF269">
        <v>69</v>
      </c>
      <c r="BG269">
        <v>69</v>
      </c>
      <c r="BH269">
        <v>80</v>
      </c>
      <c r="BI269">
        <v>84</v>
      </c>
      <c r="BJ269">
        <v>74</v>
      </c>
      <c r="BK269">
        <v>64</v>
      </c>
      <c r="BL269">
        <v>78</v>
      </c>
      <c r="BM269">
        <v>87</v>
      </c>
      <c r="BN269">
        <v>82</v>
      </c>
      <c r="BO269">
        <v>86</v>
      </c>
      <c r="BP269">
        <v>71</v>
      </c>
      <c r="BQ269">
        <v>86</v>
      </c>
      <c r="BR269">
        <v>85</v>
      </c>
      <c r="BS269">
        <v>62</v>
      </c>
      <c r="BT269">
        <v>71</v>
      </c>
      <c r="BU269">
        <v>34</v>
      </c>
      <c r="BV269">
        <v>87</v>
      </c>
      <c r="BW269">
        <v>67</v>
      </c>
      <c r="BX269">
        <v>33</v>
      </c>
      <c r="BY269">
        <v>70</v>
      </c>
      <c r="BZ269">
        <v>65</v>
      </c>
      <c r="CA269">
        <v>72</v>
      </c>
      <c r="CB269">
        <v>70</v>
      </c>
      <c r="CC269">
        <v>52</v>
      </c>
      <c r="CD269">
        <v>30</v>
      </c>
      <c r="CE269">
        <v>22</v>
      </c>
      <c r="CF269">
        <v>11</v>
      </c>
      <c r="CG269">
        <v>10</v>
      </c>
      <c r="CH269">
        <v>10</v>
      </c>
      <c r="CI269">
        <v>11</v>
      </c>
      <c r="CJ269">
        <v>12</v>
      </c>
      <c r="CK269" t="s">
        <v>1054</v>
      </c>
    </row>
    <row r="270" spans="1:89" x14ac:dyDescent="0.3">
      <c r="A270">
        <v>1589</v>
      </c>
      <c r="B270">
        <v>210441</v>
      </c>
      <c r="C270" t="s">
        <v>1602</v>
      </c>
      <c r="D270">
        <v>26</v>
      </c>
      <c r="E270" t="s">
        <v>1603</v>
      </c>
      <c r="F270" t="s">
        <v>197</v>
      </c>
      <c r="G270" t="s">
        <v>198</v>
      </c>
      <c r="H270">
        <v>75</v>
      </c>
      <c r="I270">
        <v>76</v>
      </c>
      <c r="J270" t="s">
        <v>1604</v>
      </c>
      <c r="K270" t="s">
        <v>1605</v>
      </c>
      <c r="L270" t="s">
        <v>1043</v>
      </c>
      <c r="M270" t="s">
        <v>1606</v>
      </c>
      <c r="N270">
        <v>1767</v>
      </c>
      <c r="O270" t="s">
        <v>121</v>
      </c>
      <c r="P270">
        <v>1</v>
      </c>
      <c r="Q270">
        <v>3</v>
      </c>
      <c r="R270">
        <v>3</v>
      </c>
      <c r="S270" t="s">
        <v>155</v>
      </c>
      <c r="T270" t="s">
        <v>122</v>
      </c>
      <c r="U270" t="s">
        <v>391</v>
      </c>
      <c r="V270" t="s">
        <v>28</v>
      </c>
      <c r="W270">
        <v>9</v>
      </c>
      <c r="X270" t="s">
        <v>642</v>
      </c>
      <c r="Z270">
        <v>2019</v>
      </c>
      <c r="AA270" t="s">
        <v>157</v>
      </c>
      <c r="AB270" t="s">
        <v>321</v>
      </c>
      <c r="AC270" t="s">
        <v>496</v>
      </c>
      <c r="AD270" t="s">
        <v>496</v>
      </c>
      <c r="AE270" t="s">
        <v>496</v>
      </c>
      <c r="AF270" t="s">
        <v>493</v>
      </c>
      <c r="AG270" t="s">
        <v>521</v>
      </c>
      <c r="AH270" t="s">
        <v>521</v>
      </c>
      <c r="AI270" t="s">
        <v>521</v>
      </c>
      <c r="AJ270" t="s">
        <v>493</v>
      </c>
      <c r="AK270" t="s">
        <v>522</v>
      </c>
      <c r="AL270" t="s">
        <v>522</v>
      </c>
      <c r="AM270" t="s">
        <v>522</v>
      </c>
      <c r="AN270" t="s">
        <v>108</v>
      </c>
      <c r="AO270" t="s">
        <v>109</v>
      </c>
      <c r="AP270" t="s">
        <v>109</v>
      </c>
      <c r="AQ270" t="s">
        <v>109</v>
      </c>
      <c r="AR270" t="s">
        <v>108</v>
      </c>
      <c r="AS270" t="s">
        <v>653</v>
      </c>
      <c r="AT270" t="s">
        <v>654</v>
      </c>
      <c r="AU270" t="s">
        <v>654</v>
      </c>
      <c r="AV270" t="s">
        <v>654</v>
      </c>
      <c r="AW270" t="s">
        <v>653</v>
      </c>
      <c r="AX270" t="s">
        <v>111</v>
      </c>
      <c r="AY270" t="s">
        <v>111</v>
      </c>
      <c r="AZ270" t="s">
        <v>111</v>
      </c>
      <c r="BA270" t="s">
        <v>111</v>
      </c>
      <c r="BB270" t="s">
        <v>111</v>
      </c>
      <c r="BC270">
        <v>37</v>
      </c>
      <c r="BD270">
        <v>80</v>
      </c>
      <c r="BE270">
        <v>78</v>
      </c>
      <c r="BF270">
        <v>62</v>
      </c>
      <c r="BG270">
        <v>69</v>
      </c>
      <c r="BH270">
        <v>63</v>
      </c>
      <c r="BI270">
        <v>61</v>
      </c>
      <c r="BJ270">
        <v>62</v>
      </c>
      <c r="BK270">
        <v>49</v>
      </c>
      <c r="BL270">
        <v>70</v>
      </c>
      <c r="BM270">
        <v>67</v>
      </c>
      <c r="BN270">
        <v>68</v>
      </c>
      <c r="BO270">
        <v>68</v>
      </c>
      <c r="BP270">
        <v>76</v>
      </c>
      <c r="BQ270">
        <v>65</v>
      </c>
      <c r="BR270">
        <v>78</v>
      </c>
      <c r="BS270">
        <v>82</v>
      </c>
      <c r="BT270">
        <v>69</v>
      </c>
      <c r="BU270">
        <v>73</v>
      </c>
      <c r="BV270">
        <v>73</v>
      </c>
      <c r="BW270">
        <v>51</v>
      </c>
      <c r="BX270">
        <v>28</v>
      </c>
      <c r="BY270">
        <v>74</v>
      </c>
      <c r="BZ270">
        <v>62</v>
      </c>
      <c r="CA270">
        <v>72</v>
      </c>
      <c r="CB270">
        <v>69</v>
      </c>
      <c r="CC270">
        <v>37</v>
      </c>
      <c r="CD270">
        <v>25</v>
      </c>
      <c r="CE270">
        <v>19</v>
      </c>
      <c r="CF270">
        <v>10</v>
      </c>
      <c r="CG270">
        <v>6</v>
      </c>
      <c r="CH270">
        <v>9</v>
      </c>
      <c r="CI270">
        <v>13</v>
      </c>
      <c r="CJ270">
        <v>11</v>
      </c>
      <c r="CK270" t="s">
        <v>1607</v>
      </c>
    </row>
    <row r="271" spans="1:89" x14ac:dyDescent="0.3">
      <c r="A271">
        <v>1590</v>
      </c>
      <c r="B271">
        <v>217097</v>
      </c>
      <c r="C271" t="s">
        <v>1608</v>
      </c>
      <c r="D271">
        <v>25</v>
      </c>
      <c r="E271" t="s">
        <v>1609</v>
      </c>
      <c r="F271" t="s">
        <v>646</v>
      </c>
      <c r="G271" t="s">
        <v>647</v>
      </c>
      <c r="H271">
        <v>75</v>
      </c>
      <c r="I271">
        <v>76</v>
      </c>
      <c r="J271" t="s">
        <v>1610</v>
      </c>
      <c r="K271" t="s">
        <v>1611</v>
      </c>
      <c r="L271" t="s">
        <v>1043</v>
      </c>
      <c r="M271" t="s">
        <v>707</v>
      </c>
      <c r="N271">
        <v>1990</v>
      </c>
      <c r="O271" t="s">
        <v>121</v>
      </c>
      <c r="P271">
        <v>1</v>
      </c>
      <c r="Q271">
        <v>4</v>
      </c>
      <c r="R271">
        <v>4</v>
      </c>
      <c r="S271" t="s">
        <v>201</v>
      </c>
      <c r="T271" t="s">
        <v>122</v>
      </c>
      <c r="U271" t="s">
        <v>391</v>
      </c>
      <c r="V271" t="s">
        <v>38</v>
      </c>
      <c r="W271">
        <v>10</v>
      </c>
      <c r="X271" t="s">
        <v>320</v>
      </c>
      <c r="Z271">
        <v>2019</v>
      </c>
      <c r="AA271" t="s">
        <v>101</v>
      </c>
      <c r="AB271" t="s">
        <v>412</v>
      </c>
      <c r="AC271" t="s">
        <v>419</v>
      </c>
      <c r="AD271" t="s">
        <v>419</v>
      </c>
      <c r="AE271" t="s">
        <v>419</v>
      </c>
      <c r="AF271" t="s">
        <v>504</v>
      </c>
      <c r="AG271" t="s">
        <v>504</v>
      </c>
      <c r="AH271" t="s">
        <v>504</v>
      </c>
      <c r="AI271" t="s">
        <v>504</v>
      </c>
      <c r="AJ271" t="s">
        <v>504</v>
      </c>
      <c r="AK271" t="s">
        <v>504</v>
      </c>
      <c r="AL271" t="s">
        <v>504</v>
      </c>
      <c r="AM271" t="s">
        <v>504</v>
      </c>
      <c r="AN271" t="s">
        <v>436</v>
      </c>
      <c r="AO271" t="s">
        <v>521</v>
      </c>
      <c r="AP271" t="s">
        <v>521</v>
      </c>
      <c r="AQ271" t="s">
        <v>521</v>
      </c>
      <c r="AR271" t="s">
        <v>436</v>
      </c>
      <c r="AS271" t="s">
        <v>502</v>
      </c>
      <c r="AT271" t="s">
        <v>110</v>
      </c>
      <c r="AU271" t="s">
        <v>110</v>
      </c>
      <c r="AV271" t="s">
        <v>110</v>
      </c>
      <c r="AW271" t="s">
        <v>502</v>
      </c>
      <c r="AX271" t="s">
        <v>494</v>
      </c>
      <c r="AY271" t="s">
        <v>421</v>
      </c>
      <c r="AZ271" t="s">
        <v>421</v>
      </c>
      <c r="BA271" t="s">
        <v>421</v>
      </c>
      <c r="BB271" t="s">
        <v>494</v>
      </c>
      <c r="BC271">
        <v>66</v>
      </c>
      <c r="BD271">
        <v>68</v>
      </c>
      <c r="BE271">
        <v>58</v>
      </c>
      <c r="BF271">
        <v>73</v>
      </c>
      <c r="BG271">
        <v>65</v>
      </c>
      <c r="BH271">
        <v>78</v>
      </c>
      <c r="BI271">
        <v>82</v>
      </c>
      <c r="BJ271">
        <v>84</v>
      </c>
      <c r="BK271">
        <v>70</v>
      </c>
      <c r="BL271">
        <v>77</v>
      </c>
      <c r="BM271">
        <v>88</v>
      </c>
      <c r="BN271">
        <v>81</v>
      </c>
      <c r="BO271">
        <v>92</v>
      </c>
      <c r="BP271">
        <v>72</v>
      </c>
      <c r="BQ271">
        <v>91</v>
      </c>
      <c r="BR271">
        <v>85</v>
      </c>
      <c r="BS271">
        <v>58</v>
      </c>
      <c r="BT271">
        <v>72</v>
      </c>
      <c r="BU271">
        <v>37</v>
      </c>
      <c r="BV271">
        <v>78</v>
      </c>
      <c r="BW271">
        <v>67</v>
      </c>
      <c r="BX271">
        <v>42</v>
      </c>
      <c r="BY271">
        <v>69</v>
      </c>
      <c r="BZ271">
        <v>76</v>
      </c>
      <c r="CA271">
        <v>65</v>
      </c>
      <c r="CB271">
        <v>73</v>
      </c>
      <c r="CC271">
        <v>43</v>
      </c>
      <c r="CD271">
        <v>44</v>
      </c>
      <c r="CE271">
        <v>47</v>
      </c>
      <c r="CF271">
        <v>14</v>
      </c>
      <c r="CG271">
        <v>9</v>
      </c>
      <c r="CH271">
        <v>14</v>
      </c>
      <c r="CI271">
        <v>11</v>
      </c>
      <c r="CJ271">
        <v>14</v>
      </c>
      <c r="CK271" t="s">
        <v>1404</v>
      </c>
    </row>
    <row r="272" spans="1:89" x14ac:dyDescent="0.3">
      <c r="A272">
        <v>1600</v>
      </c>
      <c r="B272">
        <v>200206</v>
      </c>
      <c r="C272" t="s">
        <v>1612</v>
      </c>
      <c r="D272">
        <v>27</v>
      </c>
      <c r="E272" t="s">
        <v>1613</v>
      </c>
      <c r="F272" t="s">
        <v>223</v>
      </c>
      <c r="G272" t="s">
        <v>224</v>
      </c>
      <c r="H272">
        <v>75</v>
      </c>
      <c r="I272">
        <v>75</v>
      </c>
      <c r="J272" t="s">
        <v>789</v>
      </c>
      <c r="K272" t="s">
        <v>790</v>
      </c>
      <c r="L272" t="s">
        <v>1062</v>
      </c>
      <c r="M272" t="s">
        <v>745</v>
      </c>
      <c r="N272">
        <v>1909</v>
      </c>
      <c r="O272" t="s">
        <v>121</v>
      </c>
      <c r="P272">
        <v>1</v>
      </c>
      <c r="Q272">
        <v>3</v>
      </c>
      <c r="R272">
        <v>4</v>
      </c>
      <c r="S272" t="s">
        <v>97</v>
      </c>
      <c r="T272" t="s">
        <v>236</v>
      </c>
      <c r="U272" t="s">
        <v>391</v>
      </c>
      <c r="V272" t="s">
        <v>44</v>
      </c>
      <c r="W272">
        <v>21</v>
      </c>
      <c r="X272" t="s">
        <v>484</v>
      </c>
      <c r="Z272">
        <v>2022</v>
      </c>
      <c r="AA272" t="s">
        <v>417</v>
      </c>
      <c r="AB272" t="s">
        <v>429</v>
      </c>
      <c r="AC272" t="s">
        <v>522</v>
      </c>
      <c r="AD272" t="s">
        <v>522</v>
      </c>
      <c r="AE272" t="s">
        <v>522</v>
      </c>
      <c r="AF272" t="s">
        <v>496</v>
      </c>
      <c r="AG272" t="s">
        <v>449</v>
      </c>
      <c r="AH272" t="s">
        <v>449</v>
      </c>
      <c r="AI272" t="s">
        <v>449</v>
      </c>
      <c r="AJ272" t="s">
        <v>496</v>
      </c>
      <c r="AK272" t="s">
        <v>436</v>
      </c>
      <c r="AL272" t="s">
        <v>436</v>
      </c>
      <c r="AM272" t="s">
        <v>436</v>
      </c>
      <c r="AN272" t="s">
        <v>496</v>
      </c>
      <c r="AO272" t="s">
        <v>449</v>
      </c>
      <c r="AP272" t="s">
        <v>449</v>
      </c>
      <c r="AQ272" t="s">
        <v>449</v>
      </c>
      <c r="AR272" t="s">
        <v>496</v>
      </c>
      <c r="AS272" t="s">
        <v>810</v>
      </c>
      <c r="AT272" t="s">
        <v>495</v>
      </c>
      <c r="AU272" t="s">
        <v>495</v>
      </c>
      <c r="AV272" t="s">
        <v>495</v>
      </c>
      <c r="AW272" t="s">
        <v>810</v>
      </c>
      <c r="AX272" t="s">
        <v>502</v>
      </c>
      <c r="AY272" t="s">
        <v>597</v>
      </c>
      <c r="AZ272" t="s">
        <v>597</v>
      </c>
      <c r="BA272" t="s">
        <v>597</v>
      </c>
      <c r="BB272" t="s">
        <v>502</v>
      </c>
      <c r="BC272">
        <v>71</v>
      </c>
      <c r="BD272">
        <v>68</v>
      </c>
      <c r="BE272">
        <v>48</v>
      </c>
      <c r="BF272">
        <v>76</v>
      </c>
      <c r="BG272">
        <v>64</v>
      </c>
      <c r="BH272">
        <v>80</v>
      </c>
      <c r="BI272">
        <v>73</v>
      </c>
      <c r="BJ272">
        <v>78</v>
      </c>
      <c r="BK272">
        <v>72</v>
      </c>
      <c r="BL272">
        <v>76</v>
      </c>
      <c r="BM272">
        <v>74</v>
      </c>
      <c r="BN272">
        <v>75</v>
      </c>
      <c r="BO272">
        <v>80</v>
      </c>
      <c r="BP272">
        <v>71</v>
      </c>
      <c r="BQ272">
        <v>72</v>
      </c>
      <c r="BR272">
        <v>77</v>
      </c>
      <c r="BS272">
        <v>61</v>
      </c>
      <c r="BT272">
        <v>73</v>
      </c>
      <c r="BU272">
        <v>38</v>
      </c>
      <c r="BV272">
        <v>75</v>
      </c>
      <c r="BW272">
        <v>46</v>
      </c>
      <c r="BX272">
        <v>59</v>
      </c>
      <c r="BY272">
        <v>63</v>
      </c>
      <c r="BZ272">
        <v>77</v>
      </c>
      <c r="CA272">
        <v>66</v>
      </c>
      <c r="CB272">
        <v>76</v>
      </c>
      <c r="CC272">
        <v>55</v>
      </c>
      <c r="CD272">
        <v>53</v>
      </c>
      <c r="CE272">
        <v>42</v>
      </c>
      <c r="CF272">
        <v>13</v>
      </c>
      <c r="CG272">
        <v>8</v>
      </c>
      <c r="CH272">
        <v>6</v>
      </c>
      <c r="CI272">
        <v>9</v>
      </c>
      <c r="CJ272">
        <v>10</v>
      </c>
      <c r="CK272" t="s">
        <v>1579</v>
      </c>
    </row>
    <row r="273" spans="1:89" x14ac:dyDescent="0.3">
      <c r="A273">
        <v>1605</v>
      </c>
      <c r="B273">
        <v>195087</v>
      </c>
      <c r="C273" t="s">
        <v>1614</v>
      </c>
      <c r="D273">
        <v>29</v>
      </c>
      <c r="E273" t="s">
        <v>1615</v>
      </c>
      <c r="F273" t="s">
        <v>576</v>
      </c>
      <c r="G273" t="s">
        <v>577</v>
      </c>
      <c r="H273">
        <v>75</v>
      </c>
      <c r="I273">
        <v>75</v>
      </c>
      <c r="J273" t="s">
        <v>935</v>
      </c>
      <c r="K273" t="s">
        <v>936</v>
      </c>
      <c r="L273" t="s">
        <v>1199</v>
      </c>
      <c r="M273" t="s">
        <v>848</v>
      </c>
      <c r="N273">
        <v>1728</v>
      </c>
      <c r="O273" t="s">
        <v>121</v>
      </c>
      <c r="P273">
        <v>1</v>
      </c>
      <c r="Q273">
        <v>2</v>
      </c>
      <c r="R273">
        <v>2</v>
      </c>
      <c r="S273" t="s">
        <v>97</v>
      </c>
      <c r="T273" t="s">
        <v>236</v>
      </c>
      <c r="U273" t="s">
        <v>391</v>
      </c>
      <c r="V273" t="s">
        <v>45</v>
      </c>
      <c r="W273">
        <v>25</v>
      </c>
      <c r="X273" t="s">
        <v>642</v>
      </c>
      <c r="Z273">
        <v>2020</v>
      </c>
      <c r="AA273" t="s">
        <v>606</v>
      </c>
      <c r="AB273" t="s">
        <v>350</v>
      </c>
      <c r="AC273" t="s">
        <v>494</v>
      </c>
      <c r="AD273" t="s">
        <v>494</v>
      </c>
      <c r="AE273" t="s">
        <v>494</v>
      </c>
      <c r="AF273" t="s">
        <v>110</v>
      </c>
      <c r="AG273" t="s">
        <v>109</v>
      </c>
      <c r="AH273" t="s">
        <v>109</v>
      </c>
      <c r="AI273" t="s">
        <v>109</v>
      </c>
      <c r="AJ273" t="s">
        <v>110</v>
      </c>
      <c r="AK273" t="s">
        <v>108</v>
      </c>
      <c r="AL273" t="s">
        <v>108</v>
      </c>
      <c r="AM273" t="s">
        <v>108</v>
      </c>
      <c r="AN273" t="s">
        <v>502</v>
      </c>
      <c r="AO273" t="s">
        <v>521</v>
      </c>
      <c r="AP273" t="s">
        <v>521</v>
      </c>
      <c r="AQ273" t="s">
        <v>521</v>
      </c>
      <c r="AR273" t="s">
        <v>502</v>
      </c>
      <c r="AS273" t="s">
        <v>522</v>
      </c>
      <c r="AT273" t="s">
        <v>436</v>
      </c>
      <c r="AU273" t="s">
        <v>436</v>
      </c>
      <c r="AV273" t="s">
        <v>436</v>
      </c>
      <c r="AW273" t="s">
        <v>522</v>
      </c>
      <c r="AX273" t="s">
        <v>522</v>
      </c>
      <c r="AY273" t="s">
        <v>449</v>
      </c>
      <c r="AZ273" t="s">
        <v>449</v>
      </c>
      <c r="BA273" t="s">
        <v>449</v>
      </c>
      <c r="BB273" t="s">
        <v>522</v>
      </c>
      <c r="BC273">
        <v>49</v>
      </c>
      <c r="BD273">
        <v>48</v>
      </c>
      <c r="BE273">
        <v>67</v>
      </c>
      <c r="BF273">
        <v>75</v>
      </c>
      <c r="BG273">
        <v>36</v>
      </c>
      <c r="BH273">
        <v>65</v>
      </c>
      <c r="BI273">
        <v>36</v>
      </c>
      <c r="BJ273">
        <v>33</v>
      </c>
      <c r="BK273">
        <v>74</v>
      </c>
      <c r="BL273">
        <v>70</v>
      </c>
      <c r="BM273">
        <v>46</v>
      </c>
      <c r="BN273">
        <v>40</v>
      </c>
      <c r="BO273">
        <v>41</v>
      </c>
      <c r="BP273">
        <v>70</v>
      </c>
      <c r="BQ273">
        <v>34</v>
      </c>
      <c r="BR273">
        <v>63</v>
      </c>
      <c r="BS273">
        <v>60</v>
      </c>
      <c r="BT273">
        <v>79</v>
      </c>
      <c r="BU273">
        <v>79</v>
      </c>
      <c r="BV273">
        <v>67</v>
      </c>
      <c r="BW273">
        <v>77</v>
      </c>
      <c r="BX273">
        <v>78</v>
      </c>
      <c r="BY273">
        <v>55</v>
      </c>
      <c r="BZ273">
        <v>67</v>
      </c>
      <c r="CA273">
        <v>47</v>
      </c>
      <c r="CB273">
        <v>67</v>
      </c>
      <c r="CC273">
        <v>72</v>
      </c>
      <c r="CD273">
        <v>79</v>
      </c>
      <c r="CE273">
        <v>65</v>
      </c>
      <c r="CF273">
        <v>11</v>
      </c>
      <c r="CG273">
        <v>15</v>
      </c>
      <c r="CH273">
        <v>9</v>
      </c>
      <c r="CI273">
        <v>14</v>
      </c>
      <c r="CJ273">
        <v>7</v>
      </c>
      <c r="CK273" t="s">
        <v>836</v>
      </c>
    </row>
    <row r="274" spans="1:89" x14ac:dyDescent="0.3">
      <c r="A274">
        <v>1611</v>
      </c>
      <c r="B274">
        <v>203796</v>
      </c>
      <c r="C274" t="s">
        <v>1616</v>
      </c>
      <c r="D274">
        <v>27</v>
      </c>
      <c r="E274" t="s">
        <v>1617</v>
      </c>
      <c r="F274" t="s">
        <v>296</v>
      </c>
      <c r="G274" t="s">
        <v>297</v>
      </c>
      <c r="H274">
        <v>75</v>
      </c>
      <c r="I274">
        <v>75</v>
      </c>
      <c r="J274" t="s">
        <v>1618</v>
      </c>
      <c r="K274" t="s">
        <v>1619</v>
      </c>
      <c r="L274" t="s">
        <v>1062</v>
      </c>
      <c r="M274" t="s">
        <v>1620</v>
      </c>
      <c r="N274">
        <v>1969</v>
      </c>
      <c r="O274" t="s">
        <v>96</v>
      </c>
      <c r="P274">
        <v>2</v>
      </c>
      <c r="Q274">
        <v>4</v>
      </c>
      <c r="R274">
        <v>3</v>
      </c>
      <c r="S274" t="s">
        <v>97</v>
      </c>
      <c r="T274" t="s">
        <v>122</v>
      </c>
      <c r="U274" t="s">
        <v>99</v>
      </c>
      <c r="V274" t="s">
        <v>39</v>
      </c>
      <c r="W274">
        <v>21</v>
      </c>
      <c r="X274" t="s">
        <v>1621</v>
      </c>
      <c r="Z274">
        <v>2020</v>
      </c>
      <c r="AA274" t="s">
        <v>101</v>
      </c>
      <c r="AB274" t="s">
        <v>513</v>
      </c>
      <c r="AC274" t="s">
        <v>448</v>
      </c>
      <c r="AD274" t="s">
        <v>448</v>
      </c>
      <c r="AE274" t="s">
        <v>448</v>
      </c>
      <c r="AF274" t="s">
        <v>449</v>
      </c>
      <c r="AG274" t="s">
        <v>449</v>
      </c>
      <c r="AH274" t="s">
        <v>449</v>
      </c>
      <c r="AI274" t="s">
        <v>449</v>
      </c>
      <c r="AJ274" t="s">
        <v>449</v>
      </c>
      <c r="AK274" t="s">
        <v>496</v>
      </c>
      <c r="AL274" t="s">
        <v>496</v>
      </c>
      <c r="AM274" t="s">
        <v>496</v>
      </c>
      <c r="AN274" t="s">
        <v>449</v>
      </c>
      <c r="AO274" t="s">
        <v>496</v>
      </c>
      <c r="AP274" t="s">
        <v>496</v>
      </c>
      <c r="AQ274" t="s">
        <v>496</v>
      </c>
      <c r="AR274" t="s">
        <v>449</v>
      </c>
      <c r="AS274" t="s">
        <v>503</v>
      </c>
      <c r="AT274" t="s">
        <v>448</v>
      </c>
      <c r="AU274" t="s">
        <v>448</v>
      </c>
      <c r="AV274" t="s">
        <v>448</v>
      </c>
      <c r="AW274" t="s">
        <v>503</v>
      </c>
      <c r="AX274" t="s">
        <v>493</v>
      </c>
      <c r="AY274" t="s">
        <v>502</v>
      </c>
      <c r="AZ274" t="s">
        <v>502</v>
      </c>
      <c r="BA274" t="s">
        <v>502</v>
      </c>
      <c r="BB274" t="s">
        <v>493</v>
      </c>
      <c r="BC274">
        <v>70</v>
      </c>
      <c r="BD274">
        <v>68</v>
      </c>
      <c r="BE274">
        <v>51</v>
      </c>
      <c r="BF274">
        <v>78</v>
      </c>
      <c r="BG274">
        <v>66</v>
      </c>
      <c r="BH274">
        <v>70</v>
      </c>
      <c r="BI274">
        <v>79</v>
      </c>
      <c r="BJ274">
        <v>72</v>
      </c>
      <c r="BK274">
        <v>71</v>
      </c>
      <c r="BL274">
        <v>78</v>
      </c>
      <c r="BM274">
        <v>67</v>
      </c>
      <c r="BN274">
        <v>66</v>
      </c>
      <c r="BO274">
        <v>76</v>
      </c>
      <c r="BP274">
        <v>77</v>
      </c>
      <c r="BQ274">
        <v>79</v>
      </c>
      <c r="BR274">
        <v>73</v>
      </c>
      <c r="BS274">
        <v>48</v>
      </c>
      <c r="BT274">
        <v>76</v>
      </c>
      <c r="BU274">
        <v>58</v>
      </c>
      <c r="BV274">
        <v>70</v>
      </c>
      <c r="BW274">
        <v>68</v>
      </c>
      <c r="BX274">
        <v>68</v>
      </c>
      <c r="BY274">
        <v>72</v>
      </c>
      <c r="BZ274">
        <v>73</v>
      </c>
      <c r="CA274">
        <v>70</v>
      </c>
      <c r="CB274">
        <v>71</v>
      </c>
      <c r="CC274">
        <v>55</v>
      </c>
      <c r="CD274">
        <v>65</v>
      </c>
      <c r="CE274">
        <v>53</v>
      </c>
      <c r="CF274">
        <v>11</v>
      </c>
      <c r="CG274">
        <v>6</v>
      </c>
      <c r="CH274">
        <v>8</v>
      </c>
      <c r="CI274">
        <v>13</v>
      </c>
      <c r="CJ274">
        <v>14</v>
      </c>
      <c r="CK274" t="s">
        <v>762</v>
      </c>
    </row>
    <row r="275" spans="1:89" x14ac:dyDescent="0.3">
      <c r="A275">
        <v>1623</v>
      </c>
      <c r="B275">
        <v>186650</v>
      </c>
      <c r="C275" t="s">
        <v>1622</v>
      </c>
      <c r="D275">
        <v>34</v>
      </c>
      <c r="E275" t="s">
        <v>1623</v>
      </c>
      <c r="F275" t="s">
        <v>90</v>
      </c>
      <c r="G275" t="s">
        <v>91</v>
      </c>
      <c r="H275">
        <v>75</v>
      </c>
      <c r="I275">
        <v>75</v>
      </c>
      <c r="J275" t="s">
        <v>1624</v>
      </c>
      <c r="K275" t="s">
        <v>1625</v>
      </c>
      <c r="L275" t="s">
        <v>1626</v>
      </c>
      <c r="M275" t="s">
        <v>1373</v>
      </c>
      <c r="N275">
        <v>1884</v>
      </c>
      <c r="O275" t="s">
        <v>96</v>
      </c>
      <c r="P275">
        <v>1</v>
      </c>
      <c r="Q275">
        <v>4</v>
      </c>
      <c r="R275">
        <v>3</v>
      </c>
      <c r="S275" t="s">
        <v>201</v>
      </c>
      <c r="T275" t="s">
        <v>122</v>
      </c>
      <c r="U275" t="s">
        <v>391</v>
      </c>
      <c r="V275" t="s">
        <v>36</v>
      </c>
      <c r="W275">
        <v>11</v>
      </c>
      <c r="Y275" t="s">
        <v>1627</v>
      </c>
      <c r="Z275" t="s">
        <v>1176</v>
      </c>
      <c r="AA275" t="s">
        <v>253</v>
      </c>
      <c r="AB275" t="s">
        <v>203</v>
      </c>
      <c r="AC275" t="s">
        <v>496</v>
      </c>
      <c r="AD275" t="s">
        <v>496</v>
      </c>
      <c r="AE275" t="s">
        <v>496</v>
      </c>
      <c r="AF275" t="s">
        <v>449</v>
      </c>
      <c r="AG275" t="s">
        <v>496</v>
      </c>
      <c r="AH275" t="s">
        <v>496</v>
      </c>
      <c r="AI275" t="s">
        <v>496</v>
      </c>
      <c r="AJ275" t="s">
        <v>449</v>
      </c>
      <c r="AK275" t="s">
        <v>496</v>
      </c>
      <c r="AL275" t="s">
        <v>496</v>
      </c>
      <c r="AM275" t="s">
        <v>496</v>
      </c>
      <c r="AN275" t="s">
        <v>419</v>
      </c>
      <c r="AO275" t="s">
        <v>522</v>
      </c>
      <c r="AP275" t="s">
        <v>522</v>
      </c>
      <c r="AQ275" t="s">
        <v>522</v>
      </c>
      <c r="AR275" t="s">
        <v>419</v>
      </c>
      <c r="AS275" t="s">
        <v>597</v>
      </c>
      <c r="AT275" t="s">
        <v>422</v>
      </c>
      <c r="AU275" t="s">
        <v>422</v>
      </c>
      <c r="AV275" t="s">
        <v>422</v>
      </c>
      <c r="AW275" t="s">
        <v>597</v>
      </c>
      <c r="AX275" t="s">
        <v>421</v>
      </c>
      <c r="AY275" t="s">
        <v>111</v>
      </c>
      <c r="AZ275" t="s">
        <v>111</v>
      </c>
      <c r="BA275" t="s">
        <v>111</v>
      </c>
      <c r="BB275" t="s">
        <v>421</v>
      </c>
      <c r="BC275">
        <v>60</v>
      </c>
      <c r="BD275">
        <v>80</v>
      </c>
      <c r="BE275">
        <v>75</v>
      </c>
      <c r="BF275">
        <v>72</v>
      </c>
      <c r="BG275">
        <v>75</v>
      </c>
      <c r="BH275">
        <v>74</v>
      </c>
      <c r="BI275">
        <v>67</v>
      </c>
      <c r="BJ275">
        <v>64</v>
      </c>
      <c r="BK275">
        <v>68</v>
      </c>
      <c r="BL275">
        <v>75</v>
      </c>
      <c r="BM275">
        <v>74</v>
      </c>
      <c r="BN275">
        <v>68</v>
      </c>
      <c r="BO275">
        <v>79</v>
      </c>
      <c r="BP275">
        <v>68</v>
      </c>
      <c r="BQ275">
        <v>78</v>
      </c>
      <c r="BR275">
        <v>74</v>
      </c>
      <c r="BS275">
        <v>80</v>
      </c>
      <c r="BT275">
        <v>66</v>
      </c>
      <c r="BU275">
        <v>58</v>
      </c>
      <c r="BV275">
        <v>72</v>
      </c>
      <c r="BW275">
        <v>60</v>
      </c>
      <c r="BX275">
        <v>27</v>
      </c>
      <c r="BY275">
        <v>73</v>
      </c>
      <c r="BZ275">
        <v>75</v>
      </c>
      <c r="CA275">
        <v>80</v>
      </c>
      <c r="CB275">
        <v>70</v>
      </c>
      <c r="CC275">
        <v>30</v>
      </c>
      <c r="CD275">
        <v>33</v>
      </c>
      <c r="CE275">
        <v>33</v>
      </c>
      <c r="CF275">
        <v>10</v>
      </c>
      <c r="CG275">
        <v>9</v>
      </c>
      <c r="CH275">
        <v>8</v>
      </c>
      <c r="CI275">
        <v>8</v>
      </c>
      <c r="CJ275">
        <v>11</v>
      </c>
    </row>
    <row r="276" spans="1:89" x14ac:dyDescent="0.3">
      <c r="A276">
        <v>1627</v>
      </c>
      <c r="B276">
        <v>183068</v>
      </c>
      <c r="C276" t="s">
        <v>1628</v>
      </c>
      <c r="D276">
        <v>30</v>
      </c>
      <c r="E276" t="s">
        <v>1629</v>
      </c>
      <c r="F276" t="s">
        <v>279</v>
      </c>
      <c r="G276" t="s">
        <v>280</v>
      </c>
      <c r="H276">
        <v>75</v>
      </c>
      <c r="I276">
        <v>75</v>
      </c>
      <c r="J276" t="s">
        <v>1630</v>
      </c>
      <c r="K276" t="s">
        <v>1631</v>
      </c>
      <c r="L276" t="s">
        <v>491</v>
      </c>
      <c r="M276" t="s">
        <v>707</v>
      </c>
      <c r="N276">
        <v>1874</v>
      </c>
      <c r="O276" t="s">
        <v>121</v>
      </c>
      <c r="P276">
        <v>1</v>
      </c>
      <c r="Q276">
        <v>3</v>
      </c>
      <c r="R276">
        <v>3</v>
      </c>
      <c r="S276" t="s">
        <v>251</v>
      </c>
      <c r="T276" t="s">
        <v>236</v>
      </c>
      <c r="U276" t="s">
        <v>99</v>
      </c>
      <c r="V276" t="s">
        <v>34</v>
      </c>
      <c r="W276">
        <v>12</v>
      </c>
      <c r="Y276" t="s">
        <v>1390</v>
      </c>
      <c r="Z276" t="s">
        <v>292</v>
      </c>
      <c r="AA276" t="s">
        <v>273</v>
      </c>
      <c r="AB276" t="s">
        <v>447</v>
      </c>
      <c r="AC276" t="s">
        <v>496</v>
      </c>
      <c r="AD276" t="s">
        <v>496</v>
      </c>
      <c r="AE276" t="s">
        <v>496</v>
      </c>
      <c r="AF276" t="s">
        <v>419</v>
      </c>
      <c r="AG276" t="s">
        <v>449</v>
      </c>
      <c r="AH276" t="s">
        <v>449</v>
      </c>
      <c r="AI276" t="s">
        <v>449</v>
      </c>
      <c r="AJ276" t="s">
        <v>419</v>
      </c>
      <c r="AK276" t="s">
        <v>419</v>
      </c>
      <c r="AL276" t="s">
        <v>419</v>
      </c>
      <c r="AM276" t="s">
        <v>419</v>
      </c>
      <c r="AN276" t="s">
        <v>448</v>
      </c>
      <c r="AO276" t="s">
        <v>810</v>
      </c>
      <c r="AP276" t="s">
        <v>810</v>
      </c>
      <c r="AQ276" t="s">
        <v>810</v>
      </c>
      <c r="AR276" t="s">
        <v>448</v>
      </c>
      <c r="AS276" t="s">
        <v>422</v>
      </c>
      <c r="AT276" t="s">
        <v>422</v>
      </c>
      <c r="AU276" t="s">
        <v>422</v>
      </c>
      <c r="AV276" t="s">
        <v>422</v>
      </c>
      <c r="AW276" t="s">
        <v>422</v>
      </c>
      <c r="AX276" t="s">
        <v>421</v>
      </c>
      <c r="AY276" t="s">
        <v>421</v>
      </c>
      <c r="AZ276" t="s">
        <v>421</v>
      </c>
      <c r="BA276" t="s">
        <v>421</v>
      </c>
      <c r="BB276" t="s">
        <v>421</v>
      </c>
      <c r="BC276">
        <v>72</v>
      </c>
      <c r="BD276">
        <v>74</v>
      </c>
      <c r="BE276">
        <v>87</v>
      </c>
      <c r="BF276">
        <v>75</v>
      </c>
      <c r="BG276">
        <v>84</v>
      </c>
      <c r="BH276">
        <v>75</v>
      </c>
      <c r="BI276">
        <v>59</v>
      </c>
      <c r="BJ276">
        <v>71</v>
      </c>
      <c r="BK276">
        <v>61</v>
      </c>
      <c r="BL276">
        <v>76</v>
      </c>
      <c r="BM276">
        <v>69</v>
      </c>
      <c r="BN276">
        <v>66</v>
      </c>
      <c r="BO276">
        <v>79</v>
      </c>
      <c r="BP276">
        <v>63</v>
      </c>
      <c r="BQ276">
        <v>74</v>
      </c>
      <c r="BR276">
        <v>82</v>
      </c>
      <c r="BS276">
        <v>78</v>
      </c>
      <c r="BT276">
        <v>39</v>
      </c>
      <c r="BU276">
        <v>62</v>
      </c>
      <c r="BV276">
        <v>69</v>
      </c>
      <c r="BW276">
        <v>54</v>
      </c>
      <c r="BX276">
        <v>43</v>
      </c>
      <c r="BY276">
        <v>70</v>
      </c>
      <c r="BZ276">
        <v>64</v>
      </c>
      <c r="CA276">
        <v>70</v>
      </c>
      <c r="CB276">
        <v>61</v>
      </c>
      <c r="CC276">
        <v>25</v>
      </c>
      <c r="CD276">
        <v>45</v>
      </c>
      <c r="CE276">
        <v>21</v>
      </c>
      <c r="CF276">
        <v>16</v>
      </c>
      <c r="CG276">
        <v>15</v>
      </c>
      <c r="CH276">
        <v>8</v>
      </c>
      <c r="CI276">
        <v>15</v>
      </c>
      <c r="CJ276">
        <v>13</v>
      </c>
    </row>
    <row r="277" spans="1:89" x14ac:dyDescent="0.3">
      <c r="A277">
        <v>1634</v>
      </c>
      <c r="B277">
        <v>194079</v>
      </c>
      <c r="C277" t="s">
        <v>1632</v>
      </c>
      <c r="D277">
        <v>27</v>
      </c>
      <c r="E277" t="s">
        <v>1633</v>
      </c>
      <c r="F277" t="s">
        <v>1236</v>
      </c>
      <c r="G277" t="s">
        <v>1237</v>
      </c>
      <c r="H277">
        <v>75</v>
      </c>
      <c r="I277">
        <v>76</v>
      </c>
      <c r="J277" t="s">
        <v>1466</v>
      </c>
      <c r="K277" t="s">
        <v>1467</v>
      </c>
      <c r="L277" t="s">
        <v>1051</v>
      </c>
      <c r="M277" t="s">
        <v>390</v>
      </c>
      <c r="N277">
        <v>1934</v>
      </c>
      <c r="O277" t="s">
        <v>121</v>
      </c>
      <c r="P277">
        <v>1</v>
      </c>
      <c r="Q277">
        <v>4</v>
      </c>
      <c r="R277">
        <v>3</v>
      </c>
      <c r="S277" t="s">
        <v>201</v>
      </c>
      <c r="T277" t="s">
        <v>236</v>
      </c>
      <c r="U277" t="s">
        <v>391</v>
      </c>
      <c r="V277" t="s">
        <v>36</v>
      </c>
      <c r="W277">
        <v>7</v>
      </c>
      <c r="X277" t="s">
        <v>750</v>
      </c>
      <c r="Z277">
        <v>2022</v>
      </c>
      <c r="AA277" t="s">
        <v>417</v>
      </c>
      <c r="AB277" t="s">
        <v>536</v>
      </c>
      <c r="AC277" t="s">
        <v>448</v>
      </c>
      <c r="AD277" t="s">
        <v>448</v>
      </c>
      <c r="AE277" t="s">
        <v>448</v>
      </c>
      <c r="AF277" t="s">
        <v>496</v>
      </c>
      <c r="AG277" t="s">
        <v>449</v>
      </c>
      <c r="AH277" t="s">
        <v>449</v>
      </c>
      <c r="AI277" t="s">
        <v>449</v>
      </c>
      <c r="AJ277" t="s">
        <v>496</v>
      </c>
      <c r="AK277" t="s">
        <v>496</v>
      </c>
      <c r="AL277" t="s">
        <v>496</v>
      </c>
      <c r="AM277" t="s">
        <v>496</v>
      </c>
      <c r="AN277" t="s">
        <v>496</v>
      </c>
      <c r="AO277" t="s">
        <v>419</v>
      </c>
      <c r="AP277" t="s">
        <v>419</v>
      </c>
      <c r="AQ277" t="s">
        <v>419</v>
      </c>
      <c r="AR277" t="s">
        <v>496</v>
      </c>
      <c r="AS277" t="s">
        <v>810</v>
      </c>
      <c r="AT277" t="s">
        <v>108</v>
      </c>
      <c r="AU277" t="s">
        <v>108</v>
      </c>
      <c r="AV277" t="s">
        <v>108</v>
      </c>
      <c r="AW277" t="s">
        <v>810</v>
      </c>
      <c r="AX277" t="s">
        <v>495</v>
      </c>
      <c r="AY277" t="s">
        <v>420</v>
      </c>
      <c r="AZ277" t="s">
        <v>420</v>
      </c>
      <c r="BA277" t="s">
        <v>420</v>
      </c>
      <c r="BB277" t="s">
        <v>495</v>
      </c>
      <c r="BC277">
        <v>70</v>
      </c>
      <c r="BD277">
        <v>60</v>
      </c>
      <c r="BE277">
        <v>59</v>
      </c>
      <c r="BF277">
        <v>75</v>
      </c>
      <c r="BG277">
        <v>50</v>
      </c>
      <c r="BH277">
        <v>77</v>
      </c>
      <c r="BI277">
        <v>75</v>
      </c>
      <c r="BJ277">
        <v>40</v>
      </c>
      <c r="BK277">
        <v>74</v>
      </c>
      <c r="BL277">
        <v>75</v>
      </c>
      <c r="BM277">
        <v>77</v>
      </c>
      <c r="BN277">
        <v>79</v>
      </c>
      <c r="BO277">
        <v>87</v>
      </c>
      <c r="BP277">
        <v>74</v>
      </c>
      <c r="BQ277">
        <v>83</v>
      </c>
      <c r="BR277">
        <v>75</v>
      </c>
      <c r="BS277">
        <v>72</v>
      </c>
      <c r="BT277">
        <v>79</v>
      </c>
      <c r="BU277">
        <v>61</v>
      </c>
      <c r="BV277">
        <v>70</v>
      </c>
      <c r="BW277">
        <v>78</v>
      </c>
      <c r="BX277">
        <v>46</v>
      </c>
      <c r="BY277">
        <v>72</v>
      </c>
      <c r="BZ277">
        <v>71</v>
      </c>
      <c r="CA277">
        <v>50</v>
      </c>
      <c r="CB277">
        <v>70</v>
      </c>
      <c r="CC277">
        <v>58</v>
      </c>
      <c r="CD277">
        <v>49</v>
      </c>
      <c r="CE277">
        <v>49</v>
      </c>
      <c r="CF277">
        <v>12</v>
      </c>
      <c r="CG277">
        <v>12</v>
      </c>
      <c r="CH277">
        <v>7</v>
      </c>
      <c r="CI277">
        <v>10</v>
      </c>
      <c r="CJ277">
        <v>8</v>
      </c>
      <c r="CK277" t="s">
        <v>1634</v>
      </c>
    </row>
    <row r="278" spans="1:89" x14ac:dyDescent="0.3">
      <c r="A278">
        <v>1640</v>
      </c>
      <c r="B278">
        <v>235042</v>
      </c>
      <c r="C278" t="s">
        <v>1635</v>
      </c>
      <c r="D278">
        <v>30</v>
      </c>
      <c r="E278" t="s">
        <v>1636</v>
      </c>
      <c r="F278" t="s">
        <v>279</v>
      </c>
      <c r="G278" t="s">
        <v>280</v>
      </c>
      <c r="H278">
        <v>75</v>
      </c>
      <c r="I278">
        <v>75</v>
      </c>
      <c r="J278" t="s">
        <v>1637</v>
      </c>
      <c r="K278" t="s">
        <v>1638</v>
      </c>
      <c r="L278" t="s">
        <v>883</v>
      </c>
      <c r="M278" t="s">
        <v>1103</v>
      </c>
      <c r="N278">
        <v>1989</v>
      </c>
      <c r="O278" t="s">
        <v>96</v>
      </c>
      <c r="P278">
        <v>1</v>
      </c>
      <c r="Q278">
        <v>3</v>
      </c>
      <c r="R278">
        <v>3</v>
      </c>
      <c r="S278" t="s">
        <v>97</v>
      </c>
      <c r="T278" t="s">
        <v>122</v>
      </c>
      <c r="U278" t="s">
        <v>391</v>
      </c>
      <c r="V278" t="s">
        <v>40</v>
      </c>
      <c r="W278">
        <v>11</v>
      </c>
      <c r="X278" t="s">
        <v>750</v>
      </c>
      <c r="Z278">
        <v>2021</v>
      </c>
      <c r="AA278" t="s">
        <v>215</v>
      </c>
      <c r="AB278" t="s">
        <v>321</v>
      </c>
      <c r="AC278" t="s">
        <v>419</v>
      </c>
      <c r="AD278" t="s">
        <v>419</v>
      </c>
      <c r="AE278" t="s">
        <v>419</v>
      </c>
      <c r="AF278" t="s">
        <v>449</v>
      </c>
      <c r="AG278" t="s">
        <v>496</v>
      </c>
      <c r="AH278" t="s">
        <v>496</v>
      </c>
      <c r="AI278" t="s">
        <v>496</v>
      </c>
      <c r="AJ278" t="s">
        <v>449</v>
      </c>
      <c r="AK278" t="s">
        <v>436</v>
      </c>
      <c r="AL278" t="s">
        <v>436</v>
      </c>
      <c r="AM278" t="s">
        <v>436</v>
      </c>
      <c r="AN278" t="s">
        <v>496</v>
      </c>
      <c r="AO278" t="s">
        <v>496</v>
      </c>
      <c r="AP278" t="s">
        <v>496</v>
      </c>
      <c r="AQ278" t="s">
        <v>496</v>
      </c>
      <c r="AR278" t="s">
        <v>496</v>
      </c>
      <c r="AS278" t="s">
        <v>493</v>
      </c>
      <c r="AT278" t="s">
        <v>493</v>
      </c>
      <c r="AU278" t="s">
        <v>493</v>
      </c>
      <c r="AV278" t="s">
        <v>493</v>
      </c>
      <c r="AW278" t="s">
        <v>493</v>
      </c>
      <c r="AX278" t="s">
        <v>108</v>
      </c>
      <c r="AY278" t="s">
        <v>109</v>
      </c>
      <c r="AZ278" t="s">
        <v>109</v>
      </c>
      <c r="BA278" t="s">
        <v>109</v>
      </c>
      <c r="BB278" t="s">
        <v>108</v>
      </c>
      <c r="BC278">
        <v>77</v>
      </c>
      <c r="BD278">
        <v>67</v>
      </c>
      <c r="BE278">
        <v>65</v>
      </c>
      <c r="BF278">
        <v>80</v>
      </c>
      <c r="BG278">
        <v>62</v>
      </c>
      <c r="BH278">
        <v>73</v>
      </c>
      <c r="BI278">
        <v>79</v>
      </c>
      <c r="BJ278">
        <v>81</v>
      </c>
      <c r="BK278">
        <v>79</v>
      </c>
      <c r="BL278">
        <v>77</v>
      </c>
      <c r="BM278">
        <v>67</v>
      </c>
      <c r="BN278">
        <v>67</v>
      </c>
      <c r="BO278">
        <v>59</v>
      </c>
      <c r="BP278">
        <v>70</v>
      </c>
      <c r="BQ278">
        <v>65</v>
      </c>
      <c r="BR278">
        <v>79</v>
      </c>
      <c r="BS278">
        <v>54</v>
      </c>
      <c r="BT278">
        <v>66</v>
      </c>
      <c r="BU278">
        <v>71</v>
      </c>
      <c r="BV278">
        <v>76</v>
      </c>
      <c r="BW278">
        <v>66</v>
      </c>
      <c r="BX278">
        <v>57</v>
      </c>
      <c r="BY278">
        <v>74</v>
      </c>
      <c r="BZ278">
        <v>77</v>
      </c>
      <c r="CA278">
        <v>67</v>
      </c>
      <c r="CB278">
        <v>72</v>
      </c>
      <c r="CC278">
        <v>54</v>
      </c>
      <c r="CD278">
        <v>52</v>
      </c>
      <c r="CE278">
        <v>60</v>
      </c>
      <c r="CF278">
        <v>13</v>
      </c>
      <c r="CG278">
        <v>12</v>
      </c>
      <c r="CH278">
        <v>15</v>
      </c>
      <c r="CI278">
        <v>14</v>
      </c>
      <c r="CJ278">
        <v>14</v>
      </c>
      <c r="CK278" t="s">
        <v>818</v>
      </c>
    </row>
    <row r="279" spans="1:89" x14ac:dyDescent="0.3">
      <c r="A279">
        <v>1641</v>
      </c>
      <c r="B279">
        <v>107298</v>
      </c>
      <c r="C279" t="s">
        <v>1639</v>
      </c>
      <c r="D279">
        <v>35</v>
      </c>
      <c r="E279" t="s">
        <v>1640</v>
      </c>
      <c r="F279" t="s">
        <v>279</v>
      </c>
      <c r="G279" t="s">
        <v>280</v>
      </c>
      <c r="H279">
        <v>75</v>
      </c>
      <c r="I279">
        <v>75</v>
      </c>
      <c r="J279" t="s">
        <v>371</v>
      </c>
      <c r="K279" t="s">
        <v>372</v>
      </c>
      <c r="L279" t="s">
        <v>1641</v>
      </c>
      <c r="M279" t="s">
        <v>803</v>
      </c>
      <c r="N279">
        <v>1157</v>
      </c>
      <c r="O279" t="s">
        <v>121</v>
      </c>
      <c r="P279">
        <v>1</v>
      </c>
      <c r="Q279">
        <v>3</v>
      </c>
      <c r="R279">
        <v>1</v>
      </c>
      <c r="S279" t="s">
        <v>97</v>
      </c>
      <c r="T279" t="s">
        <v>122</v>
      </c>
      <c r="U279" t="s">
        <v>391</v>
      </c>
      <c r="V279" t="s">
        <v>123</v>
      </c>
      <c r="W279">
        <v>16</v>
      </c>
      <c r="X279" t="s">
        <v>365</v>
      </c>
      <c r="Z279">
        <v>2020</v>
      </c>
      <c r="AA279" t="s">
        <v>572</v>
      </c>
      <c r="AB279" t="s">
        <v>138</v>
      </c>
      <c r="BC279">
        <v>15</v>
      </c>
      <c r="BD279">
        <v>14</v>
      </c>
      <c r="BE279">
        <v>16</v>
      </c>
      <c r="BF279">
        <v>34</v>
      </c>
      <c r="BG279">
        <v>11</v>
      </c>
      <c r="BH279">
        <v>13</v>
      </c>
      <c r="BI279">
        <v>14</v>
      </c>
      <c r="BJ279">
        <v>15</v>
      </c>
      <c r="BK279">
        <v>33</v>
      </c>
      <c r="BL279">
        <v>18</v>
      </c>
      <c r="BM279">
        <v>51</v>
      </c>
      <c r="BN279">
        <v>47</v>
      </c>
      <c r="BO279">
        <v>42</v>
      </c>
      <c r="BP279">
        <v>70</v>
      </c>
      <c r="BQ279">
        <v>54</v>
      </c>
      <c r="BR279">
        <v>17</v>
      </c>
      <c r="BS279">
        <v>67</v>
      </c>
      <c r="BT279">
        <v>32</v>
      </c>
      <c r="BU279">
        <v>78</v>
      </c>
      <c r="BV279">
        <v>13</v>
      </c>
      <c r="BW279">
        <v>33</v>
      </c>
      <c r="BX279">
        <v>24</v>
      </c>
      <c r="BY279">
        <v>15</v>
      </c>
      <c r="BZ279">
        <v>14</v>
      </c>
      <c r="CA279">
        <v>13</v>
      </c>
      <c r="CB279">
        <v>64</v>
      </c>
      <c r="CC279">
        <v>14</v>
      </c>
      <c r="CD279">
        <v>13</v>
      </c>
      <c r="CE279">
        <v>12</v>
      </c>
      <c r="CF279">
        <v>75</v>
      </c>
      <c r="CG279">
        <v>75</v>
      </c>
      <c r="CH279">
        <v>67</v>
      </c>
      <c r="CI279">
        <v>72</v>
      </c>
      <c r="CJ279">
        <v>76</v>
      </c>
      <c r="CK279" t="s">
        <v>637</v>
      </c>
    </row>
    <row r="280" spans="1:89" x14ac:dyDescent="0.3">
      <c r="A280">
        <v>1642</v>
      </c>
      <c r="B280">
        <v>191011</v>
      </c>
      <c r="C280" t="s">
        <v>1642</v>
      </c>
      <c r="D280">
        <v>27</v>
      </c>
      <c r="E280" t="s">
        <v>1643</v>
      </c>
      <c r="F280" t="s">
        <v>245</v>
      </c>
      <c r="G280" t="s">
        <v>246</v>
      </c>
      <c r="H280">
        <v>75</v>
      </c>
      <c r="I280">
        <v>78</v>
      </c>
      <c r="J280" t="s">
        <v>1644</v>
      </c>
      <c r="K280" t="s">
        <v>1645</v>
      </c>
      <c r="L280" t="s">
        <v>1240</v>
      </c>
      <c r="M280" t="s">
        <v>1157</v>
      </c>
      <c r="N280">
        <v>1150</v>
      </c>
      <c r="O280" t="s">
        <v>96</v>
      </c>
      <c r="P280">
        <v>1</v>
      </c>
      <c r="Q280">
        <v>2</v>
      </c>
      <c r="R280">
        <v>1</v>
      </c>
      <c r="S280" t="s">
        <v>97</v>
      </c>
      <c r="T280" t="s">
        <v>122</v>
      </c>
      <c r="U280" t="s">
        <v>391</v>
      </c>
      <c r="V280" t="s">
        <v>123</v>
      </c>
      <c r="W280">
        <v>55</v>
      </c>
      <c r="Y280" t="s">
        <v>210</v>
      </c>
      <c r="Z280" t="s">
        <v>292</v>
      </c>
      <c r="AA280" t="s">
        <v>176</v>
      </c>
      <c r="AB280" t="s">
        <v>158</v>
      </c>
      <c r="BC280">
        <v>12</v>
      </c>
      <c r="BD280">
        <v>14</v>
      </c>
      <c r="BE280">
        <v>13</v>
      </c>
      <c r="BF280">
        <v>32</v>
      </c>
      <c r="BG280">
        <v>18</v>
      </c>
      <c r="BH280">
        <v>14</v>
      </c>
      <c r="BI280">
        <v>13</v>
      </c>
      <c r="BJ280">
        <v>12</v>
      </c>
      <c r="BK280">
        <v>31</v>
      </c>
      <c r="BL280">
        <v>22</v>
      </c>
      <c r="BM280">
        <v>49</v>
      </c>
      <c r="BN280">
        <v>46</v>
      </c>
      <c r="BO280">
        <v>46</v>
      </c>
      <c r="BP280">
        <v>71</v>
      </c>
      <c r="BQ280">
        <v>34</v>
      </c>
      <c r="BR280">
        <v>21</v>
      </c>
      <c r="BS280">
        <v>57</v>
      </c>
      <c r="BT280">
        <v>27</v>
      </c>
      <c r="BU280">
        <v>68</v>
      </c>
      <c r="BV280">
        <v>19</v>
      </c>
      <c r="BW280">
        <v>12</v>
      </c>
      <c r="BX280">
        <v>20</v>
      </c>
      <c r="BY280">
        <v>10</v>
      </c>
      <c r="BZ280">
        <v>43</v>
      </c>
      <c r="CA280">
        <v>17</v>
      </c>
      <c r="CB280">
        <v>63</v>
      </c>
      <c r="CC280">
        <v>28</v>
      </c>
      <c r="CD280">
        <v>19</v>
      </c>
      <c r="CE280">
        <v>19</v>
      </c>
      <c r="CF280">
        <v>74</v>
      </c>
      <c r="CG280">
        <v>76</v>
      </c>
      <c r="CH280">
        <v>61</v>
      </c>
      <c r="CI280">
        <v>73</v>
      </c>
      <c r="CJ280">
        <v>79</v>
      </c>
    </row>
    <row r="281" spans="1:89" x14ac:dyDescent="0.3">
      <c r="A281">
        <v>1652</v>
      </c>
      <c r="B281">
        <v>223017</v>
      </c>
      <c r="C281" t="s">
        <v>1646</v>
      </c>
      <c r="D281">
        <v>26</v>
      </c>
      <c r="E281" t="s">
        <v>1647</v>
      </c>
      <c r="F281" t="s">
        <v>1236</v>
      </c>
      <c r="G281" t="s">
        <v>1237</v>
      </c>
      <c r="H281">
        <v>75</v>
      </c>
      <c r="I281">
        <v>76</v>
      </c>
      <c r="J281" t="s">
        <v>1648</v>
      </c>
      <c r="K281" t="s">
        <v>1649</v>
      </c>
      <c r="L281" t="s">
        <v>1043</v>
      </c>
      <c r="M281" t="s">
        <v>1103</v>
      </c>
      <c r="N281">
        <v>2034</v>
      </c>
      <c r="O281" t="s">
        <v>121</v>
      </c>
      <c r="P281">
        <v>1</v>
      </c>
      <c r="Q281">
        <v>3</v>
      </c>
      <c r="R281">
        <v>3</v>
      </c>
      <c r="S281" t="s">
        <v>201</v>
      </c>
      <c r="T281" t="s">
        <v>122</v>
      </c>
      <c r="U281" t="s">
        <v>391</v>
      </c>
      <c r="V281" t="s">
        <v>42</v>
      </c>
      <c r="W281">
        <v>7</v>
      </c>
      <c r="X281" t="s">
        <v>1650</v>
      </c>
      <c r="Z281">
        <v>2019</v>
      </c>
      <c r="AA281" t="s">
        <v>273</v>
      </c>
      <c r="AB281" t="s">
        <v>429</v>
      </c>
      <c r="AC281" t="s">
        <v>448</v>
      </c>
      <c r="AD281" t="s">
        <v>448</v>
      </c>
      <c r="AE281" t="s">
        <v>448</v>
      </c>
      <c r="AF281" t="s">
        <v>496</v>
      </c>
      <c r="AG281" t="s">
        <v>419</v>
      </c>
      <c r="AH281" t="s">
        <v>419</v>
      </c>
      <c r="AI281" t="s">
        <v>419</v>
      </c>
      <c r="AJ281" t="s">
        <v>496</v>
      </c>
      <c r="AK281" t="s">
        <v>419</v>
      </c>
      <c r="AL281" t="s">
        <v>419</v>
      </c>
      <c r="AM281" t="s">
        <v>419</v>
      </c>
      <c r="AN281" t="s">
        <v>496</v>
      </c>
      <c r="AO281" t="s">
        <v>521</v>
      </c>
      <c r="AP281" t="s">
        <v>521</v>
      </c>
      <c r="AQ281" t="s">
        <v>521</v>
      </c>
      <c r="AR281" t="s">
        <v>496</v>
      </c>
      <c r="AS281" t="s">
        <v>449</v>
      </c>
      <c r="AT281" t="s">
        <v>503</v>
      </c>
      <c r="AU281" t="s">
        <v>503</v>
      </c>
      <c r="AV281" t="s">
        <v>503</v>
      </c>
      <c r="AW281" t="s">
        <v>449</v>
      </c>
      <c r="AX281" t="s">
        <v>521</v>
      </c>
      <c r="AY281" t="s">
        <v>810</v>
      </c>
      <c r="AZ281" t="s">
        <v>810</v>
      </c>
      <c r="BA281" t="s">
        <v>810</v>
      </c>
      <c r="BB281" t="s">
        <v>521</v>
      </c>
      <c r="BC281">
        <v>77</v>
      </c>
      <c r="BD281">
        <v>62</v>
      </c>
      <c r="BE281">
        <v>52</v>
      </c>
      <c r="BF281">
        <v>73</v>
      </c>
      <c r="BG281">
        <v>65</v>
      </c>
      <c r="BH281">
        <v>77</v>
      </c>
      <c r="BI281">
        <v>74</v>
      </c>
      <c r="BJ281">
        <v>76</v>
      </c>
      <c r="BK281">
        <v>66</v>
      </c>
      <c r="BL281">
        <v>75</v>
      </c>
      <c r="BM281">
        <v>81</v>
      </c>
      <c r="BN281">
        <v>81</v>
      </c>
      <c r="BO281">
        <v>78</v>
      </c>
      <c r="BP281">
        <v>74</v>
      </c>
      <c r="BQ281">
        <v>79</v>
      </c>
      <c r="BR281">
        <v>74</v>
      </c>
      <c r="BS281">
        <v>81</v>
      </c>
      <c r="BT281">
        <v>74</v>
      </c>
      <c r="BU281">
        <v>57</v>
      </c>
      <c r="BV281">
        <v>67</v>
      </c>
      <c r="BW281">
        <v>74</v>
      </c>
      <c r="BX281">
        <v>69</v>
      </c>
      <c r="BY281">
        <v>72</v>
      </c>
      <c r="BZ281">
        <v>62</v>
      </c>
      <c r="CA281">
        <v>63</v>
      </c>
      <c r="CB281">
        <v>70</v>
      </c>
      <c r="CC281">
        <v>55</v>
      </c>
      <c r="CD281">
        <v>70</v>
      </c>
      <c r="CE281">
        <v>69</v>
      </c>
      <c r="CF281">
        <v>13</v>
      </c>
      <c r="CG281">
        <v>12</v>
      </c>
      <c r="CH281">
        <v>10</v>
      </c>
      <c r="CI281">
        <v>13</v>
      </c>
      <c r="CJ281">
        <v>9</v>
      </c>
      <c r="CK281" t="s">
        <v>1482</v>
      </c>
    </row>
    <row r="282" spans="1:89" x14ac:dyDescent="0.3">
      <c r="A282">
        <v>1654</v>
      </c>
      <c r="B282">
        <v>190761</v>
      </c>
      <c r="C282" t="s">
        <v>1651</v>
      </c>
      <c r="D282">
        <v>27</v>
      </c>
      <c r="E282" t="s">
        <v>1652</v>
      </c>
      <c r="F282" t="s">
        <v>258</v>
      </c>
      <c r="G282" t="s">
        <v>259</v>
      </c>
      <c r="H282">
        <v>75</v>
      </c>
      <c r="I282">
        <v>76</v>
      </c>
      <c r="J282" t="s">
        <v>988</v>
      </c>
      <c r="K282" t="s">
        <v>989</v>
      </c>
      <c r="L282" t="s">
        <v>491</v>
      </c>
      <c r="M282" t="s">
        <v>336</v>
      </c>
      <c r="N282">
        <v>2052</v>
      </c>
      <c r="O282" t="s">
        <v>121</v>
      </c>
      <c r="P282">
        <v>1</v>
      </c>
      <c r="Q282">
        <v>4</v>
      </c>
      <c r="R282">
        <v>3</v>
      </c>
      <c r="S282" t="s">
        <v>97</v>
      </c>
      <c r="T282" t="s">
        <v>186</v>
      </c>
      <c r="U282" t="s">
        <v>391</v>
      </c>
      <c r="V282" t="s">
        <v>45</v>
      </c>
      <c r="W282">
        <v>18</v>
      </c>
      <c r="X282" t="s">
        <v>1653</v>
      </c>
      <c r="Z282">
        <v>2022</v>
      </c>
      <c r="AA282" t="s">
        <v>157</v>
      </c>
      <c r="AB282" t="s">
        <v>321</v>
      </c>
      <c r="AC282" t="s">
        <v>521</v>
      </c>
      <c r="AD282" t="s">
        <v>521</v>
      </c>
      <c r="AE282" t="s">
        <v>521</v>
      </c>
      <c r="AF282" t="s">
        <v>496</v>
      </c>
      <c r="AG282" t="s">
        <v>496</v>
      </c>
      <c r="AH282" t="s">
        <v>496</v>
      </c>
      <c r="AI282" t="s">
        <v>496</v>
      </c>
      <c r="AJ282" t="s">
        <v>496</v>
      </c>
      <c r="AK282" t="s">
        <v>436</v>
      </c>
      <c r="AL282" t="s">
        <v>436</v>
      </c>
      <c r="AM282" t="s">
        <v>436</v>
      </c>
      <c r="AN282" t="s">
        <v>496</v>
      </c>
      <c r="AO282" t="s">
        <v>436</v>
      </c>
      <c r="AP282" t="s">
        <v>436</v>
      </c>
      <c r="AQ282" t="s">
        <v>436</v>
      </c>
      <c r="AR282" t="s">
        <v>496</v>
      </c>
      <c r="AS282" t="s">
        <v>496</v>
      </c>
      <c r="AT282" t="s">
        <v>436</v>
      </c>
      <c r="AU282" t="s">
        <v>436</v>
      </c>
      <c r="AV282" t="s">
        <v>436</v>
      </c>
      <c r="AW282" t="s">
        <v>496</v>
      </c>
      <c r="AX282" t="s">
        <v>419</v>
      </c>
      <c r="AY282" t="s">
        <v>521</v>
      </c>
      <c r="AZ282" t="s">
        <v>521</v>
      </c>
      <c r="BA282" t="s">
        <v>521</v>
      </c>
      <c r="BB282" t="s">
        <v>419</v>
      </c>
      <c r="BC282">
        <v>67</v>
      </c>
      <c r="BD282">
        <v>64</v>
      </c>
      <c r="BE282">
        <v>58</v>
      </c>
      <c r="BF282">
        <v>80</v>
      </c>
      <c r="BG282">
        <v>65</v>
      </c>
      <c r="BH282">
        <v>79</v>
      </c>
      <c r="BI282">
        <v>76</v>
      </c>
      <c r="BJ282">
        <v>72</v>
      </c>
      <c r="BK282">
        <v>76</v>
      </c>
      <c r="BL282">
        <v>79</v>
      </c>
      <c r="BM282">
        <v>75</v>
      </c>
      <c r="BN282">
        <v>72</v>
      </c>
      <c r="BO282">
        <v>74</v>
      </c>
      <c r="BP282">
        <v>68</v>
      </c>
      <c r="BQ282">
        <v>77</v>
      </c>
      <c r="BR282">
        <v>82</v>
      </c>
      <c r="BS282">
        <v>58</v>
      </c>
      <c r="BT282">
        <v>74</v>
      </c>
      <c r="BU282">
        <v>65</v>
      </c>
      <c r="BV282">
        <v>73</v>
      </c>
      <c r="BW282">
        <v>79</v>
      </c>
      <c r="BX282">
        <v>76</v>
      </c>
      <c r="BY282">
        <v>66</v>
      </c>
      <c r="BZ282">
        <v>71</v>
      </c>
      <c r="CA282">
        <v>76</v>
      </c>
      <c r="CB282">
        <v>77</v>
      </c>
      <c r="CC282">
        <v>68</v>
      </c>
      <c r="CD282">
        <v>74</v>
      </c>
      <c r="CE282">
        <v>69</v>
      </c>
      <c r="CF282">
        <v>6</v>
      </c>
      <c r="CG282">
        <v>11</v>
      </c>
      <c r="CH282">
        <v>10</v>
      </c>
      <c r="CI282">
        <v>6</v>
      </c>
      <c r="CJ282">
        <v>6</v>
      </c>
      <c r="CK282" t="s">
        <v>1196</v>
      </c>
    </row>
    <row r="283" spans="1:89" x14ac:dyDescent="0.3">
      <c r="A283">
        <v>1655</v>
      </c>
      <c r="B283">
        <v>192041</v>
      </c>
      <c r="C283" t="s">
        <v>1654</v>
      </c>
      <c r="D283">
        <v>26</v>
      </c>
      <c r="E283" t="s">
        <v>1655</v>
      </c>
      <c r="F283" t="s">
        <v>621</v>
      </c>
      <c r="G283" t="s">
        <v>622</v>
      </c>
      <c r="H283">
        <v>75</v>
      </c>
      <c r="I283">
        <v>78</v>
      </c>
      <c r="J283" t="s">
        <v>1390</v>
      </c>
      <c r="K283" t="s">
        <v>1391</v>
      </c>
      <c r="L283" t="s">
        <v>1062</v>
      </c>
      <c r="M283" t="s">
        <v>981</v>
      </c>
      <c r="N283">
        <v>1705</v>
      </c>
      <c r="O283" t="s">
        <v>121</v>
      </c>
      <c r="P283">
        <v>1</v>
      </c>
      <c r="Q283">
        <v>3</v>
      </c>
      <c r="R283">
        <v>2</v>
      </c>
      <c r="S283" t="s">
        <v>466</v>
      </c>
      <c r="T283" t="s">
        <v>186</v>
      </c>
      <c r="U283" t="s">
        <v>391</v>
      </c>
      <c r="V283" t="s">
        <v>49</v>
      </c>
      <c r="W283">
        <v>2</v>
      </c>
      <c r="X283" t="s">
        <v>520</v>
      </c>
      <c r="Z283">
        <v>2023</v>
      </c>
      <c r="AA283" t="s">
        <v>125</v>
      </c>
      <c r="AB283" t="s">
        <v>126</v>
      </c>
      <c r="AC283" t="s">
        <v>699</v>
      </c>
      <c r="AD283" t="s">
        <v>699</v>
      </c>
      <c r="AE283" t="s">
        <v>699</v>
      </c>
      <c r="AF283" t="s">
        <v>422</v>
      </c>
      <c r="AG283" t="s">
        <v>597</v>
      </c>
      <c r="AH283" t="s">
        <v>597</v>
      </c>
      <c r="AI283" t="s">
        <v>597</v>
      </c>
      <c r="AJ283" t="s">
        <v>422</v>
      </c>
      <c r="AK283" t="s">
        <v>699</v>
      </c>
      <c r="AL283" t="s">
        <v>699</v>
      </c>
      <c r="AM283" t="s">
        <v>699</v>
      </c>
      <c r="AN283" t="s">
        <v>596</v>
      </c>
      <c r="AO283" t="s">
        <v>109</v>
      </c>
      <c r="AP283" t="s">
        <v>109</v>
      </c>
      <c r="AQ283" t="s">
        <v>109</v>
      </c>
      <c r="AR283" t="s">
        <v>596</v>
      </c>
      <c r="AS283" t="s">
        <v>522</v>
      </c>
      <c r="AT283" t="s">
        <v>419</v>
      </c>
      <c r="AU283" t="s">
        <v>419</v>
      </c>
      <c r="AV283" t="s">
        <v>419</v>
      </c>
      <c r="AW283" t="s">
        <v>522</v>
      </c>
      <c r="AX283" t="s">
        <v>448</v>
      </c>
      <c r="AY283" t="s">
        <v>436</v>
      </c>
      <c r="AZ283" t="s">
        <v>436</v>
      </c>
      <c r="BA283" t="s">
        <v>436</v>
      </c>
      <c r="BB283" t="s">
        <v>448</v>
      </c>
      <c r="BC283">
        <v>32</v>
      </c>
      <c r="BD283">
        <v>34</v>
      </c>
      <c r="BE283">
        <v>78</v>
      </c>
      <c r="BF283">
        <v>72</v>
      </c>
      <c r="BG283">
        <v>36</v>
      </c>
      <c r="BH283">
        <v>53</v>
      </c>
      <c r="BI283">
        <v>44</v>
      </c>
      <c r="BJ283">
        <v>45</v>
      </c>
      <c r="BK283">
        <v>66</v>
      </c>
      <c r="BL283">
        <v>69</v>
      </c>
      <c r="BM283">
        <v>69</v>
      </c>
      <c r="BN283">
        <v>72</v>
      </c>
      <c r="BO283">
        <v>50</v>
      </c>
      <c r="BP283">
        <v>71</v>
      </c>
      <c r="BQ283">
        <v>63</v>
      </c>
      <c r="BR283">
        <v>57</v>
      </c>
      <c r="BS283">
        <v>66</v>
      </c>
      <c r="BT283">
        <v>72</v>
      </c>
      <c r="BU283">
        <v>85</v>
      </c>
      <c r="BV283">
        <v>39</v>
      </c>
      <c r="BW283">
        <v>65</v>
      </c>
      <c r="BX283">
        <v>76</v>
      </c>
      <c r="BY283">
        <v>30</v>
      </c>
      <c r="BZ283">
        <v>43</v>
      </c>
      <c r="CA283">
        <v>54</v>
      </c>
      <c r="CB283">
        <v>71</v>
      </c>
      <c r="CC283">
        <v>62</v>
      </c>
      <c r="CD283">
        <v>80</v>
      </c>
      <c r="CE283">
        <v>79</v>
      </c>
      <c r="CF283">
        <v>7</v>
      </c>
      <c r="CG283">
        <v>8</v>
      </c>
      <c r="CH283">
        <v>13</v>
      </c>
      <c r="CI283">
        <v>6</v>
      </c>
      <c r="CJ283">
        <v>9</v>
      </c>
      <c r="CK283" t="s">
        <v>1046</v>
      </c>
    </row>
    <row r="284" spans="1:89" x14ac:dyDescent="0.3">
      <c r="A284">
        <v>1657</v>
      </c>
      <c r="B284">
        <v>218154</v>
      </c>
      <c r="C284" t="s">
        <v>1656</v>
      </c>
      <c r="D284">
        <v>27</v>
      </c>
      <c r="E284" t="s">
        <v>1657</v>
      </c>
      <c r="F284" t="s">
        <v>1658</v>
      </c>
      <c r="G284" t="s">
        <v>1659</v>
      </c>
      <c r="H284">
        <v>75</v>
      </c>
      <c r="I284">
        <v>75</v>
      </c>
      <c r="J284" t="s">
        <v>1660</v>
      </c>
      <c r="K284" t="s">
        <v>1661</v>
      </c>
      <c r="L284" t="s">
        <v>1062</v>
      </c>
      <c r="M284" t="s">
        <v>745</v>
      </c>
      <c r="N284">
        <v>1950</v>
      </c>
      <c r="O284" t="s">
        <v>121</v>
      </c>
      <c r="P284">
        <v>1</v>
      </c>
      <c r="Q284">
        <v>4</v>
      </c>
      <c r="R284">
        <v>4</v>
      </c>
      <c r="S284" t="s">
        <v>201</v>
      </c>
      <c r="T284" t="s">
        <v>236</v>
      </c>
      <c r="U284" t="s">
        <v>391</v>
      </c>
      <c r="V284" t="s">
        <v>29</v>
      </c>
      <c r="W284">
        <v>11</v>
      </c>
      <c r="X284" t="s">
        <v>1662</v>
      </c>
      <c r="Z284">
        <v>2021</v>
      </c>
      <c r="AA284" t="s">
        <v>101</v>
      </c>
      <c r="AB284" t="s">
        <v>254</v>
      </c>
      <c r="AC284" t="s">
        <v>436</v>
      </c>
      <c r="AD284" t="s">
        <v>436</v>
      </c>
      <c r="AE284" t="s">
        <v>436</v>
      </c>
      <c r="AF284" t="s">
        <v>504</v>
      </c>
      <c r="AG284" t="s">
        <v>436</v>
      </c>
      <c r="AH284" t="s">
        <v>436</v>
      </c>
      <c r="AI284" t="s">
        <v>436</v>
      </c>
      <c r="AJ284" t="s">
        <v>504</v>
      </c>
      <c r="AK284" t="s">
        <v>449</v>
      </c>
      <c r="AL284" t="s">
        <v>449</v>
      </c>
      <c r="AM284" t="s">
        <v>449</v>
      </c>
      <c r="AN284" t="s">
        <v>496</v>
      </c>
      <c r="AO284" t="s">
        <v>493</v>
      </c>
      <c r="AP284" t="s">
        <v>493</v>
      </c>
      <c r="AQ284" t="s">
        <v>493</v>
      </c>
      <c r="AR284" t="s">
        <v>496</v>
      </c>
      <c r="AS284" t="s">
        <v>109</v>
      </c>
      <c r="AT284" t="s">
        <v>501</v>
      </c>
      <c r="AU284" t="s">
        <v>501</v>
      </c>
      <c r="AV284" t="s">
        <v>501</v>
      </c>
      <c r="AW284" t="s">
        <v>109</v>
      </c>
      <c r="AX284" t="s">
        <v>110</v>
      </c>
      <c r="AY284" t="s">
        <v>597</v>
      </c>
      <c r="AZ284" t="s">
        <v>597</v>
      </c>
      <c r="BA284" t="s">
        <v>597</v>
      </c>
      <c r="BB284" t="s">
        <v>110</v>
      </c>
      <c r="BC284">
        <v>69</v>
      </c>
      <c r="BD284">
        <v>84</v>
      </c>
      <c r="BE284">
        <v>64</v>
      </c>
      <c r="BF284">
        <v>62</v>
      </c>
      <c r="BG284">
        <v>68</v>
      </c>
      <c r="BH284">
        <v>86</v>
      </c>
      <c r="BI284">
        <v>65</v>
      </c>
      <c r="BJ284">
        <v>71</v>
      </c>
      <c r="BK284">
        <v>61</v>
      </c>
      <c r="BL284">
        <v>73</v>
      </c>
      <c r="BM284">
        <v>83</v>
      </c>
      <c r="BN284">
        <v>89</v>
      </c>
      <c r="BO284">
        <v>79</v>
      </c>
      <c r="BP284">
        <v>62</v>
      </c>
      <c r="BQ284">
        <v>80</v>
      </c>
      <c r="BR284">
        <v>81</v>
      </c>
      <c r="BS284">
        <v>74</v>
      </c>
      <c r="BT284">
        <v>66</v>
      </c>
      <c r="BU284">
        <v>65</v>
      </c>
      <c r="BV284">
        <v>66</v>
      </c>
      <c r="BW284">
        <v>56</v>
      </c>
      <c r="BX284">
        <v>51</v>
      </c>
      <c r="BY284">
        <v>70</v>
      </c>
      <c r="BZ284">
        <v>70</v>
      </c>
      <c r="CA284">
        <v>76</v>
      </c>
      <c r="CB284">
        <v>75</v>
      </c>
      <c r="CC284">
        <v>38</v>
      </c>
      <c r="CD284">
        <v>47</v>
      </c>
      <c r="CE284">
        <v>47</v>
      </c>
      <c r="CF284">
        <v>14</v>
      </c>
      <c r="CG284">
        <v>8</v>
      </c>
      <c r="CH284">
        <v>8</v>
      </c>
      <c r="CI284">
        <v>10</v>
      </c>
      <c r="CJ284">
        <v>7</v>
      </c>
      <c r="CK284" t="s">
        <v>1271</v>
      </c>
    </row>
    <row r="285" spans="1:89" x14ac:dyDescent="0.3">
      <c r="A285">
        <v>1675</v>
      </c>
      <c r="B285">
        <v>193844</v>
      </c>
      <c r="C285" t="s">
        <v>1663</v>
      </c>
      <c r="D285">
        <v>28</v>
      </c>
      <c r="E285" t="s">
        <v>1664</v>
      </c>
      <c r="F285" t="s">
        <v>197</v>
      </c>
      <c r="G285" t="s">
        <v>198</v>
      </c>
      <c r="H285">
        <v>75</v>
      </c>
      <c r="I285">
        <v>75</v>
      </c>
      <c r="J285" t="s">
        <v>840</v>
      </c>
      <c r="K285" t="s">
        <v>841</v>
      </c>
      <c r="L285" t="s">
        <v>491</v>
      </c>
      <c r="M285" t="s">
        <v>612</v>
      </c>
      <c r="N285">
        <v>1884</v>
      </c>
      <c r="O285" t="s">
        <v>121</v>
      </c>
      <c r="P285">
        <v>1</v>
      </c>
      <c r="Q285">
        <v>3</v>
      </c>
      <c r="R285">
        <v>3</v>
      </c>
      <c r="S285" t="s">
        <v>97</v>
      </c>
      <c r="T285" t="s">
        <v>122</v>
      </c>
      <c r="U285" t="s">
        <v>391</v>
      </c>
      <c r="V285" t="s">
        <v>42</v>
      </c>
      <c r="W285">
        <v>8</v>
      </c>
      <c r="X285" t="s">
        <v>228</v>
      </c>
      <c r="Z285">
        <v>2019</v>
      </c>
      <c r="AA285" t="s">
        <v>101</v>
      </c>
      <c r="AB285" t="s">
        <v>254</v>
      </c>
      <c r="AC285" t="s">
        <v>503</v>
      </c>
      <c r="AD285" t="s">
        <v>503</v>
      </c>
      <c r="AE285" t="s">
        <v>503</v>
      </c>
      <c r="AF285" t="s">
        <v>496</v>
      </c>
      <c r="AG285" t="s">
        <v>419</v>
      </c>
      <c r="AH285" t="s">
        <v>419</v>
      </c>
      <c r="AI285" t="s">
        <v>419</v>
      </c>
      <c r="AJ285" t="s">
        <v>496</v>
      </c>
      <c r="AK285" t="s">
        <v>496</v>
      </c>
      <c r="AL285" t="s">
        <v>496</v>
      </c>
      <c r="AM285" t="s">
        <v>496</v>
      </c>
      <c r="AN285" t="s">
        <v>496</v>
      </c>
      <c r="AO285" t="s">
        <v>419</v>
      </c>
      <c r="AP285" t="s">
        <v>419</v>
      </c>
      <c r="AQ285" t="s">
        <v>419</v>
      </c>
      <c r="AR285" t="s">
        <v>496</v>
      </c>
      <c r="AS285" t="s">
        <v>108</v>
      </c>
      <c r="AT285" t="s">
        <v>502</v>
      </c>
      <c r="AU285" t="s">
        <v>502</v>
      </c>
      <c r="AV285" t="s">
        <v>502</v>
      </c>
      <c r="AW285" t="s">
        <v>108</v>
      </c>
      <c r="AX285" t="s">
        <v>109</v>
      </c>
      <c r="AY285" t="s">
        <v>597</v>
      </c>
      <c r="AZ285" t="s">
        <v>597</v>
      </c>
      <c r="BA285" t="s">
        <v>597</v>
      </c>
      <c r="BB285" t="s">
        <v>109</v>
      </c>
      <c r="BC285">
        <v>79</v>
      </c>
      <c r="BD285">
        <v>73</v>
      </c>
      <c r="BE285">
        <v>59</v>
      </c>
      <c r="BF285">
        <v>78</v>
      </c>
      <c r="BG285">
        <v>59</v>
      </c>
      <c r="BH285">
        <v>77</v>
      </c>
      <c r="BI285">
        <v>75</v>
      </c>
      <c r="BJ285">
        <v>56</v>
      </c>
      <c r="BK285">
        <v>75</v>
      </c>
      <c r="BL285">
        <v>75</v>
      </c>
      <c r="BM285">
        <v>67</v>
      </c>
      <c r="BN285">
        <v>61</v>
      </c>
      <c r="BO285">
        <v>76</v>
      </c>
      <c r="BP285">
        <v>71</v>
      </c>
      <c r="BQ285">
        <v>86</v>
      </c>
      <c r="BR285">
        <v>59</v>
      </c>
      <c r="BS285">
        <v>57</v>
      </c>
      <c r="BT285">
        <v>73</v>
      </c>
      <c r="BU285">
        <v>58</v>
      </c>
      <c r="BV285">
        <v>70</v>
      </c>
      <c r="BW285">
        <v>48</v>
      </c>
      <c r="BX285">
        <v>48</v>
      </c>
      <c r="BY285">
        <v>69</v>
      </c>
      <c r="BZ285">
        <v>75</v>
      </c>
      <c r="CA285">
        <v>49</v>
      </c>
      <c r="CB285">
        <v>67</v>
      </c>
      <c r="CC285">
        <v>52</v>
      </c>
      <c r="CD285">
        <v>49</v>
      </c>
      <c r="CE285">
        <v>46</v>
      </c>
      <c r="CF285">
        <v>14</v>
      </c>
      <c r="CG285">
        <v>15</v>
      </c>
      <c r="CH285">
        <v>8</v>
      </c>
      <c r="CI285">
        <v>16</v>
      </c>
      <c r="CJ285">
        <v>11</v>
      </c>
      <c r="CK285" t="s">
        <v>1069</v>
      </c>
    </row>
    <row r="286" spans="1:89" x14ac:dyDescent="0.3">
      <c r="A286">
        <v>1681</v>
      </c>
      <c r="B286">
        <v>186935</v>
      </c>
      <c r="C286" t="s">
        <v>1665</v>
      </c>
      <c r="D286">
        <v>30</v>
      </c>
      <c r="E286" t="s">
        <v>1666</v>
      </c>
      <c r="F286" t="s">
        <v>223</v>
      </c>
      <c r="G286" t="s">
        <v>224</v>
      </c>
      <c r="H286">
        <v>75</v>
      </c>
      <c r="I286">
        <v>75</v>
      </c>
      <c r="J286" t="s">
        <v>1099</v>
      </c>
      <c r="K286" t="s">
        <v>1100</v>
      </c>
      <c r="L286" t="s">
        <v>883</v>
      </c>
      <c r="M286" t="s">
        <v>650</v>
      </c>
      <c r="N286">
        <v>1993</v>
      </c>
      <c r="O286" t="s">
        <v>121</v>
      </c>
      <c r="P286">
        <v>1</v>
      </c>
      <c r="Q286">
        <v>3</v>
      </c>
      <c r="R286">
        <v>3</v>
      </c>
      <c r="S286" t="s">
        <v>251</v>
      </c>
      <c r="T286" t="s">
        <v>122</v>
      </c>
      <c r="U286" t="s">
        <v>391</v>
      </c>
      <c r="V286" t="s">
        <v>41</v>
      </c>
      <c r="W286">
        <v>25</v>
      </c>
      <c r="X286" t="s">
        <v>1588</v>
      </c>
      <c r="Z286">
        <v>2021</v>
      </c>
      <c r="AA286" t="s">
        <v>176</v>
      </c>
      <c r="AB286" t="s">
        <v>102</v>
      </c>
      <c r="AC286" t="s">
        <v>503</v>
      </c>
      <c r="AD286" t="s">
        <v>503</v>
      </c>
      <c r="AE286" t="s">
        <v>503</v>
      </c>
      <c r="AF286" t="s">
        <v>448</v>
      </c>
      <c r="AG286" t="s">
        <v>448</v>
      </c>
      <c r="AH286" t="s">
        <v>448</v>
      </c>
      <c r="AI286" t="s">
        <v>448</v>
      </c>
      <c r="AJ286" t="s">
        <v>448</v>
      </c>
      <c r="AK286" t="s">
        <v>419</v>
      </c>
      <c r="AL286" t="s">
        <v>419</v>
      </c>
      <c r="AM286" t="s">
        <v>419</v>
      </c>
      <c r="AN286" t="s">
        <v>521</v>
      </c>
      <c r="AO286" t="s">
        <v>496</v>
      </c>
      <c r="AP286" t="s">
        <v>496</v>
      </c>
      <c r="AQ286" t="s">
        <v>496</v>
      </c>
      <c r="AR286" t="s">
        <v>521</v>
      </c>
      <c r="AS286" t="s">
        <v>419</v>
      </c>
      <c r="AT286" t="s">
        <v>496</v>
      </c>
      <c r="AU286" t="s">
        <v>496</v>
      </c>
      <c r="AV286" t="s">
        <v>496</v>
      </c>
      <c r="AW286" t="s">
        <v>419</v>
      </c>
      <c r="AX286" t="s">
        <v>521</v>
      </c>
      <c r="AY286" t="s">
        <v>419</v>
      </c>
      <c r="AZ286" t="s">
        <v>419</v>
      </c>
      <c r="BA286" t="s">
        <v>419</v>
      </c>
      <c r="BB286" t="s">
        <v>521</v>
      </c>
      <c r="BC286">
        <v>69</v>
      </c>
      <c r="BD286">
        <v>59</v>
      </c>
      <c r="BE286">
        <v>69</v>
      </c>
      <c r="BF286">
        <v>79</v>
      </c>
      <c r="BG286">
        <v>67</v>
      </c>
      <c r="BH286">
        <v>68</v>
      </c>
      <c r="BI286">
        <v>67</v>
      </c>
      <c r="BJ286">
        <v>68</v>
      </c>
      <c r="BK286">
        <v>72</v>
      </c>
      <c r="BL286">
        <v>74</v>
      </c>
      <c r="BM286">
        <v>61</v>
      </c>
      <c r="BN286">
        <v>63</v>
      </c>
      <c r="BO286">
        <v>62</v>
      </c>
      <c r="BP286">
        <v>74</v>
      </c>
      <c r="BQ286">
        <v>61</v>
      </c>
      <c r="BR286">
        <v>70</v>
      </c>
      <c r="BS286">
        <v>62</v>
      </c>
      <c r="BT286">
        <v>77</v>
      </c>
      <c r="BU286">
        <v>77</v>
      </c>
      <c r="BV286">
        <v>71</v>
      </c>
      <c r="BW286">
        <v>72</v>
      </c>
      <c r="BX286">
        <v>75</v>
      </c>
      <c r="BY286">
        <v>69</v>
      </c>
      <c r="BZ286">
        <v>75</v>
      </c>
      <c r="CA286">
        <v>60</v>
      </c>
      <c r="CB286">
        <v>73</v>
      </c>
      <c r="CC286">
        <v>69</v>
      </c>
      <c r="CD286">
        <v>73</v>
      </c>
      <c r="CE286">
        <v>65</v>
      </c>
      <c r="CF286">
        <v>15</v>
      </c>
      <c r="CG286">
        <v>13</v>
      </c>
      <c r="CH286">
        <v>11</v>
      </c>
      <c r="CI286">
        <v>13</v>
      </c>
      <c r="CJ286">
        <v>13</v>
      </c>
      <c r="CK286" t="s">
        <v>818</v>
      </c>
    </row>
    <row r="287" spans="1:89" x14ac:dyDescent="0.3">
      <c r="A287">
        <v>1684</v>
      </c>
      <c r="B287">
        <v>158777</v>
      </c>
      <c r="C287" t="s">
        <v>1667</v>
      </c>
      <c r="D287">
        <v>32</v>
      </c>
      <c r="E287" t="s">
        <v>1668</v>
      </c>
      <c r="F287" t="s">
        <v>258</v>
      </c>
      <c r="G287" t="s">
        <v>259</v>
      </c>
      <c r="H287">
        <v>75</v>
      </c>
      <c r="I287">
        <v>75</v>
      </c>
      <c r="J287" t="s">
        <v>1262</v>
      </c>
      <c r="K287" t="s">
        <v>1263</v>
      </c>
      <c r="L287" t="s">
        <v>1072</v>
      </c>
      <c r="M287" t="s">
        <v>612</v>
      </c>
      <c r="N287">
        <v>1131</v>
      </c>
      <c r="O287" t="s">
        <v>121</v>
      </c>
      <c r="P287">
        <v>1</v>
      </c>
      <c r="Q287">
        <v>3</v>
      </c>
      <c r="R287">
        <v>1</v>
      </c>
      <c r="S287" t="s">
        <v>97</v>
      </c>
      <c r="T287" t="s">
        <v>122</v>
      </c>
      <c r="U287" t="s">
        <v>391</v>
      </c>
      <c r="V287" t="s">
        <v>123</v>
      </c>
      <c r="W287">
        <v>1</v>
      </c>
      <c r="X287" t="s">
        <v>365</v>
      </c>
      <c r="Z287">
        <v>2020</v>
      </c>
      <c r="AA287" t="s">
        <v>572</v>
      </c>
      <c r="AB287" t="s">
        <v>1669</v>
      </c>
      <c r="BC287">
        <v>7</v>
      </c>
      <c r="BD287">
        <v>9</v>
      </c>
      <c r="BE287">
        <v>47</v>
      </c>
      <c r="BF287">
        <v>24</v>
      </c>
      <c r="BG287">
        <v>7</v>
      </c>
      <c r="BH287">
        <v>7</v>
      </c>
      <c r="BI287">
        <v>15</v>
      </c>
      <c r="BJ287">
        <v>15</v>
      </c>
      <c r="BK287">
        <v>25</v>
      </c>
      <c r="BL287">
        <v>22</v>
      </c>
      <c r="BM287">
        <v>38</v>
      </c>
      <c r="BN287">
        <v>46</v>
      </c>
      <c r="BO287">
        <v>36</v>
      </c>
      <c r="BP287">
        <v>72</v>
      </c>
      <c r="BQ287">
        <v>37</v>
      </c>
      <c r="BR287">
        <v>23</v>
      </c>
      <c r="BS287">
        <v>60</v>
      </c>
      <c r="BT287">
        <v>23</v>
      </c>
      <c r="BU287">
        <v>75</v>
      </c>
      <c r="BV287">
        <v>15</v>
      </c>
      <c r="BW287">
        <v>27</v>
      </c>
      <c r="BX287">
        <v>9</v>
      </c>
      <c r="BY287">
        <v>14</v>
      </c>
      <c r="BZ287">
        <v>41</v>
      </c>
      <c r="CA287">
        <v>22</v>
      </c>
      <c r="CB287">
        <v>38</v>
      </c>
      <c r="CC287">
        <v>20</v>
      </c>
      <c r="CD287">
        <v>12</v>
      </c>
      <c r="CE287">
        <v>15</v>
      </c>
      <c r="CF287">
        <v>75</v>
      </c>
      <c r="CG287">
        <v>74</v>
      </c>
      <c r="CH287">
        <v>68</v>
      </c>
      <c r="CI287">
        <v>74</v>
      </c>
      <c r="CJ287">
        <v>77</v>
      </c>
      <c r="CK287" t="s">
        <v>1670</v>
      </c>
    </row>
    <row r="288" spans="1:89" x14ac:dyDescent="0.3">
      <c r="A288">
        <v>1696</v>
      </c>
      <c r="B288">
        <v>190782</v>
      </c>
      <c r="C288" t="s">
        <v>1671</v>
      </c>
      <c r="D288">
        <v>29</v>
      </c>
      <c r="E288" t="s">
        <v>1672</v>
      </c>
      <c r="F288" t="s">
        <v>223</v>
      </c>
      <c r="G288" t="s">
        <v>224</v>
      </c>
      <c r="H288">
        <v>75</v>
      </c>
      <c r="I288">
        <v>75</v>
      </c>
      <c r="J288" t="s">
        <v>1673</v>
      </c>
      <c r="K288" t="s">
        <v>1674</v>
      </c>
      <c r="L288" t="s">
        <v>1199</v>
      </c>
      <c r="M288" t="s">
        <v>1189</v>
      </c>
      <c r="N288">
        <v>1959</v>
      </c>
      <c r="O288" t="s">
        <v>121</v>
      </c>
      <c r="P288">
        <v>2</v>
      </c>
      <c r="Q288">
        <v>3</v>
      </c>
      <c r="R288">
        <v>3</v>
      </c>
      <c r="S288" t="s">
        <v>97</v>
      </c>
      <c r="T288" t="s">
        <v>236</v>
      </c>
      <c r="U288" t="s">
        <v>99</v>
      </c>
      <c r="V288" t="s">
        <v>41</v>
      </c>
      <c r="W288">
        <v>30</v>
      </c>
      <c r="X288" t="s">
        <v>1675</v>
      </c>
      <c r="Z288">
        <v>2020</v>
      </c>
      <c r="AA288" t="s">
        <v>125</v>
      </c>
      <c r="AB288" t="s">
        <v>158</v>
      </c>
      <c r="AC288" t="s">
        <v>503</v>
      </c>
      <c r="AD288" t="s">
        <v>503</v>
      </c>
      <c r="AE288" t="s">
        <v>503</v>
      </c>
      <c r="AF288" t="s">
        <v>522</v>
      </c>
      <c r="AG288" t="s">
        <v>503</v>
      </c>
      <c r="AH288" t="s">
        <v>503</v>
      </c>
      <c r="AI288" t="s">
        <v>503</v>
      </c>
      <c r="AJ288" t="s">
        <v>522</v>
      </c>
      <c r="AK288" t="s">
        <v>448</v>
      </c>
      <c r="AL288" t="s">
        <v>448</v>
      </c>
      <c r="AM288" t="s">
        <v>448</v>
      </c>
      <c r="AN288" t="s">
        <v>522</v>
      </c>
      <c r="AO288" t="s">
        <v>521</v>
      </c>
      <c r="AP288" t="s">
        <v>521</v>
      </c>
      <c r="AQ288" t="s">
        <v>521</v>
      </c>
      <c r="AR288" t="s">
        <v>522</v>
      </c>
      <c r="AS288" t="s">
        <v>448</v>
      </c>
      <c r="AT288" t="s">
        <v>496</v>
      </c>
      <c r="AU288" t="s">
        <v>496</v>
      </c>
      <c r="AV288" t="s">
        <v>496</v>
      </c>
      <c r="AW288" t="s">
        <v>448</v>
      </c>
      <c r="AX288" t="s">
        <v>448</v>
      </c>
      <c r="AY288" t="s">
        <v>504</v>
      </c>
      <c r="AZ288" t="s">
        <v>504</v>
      </c>
      <c r="BA288" t="s">
        <v>504</v>
      </c>
      <c r="BB288" t="s">
        <v>448</v>
      </c>
      <c r="BC288">
        <v>60</v>
      </c>
      <c r="BD288">
        <v>65</v>
      </c>
      <c r="BE288">
        <v>66</v>
      </c>
      <c r="BF288">
        <v>73</v>
      </c>
      <c r="BG288">
        <v>58</v>
      </c>
      <c r="BH288">
        <v>69</v>
      </c>
      <c r="BI288">
        <v>56</v>
      </c>
      <c r="BJ288">
        <v>54</v>
      </c>
      <c r="BK288">
        <v>72</v>
      </c>
      <c r="BL288">
        <v>73</v>
      </c>
      <c r="BM288">
        <v>62</v>
      </c>
      <c r="BN288">
        <v>65</v>
      </c>
      <c r="BO288">
        <v>55</v>
      </c>
      <c r="BP288">
        <v>70</v>
      </c>
      <c r="BQ288">
        <v>59</v>
      </c>
      <c r="BR288">
        <v>80</v>
      </c>
      <c r="BS288">
        <v>67</v>
      </c>
      <c r="BT288">
        <v>56</v>
      </c>
      <c r="BU288">
        <v>79</v>
      </c>
      <c r="BV288">
        <v>73</v>
      </c>
      <c r="BW288">
        <v>89</v>
      </c>
      <c r="BX288">
        <v>75</v>
      </c>
      <c r="BY288">
        <v>62</v>
      </c>
      <c r="BZ288">
        <v>70</v>
      </c>
      <c r="CA288">
        <v>62</v>
      </c>
      <c r="CB288">
        <v>75</v>
      </c>
      <c r="CC288">
        <v>82</v>
      </c>
      <c r="CD288">
        <v>73</v>
      </c>
      <c r="CE288">
        <v>73</v>
      </c>
      <c r="CF288">
        <v>12</v>
      </c>
      <c r="CG288">
        <v>16</v>
      </c>
      <c r="CH288">
        <v>10</v>
      </c>
      <c r="CI288">
        <v>11</v>
      </c>
      <c r="CJ288">
        <v>12</v>
      </c>
      <c r="CK288" t="s">
        <v>853</v>
      </c>
    </row>
    <row r="289" spans="1:89" x14ac:dyDescent="0.3">
      <c r="A289">
        <v>1701</v>
      </c>
      <c r="B289">
        <v>209984</v>
      </c>
      <c r="C289" t="s">
        <v>1676</v>
      </c>
      <c r="D289">
        <v>25</v>
      </c>
      <c r="E289" t="s">
        <v>1677</v>
      </c>
      <c r="F289" t="s">
        <v>1678</v>
      </c>
      <c r="G289" t="s">
        <v>1679</v>
      </c>
      <c r="H289">
        <v>75</v>
      </c>
      <c r="I289">
        <v>80</v>
      </c>
      <c r="J289" t="s">
        <v>1680</v>
      </c>
      <c r="K289" t="s">
        <v>1681</v>
      </c>
      <c r="L289" t="s">
        <v>1051</v>
      </c>
      <c r="M289" t="s">
        <v>1606</v>
      </c>
      <c r="N289">
        <v>1801</v>
      </c>
      <c r="O289" t="s">
        <v>121</v>
      </c>
      <c r="P289">
        <v>1</v>
      </c>
      <c r="Q289">
        <v>3</v>
      </c>
      <c r="R289">
        <v>2</v>
      </c>
      <c r="S289" t="s">
        <v>251</v>
      </c>
      <c r="T289" t="s">
        <v>122</v>
      </c>
      <c r="U289" t="s">
        <v>391</v>
      </c>
      <c r="V289" t="s">
        <v>46</v>
      </c>
      <c r="W289">
        <v>30</v>
      </c>
      <c r="Y289" t="s">
        <v>631</v>
      </c>
      <c r="Z289" t="s">
        <v>292</v>
      </c>
      <c r="AA289" t="s">
        <v>215</v>
      </c>
      <c r="AB289" t="s">
        <v>321</v>
      </c>
      <c r="AC289" t="s">
        <v>596</v>
      </c>
      <c r="AD289" t="s">
        <v>596</v>
      </c>
      <c r="AE289" t="s">
        <v>596</v>
      </c>
      <c r="AF289" t="s">
        <v>420</v>
      </c>
      <c r="AG289" t="s">
        <v>501</v>
      </c>
      <c r="AH289" t="s">
        <v>501</v>
      </c>
      <c r="AI289" t="s">
        <v>501</v>
      </c>
      <c r="AJ289" t="s">
        <v>420</v>
      </c>
      <c r="AK289" t="s">
        <v>110</v>
      </c>
      <c r="AL289" t="s">
        <v>110</v>
      </c>
      <c r="AM289" t="s">
        <v>110</v>
      </c>
      <c r="AN289" t="s">
        <v>109</v>
      </c>
      <c r="AO289" t="s">
        <v>810</v>
      </c>
      <c r="AP289" t="s">
        <v>810</v>
      </c>
      <c r="AQ289" t="s">
        <v>810</v>
      </c>
      <c r="AR289" t="s">
        <v>109</v>
      </c>
      <c r="AS289" t="s">
        <v>521</v>
      </c>
      <c r="AT289" t="s">
        <v>436</v>
      </c>
      <c r="AU289" t="s">
        <v>436</v>
      </c>
      <c r="AV289" t="s">
        <v>436</v>
      </c>
      <c r="AW289" t="s">
        <v>521</v>
      </c>
      <c r="AX289" t="s">
        <v>419</v>
      </c>
      <c r="AY289" t="s">
        <v>436</v>
      </c>
      <c r="AZ289" t="s">
        <v>436</v>
      </c>
      <c r="BA289" t="s">
        <v>436</v>
      </c>
      <c r="BB289" t="s">
        <v>419</v>
      </c>
      <c r="BC289">
        <v>47</v>
      </c>
      <c r="BD289">
        <v>41</v>
      </c>
      <c r="BE289">
        <v>65</v>
      </c>
      <c r="BF289">
        <v>74</v>
      </c>
      <c r="BG289">
        <v>38</v>
      </c>
      <c r="BH289">
        <v>64</v>
      </c>
      <c r="BI289">
        <v>44</v>
      </c>
      <c r="BJ289">
        <v>35</v>
      </c>
      <c r="BK289">
        <v>70</v>
      </c>
      <c r="BL289">
        <v>70</v>
      </c>
      <c r="BM289">
        <v>67</v>
      </c>
      <c r="BN289">
        <v>66</v>
      </c>
      <c r="BO289">
        <v>68</v>
      </c>
      <c r="BP289">
        <v>71</v>
      </c>
      <c r="BQ289">
        <v>61</v>
      </c>
      <c r="BR289">
        <v>56</v>
      </c>
      <c r="BS289">
        <v>82</v>
      </c>
      <c r="BT289">
        <v>86</v>
      </c>
      <c r="BU289">
        <v>76</v>
      </c>
      <c r="BV289">
        <v>40</v>
      </c>
      <c r="BW289">
        <v>86</v>
      </c>
      <c r="BX289">
        <v>76</v>
      </c>
      <c r="BY289">
        <v>33</v>
      </c>
      <c r="BZ289">
        <v>47</v>
      </c>
      <c r="CA289">
        <v>46</v>
      </c>
      <c r="CB289">
        <v>60</v>
      </c>
      <c r="CC289">
        <v>74</v>
      </c>
      <c r="CD289">
        <v>78</v>
      </c>
      <c r="CE289">
        <v>75</v>
      </c>
      <c r="CF289">
        <v>14</v>
      </c>
      <c r="CG289">
        <v>14</v>
      </c>
      <c r="CH289">
        <v>9</v>
      </c>
      <c r="CI289">
        <v>14</v>
      </c>
      <c r="CJ289">
        <v>14</v>
      </c>
    </row>
    <row r="290" spans="1:89" x14ac:dyDescent="0.3">
      <c r="A290">
        <v>1703</v>
      </c>
      <c r="B290">
        <v>219712</v>
      </c>
      <c r="C290" t="s">
        <v>1682</v>
      </c>
      <c r="D290">
        <v>24</v>
      </c>
      <c r="E290" t="s">
        <v>1683</v>
      </c>
      <c r="F290" t="s">
        <v>1140</v>
      </c>
      <c r="G290" t="s">
        <v>1141</v>
      </c>
      <c r="H290">
        <v>75</v>
      </c>
      <c r="I290">
        <v>79</v>
      </c>
      <c r="J290" t="s">
        <v>840</v>
      </c>
      <c r="K290" t="s">
        <v>841</v>
      </c>
      <c r="L290" t="s">
        <v>1051</v>
      </c>
      <c r="M290" t="s">
        <v>1157</v>
      </c>
      <c r="N290">
        <v>1907</v>
      </c>
      <c r="O290" t="s">
        <v>121</v>
      </c>
      <c r="P290">
        <v>2</v>
      </c>
      <c r="Q290">
        <v>3</v>
      </c>
      <c r="R290">
        <v>3</v>
      </c>
      <c r="S290" t="s">
        <v>97</v>
      </c>
      <c r="T290" t="s">
        <v>122</v>
      </c>
      <c r="U290" t="s">
        <v>391</v>
      </c>
      <c r="V290" t="s">
        <v>45</v>
      </c>
      <c r="W290">
        <v>15</v>
      </c>
      <c r="Y290" t="s">
        <v>1531</v>
      </c>
      <c r="Z290" t="s">
        <v>292</v>
      </c>
      <c r="AA290" t="s">
        <v>273</v>
      </c>
      <c r="AB290" t="s">
        <v>203</v>
      </c>
      <c r="AC290" t="s">
        <v>502</v>
      </c>
      <c r="AD290" t="s">
        <v>502</v>
      </c>
      <c r="AE290" t="s">
        <v>502</v>
      </c>
      <c r="AF290" t="s">
        <v>108</v>
      </c>
      <c r="AG290" t="s">
        <v>810</v>
      </c>
      <c r="AH290" t="s">
        <v>810</v>
      </c>
      <c r="AI290" t="s">
        <v>810</v>
      </c>
      <c r="AJ290" t="s">
        <v>108</v>
      </c>
      <c r="AK290" t="s">
        <v>503</v>
      </c>
      <c r="AL290" t="s">
        <v>503</v>
      </c>
      <c r="AM290" t="s">
        <v>503</v>
      </c>
      <c r="AN290" t="s">
        <v>810</v>
      </c>
      <c r="AO290" t="s">
        <v>419</v>
      </c>
      <c r="AP290" t="s">
        <v>419</v>
      </c>
      <c r="AQ290" t="s">
        <v>419</v>
      </c>
      <c r="AR290" t="s">
        <v>810</v>
      </c>
      <c r="AS290" t="s">
        <v>448</v>
      </c>
      <c r="AT290" t="s">
        <v>496</v>
      </c>
      <c r="AU290" t="s">
        <v>496</v>
      </c>
      <c r="AV290" t="s">
        <v>496</v>
      </c>
      <c r="AW290" t="s">
        <v>448</v>
      </c>
      <c r="AX290" t="s">
        <v>448</v>
      </c>
      <c r="AY290" t="s">
        <v>419</v>
      </c>
      <c r="AZ290" t="s">
        <v>419</v>
      </c>
      <c r="BA290" t="s">
        <v>419</v>
      </c>
      <c r="BB290" t="s">
        <v>448</v>
      </c>
      <c r="BC290">
        <v>52</v>
      </c>
      <c r="BD290">
        <v>50</v>
      </c>
      <c r="BE290">
        <v>58</v>
      </c>
      <c r="BF290">
        <v>76</v>
      </c>
      <c r="BG290">
        <v>36</v>
      </c>
      <c r="BH290">
        <v>66</v>
      </c>
      <c r="BI290">
        <v>59</v>
      </c>
      <c r="BJ290">
        <v>35</v>
      </c>
      <c r="BK290">
        <v>78</v>
      </c>
      <c r="BL290">
        <v>70</v>
      </c>
      <c r="BM290">
        <v>69</v>
      </c>
      <c r="BN290">
        <v>54</v>
      </c>
      <c r="BO290">
        <v>76</v>
      </c>
      <c r="BP290">
        <v>70</v>
      </c>
      <c r="BQ290">
        <v>83</v>
      </c>
      <c r="BR290">
        <v>71</v>
      </c>
      <c r="BS290">
        <v>72</v>
      </c>
      <c r="BT290">
        <v>74</v>
      </c>
      <c r="BU290">
        <v>65</v>
      </c>
      <c r="BV290">
        <v>68</v>
      </c>
      <c r="BW290">
        <v>76</v>
      </c>
      <c r="BX290">
        <v>76</v>
      </c>
      <c r="BY290">
        <v>60</v>
      </c>
      <c r="BZ290">
        <v>70</v>
      </c>
      <c r="CA290">
        <v>59</v>
      </c>
      <c r="CB290">
        <v>70</v>
      </c>
      <c r="CC290">
        <v>72</v>
      </c>
      <c r="CD290">
        <v>76</v>
      </c>
      <c r="CE290">
        <v>72</v>
      </c>
      <c r="CF290">
        <v>9</v>
      </c>
      <c r="CG290">
        <v>14</v>
      </c>
      <c r="CH290">
        <v>12</v>
      </c>
      <c r="CI290">
        <v>14</v>
      </c>
      <c r="CJ290">
        <v>15</v>
      </c>
    </row>
    <row r="291" spans="1:89" x14ac:dyDescent="0.3">
      <c r="A291">
        <v>1704</v>
      </c>
      <c r="B291">
        <v>49472</v>
      </c>
      <c r="C291" t="s">
        <v>1684</v>
      </c>
      <c r="D291">
        <v>35</v>
      </c>
      <c r="E291" t="s">
        <v>1685</v>
      </c>
      <c r="F291" t="s">
        <v>279</v>
      </c>
      <c r="G291" t="s">
        <v>280</v>
      </c>
      <c r="H291">
        <v>75</v>
      </c>
      <c r="I291">
        <v>75</v>
      </c>
      <c r="J291" t="s">
        <v>1686</v>
      </c>
      <c r="K291" t="s">
        <v>1687</v>
      </c>
      <c r="L291" t="s">
        <v>1641</v>
      </c>
      <c r="M291" t="s">
        <v>1606</v>
      </c>
      <c r="N291">
        <v>1093</v>
      </c>
      <c r="O291" t="s">
        <v>96</v>
      </c>
      <c r="P291">
        <v>2</v>
      </c>
      <c r="Q291">
        <v>3</v>
      </c>
      <c r="R291">
        <v>1</v>
      </c>
      <c r="S291" t="s">
        <v>97</v>
      </c>
      <c r="T291" t="s">
        <v>122</v>
      </c>
      <c r="U291" t="s">
        <v>391</v>
      </c>
      <c r="V291" t="s">
        <v>123</v>
      </c>
      <c r="W291">
        <v>16</v>
      </c>
      <c r="X291" t="s">
        <v>1688</v>
      </c>
      <c r="Z291">
        <v>2020</v>
      </c>
      <c r="AA291" t="s">
        <v>125</v>
      </c>
      <c r="AB291" t="s">
        <v>636</v>
      </c>
      <c r="BC291">
        <v>11</v>
      </c>
      <c r="BD291">
        <v>11</v>
      </c>
      <c r="BE291">
        <v>13</v>
      </c>
      <c r="BF291">
        <v>31</v>
      </c>
      <c r="BG291">
        <v>12</v>
      </c>
      <c r="BH291">
        <v>11</v>
      </c>
      <c r="BI291">
        <v>10</v>
      </c>
      <c r="BJ291">
        <v>15</v>
      </c>
      <c r="BK291">
        <v>23</v>
      </c>
      <c r="BL291">
        <v>23</v>
      </c>
      <c r="BM291">
        <v>35</v>
      </c>
      <c r="BN291">
        <v>37</v>
      </c>
      <c r="BO291">
        <v>37</v>
      </c>
      <c r="BP291">
        <v>66</v>
      </c>
      <c r="BQ291">
        <v>28</v>
      </c>
      <c r="BR291">
        <v>24</v>
      </c>
      <c r="BS291">
        <v>63</v>
      </c>
      <c r="BT291">
        <v>28</v>
      </c>
      <c r="BU291">
        <v>69</v>
      </c>
      <c r="BV291">
        <v>12</v>
      </c>
      <c r="BW291">
        <v>35</v>
      </c>
      <c r="BX291">
        <v>18</v>
      </c>
      <c r="BY291">
        <v>15</v>
      </c>
      <c r="BZ291">
        <v>44</v>
      </c>
      <c r="CA291">
        <v>22</v>
      </c>
      <c r="CB291">
        <v>59</v>
      </c>
      <c r="CC291">
        <v>11</v>
      </c>
      <c r="CD291">
        <v>11</v>
      </c>
      <c r="CE291">
        <v>11</v>
      </c>
      <c r="CF291">
        <v>78</v>
      </c>
      <c r="CG291">
        <v>74</v>
      </c>
      <c r="CH291">
        <v>65</v>
      </c>
      <c r="CI291">
        <v>76</v>
      </c>
      <c r="CJ291">
        <v>74</v>
      </c>
      <c r="CK291" t="s">
        <v>1689</v>
      </c>
    </row>
    <row r="292" spans="1:89" x14ac:dyDescent="0.3">
      <c r="A292">
        <v>1709</v>
      </c>
      <c r="B292">
        <v>230468</v>
      </c>
      <c r="C292" t="s">
        <v>1690</v>
      </c>
      <c r="D292">
        <v>34</v>
      </c>
      <c r="E292" t="s">
        <v>1691</v>
      </c>
      <c r="F292" t="s">
        <v>223</v>
      </c>
      <c r="G292" t="s">
        <v>224</v>
      </c>
      <c r="H292">
        <v>75</v>
      </c>
      <c r="I292">
        <v>75</v>
      </c>
      <c r="J292" t="s">
        <v>1692</v>
      </c>
      <c r="K292" t="s">
        <v>1693</v>
      </c>
      <c r="L292" t="s">
        <v>1626</v>
      </c>
      <c r="M292" t="s">
        <v>1152</v>
      </c>
      <c r="N292">
        <v>1863</v>
      </c>
      <c r="O292" t="s">
        <v>96</v>
      </c>
      <c r="P292">
        <v>1</v>
      </c>
      <c r="Q292">
        <v>3</v>
      </c>
      <c r="R292">
        <v>3</v>
      </c>
      <c r="S292" t="s">
        <v>97</v>
      </c>
      <c r="T292" t="s">
        <v>122</v>
      </c>
      <c r="U292" t="s">
        <v>391</v>
      </c>
      <c r="V292" t="s">
        <v>30</v>
      </c>
      <c r="W292">
        <v>7</v>
      </c>
      <c r="X292" t="s">
        <v>313</v>
      </c>
      <c r="Z292">
        <v>2021</v>
      </c>
      <c r="AA292" t="s">
        <v>157</v>
      </c>
      <c r="AB292" t="s">
        <v>274</v>
      </c>
      <c r="AC292" t="s">
        <v>521</v>
      </c>
      <c r="AD292" t="s">
        <v>521</v>
      </c>
      <c r="AE292" t="s">
        <v>521</v>
      </c>
      <c r="AF292" t="s">
        <v>436</v>
      </c>
      <c r="AG292" t="s">
        <v>496</v>
      </c>
      <c r="AH292" t="s">
        <v>496</v>
      </c>
      <c r="AI292" t="s">
        <v>496</v>
      </c>
      <c r="AJ292" t="s">
        <v>436</v>
      </c>
      <c r="AK292" t="s">
        <v>436</v>
      </c>
      <c r="AL292" t="s">
        <v>436</v>
      </c>
      <c r="AM292" t="s">
        <v>436</v>
      </c>
      <c r="AN292" t="s">
        <v>504</v>
      </c>
      <c r="AO292" t="s">
        <v>419</v>
      </c>
      <c r="AP292" t="s">
        <v>419</v>
      </c>
      <c r="AQ292" t="s">
        <v>419</v>
      </c>
      <c r="AR292" t="s">
        <v>504</v>
      </c>
      <c r="AS292" t="s">
        <v>110</v>
      </c>
      <c r="AT292" t="s">
        <v>596</v>
      </c>
      <c r="AU292" t="s">
        <v>596</v>
      </c>
      <c r="AV292" t="s">
        <v>596</v>
      </c>
      <c r="AW292" t="s">
        <v>110</v>
      </c>
      <c r="AX292" t="s">
        <v>699</v>
      </c>
      <c r="AY292" t="s">
        <v>1145</v>
      </c>
      <c r="AZ292" t="s">
        <v>1145</v>
      </c>
      <c r="BA292" t="s">
        <v>1145</v>
      </c>
      <c r="BB292" t="s">
        <v>699</v>
      </c>
      <c r="BC292">
        <v>77</v>
      </c>
      <c r="BD292">
        <v>64</v>
      </c>
      <c r="BE292">
        <v>68</v>
      </c>
      <c r="BF292">
        <v>75</v>
      </c>
      <c r="BG292">
        <v>64</v>
      </c>
      <c r="BH292">
        <v>79</v>
      </c>
      <c r="BI292">
        <v>77</v>
      </c>
      <c r="BJ292">
        <v>76</v>
      </c>
      <c r="BK292">
        <v>74</v>
      </c>
      <c r="BL292">
        <v>76</v>
      </c>
      <c r="BM292">
        <v>77</v>
      </c>
      <c r="BN292">
        <v>74</v>
      </c>
      <c r="BO292">
        <v>77</v>
      </c>
      <c r="BP292">
        <v>74</v>
      </c>
      <c r="BQ292">
        <v>71</v>
      </c>
      <c r="BR292">
        <v>63</v>
      </c>
      <c r="BS292">
        <v>45</v>
      </c>
      <c r="BT292">
        <v>82</v>
      </c>
      <c r="BU292">
        <v>71</v>
      </c>
      <c r="BV292">
        <v>66</v>
      </c>
      <c r="BW292">
        <v>34</v>
      </c>
      <c r="BX292">
        <v>45</v>
      </c>
      <c r="BY292">
        <v>75</v>
      </c>
      <c r="BZ292">
        <v>76</v>
      </c>
      <c r="CA292">
        <v>76</v>
      </c>
      <c r="CB292">
        <v>67</v>
      </c>
      <c r="CC292">
        <v>32</v>
      </c>
      <c r="CD292">
        <v>23</v>
      </c>
      <c r="CE292">
        <v>22</v>
      </c>
      <c r="CF292">
        <v>9</v>
      </c>
      <c r="CG292">
        <v>9</v>
      </c>
      <c r="CH292">
        <v>8</v>
      </c>
      <c r="CI292">
        <v>8</v>
      </c>
      <c r="CJ292">
        <v>16</v>
      </c>
      <c r="CK292" t="s">
        <v>1694</v>
      </c>
    </row>
    <row r="293" spans="1:89" x14ac:dyDescent="0.3">
      <c r="A293">
        <v>1712</v>
      </c>
      <c r="B293">
        <v>181573</v>
      </c>
      <c r="C293" t="s">
        <v>1695</v>
      </c>
      <c r="D293">
        <v>30</v>
      </c>
      <c r="E293" t="s">
        <v>1696</v>
      </c>
      <c r="F293" t="s">
        <v>1697</v>
      </c>
      <c r="G293" t="s">
        <v>1698</v>
      </c>
      <c r="H293">
        <v>75</v>
      </c>
      <c r="I293">
        <v>75</v>
      </c>
      <c r="J293" t="s">
        <v>1699</v>
      </c>
      <c r="K293" t="s">
        <v>1700</v>
      </c>
      <c r="L293" t="s">
        <v>883</v>
      </c>
      <c r="M293" t="s">
        <v>937</v>
      </c>
      <c r="N293">
        <v>2018</v>
      </c>
      <c r="O293" t="s">
        <v>121</v>
      </c>
      <c r="P293">
        <v>1</v>
      </c>
      <c r="Q293">
        <v>3</v>
      </c>
      <c r="R293">
        <v>3</v>
      </c>
      <c r="S293" t="s">
        <v>97</v>
      </c>
      <c r="T293" t="s">
        <v>236</v>
      </c>
      <c r="U293" t="s">
        <v>391</v>
      </c>
      <c r="V293" t="s">
        <v>40</v>
      </c>
      <c r="W293">
        <v>25</v>
      </c>
      <c r="X293" t="s">
        <v>1276</v>
      </c>
      <c r="Z293">
        <v>2019</v>
      </c>
      <c r="AA293" t="s">
        <v>157</v>
      </c>
      <c r="AB293" t="s">
        <v>158</v>
      </c>
      <c r="AC293" t="s">
        <v>448</v>
      </c>
      <c r="AD293" t="s">
        <v>448</v>
      </c>
      <c r="AE293" t="s">
        <v>448</v>
      </c>
      <c r="AF293" t="s">
        <v>521</v>
      </c>
      <c r="AG293" t="s">
        <v>419</v>
      </c>
      <c r="AH293" t="s">
        <v>419</v>
      </c>
      <c r="AI293" t="s">
        <v>419</v>
      </c>
      <c r="AJ293" t="s">
        <v>521</v>
      </c>
      <c r="AK293" t="s">
        <v>449</v>
      </c>
      <c r="AL293" t="s">
        <v>449</v>
      </c>
      <c r="AM293" t="s">
        <v>449</v>
      </c>
      <c r="AN293" t="s">
        <v>419</v>
      </c>
      <c r="AO293" t="s">
        <v>496</v>
      </c>
      <c r="AP293" t="s">
        <v>496</v>
      </c>
      <c r="AQ293" t="s">
        <v>496</v>
      </c>
      <c r="AR293" t="s">
        <v>419</v>
      </c>
      <c r="AS293" t="s">
        <v>496</v>
      </c>
      <c r="AT293" t="s">
        <v>496</v>
      </c>
      <c r="AU293" t="s">
        <v>496</v>
      </c>
      <c r="AV293" t="s">
        <v>496</v>
      </c>
      <c r="AW293" t="s">
        <v>496</v>
      </c>
      <c r="AX293" t="s">
        <v>449</v>
      </c>
      <c r="AY293" t="s">
        <v>419</v>
      </c>
      <c r="AZ293" t="s">
        <v>419</v>
      </c>
      <c r="BA293" t="s">
        <v>419</v>
      </c>
      <c r="BB293" t="s">
        <v>449</v>
      </c>
      <c r="BC293">
        <v>67</v>
      </c>
      <c r="BD293">
        <v>66</v>
      </c>
      <c r="BE293">
        <v>61</v>
      </c>
      <c r="BF293">
        <v>74</v>
      </c>
      <c r="BG293">
        <v>45</v>
      </c>
      <c r="BH293">
        <v>69</v>
      </c>
      <c r="BI293">
        <v>51</v>
      </c>
      <c r="BJ293">
        <v>65</v>
      </c>
      <c r="BK293">
        <v>69</v>
      </c>
      <c r="BL293">
        <v>76</v>
      </c>
      <c r="BM293">
        <v>73</v>
      </c>
      <c r="BN293">
        <v>67</v>
      </c>
      <c r="BO293">
        <v>65</v>
      </c>
      <c r="BP293">
        <v>75</v>
      </c>
      <c r="BQ293">
        <v>71</v>
      </c>
      <c r="BR293">
        <v>82</v>
      </c>
      <c r="BS293">
        <v>80</v>
      </c>
      <c r="BT293">
        <v>86</v>
      </c>
      <c r="BU293">
        <v>69</v>
      </c>
      <c r="BV293">
        <v>78</v>
      </c>
      <c r="BW293">
        <v>70</v>
      </c>
      <c r="BX293">
        <v>74</v>
      </c>
      <c r="BY293">
        <v>66</v>
      </c>
      <c r="BZ293">
        <v>76</v>
      </c>
      <c r="CA293">
        <v>64</v>
      </c>
      <c r="CB293">
        <v>69</v>
      </c>
      <c r="CC293">
        <v>73</v>
      </c>
      <c r="CD293">
        <v>72</v>
      </c>
      <c r="CE293">
        <v>69</v>
      </c>
      <c r="CF293">
        <v>11</v>
      </c>
      <c r="CG293">
        <v>12</v>
      </c>
      <c r="CH293">
        <v>16</v>
      </c>
      <c r="CI293">
        <v>12</v>
      </c>
      <c r="CJ293">
        <v>14</v>
      </c>
      <c r="CK293" t="s">
        <v>1701</v>
      </c>
    </row>
    <row r="294" spans="1:89" x14ac:dyDescent="0.3">
      <c r="A294">
        <v>1720</v>
      </c>
      <c r="B294">
        <v>114764</v>
      </c>
      <c r="C294" t="s">
        <v>1702</v>
      </c>
      <c r="D294">
        <v>37</v>
      </c>
      <c r="E294" t="s">
        <v>1703</v>
      </c>
      <c r="F294" t="s">
        <v>197</v>
      </c>
      <c r="G294" t="s">
        <v>198</v>
      </c>
      <c r="H294">
        <v>75</v>
      </c>
      <c r="I294">
        <v>75</v>
      </c>
      <c r="J294" t="s">
        <v>931</v>
      </c>
      <c r="K294" t="s">
        <v>932</v>
      </c>
      <c r="L294" t="s">
        <v>1704</v>
      </c>
      <c r="M294" t="s">
        <v>1125</v>
      </c>
      <c r="N294">
        <v>1120</v>
      </c>
      <c r="O294" t="s">
        <v>121</v>
      </c>
      <c r="P294">
        <v>2</v>
      </c>
      <c r="Q294">
        <v>3</v>
      </c>
      <c r="R294">
        <v>1</v>
      </c>
      <c r="S294" t="s">
        <v>97</v>
      </c>
      <c r="T294" t="s">
        <v>122</v>
      </c>
      <c r="U294" t="s">
        <v>391</v>
      </c>
      <c r="V294" t="s">
        <v>123</v>
      </c>
      <c r="W294">
        <v>1</v>
      </c>
      <c r="X294" t="s">
        <v>228</v>
      </c>
      <c r="Z294">
        <v>2019</v>
      </c>
      <c r="AA294" t="s">
        <v>188</v>
      </c>
      <c r="AB294" t="s">
        <v>138</v>
      </c>
      <c r="BC294">
        <v>11</v>
      </c>
      <c r="BD294">
        <v>12</v>
      </c>
      <c r="BE294">
        <v>13</v>
      </c>
      <c r="BF294">
        <v>29</v>
      </c>
      <c r="BG294">
        <v>16</v>
      </c>
      <c r="BH294">
        <v>11</v>
      </c>
      <c r="BI294">
        <v>12</v>
      </c>
      <c r="BJ294">
        <v>13</v>
      </c>
      <c r="BK294">
        <v>20</v>
      </c>
      <c r="BL294">
        <v>15</v>
      </c>
      <c r="BM294">
        <v>32</v>
      </c>
      <c r="BN294">
        <v>33</v>
      </c>
      <c r="BO294">
        <v>28</v>
      </c>
      <c r="BP294">
        <v>73</v>
      </c>
      <c r="BQ294">
        <v>52</v>
      </c>
      <c r="BR294">
        <v>20</v>
      </c>
      <c r="BS294">
        <v>47</v>
      </c>
      <c r="BT294">
        <v>33</v>
      </c>
      <c r="BU294">
        <v>83</v>
      </c>
      <c r="BV294">
        <v>14</v>
      </c>
      <c r="BW294">
        <v>38</v>
      </c>
      <c r="BX294">
        <v>23</v>
      </c>
      <c r="BY294">
        <v>16</v>
      </c>
      <c r="BZ294">
        <v>53</v>
      </c>
      <c r="CA294">
        <v>13</v>
      </c>
      <c r="CB294">
        <v>56</v>
      </c>
      <c r="CC294">
        <v>15</v>
      </c>
      <c r="CD294">
        <v>11</v>
      </c>
      <c r="CE294">
        <v>12</v>
      </c>
      <c r="CF294">
        <v>69</v>
      </c>
      <c r="CG294">
        <v>77</v>
      </c>
      <c r="CH294">
        <v>74</v>
      </c>
      <c r="CI294">
        <v>85</v>
      </c>
      <c r="CJ294">
        <v>67</v>
      </c>
      <c r="CK294" t="s">
        <v>1705</v>
      </c>
    </row>
    <row r="295" spans="1:89" x14ac:dyDescent="0.3">
      <c r="A295">
        <v>1722</v>
      </c>
      <c r="B295">
        <v>202061</v>
      </c>
      <c r="C295" t="s">
        <v>1706</v>
      </c>
      <c r="D295">
        <v>29</v>
      </c>
      <c r="E295" t="s">
        <v>1707</v>
      </c>
      <c r="F295" t="s">
        <v>115</v>
      </c>
      <c r="G295" t="s">
        <v>116</v>
      </c>
      <c r="H295">
        <v>75</v>
      </c>
      <c r="I295">
        <v>75</v>
      </c>
      <c r="J295" t="s">
        <v>1084</v>
      </c>
      <c r="K295" t="s">
        <v>1085</v>
      </c>
      <c r="L295" t="s">
        <v>491</v>
      </c>
      <c r="M295" t="s">
        <v>592</v>
      </c>
      <c r="N295">
        <v>2046</v>
      </c>
      <c r="O295" t="s">
        <v>121</v>
      </c>
      <c r="P295">
        <v>2</v>
      </c>
      <c r="Q295">
        <v>3</v>
      </c>
      <c r="R295">
        <v>3</v>
      </c>
      <c r="S295" t="s">
        <v>201</v>
      </c>
      <c r="T295" t="s">
        <v>122</v>
      </c>
      <c r="U295" t="s">
        <v>391</v>
      </c>
      <c r="V295" t="s">
        <v>42</v>
      </c>
      <c r="W295">
        <v>8</v>
      </c>
      <c r="X295" t="s">
        <v>320</v>
      </c>
      <c r="Z295">
        <v>2021</v>
      </c>
      <c r="AA295" t="s">
        <v>176</v>
      </c>
      <c r="AB295" t="s">
        <v>477</v>
      </c>
      <c r="AC295" t="s">
        <v>419</v>
      </c>
      <c r="AD295" t="s">
        <v>419</v>
      </c>
      <c r="AE295" t="s">
        <v>419</v>
      </c>
      <c r="AF295" t="s">
        <v>521</v>
      </c>
      <c r="AG295" t="s">
        <v>419</v>
      </c>
      <c r="AH295" t="s">
        <v>419</v>
      </c>
      <c r="AI295" t="s">
        <v>419</v>
      </c>
      <c r="AJ295" t="s">
        <v>521</v>
      </c>
      <c r="AK295" t="s">
        <v>449</v>
      </c>
      <c r="AL295" t="s">
        <v>449</v>
      </c>
      <c r="AM295" t="s">
        <v>449</v>
      </c>
      <c r="AN295" t="s">
        <v>419</v>
      </c>
      <c r="AO295" t="s">
        <v>436</v>
      </c>
      <c r="AP295" t="s">
        <v>436</v>
      </c>
      <c r="AQ295" t="s">
        <v>436</v>
      </c>
      <c r="AR295" t="s">
        <v>419</v>
      </c>
      <c r="AS295" t="s">
        <v>449</v>
      </c>
      <c r="AT295" t="s">
        <v>436</v>
      </c>
      <c r="AU295" t="s">
        <v>436</v>
      </c>
      <c r="AV295" t="s">
        <v>436</v>
      </c>
      <c r="AW295" t="s">
        <v>449</v>
      </c>
      <c r="AX295" t="s">
        <v>419</v>
      </c>
      <c r="AY295" t="s">
        <v>496</v>
      </c>
      <c r="AZ295" t="s">
        <v>496</v>
      </c>
      <c r="BA295" t="s">
        <v>496</v>
      </c>
      <c r="BB295" t="s">
        <v>419</v>
      </c>
      <c r="BC295">
        <v>67</v>
      </c>
      <c r="BD295">
        <v>60</v>
      </c>
      <c r="BE295">
        <v>71</v>
      </c>
      <c r="BF295">
        <v>77</v>
      </c>
      <c r="BG295">
        <v>69</v>
      </c>
      <c r="BH295">
        <v>71</v>
      </c>
      <c r="BI295">
        <v>68</v>
      </c>
      <c r="BJ295">
        <v>69</v>
      </c>
      <c r="BK295">
        <v>75</v>
      </c>
      <c r="BL295">
        <v>75</v>
      </c>
      <c r="BM295">
        <v>67</v>
      </c>
      <c r="BN295">
        <v>65</v>
      </c>
      <c r="BO295">
        <v>65</v>
      </c>
      <c r="BP295">
        <v>74</v>
      </c>
      <c r="BQ295">
        <v>62</v>
      </c>
      <c r="BR295">
        <v>80</v>
      </c>
      <c r="BS295">
        <v>67</v>
      </c>
      <c r="BT295">
        <v>75</v>
      </c>
      <c r="BU295">
        <v>84</v>
      </c>
      <c r="BV295">
        <v>76</v>
      </c>
      <c r="BW295">
        <v>77</v>
      </c>
      <c r="BX295">
        <v>75</v>
      </c>
      <c r="BY295">
        <v>74</v>
      </c>
      <c r="BZ295">
        <v>72</v>
      </c>
      <c r="CA295">
        <v>65</v>
      </c>
      <c r="CB295">
        <v>75</v>
      </c>
      <c r="CC295">
        <v>65</v>
      </c>
      <c r="CD295">
        <v>75</v>
      </c>
      <c r="CE295">
        <v>72</v>
      </c>
      <c r="CF295">
        <v>14</v>
      </c>
      <c r="CG295">
        <v>13</v>
      </c>
      <c r="CH295">
        <v>10</v>
      </c>
      <c r="CI295">
        <v>11</v>
      </c>
      <c r="CJ295">
        <v>6</v>
      </c>
      <c r="CK295" t="s">
        <v>1708</v>
      </c>
    </row>
    <row r="296" spans="1:89" x14ac:dyDescent="0.3">
      <c r="A296">
        <v>1725</v>
      </c>
      <c r="B296">
        <v>220493</v>
      </c>
      <c r="C296" t="s">
        <v>1709</v>
      </c>
      <c r="D296">
        <v>23</v>
      </c>
      <c r="E296" t="s">
        <v>1710</v>
      </c>
      <c r="F296" t="s">
        <v>245</v>
      </c>
      <c r="G296" t="s">
        <v>246</v>
      </c>
      <c r="H296">
        <v>75</v>
      </c>
      <c r="I296">
        <v>80</v>
      </c>
      <c r="J296" t="s">
        <v>462</v>
      </c>
      <c r="K296" t="s">
        <v>463</v>
      </c>
      <c r="L296" t="s">
        <v>1051</v>
      </c>
      <c r="M296" t="s">
        <v>1533</v>
      </c>
      <c r="N296">
        <v>1798</v>
      </c>
      <c r="O296" t="s">
        <v>96</v>
      </c>
      <c r="P296">
        <v>1</v>
      </c>
      <c r="Q296">
        <v>2</v>
      </c>
      <c r="R296">
        <v>3</v>
      </c>
      <c r="S296" t="s">
        <v>201</v>
      </c>
      <c r="T296" t="s">
        <v>236</v>
      </c>
      <c r="U296" t="s">
        <v>391</v>
      </c>
      <c r="V296" t="s">
        <v>48</v>
      </c>
      <c r="W296">
        <v>3</v>
      </c>
      <c r="X296" t="s">
        <v>728</v>
      </c>
      <c r="Z296">
        <v>2021</v>
      </c>
      <c r="AA296" t="s">
        <v>157</v>
      </c>
      <c r="AB296" t="s">
        <v>429</v>
      </c>
      <c r="AC296" t="s">
        <v>420</v>
      </c>
      <c r="AD296" t="s">
        <v>420</v>
      </c>
      <c r="AE296" t="s">
        <v>420</v>
      </c>
      <c r="AF296" t="s">
        <v>493</v>
      </c>
      <c r="AG296" t="s">
        <v>502</v>
      </c>
      <c r="AH296" t="s">
        <v>502</v>
      </c>
      <c r="AI296" t="s">
        <v>502</v>
      </c>
      <c r="AJ296" t="s">
        <v>493</v>
      </c>
      <c r="AK296" t="s">
        <v>495</v>
      </c>
      <c r="AL296" t="s">
        <v>495</v>
      </c>
      <c r="AM296" t="s">
        <v>495</v>
      </c>
      <c r="AN296" t="s">
        <v>503</v>
      </c>
      <c r="AO296" t="s">
        <v>108</v>
      </c>
      <c r="AP296" t="s">
        <v>108</v>
      </c>
      <c r="AQ296" t="s">
        <v>108</v>
      </c>
      <c r="AR296" t="s">
        <v>503</v>
      </c>
      <c r="AS296" t="s">
        <v>436</v>
      </c>
      <c r="AT296" t="s">
        <v>503</v>
      </c>
      <c r="AU296" t="s">
        <v>503</v>
      </c>
      <c r="AV296" t="s">
        <v>503</v>
      </c>
      <c r="AW296" t="s">
        <v>436</v>
      </c>
      <c r="AX296" t="s">
        <v>436</v>
      </c>
      <c r="AY296" t="s">
        <v>448</v>
      </c>
      <c r="AZ296" t="s">
        <v>448</v>
      </c>
      <c r="BA296" t="s">
        <v>448</v>
      </c>
      <c r="BB296" t="s">
        <v>436</v>
      </c>
      <c r="BC296">
        <v>78</v>
      </c>
      <c r="BD296">
        <v>21</v>
      </c>
      <c r="BE296">
        <v>65</v>
      </c>
      <c r="BF296">
        <v>66</v>
      </c>
      <c r="BG296">
        <v>33</v>
      </c>
      <c r="BH296">
        <v>75</v>
      </c>
      <c r="BI296">
        <v>67</v>
      </c>
      <c r="BJ296">
        <v>21</v>
      </c>
      <c r="BK296">
        <v>58</v>
      </c>
      <c r="BL296">
        <v>75</v>
      </c>
      <c r="BM296">
        <v>78</v>
      </c>
      <c r="BN296">
        <v>91</v>
      </c>
      <c r="BO296">
        <v>79</v>
      </c>
      <c r="BP296">
        <v>75</v>
      </c>
      <c r="BQ296">
        <v>78</v>
      </c>
      <c r="BR296">
        <v>53</v>
      </c>
      <c r="BS296">
        <v>67</v>
      </c>
      <c r="BT296">
        <v>78</v>
      </c>
      <c r="BU296">
        <v>65</v>
      </c>
      <c r="BV296">
        <v>42</v>
      </c>
      <c r="BW296">
        <v>62</v>
      </c>
      <c r="BX296">
        <v>70</v>
      </c>
      <c r="BY296">
        <v>58</v>
      </c>
      <c r="BZ296">
        <v>51</v>
      </c>
      <c r="CA296">
        <v>22</v>
      </c>
      <c r="CB296">
        <v>68</v>
      </c>
      <c r="CC296">
        <v>69</v>
      </c>
      <c r="CD296">
        <v>74</v>
      </c>
      <c r="CE296">
        <v>72</v>
      </c>
      <c r="CF296">
        <v>11</v>
      </c>
      <c r="CG296">
        <v>7</v>
      </c>
      <c r="CH296">
        <v>9</v>
      </c>
      <c r="CI296">
        <v>13</v>
      </c>
      <c r="CJ296">
        <v>15</v>
      </c>
      <c r="CK296" t="s">
        <v>1634</v>
      </c>
    </row>
    <row r="297" spans="1:89" x14ac:dyDescent="0.3">
      <c r="A297">
        <v>1734</v>
      </c>
      <c r="B297">
        <v>170320</v>
      </c>
      <c r="C297" t="s">
        <v>1711</v>
      </c>
      <c r="D297">
        <v>30</v>
      </c>
      <c r="E297" t="s">
        <v>1712</v>
      </c>
      <c r="F297" t="s">
        <v>245</v>
      </c>
      <c r="G297" t="s">
        <v>246</v>
      </c>
      <c r="H297">
        <v>75</v>
      </c>
      <c r="I297">
        <v>75</v>
      </c>
      <c r="J297" t="s">
        <v>525</v>
      </c>
      <c r="K297" t="s">
        <v>526</v>
      </c>
      <c r="L297" t="s">
        <v>491</v>
      </c>
      <c r="M297" t="s">
        <v>797</v>
      </c>
      <c r="N297">
        <v>2070</v>
      </c>
      <c r="O297" t="s">
        <v>121</v>
      </c>
      <c r="P297">
        <v>2</v>
      </c>
      <c r="Q297">
        <v>3</v>
      </c>
      <c r="R297">
        <v>4</v>
      </c>
      <c r="S297" t="s">
        <v>251</v>
      </c>
      <c r="T297" t="s">
        <v>122</v>
      </c>
      <c r="U297" t="s">
        <v>391</v>
      </c>
      <c r="V297" t="s">
        <v>42</v>
      </c>
      <c r="W297">
        <v>29</v>
      </c>
      <c r="X297" t="s">
        <v>1713</v>
      </c>
      <c r="Z297">
        <v>2020</v>
      </c>
      <c r="AA297" t="s">
        <v>176</v>
      </c>
      <c r="AB297" t="s">
        <v>636</v>
      </c>
      <c r="AC297" t="s">
        <v>496</v>
      </c>
      <c r="AD297" t="s">
        <v>496</v>
      </c>
      <c r="AE297" t="s">
        <v>496</v>
      </c>
      <c r="AF297" t="s">
        <v>496</v>
      </c>
      <c r="AG297" t="s">
        <v>449</v>
      </c>
      <c r="AH297" t="s">
        <v>449</v>
      </c>
      <c r="AI297" t="s">
        <v>449</v>
      </c>
      <c r="AJ297" t="s">
        <v>496</v>
      </c>
      <c r="AK297" t="s">
        <v>449</v>
      </c>
      <c r="AL297" t="s">
        <v>449</v>
      </c>
      <c r="AM297" t="s">
        <v>449</v>
      </c>
      <c r="AN297" t="s">
        <v>496</v>
      </c>
      <c r="AO297" t="s">
        <v>449</v>
      </c>
      <c r="AP297" t="s">
        <v>449</v>
      </c>
      <c r="AQ297" t="s">
        <v>449</v>
      </c>
      <c r="AR297" t="s">
        <v>496</v>
      </c>
      <c r="AS297" t="s">
        <v>406</v>
      </c>
      <c r="AT297" t="s">
        <v>436</v>
      </c>
      <c r="AU297" t="s">
        <v>436</v>
      </c>
      <c r="AV297" t="s">
        <v>436</v>
      </c>
      <c r="AW297" t="s">
        <v>406</v>
      </c>
      <c r="AX297" t="s">
        <v>406</v>
      </c>
      <c r="AY297" t="s">
        <v>406</v>
      </c>
      <c r="AZ297" t="s">
        <v>406</v>
      </c>
      <c r="BA297" t="s">
        <v>406</v>
      </c>
      <c r="BB297" t="s">
        <v>406</v>
      </c>
      <c r="BC297">
        <v>80</v>
      </c>
      <c r="BD297">
        <v>64</v>
      </c>
      <c r="BE297">
        <v>83</v>
      </c>
      <c r="BF297">
        <v>76</v>
      </c>
      <c r="BG297">
        <v>61</v>
      </c>
      <c r="BH297">
        <v>74</v>
      </c>
      <c r="BI297">
        <v>68</v>
      </c>
      <c r="BJ297">
        <v>62</v>
      </c>
      <c r="BK297">
        <v>71</v>
      </c>
      <c r="BL297">
        <v>76</v>
      </c>
      <c r="BM297">
        <v>75</v>
      </c>
      <c r="BN297">
        <v>75</v>
      </c>
      <c r="BO297">
        <v>68</v>
      </c>
      <c r="BP297">
        <v>78</v>
      </c>
      <c r="BQ297">
        <v>58</v>
      </c>
      <c r="BR297">
        <v>74</v>
      </c>
      <c r="BS297">
        <v>78</v>
      </c>
      <c r="BT297">
        <v>77</v>
      </c>
      <c r="BU297">
        <v>78</v>
      </c>
      <c r="BV297">
        <v>74</v>
      </c>
      <c r="BW297">
        <v>71</v>
      </c>
      <c r="BX297">
        <v>74</v>
      </c>
      <c r="BY297">
        <v>71</v>
      </c>
      <c r="BZ297">
        <v>62</v>
      </c>
      <c r="CA297">
        <v>52</v>
      </c>
      <c r="CB297">
        <v>72</v>
      </c>
      <c r="CC297">
        <v>74</v>
      </c>
      <c r="CD297">
        <v>77</v>
      </c>
      <c r="CE297">
        <v>75</v>
      </c>
      <c r="CF297">
        <v>15</v>
      </c>
      <c r="CG297">
        <v>11</v>
      </c>
      <c r="CH297">
        <v>10</v>
      </c>
      <c r="CI297">
        <v>14</v>
      </c>
      <c r="CJ297">
        <v>14</v>
      </c>
      <c r="CK297" t="s">
        <v>1714</v>
      </c>
    </row>
    <row r="298" spans="1:89" x14ac:dyDescent="0.3">
      <c r="A298">
        <v>1744</v>
      </c>
      <c r="B298">
        <v>195668</v>
      </c>
      <c r="C298" t="s">
        <v>1715</v>
      </c>
      <c r="D298">
        <v>28</v>
      </c>
      <c r="E298" t="s">
        <v>1716</v>
      </c>
      <c r="F298" t="s">
        <v>197</v>
      </c>
      <c r="G298" t="s">
        <v>198</v>
      </c>
      <c r="H298">
        <v>75</v>
      </c>
      <c r="I298">
        <v>76</v>
      </c>
      <c r="J298" t="s">
        <v>333</v>
      </c>
      <c r="K298" t="s">
        <v>334</v>
      </c>
      <c r="L298" t="s">
        <v>1240</v>
      </c>
      <c r="M298" t="s">
        <v>937</v>
      </c>
      <c r="N298">
        <v>1133</v>
      </c>
      <c r="O298" t="s">
        <v>121</v>
      </c>
      <c r="P298">
        <v>1</v>
      </c>
      <c r="Q298">
        <v>2</v>
      </c>
      <c r="R298">
        <v>1</v>
      </c>
      <c r="S298" t="s">
        <v>97</v>
      </c>
      <c r="T298" t="s">
        <v>236</v>
      </c>
      <c r="U298" t="s">
        <v>99</v>
      </c>
      <c r="V298" t="s">
        <v>123</v>
      </c>
      <c r="W298">
        <v>1</v>
      </c>
      <c r="X298" t="s">
        <v>725</v>
      </c>
      <c r="Z298">
        <v>2022</v>
      </c>
      <c r="AA298" t="s">
        <v>572</v>
      </c>
      <c r="AB298" t="s">
        <v>628</v>
      </c>
      <c r="BC298">
        <v>12</v>
      </c>
      <c r="BD298">
        <v>11</v>
      </c>
      <c r="BE298">
        <v>12</v>
      </c>
      <c r="BF298">
        <v>15</v>
      </c>
      <c r="BG298">
        <v>13</v>
      </c>
      <c r="BH298">
        <v>15</v>
      </c>
      <c r="BI298">
        <v>11</v>
      </c>
      <c r="BJ298">
        <v>20</v>
      </c>
      <c r="BK298">
        <v>26</v>
      </c>
      <c r="BL298">
        <v>25</v>
      </c>
      <c r="BM298">
        <v>46</v>
      </c>
      <c r="BN298">
        <v>50</v>
      </c>
      <c r="BO298">
        <v>43</v>
      </c>
      <c r="BP298">
        <v>66</v>
      </c>
      <c r="BQ298">
        <v>39</v>
      </c>
      <c r="BR298">
        <v>36</v>
      </c>
      <c r="BS298">
        <v>64</v>
      </c>
      <c r="BT298">
        <v>25</v>
      </c>
      <c r="BU298">
        <v>69</v>
      </c>
      <c r="BV298">
        <v>11</v>
      </c>
      <c r="BW298">
        <v>23</v>
      </c>
      <c r="BX298">
        <v>22</v>
      </c>
      <c r="BY298">
        <v>13</v>
      </c>
      <c r="BZ298">
        <v>41</v>
      </c>
      <c r="CA298">
        <v>15</v>
      </c>
      <c r="CB298">
        <v>54</v>
      </c>
      <c r="CC298">
        <v>11</v>
      </c>
      <c r="CD298">
        <v>11</v>
      </c>
      <c r="CE298">
        <v>14</v>
      </c>
      <c r="CF298">
        <v>79</v>
      </c>
      <c r="CG298">
        <v>70</v>
      </c>
      <c r="CH298">
        <v>76</v>
      </c>
      <c r="CI298">
        <v>71</v>
      </c>
      <c r="CJ298">
        <v>78</v>
      </c>
      <c r="CK298" t="s">
        <v>818</v>
      </c>
    </row>
    <row r="299" spans="1:89" x14ac:dyDescent="0.3">
      <c r="A299">
        <v>1749</v>
      </c>
      <c r="B299">
        <v>201303</v>
      </c>
      <c r="C299" t="s">
        <v>1717</v>
      </c>
      <c r="D299">
        <v>26</v>
      </c>
      <c r="E299" t="s">
        <v>1718</v>
      </c>
      <c r="F299" t="s">
        <v>704</v>
      </c>
      <c r="G299" t="s">
        <v>705</v>
      </c>
      <c r="H299">
        <v>75</v>
      </c>
      <c r="I299">
        <v>76</v>
      </c>
      <c r="J299" t="s">
        <v>1719</v>
      </c>
      <c r="K299" t="s">
        <v>1720</v>
      </c>
      <c r="L299" t="s">
        <v>1043</v>
      </c>
      <c r="M299" t="s">
        <v>981</v>
      </c>
      <c r="N299">
        <v>1975</v>
      </c>
      <c r="O299" t="s">
        <v>121</v>
      </c>
      <c r="P299">
        <v>1</v>
      </c>
      <c r="Q299">
        <v>4</v>
      </c>
      <c r="R299">
        <v>4</v>
      </c>
      <c r="S299" t="s">
        <v>201</v>
      </c>
      <c r="T299" t="s">
        <v>236</v>
      </c>
      <c r="U299" t="s">
        <v>391</v>
      </c>
      <c r="V299" t="s">
        <v>41</v>
      </c>
      <c r="W299">
        <v>33</v>
      </c>
      <c r="X299" t="s">
        <v>642</v>
      </c>
      <c r="Z299">
        <v>2022</v>
      </c>
      <c r="AA299" t="s">
        <v>417</v>
      </c>
      <c r="AB299" t="s">
        <v>565</v>
      </c>
      <c r="AC299" t="s">
        <v>448</v>
      </c>
      <c r="AD299" t="s">
        <v>448</v>
      </c>
      <c r="AE299" t="s">
        <v>448</v>
      </c>
      <c r="AF299" t="s">
        <v>436</v>
      </c>
      <c r="AG299" t="s">
        <v>496</v>
      </c>
      <c r="AH299" t="s">
        <v>496</v>
      </c>
      <c r="AI299" t="s">
        <v>496</v>
      </c>
      <c r="AJ299" t="s">
        <v>436</v>
      </c>
      <c r="AK299" t="s">
        <v>436</v>
      </c>
      <c r="AL299" t="s">
        <v>436</v>
      </c>
      <c r="AM299" t="s">
        <v>436</v>
      </c>
      <c r="AN299" t="s">
        <v>504</v>
      </c>
      <c r="AO299" t="s">
        <v>449</v>
      </c>
      <c r="AP299" t="s">
        <v>449</v>
      </c>
      <c r="AQ299" t="s">
        <v>449</v>
      </c>
      <c r="AR299" t="s">
        <v>504</v>
      </c>
      <c r="AS299" t="s">
        <v>503</v>
      </c>
      <c r="AT299" t="s">
        <v>493</v>
      </c>
      <c r="AU299" t="s">
        <v>493</v>
      </c>
      <c r="AV299" t="s">
        <v>493</v>
      </c>
      <c r="AW299" t="s">
        <v>503</v>
      </c>
      <c r="AX299" t="s">
        <v>810</v>
      </c>
      <c r="AY299" t="s">
        <v>494</v>
      </c>
      <c r="AZ299" t="s">
        <v>494</v>
      </c>
      <c r="BA299" t="s">
        <v>494</v>
      </c>
      <c r="BB299" t="s">
        <v>810</v>
      </c>
      <c r="BC299">
        <v>68</v>
      </c>
      <c r="BD299">
        <v>64</v>
      </c>
      <c r="BE299">
        <v>58</v>
      </c>
      <c r="BF299">
        <v>77</v>
      </c>
      <c r="BG299">
        <v>62</v>
      </c>
      <c r="BH299">
        <v>76</v>
      </c>
      <c r="BI299">
        <v>55</v>
      </c>
      <c r="BJ299">
        <v>51</v>
      </c>
      <c r="BK299">
        <v>70</v>
      </c>
      <c r="BL299">
        <v>76</v>
      </c>
      <c r="BM299">
        <v>84</v>
      </c>
      <c r="BN299">
        <v>84</v>
      </c>
      <c r="BO299">
        <v>88</v>
      </c>
      <c r="BP299">
        <v>74</v>
      </c>
      <c r="BQ299">
        <v>89</v>
      </c>
      <c r="BR299">
        <v>66</v>
      </c>
      <c r="BS299">
        <v>86</v>
      </c>
      <c r="BT299">
        <v>90</v>
      </c>
      <c r="BU299">
        <v>64</v>
      </c>
      <c r="BV299">
        <v>61</v>
      </c>
      <c r="BW299">
        <v>65</v>
      </c>
      <c r="BX299">
        <v>57</v>
      </c>
      <c r="BY299">
        <v>72</v>
      </c>
      <c r="BZ299">
        <v>73</v>
      </c>
      <c r="CA299">
        <v>54</v>
      </c>
      <c r="CB299">
        <v>73</v>
      </c>
      <c r="CC299">
        <v>56</v>
      </c>
      <c r="CD299">
        <v>50</v>
      </c>
      <c r="CE299">
        <v>48</v>
      </c>
      <c r="CF299">
        <v>10</v>
      </c>
      <c r="CG299">
        <v>9</v>
      </c>
      <c r="CH299">
        <v>16</v>
      </c>
      <c r="CI299">
        <v>12</v>
      </c>
      <c r="CJ299">
        <v>10</v>
      </c>
      <c r="CK299" t="s">
        <v>749</v>
      </c>
    </row>
    <row r="300" spans="1:89" x14ac:dyDescent="0.3">
      <c r="A300">
        <v>1750</v>
      </c>
      <c r="B300">
        <v>210007</v>
      </c>
      <c r="C300" t="s">
        <v>1721</v>
      </c>
      <c r="D300">
        <v>26</v>
      </c>
      <c r="E300" t="s">
        <v>1722</v>
      </c>
      <c r="F300" t="s">
        <v>223</v>
      </c>
      <c r="G300" t="s">
        <v>224</v>
      </c>
      <c r="H300">
        <v>75</v>
      </c>
      <c r="I300">
        <v>77</v>
      </c>
      <c r="J300" t="s">
        <v>1723</v>
      </c>
      <c r="K300" t="s">
        <v>1724</v>
      </c>
      <c r="L300" t="s">
        <v>491</v>
      </c>
      <c r="M300" t="s">
        <v>1063</v>
      </c>
      <c r="N300">
        <v>1895</v>
      </c>
      <c r="O300" t="s">
        <v>121</v>
      </c>
      <c r="P300">
        <v>1</v>
      </c>
      <c r="Q300">
        <v>5</v>
      </c>
      <c r="R300">
        <v>2</v>
      </c>
      <c r="S300" t="s">
        <v>97</v>
      </c>
      <c r="T300" t="s">
        <v>122</v>
      </c>
      <c r="U300" t="s">
        <v>391</v>
      </c>
      <c r="V300" t="s">
        <v>51</v>
      </c>
      <c r="W300">
        <v>15</v>
      </c>
      <c r="X300" t="s">
        <v>313</v>
      </c>
      <c r="Z300">
        <v>2022</v>
      </c>
      <c r="AA300" t="s">
        <v>215</v>
      </c>
      <c r="AB300" t="s">
        <v>350</v>
      </c>
      <c r="AC300" t="s">
        <v>108</v>
      </c>
      <c r="AD300" t="s">
        <v>108</v>
      </c>
      <c r="AE300" t="s">
        <v>108</v>
      </c>
      <c r="AF300" t="s">
        <v>109</v>
      </c>
      <c r="AG300" t="s">
        <v>495</v>
      </c>
      <c r="AH300" t="s">
        <v>495</v>
      </c>
      <c r="AI300" t="s">
        <v>495</v>
      </c>
      <c r="AJ300" t="s">
        <v>109</v>
      </c>
      <c r="AK300" t="s">
        <v>810</v>
      </c>
      <c r="AL300" t="s">
        <v>810</v>
      </c>
      <c r="AM300" t="s">
        <v>810</v>
      </c>
      <c r="AN300" t="s">
        <v>502</v>
      </c>
      <c r="AO300" t="s">
        <v>448</v>
      </c>
      <c r="AP300" t="s">
        <v>448</v>
      </c>
      <c r="AQ300" t="s">
        <v>448</v>
      </c>
      <c r="AR300" t="s">
        <v>502</v>
      </c>
      <c r="AS300" t="s">
        <v>522</v>
      </c>
      <c r="AT300" t="s">
        <v>449</v>
      </c>
      <c r="AU300" t="s">
        <v>449</v>
      </c>
      <c r="AV300" t="s">
        <v>449</v>
      </c>
      <c r="AW300" t="s">
        <v>522</v>
      </c>
      <c r="AX300" t="s">
        <v>503</v>
      </c>
      <c r="AY300" t="s">
        <v>496</v>
      </c>
      <c r="AZ300" t="s">
        <v>496</v>
      </c>
      <c r="BA300" t="s">
        <v>496</v>
      </c>
      <c r="BB300" t="s">
        <v>503</v>
      </c>
      <c r="BC300">
        <v>46</v>
      </c>
      <c r="BD300">
        <v>51</v>
      </c>
      <c r="BE300">
        <v>80</v>
      </c>
      <c r="BF300">
        <v>73</v>
      </c>
      <c r="BG300">
        <v>42</v>
      </c>
      <c r="BH300">
        <v>62</v>
      </c>
      <c r="BI300">
        <v>58</v>
      </c>
      <c r="BJ300">
        <v>68</v>
      </c>
      <c r="BK300">
        <v>72</v>
      </c>
      <c r="BL300">
        <v>68</v>
      </c>
      <c r="BM300">
        <v>52</v>
      </c>
      <c r="BN300">
        <v>50</v>
      </c>
      <c r="BO300">
        <v>67</v>
      </c>
      <c r="BP300">
        <v>75</v>
      </c>
      <c r="BQ300">
        <v>66</v>
      </c>
      <c r="BR300">
        <v>74</v>
      </c>
      <c r="BS300">
        <v>87</v>
      </c>
      <c r="BT300">
        <v>73</v>
      </c>
      <c r="BU300">
        <v>77</v>
      </c>
      <c r="BV300">
        <v>70</v>
      </c>
      <c r="BW300">
        <v>62</v>
      </c>
      <c r="BX300">
        <v>78</v>
      </c>
      <c r="BY300">
        <v>59</v>
      </c>
      <c r="BZ300">
        <v>66</v>
      </c>
      <c r="CA300">
        <v>42</v>
      </c>
      <c r="CB300">
        <v>70</v>
      </c>
      <c r="CC300">
        <v>72</v>
      </c>
      <c r="CD300">
        <v>74</v>
      </c>
      <c r="CE300">
        <v>70</v>
      </c>
      <c r="CF300">
        <v>7</v>
      </c>
      <c r="CG300">
        <v>12</v>
      </c>
      <c r="CH300">
        <v>14</v>
      </c>
      <c r="CI300">
        <v>13</v>
      </c>
      <c r="CJ300">
        <v>15</v>
      </c>
      <c r="CK300" t="s">
        <v>1306</v>
      </c>
    </row>
    <row r="301" spans="1:89" x14ac:dyDescent="0.3">
      <c r="A301">
        <v>1751</v>
      </c>
      <c r="B301">
        <v>192087</v>
      </c>
      <c r="C301" t="s">
        <v>1725</v>
      </c>
      <c r="D301">
        <v>27</v>
      </c>
      <c r="E301" t="s">
        <v>1726</v>
      </c>
      <c r="F301" t="s">
        <v>910</v>
      </c>
      <c r="G301" t="s">
        <v>911</v>
      </c>
      <c r="H301">
        <v>75</v>
      </c>
      <c r="I301">
        <v>76</v>
      </c>
      <c r="J301" t="s">
        <v>1269</v>
      </c>
      <c r="K301" t="s">
        <v>1270</v>
      </c>
      <c r="L301" t="s">
        <v>883</v>
      </c>
      <c r="M301" t="s">
        <v>745</v>
      </c>
      <c r="N301">
        <v>1971</v>
      </c>
      <c r="O301" t="s">
        <v>96</v>
      </c>
      <c r="P301">
        <v>1</v>
      </c>
      <c r="Q301">
        <v>3</v>
      </c>
      <c r="R301">
        <v>3</v>
      </c>
      <c r="S301" t="s">
        <v>97</v>
      </c>
      <c r="T301" t="s">
        <v>236</v>
      </c>
      <c r="U301" t="s">
        <v>391</v>
      </c>
      <c r="V301" t="s">
        <v>43</v>
      </c>
      <c r="W301">
        <v>42</v>
      </c>
      <c r="X301" t="s">
        <v>1727</v>
      </c>
      <c r="Z301">
        <v>2023</v>
      </c>
      <c r="AA301" t="s">
        <v>157</v>
      </c>
      <c r="AB301" t="s">
        <v>158</v>
      </c>
      <c r="AC301" t="s">
        <v>495</v>
      </c>
      <c r="AD301" t="s">
        <v>495</v>
      </c>
      <c r="AE301" t="s">
        <v>495</v>
      </c>
      <c r="AF301" t="s">
        <v>503</v>
      </c>
      <c r="AG301" t="s">
        <v>493</v>
      </c>
      <c r="AH301" t="s">
        <v>493</v>
      </c>
      <c r="AI301" t="s">
        <v>493</v>
      </c>
      <c r="AJ301" t="s">
        <v>503</v>
      </c>
      <c r="AK301" t="s">
        <v>522</v>
      </c>
      <c r="AL301" t="s">
        <v>522</v>
      </c>
      <c r="AM301" t="s">
        <v>522</v>
      </c>
      <c r="AN301" t="s">
        <v>521</v>
      </c>
      <c r="AO301" t="s">
        <v>448</v>
      </c>
      <c r="AP301" t="s">
        <v>448</v>
      </c>
      <c r="AQ301" t="s">
        <v>448</v>
      </c>
      <c r="AR301" t="s">
        <v>521</v>
      </c>
      <c r="AS301" t="s">
        <v>436</v>
      </c>
      <c r="AT301" t="s">
        <v>449</v>
      </c>
      <c r="AU301" t="s">
        <v>449</v>
      </c>
      <c r="AV301" t="s">
        <v>449</v>
      </c>
      <c r="AW301" t="s">
        <v>436</v>
      </c>
      <c r="AX301" t="s">
        <v>436</v>
      </c>
      <c r="AY301" t="s">
        <v>419</v>
      </c>
      <c r="AZ301" t="s">
        <v>419</v>
      </c>
      <c r="BA301" t="s">
        <v>419</v>
      </c>
      <c r="BB301" t="s">
        <v>436</v>
      </c>
      <c r="BC301">
        <v>72</v>
      </c>
      <c r="BD301">
        <v>55</v>
      </c>
      <c r="BE301">
        <v>66</v>
      </c>
      <c r="BF301">
        <v>71</v>
      </c>
      <c r="BG301">
        <v>43</v>
      </c>
      <c r="BH301">
        <v>67</v>
      </c>
      <c r="BI301">
        <v>67</v>
      </c>
      <c r="BJ301">
        <v>62</v>
      </c>
      <c r="BK301">
        <v>69</v>
      </c>
      <c r="BL301">
        <v>72</v>
      </c>
      <c r="BM301">
        <v>84</v>
      </c>
      <c r="BN301">
        <v>76</v>
      </c>
      <c r="BO301">
        <v>79</v>
      </c>
      <c r="BP301">
        <v>70</v>
      </c>
      <c r="BQ301">
        <v>72</v>
      </c>
      <c r="BR301">
        <v>53</v>
      </c>
      <c r="BS301">
        <v>72</v>
      </c>
      <c r="BT301">
        <v>84</v>
      </c>
      <c r="BU301">
        <v>63</v>
      </c>
      <c r="BV301">
        <v>51</v>
      </c>
      <c r="BW301">
        <v>74</v>
      </c>
      <c r="BX301">
        <v>74</v>
      </c>
      <c r="BY301">
        <v>60</v>
      </c>
      <c r="BZ301">
        <v>66</v>
      </c>
      <c r="CA301">
        <v>59</v>
      </c>
      <c r="CB301">
        <v>65</v>
      </c>
      <c r="CC301">
        <v>74</v>
      </c>
      <c r="CD301">
        <v>73</v>
      </c>
      <c r="CE301">
        <v>74</v>
      </c>
      <c r="CF301">
        <v>16</v>
      </c>
      <c r="CG301">
        <v>16</v>
      </c>
      <c r="CH301">
        <v>14</v>
      </c>
      <c r="CI301">
        <v>8</v>
      </c>
      <c r="CJ301">
        <v>15</v>
      </c>
      <c r="CK301" t="s">
        <v>1069</v>
      </c>
    </row>
    <row r="302" spans="1:89" x14ac:dyDescent="0.3">
      <c r="A302">
        <v>1771</v>
      </c>
      <c r="B302">
        <v>205408</v>
      </c>
      <c r="C302" t="s">
        <v>1728</v>
      </c>
      <c r="D302">
        <v>33</v>
      </c>
      <c r="E302" t="s">
        <v>1729</v>
      </c>
      <c r="F302" t="s">
        <v>90</v>
      </c>
      <c r="G302" t="s">
        <v>91</v>
      </c>
      <c r="H302">
        <v>75</v>
      </c>
      <c r="I302">
        <v>75</v>
      </c>
      <c r="J302" t="s">
        <v>1730</v>
      </c>
      <c r="K302" t="s">
        <v>1731</v>
      </c>
      <c r="L302" t="s">
        <v>1732</v>
      </c>
      <c r="M302" t="s">
        <v>1620</v>
      </c>
      <c r="N302">
        <v>1743</v>
      </c>
      <c r="O302" t="s">
        <v>96</v>
      </c>
      <c r="P302">
        <v>2</v>
      </c>
      <c r="Q302">
        <v>2</v>
      </c>
      <c r="R302">
        <v>2</v>
      </c>
      <c r="S302" t="s">
        <v>466</v>
      </c>
      <c r="T302" t="s">
        <v>122</v>
      </c>
      <c r="U302" t="s">
        <v>391</v>
      </c>
      <c r="V302" t="s">
        <v>49</v>
      </c>
      <c r="W302">
        <v>19</v>
      </c>
      <c r="X302" t="s">
        <v>768</v>
      </c>
      <c r="Z302">
        <v>2019</v>
      </c>
      <c r="AA302" t="s">
        <v>176</v>
      </c>
      <c r="AB302" t="s">
        <v>321</v>
      </c>
      <c r="AC302" t="s">
        <v>652</v>
      </c>
      <c r="AD302" t="s">
        <v>652</v>
      </c>
      <c r="AE302" t="s">
        <v>652</v>
      </c>
      <c r="AF302" t="s">
        <v>422</v>
      </c>
      <c r="AG302" t="s">
        <v>422</v>
      </c>
      <c r="AH302" t="s">
        <v>422</v>
      </c>
      <c r="AI302" t="s">
        <v>422</v>
      </c>
      <c r="AJ302" t="s">
        <v>422</v>
      </c>
      <c r="AK302" t="s">
        <v>597</v>
      </c>
      <c r="AL302" t="s">
        <v>597</v>
      </c>
      <c r="AM302" t="s">
        <v>597</v>
      </c>
      <c r="AN302" t="s">
        <v>597</v>
      </c>
      <c r="AO302" t="s">
        <v>420</v>
      </c>
      <c r="AP302" t="s">
        <v>420</v>
      </c>
      <c r="AQ302" t="s">
        <v>420</v>
      </c>
      <c r="AR302" t="s">
        <v>597</v>
      </c>
      <c r="AS302" t="s">
        <v>108</v>
      </c>
      <c r="AT302" t="s">
        <v>522</v>
      </c>
      <c r="AU302" t="s">
        <v>522</v>
      </c>
      <c r="AV302" t="s">
        <v>522</v>
      </c>
      <c r="AW302" t="s">
        <v>108</v>
      </c>
      <c r="AX302" t="s">
        <v>522</v>
      </c>
      <c r="AY302" t="s">
        <v>436</v>
      </c>
      <c r="AZ302" t="s">
        <v>436</v>
      </c>
      <c r="BA302" t="s">
        <v>436</v>
      </c>
      <c r="BB302" t="s">
        <v>522</v>
      </c>
      <c r="BC302">
        <v>49</v>
      </c>
      <c r="BD302">
        <v>13</v>
      </c>
      <c r="BE302">
        <v>73</v>
      </c>
      <c r="BF302">
        <v>60</v>
      </c>
      <c r="BG302">
        <v>30</v>
      </c>
      <c r="BH302">
        <v>59</v>
      </c>
      <c r="BI302">
        <v>58</v>
      </c>
      <c r="BJ302">
        <v>63</v>
      </c>
      <c r="BK302">
        <v>65</v>
      </c>
      <c r="BL302">
        <v>65</v>
      </c>
      <c r="BM302">
        <v>69</v>
      </c>
      <c r="BN302">
        <v>68</v>
      </c>
      <c r="BO302">
        <v>61</v>
      </c>
      <c r="BP302">
        <v>72</v>
      </c>
      <c r="BQ302">
        <v>62</v>
      </c>
      <c r="BR302">
        <v>78</v>
      </c>
      <c r="BS302">
        <v>77</v>
      </c>
      <c r="BT302">
        <v>38</v>
      </c>
      <c r="BU302">
        <v>78</v>
      </c>
      <c r="BV302">
        <v>48</v>
      </c>
      <c r="BW302">
        <v>77</v>
      </c>
      <c r="BX302">
        <v>75</v>
      </c>
      <c r="BY302">
        <v>29</v>
      </c>
      <c r="BZ302">
        <v>52</v>
      </c>
      <c r="CA302">
        <v>43</v>
      </c>
      <c r="CB302">
        <v>74</v>
      </c>
      <c r="CC302">
        <v>73</v>
      </c>
      <c r="CD302">
        <v>77</v>
      </c>
      <c r="CE302">
        <v>76</v>
      </c>
      <c r="CF302">
        <v>14</v>
      </c>
      <c r="CG302">
        <v>9</v>
      </c>
      <c r="CH302">
        <v>12</v>
      </c>
      <c r="CI302">
        <v>6</v>
      </c>
      <c r="CJ302">
        <v>14</v>
      </c>
      <c r="CK302" t="s">
        <v>1733</v>
      </c>
    </row>
    <row r="303" spans="1:89" x14ac:dyDescent="0.3">
      <c r="A303">
        <v>1772</v>
      </c>
      <c r="B303">
        <v>188768</v>
      </c>
      <c r="C303" t="s">
        <v>1734</v>
      </c>
      <c r="D303">
        <v>33</v>
      </c>
      <c r="E303" t="s">
        <v>1735</v>
      </c>
      <c r="F303" t="s">
        <v>640</v>
      </c>
      <c r="G303" t="s">
        <v>641</v>
      </c>
      <c r="H303">
        <v>75</v>
      </c>
      <c r="I303">
        <v>75</v>
      </c>
      <c r="J303" t="s">
        <v>1472</v>
      </c>
      <c r="K303" t="s">
        <v>1473</v>
      </c>
      <c r="L303" t="s">
        <v>1732</v>
      </c>
      <c r="M303" t="s">
        <v>707</v>
      </c>
      <c r="N303">
        <v>1918</v>
      </c>
      <c r="O303" t="s">
        <v>121</v>
      </c>
      <c r="P303">
        <v>2</v>
      </c>
      <c r="Q303">
        <v>3</v>
      </c>
      <c r="R303">
        <v>3</v>
      </c>
      <c r="S303" t="s">
        <v>251</v>
      </c>
      <c r="T303" t="s">
        <v>122</v>
      </c>
      <c r="U303" t="s">
        <v>391</v>
      </c>
      <c r="V303" t="s">
        <v>45</v>
      </c>
      <c r="W303">
        <v>20</v>
      </c>
      <c r="X303" t="s">
        <v>1736</v>
      </c>
      <c r="Z303">
        <v>2020</v>
      </c>
      <c r="AA303" t="s">
        <v>417</v>
      </c>
      <c r="AB303" t="s">
        <v>321</v>
      </c>
      <c r="AC303" t="s">
        <v>109</v>
      </c>
      <c r="AD303" t="s">
        <v>109</v>
      </c>
      <c r="AE303" t="s">
        <v>109</v>
      </c>
      <c r="AF303" t="s">
        <v>495</v>
      </c>
      <c r="AG303" t="s">
        <v>495</v>
      </c>
      <c r="AH303" t="s">
        <v>495</v>
      </c>
      <c r="AI303" t="s">
        <v>495</v>
      </c>
      <c r="AJ303" t="s">
        <v>495</v>
      </c>
      <c r="AK303" t="s">
        <v>810</v>
      </c>
      <c r="AL303" t="s">
        <v>810</v>
      </c>
      <c r="AM303" t="s">
        <v>810</v>
      </c>
      <c r="AN303" t="s">
        <v>810</v>
      </c>
      <c r="AO303" t="s">
        <v>503</v>
      </c>
      <c r="AP303" t="s">
        <v>503</v>
      </c>
      <c r="AQ303" t="s">
        <v>503</v>
      </c>
      <c r="AR303" t="s">
        <v>810</v>
      </c>
      <c r="AS303" t="s">
        <v>521</v>
      </c>
      <c r="AT303" t="s">
        <v>496</v>
      </c>
      <c r="AU303" t="s">
        <v>496</v>
      </c>
      <c r="AV303" t="s">
        <v>496</v>
      </c>
      <c r="AW303" t="s">
        <v>521</v>
      </c>
      <c r="AX303" t="s">
        <v>521</v>
      </c>
      <c r="AY303" t="s">
        <v>496</v>
      </c>
      <c r="AZ303" t="s">
        <v>496</v>
      </c>
      <c r="BA303" t="s">
        <v>496</v>
      </c>
      <c r="BB303" t="s">
        <v>521</v>
      </c>
      <c r="BC303">
        <v>56</v>
      </c>
      <c r="BD303">
        <v>43</v>
      </c>
      <c r="BE303">
        <v>64</v>
      </c>
      <c r="BF303">
        <v>73</v>
      </c>
      <c r="BG303">
        <v>43</v>
      </c>
      <c r="BH303">
        <v>68</v>
      </c>
      <c r="BI303">
        <v>59</v>
      </c>
      <c r="BJ303">
        <v>55</v>
      </c>
      <c r="BK303">
        <v>69</v>
      </c>
      <c r="BL303">
        <v>73</v>
      </c>
      <c r="BM303">
        <v>70</v>
      </c>
      <c r="BN303">
        <v>61</v>
      </c>
      <c r="BO303">
        <v>77</v>
      </c>
      <c r="BP303">
        <v>72</v>
      </c>
      <c r="BQ303">
        <v>79</v>
      </c>
      <c r="BR303">
        <v>62</v>
      </c>
      <c r="BS303">
        <v>78</v>
      </c>
      <c r="BT303">
        <v>75</v>
      </c>
      <c r="BU303">
        <v>74</v>
      </c>
      <c r="BV303">
        <v>46</v>
      </c>
      <c r="BW303">
        <v>89</v>
      </c>
      <c r="BX303">
        <v>75</v>
      </c>
      <c r="BY303">
        <v>58</v>
      </c>
      <c r="BZ303">
        <v>64</v>
      </c>
      <c r="CA303">
        <v>50</v>
      </c>
      <c r="CB303">
        <v>73</v>
      </c>
      <c r="CC303">
        <v>70</v>
      </c>
      <c r="CD303">
        <v>76</v>
      </c>
      <c r="CE303">
        <v>75</v>
      </c>
      <c r="CF303">
        <v>14</v>
      </c>
      <c r="CG303">
        <v>11</v>
      </c>
      <c r="CH303">
        <v>13</v>
      </c>
      <c r="CI303">
        <v>15</v>
      </c>
      <c r="CJ303">
        <v>11</v>
      </c>
      <c r="CK303" t="s">
        <v>1298</v>
      </c>
    </row>
    <row r="304" spans="1:89" x14ac:dyDescent="0.3">
      <c r="A304">
        <v>1777</v>
      </c>
      <c r="B304">
        <v>212067</v>
      </c>
      <c r="C304" t="s">
        <v>1737</v>
      </c>
      <c r="D304">
        <v>29</v>
      </c>
      <c r="E304" t="s">
        <v>1738</v>
      </c>
      <c r="F304" t="s">
        <v>659</v>
      </c>
      <c r="G304" t="s">
        <v>660</v>
      </c>
      <c r="H304">
        <v>75</v>
      </c>
      <c r="I304">
        <v>76</v>
      </c>
      <c r="J304" t="s">
        <v>1739</v>
      </c>
      <c r="K304" t="s">
        <v>1740</v>
      </c>
      <c r="L304" t="s">
        <v>1199</v>
      </c>
      <c r="M304" t="s">
        <v>1741</v>
      </c>
      <c r="N304">
        <v>1246</v>
      </c>
      <c r="O304" t="s">
        <v>96</v>
      </c>
      <c r="P304">
        <v>1</v>
      </c>
      <c r="Q304">
        <v>3</v>
      </c>
      <c r="R304">
        <v>1</v>
      </c>
      <c r="S304" t="s">
        <v>97</v>
      </c>
      <c r="T304" t="s">
        <v>122</v>
      </c>
      <c r="U304" t="s">
        <v>391</v>
      </c>
      <c r="V304" t="s">
        <v>123</v>
      </c>
      <c r="W304">
        <v>1</v>
      </c>
      <c r="Y304" t="s">
        <v>1742</v>
      </c>
      <c r="Z304" t="s">
        <v>1176</v>
      </c>
      <c r="AA304" t="s">
        <v>176</v>
      </c>
      <c r="AB304" t="s">
        <v>177</v>
      </c>
      <c r="BC304">
        <v>16</v>
      </c>
      <c r="BD304">
        <v>16</v>
      </c>
      <c r="BE304">
        <v>24</v>
      </c>
      <c r="BF304">
        <v>23</v>
      </c>
      <c r="BG304">
        <v>13</v>
      </c>
      <c r="BH304">
        <v>16</v>
      </c>
      <c r="BI304">
        <v>25</v>
      </c>
      <c r="BJ304">
        <v>23</v>
      </c>
      <c r="BK304">
        <v>24</v>
      </c>
      <c r="BL304">
        <v>19</v>
      </c>
      <c r="BM304">
        <v>42</v>
      </c>
      <c r="BN304">
        <v>48</v>
      </c>
      <c r="BO304">
        <v>55</v>
      </c>
      <c r="BP304">
        <v>72</v>
      </c>
      <c r="BQ304">
        <v>45</v>
      </c>
      <c r="BR304">
        <v>25</v>
      </c>
      <c r="BS304">
        <v>69</v>
      </c>
      <c r="BT304">
        <v>35</v>
      </c>
      <c r="BU304">
        <v>67</v>
      </c>
      <c r="BV304">
        <v>13</v>
      </c>
      <c r="BW304">
        <v>22</v>
      </c>
      <c r="BX304">
        <v>23</v>
      </c>
      <c r="BY304">
        <v>12</v>
      </c>
      <c r="BZ304">
        <v>50</v>
      </c>
      <c r="CA304">
        <v>46</v>
      </c>
      <c r="CB304">
        <v>32</v>
      </c>
      <c r="CC304">
        <v>23</v>
      </c>
      <c r="CD304">
        <v>19</v>
      </c>
      <c r="CE304">
        <v>15</v>
      </c>
      <c r="CF304">
        <v>78</v>
      </c>
      <c r="CG304">
        <v>75</v>
      </c>
      <c r="CH304">
        <v>65</v>
      </c>
      <c r="CI304">
        <v>71</v>
      </c>
      <c r="CJ304">
        <v>77</v>
      </c>
    </row>
    <row r="305" spans="1:89" x14ac:dyDescent="0.3">
      <c r="A305">
        <v>1785</v>
      </c>
      <c r="B305">
        <v>183141</v>
      </c>
      <c r="C305" t="s">
        <v>1743</v>
      </c>
      <c r="D305">
        <v>28</v>
      </c>
      <c r="E305" t="s">
        <v>1744</v>
      </c>
      <c r="F305" t="s">
        <v>197</v>
      </c>
      <c r="G305" t="s">
        <v>198</v>
      </c>
      <c r="H305">
        <v>75</v>
      </c>
      <c r="I305">
        <v>75</v>
      </c>
      <c r="J305" t="s">
        <v>1745</v>
      </c>
      <c r="K305" t="s">
        <v>1746</v>
      </c>
      <c r="L305" t="s">
        <v>1182</v>
      </c>
      <c r="M305" t="s">
        <v>937</v>
      </c>
      <c r="N305">
        <v>1221</v>
      </c>
      <c r="O305" t="s">
        <v>96</v>
      </c>
      <c r="P305">
        <v>1</v>
      </c>
      <c r="Q305">
        <v>3</v>
      </c>
      <c r="R305">
        <v>1</v>
      </c>
      <c r="S305" t="s">
        <v>97</v>
      </c>
      <c r="T305" t="s">
        <v>122</v>
      </c>
      <c r="U305" t="s">
        <v>391</v>
      </c>
      <c r="V305" t="s">
        <v>123</v>
      </c>
      <c r="W305">
        <v>13</v>
      </c>
      <c r="X305" t="s">
        <v>228</v>
      </c>
      <c r="Z305">
        <v>2021</v>
      </c>
      <c r="AA305" t="s">
        <v>188</v>
      </c>
      <c r="AB305" t="s">
        <v>867</v>
      </c>
      <c r="BC305">
        <v>23</v>
      </c>
      <c r="BD305">
        <v>14</v>
      </c>
      <c r="BE305">
        <v>15</v>
      </c>
      <c r="BF305">
        <v>34</v>
      </c>
      <c r="BG305">
        <v>12</v>
      </c>
      <c r="BH305">
        <v>20</v>
      </c>
      <c r="BI305">
        <v>24</v>
      </c>
      <c r="BJ305">
        <v>15</v>
      </c>
      <c r="BK305">
        <v>36</v>
      </c>
      <c r="BL305">
        <v>20</v>
      </c>
      <c r="BM305">
        <v>45</v>
      </c>
      <c r="BN305">
        <v>43</v>
      </c>
      <c r="BO305">
        <v>48</v>
      </c>
      <c r="BP305">
        <v>71</v>
      </c>
      <c r="BQ305">
        <v>40</v>
      </c>
      <c r="BR305">
        <v>20</v>
      </c>
      <c r="BS305">
        <v>66</v>
      </c>
      <c r="BT305">
        <v>43</v>
      </c>
      <c r="BU305">
        <v>66</v>
      </c>
      <c r="BV305">
        <v>15</v>
      </c>
      <c r="BW305">
        <v>28</v>
      </c>
      <c r="BX305">
        <v>20</v>
      </c>
      <c r="BY305">
        <v>13</v>
      </c>
      <c r="BZ305">
        <v>46</v>
      </c>
      <c r="CA305">
        <v>25</v>
      </c>
      <c r="CB305">
        <v>54</v>
      </c>
      <c r="CC305">
        <v>15</v>
      </c>
      <c r="CD305">
        <v>18</v>
      </c>
      <c r="CE305">
        <v>16</v>
      </c>
      <c r="CF305">
        <v>77</v>
      </c>
      <c r="CG305">
        <v>73</v>
      </c>
      <c r="CH305">
        <v>69</v>
      </c>
      <c r="CI305">
        <v>78</v>
      </c>
      <c r="CJ305">
        <v>73</v>
      </c>
      <c r="CK305" t="s">
        <v>1485</v>
      </c>
    </row>
    <row r="306" spans="1:89" x14ac:dyDescent="0.3">
      <c r="A306">
        <v>1788</v>
      </c>
      <c r="B306">
        <v>159591</v>
      </c>
      <c r="C306" t="s">
        <v>1747</v>
      </c>
      <c r="D306">
        <v>37</v>
      </c>
      <c r="E306" t="s">
        <v>1748</v>
      </c>
      <c r="F306" t="s">
        <v>659</v>
      </c>
      <c r="G306" t="s">
        <v>660</v>
      </c>
      <c r="H306">
        <v>75</v>
      </c>
      <c r="I306">
        <v>75</v>
      </c>
      <c r="J306" t="s">
        <v>1739</v>
      </c>
      <c r="K306" t="s">
        <v>1740</v>
      </c>
      <c r="L306" t="s">
        <v>1749</v>
      </c>
      <c r="M306" t="s">
        <v>1750</v>
      </c>
      <c r="N306">
        <v>1908</v>
      </c>
      <c r="O306" t="s">
        <v>121</v>
      </c>
      <c r="P306">
        <v>1</v>
      </c>
      <c r="Q306">
        <v>3</v>
      </c>
      <c r="R306">
        <v>2</v>
      </c>
      <c r="S306" t="s">
        <v>97</v>
      </c>
      <c r="T306" t="s">
        <v>122</v>
      </c>
      <c r="U306" t="s">
        <v>391</v>
      </c>
      <c r="V306" t="s">
        <v>46</v>
      </c>
      <c r="W306">
        <v>5</v>
      </c>
      <c r="X306" t="s">
        <v>1751</v>
      </c>
      <c r="Z306">
        <v>2023</v>
      </c>
      <c r="AA306" t="s">
        <v>157</v>
      </c>
      <c r="AB306" t="s">
        <v>158</v>
      </c>
      <c r="AC306" t="s">
        <v>108</v>
      </c>
      <c r="AD306" t="s">
        <v>108</v>
      </c>
      <c r="AE306" t="s">
        <v>108</v>
      </c>
      <c r="AF306" t="s">
        <v>108</v>
      </c>
      <c r="AG306" t="s">
        <v>810</v>
      </c>
      <c r="AH306" t="s">
        <v>810</v>
      </c>
      <c r="AI306" t="s">
        <v>810</v>
      </c>
      <c r="AJ306" t="s">
        <v>108</v>
      </c>
      <c r="AK306" t="s">
        <v>522</v>
      </c>
      <c r="AL306" t="s">
        <v>522</v>
      </c>
      <c r="AM306" t="s">
        <v>522</v>
      </c>
      <c r="AN306" t="s">
        <v>108</v>
      </c>
      <c r="AO306" t="s">
        <v>419</v>
      </c>
      <c r="AP306" t="s">
        <v>419</v>
      </c>
      <c r="AQ306" t="s">
        <v>419</v>
      </c>
      <c r="AR306" t="s">
        <v>108</v>
      </c>
      <c r="AS306" t="s">
        <v>503</v>
      </c>
      <c r="AT306" t="s">
        <v>436</v>
      </c>
      <c r="AU306" t="s">
        <v>436</v>
      </c>
      <c r="AV306" t="s">
        <v>436</v>
      </c>
      <c r="AW306" t="s">
        <v>503</v>
      </c>
      <c r="AX306" t="s">
        <v>503</v>
      </c>
      <c r="AY306" t="s">
        <v>449</v>
      </c>
      <c r="AZ306" t="s">
        <v>449</v>
      </c>
      <c r="BA306" t="s">
        <v>449</v>
      </c>
      <c r="BB306" t="s">
        <v>503</v>
      </c>
      <c r="BC306">
        <v>61</v>
      </c>
      <c r="BD306">
        <v>55</v>
      </c>
      <c r="BE306">
        <v>55</v>
      </c>
      <c r="BF306">
        <v>74</v>
      </c>
      <c r="BG306">
        <v>59</v>
      </c>
      <c r="BH306">
        <v>59</v>
      </c>
      <c r="BI306">
        <v>49</v>
      </c>
      <c r="BJ306">
        <v>56</v>
      </c>
      <c r="BK306">
        <v>71</v>
      </c>
      <c r="BL306">
        <v>71</v>
      </c>
      <c r="BM306">
        <v>49</v>
      </c>
      <c r="BN306">
        <v>49</v>
      </c>
      <c r="BO306">
        <v>64</v>
      </c>
      <c r="BP306">
        <v>75</v>
      </c>
      <c r="BQ306">
        <v>60</v>
      </c>
      <c r="BR306">
        <v>75</v>
      </c>
      <c r="BS306">
        <v>68</v>
      </c>
      <c r="BT306">
        <v>66</v>
      </c>
      <c r="BU306">
        <v>74</v>
      </c>
      <c r="BV306">
        <v>74</v>
      </c>
      <c r="BW306">
        <v>88</v>
      </c>
      <c r="BX306">
        <v>81</v>
      </c>
      <c r="BY306">
        <v>69</v>
      </c>
      <c r="BZ306">
        <v>72</v>
      </c>
      <c r="CA306">
        <v>62</v>
      </c>
      <c r="CB306">
        <v>84</v>
      </c>
      <c r="CC306">
        <v>75</v>
      </c>
      <c r="CD306">
        <v>74</v>
      </c>
      <c r="CE306">
        <v>66</v>
      </c>
      <c r="CF306">
        <v>8</v>
      </c>
      <c r="CG306">
        <v>12</v>
      </c>
      <c r="CH306">
        <v>12</v>
      </c>
      <c r="CI306">
        <v>10</v>
      </c>
      <c r="CJ306">
        <v>15</v>
      </c>
      <c r="CK306" t="s">
        <v>1752</v>
      </c>
    </row>
    <row r="307" spans="1:89" x14ac:dyDescent="0.3">
      <c r="A307">
        <v>1793</v>
      </c>
      <c r="B307">
        <v>190824</v>
      </c>
      <c r="C307" t="s">
        <v>1753</v>
      </c>
      <c r="D307">
        <v>26</v>
      </c>
      <c r="E307" t="s">
        <v>1754</v>
      </c>
      <c r="F307" t="s">
        <v>1304</v>
      </c>
      <c r="G307" t="s">
        <v>1305</v>
      </c>
      <c r="H307">
        <v>75</v>
      </c>
      <c r="I307">
        <v>76</v>
      </c>
      <c r="J307" t="s">
        <v>1755</v>
      </c>
      <c r="K307" t="s">
        <v>1756</v>
      </c>
      <c r="L307" t="s">
        <v>491</v>
      </c>
      <c r="M307" t="s">
        <v>745</v>
      </c>
      <c r="N307">
        <v>1988</v>
      </c>
      <c r="O307" t="s">
        <v>121</v>
      </c>
      <c r="P307">
        <v>1</v>
      </c>
      <c r="Q307">
        <v>3</v>
      </c>
      <c r="R307">
        <v>3</v>
      </c>
      <c r="S307" t="s">
        <v>201</v>
      </c>
      <c r="T307" t="s">
        <v>122</v>
      </c>
      <c r="U307" t="s">
        <v>99</v>
      </c>
      <c r="V307" t="s">
        <v>52</v>
      </c>
      <c r="W307">
        <v>14</v>
      </c>
      <c r="X307" t="s">
        <v>746</v>
      </c>
      <c r="Z307">
        <v>2021</v>
      </c>
      <c r="AA307" t="s">
        <v>417</v>
      </c>
      <c r="AB307" t="s">
        <v>274</v>
      </c>
      <c r="AC307" t="s">
        <v>493</v>
      </c>
      <c r="AD307" t="s">
        <v>493</v>
      </c>
      <c r="AE307" t="s">
        <v>493</v>
      </c>
      <c r="AF307" t="s">
        <v>419</v>
      </c>
      <c r="AG307" t="s">
        <v>521</v>
      </c>
      <c r="AH307" t="s">
        <v>521</v>
      </c>
      <c r="AI307" t="s">
        <v>521</v>
      </c>
      <c r="AJ307" t="s">
        <v>419</v>
      </c>
      <c r="AK307" t="s">
        <v>419</v>
      </c>
      <c r="AL307" t="s">
        <v>419</v>
      </c>
      <c r="AM307" t="s">
        <v>419</v>
      </c>
      <c r="AN307" t="s">
        <v>496</v>
      </c>
      <c r="AO307" t="s">
        <v>419</v>
      </c>
      <c r="AP307" t="s">
        <v>419</v>
      </c>
      <c r="AQ307" t="s">
        <v>419</v>
      </c>
      <c r="AR307" t="s">
        <v>496</v>
      </c>
      <c r="AS307" t="s">
        <v>436</v>
      </c>
      <c r="AT307" t="s">
        <v>419</v>
      </c>
      <c r="AU307" t="s">
        <v>419</v>
      </c>
      <c r="AV307" t="s">
        <v>419</v>
      </c>
      <c r="AW307" t="s">
        <v>436</v>
      </c>
      <c r="AX307" t="s">
        <v>496</v>
      </c>
      <c r="AY307" t="s">
        <v>448</v>
      </c>
      <c r="AZ307" t="s">
        <v>448</v>
      </c>
      <c r="BA307" t="s">
        <v>448</v>
      </c>
      <c r="BB307" t="s">
        <v>496</v>
      </c>
      <c r="BC307">
        <v>73</v>
      </c>
      <c r="BD307">
        <v>42</v>
      </c>
      <c r="BE307">
        <v>60</v>
      </c>
      <c r="BF307">
        <v>73</v>
      </c>
      <c r="BG307">
        <v>55</v>
      </c>
      <c r="BH307">
        <v>75</v>
      </c>
      <c r="BI307">
        <v>72</v>
      </c>
      <c r="BJ307">
        <v>60</v>
      </c>
      <c r="BK307">
        <v>68</v>
      </c>
      <c r="BL307">
        <v>74</v>
      </c>
      <c r="BM307">
        <v>83</v>
      </c>
      <c r="BN307">
        <v>82</v>
      </c>
      <c r="BO307">
        <v>82</v>
      </c>
      <c r="BP307">
        <v>74</v>
      </c>
      <c r="BQ307">
        <v>81</v>
      </c>
      <c r="BR307">
        <v>72</v>
      </c>
      <c r="BS307">
        <v>60</v>
      </c>
      <c r="BT307">
        <v>85</v>
      </c>
      <c r="BU307">
        <v>68</v>
      </c>
      <c r="BV307">
        <v>66</v>
      </c>
      <c r="BW307">
        <v>72</v>
      </c>
      <c r="BX307">
        <v>69</v>
      </c>
      <c r="BY307">
        <v>75</v>
      </c>
      <c r="BZ307">
        <v>69</v>
      </c>
      <c r="CA307">
        <v>42</v>
      </c>
      <c r="CB307">
        <v>68</v>
      </c>
      <c r="CC307">
        <v>69</v>
      </c>
      <c r="CD307">
        <v>72</v>
      </c>
      <c r="CE307">
        <v>72</v>
      </c>
      <c r="CF307">
        <v>8</v>
      </c>
      <c r="CG307">
        <v>11</v>
      </c>
      <c r="CH307">
        <v>12</v>
      </c>
      <c r="CI307">
        <v>6</v>
      </c>
      <c r="CJ307">
        <v>6</v>
      </c>
      <c r="CK307" t="s">
        <v>1634</v>
      </c>
    </row>
    <row r="308" spans="1:89" x14ac:dyDescent="0.3">
      <c r="A308">
        <v>1796</v>
      </c>
      <c r="B308">
        <v>193897</v>
      </c>
      <c r="C308" t="s">
        <v>1757</v>
      </c>
      <c r="D308">
        <v>25</v>
      </c>
      <c r="E308" t="s">
        <v>1758</v>
      </c>
      <c r="F308" t="s">
        <v>1759</v>
      </c>
      <c r="G308" t="s">
        <v>1760</v>
      </c>
      <c r="H308">
        <v>75</v>
      </c>
      <c r="I308">
        <v>78</v>
      </c>
      <c r="J308" t="s">
        <v>955</v>
      </c>
      <c r="K308" t="s">
        <v>956</v>
      </c>
      <c r="L308" t="s">
        <v>853</v>
      </c>
      <c r="M308" t="s">
        <v>745</v>
      </c>
      <c r="N308">
        <v>1880</v>
      </c>
      <c r="O308" t="s">
        <v>121</v>
      </c>
      <c r="P308">
        <v>2</v>
      </c>
      <c r="Q308">
        <v>4</v>
      </c>
      <c r="R308">
        <v>3</v>
      </c>
      <c r="S308" t="s">
        <v>155</v>
      </c>
      <c r="T308" t="s">
        <v>236</v>
      </c>
      <c r="U308" t="s">
        <v>391</v>
      </c>
      <c r="V308" t="s">
        <v>36</v>
      </c>
      <c r="W308">
        <v>7</v>
      </c>
      <c r="X308" t="s">
        <v>1761</v>
      </c>
      <c r="Z308">
        <v>2021</v>
      </c>
      <c r="AA308" t="s">
        <v>101</v>
      </c>
      <c r="AB308" t="s">
        <v>513</v>
      </c>
      <c r="AC308" t="s">
        <v>522</v>
      </c>
      <c r="AD308" t="s">
        <v>522</v>
      </c>
      <c r="AE308" t="s">
        <v>522</v>
      </c>
      <c r="AF308" t="s">
        <v>496</v>
      </c>
      <c r="AG308" t="s">
        <v>449</v>
      </c>
      <c r="AH308" t="s">
        <v>449</v>
      </c>
      <c r="AI308" t="s">
        <v>449</v>
      </c>
      <c r="AJ308" t="s">
        <v>496</v>
      </c>
      <c r="AK308" t="s">
        <v>496</v>
      </c>
      <c r="AL308" t="s">
        <v>496</v>
      </c>
      <c r="AM308" t="s">
        <v>496</v>
      </c>
      <c r="AN308" t="s">
        <v>496</v>
      </c>
      <c r="AO308" t="s">
        <v>448</v>
      </c>
      <c r="AP308" t="s">
        <v>448</v>
      </c>
      <c r="AQ308" t="s">
        <v>448</v>
      </c>
      <c r="AR308" t="s">
        <v>496</v>
      </c>
      <c r="AS308" t="s">
        <v>110</v>
      </c>
      <c r="AT308" t="s">
        <v>699</v>
      </c>
      <c r="AU308" t="s">
        <v>699</v>
      </c>
      <c r="AV308" t="s">
        <v>699</v>
      </c>
      <c r="AW308" t="s">
        <v>110</v>
      </c>
      <c r="AX308" t="s">
        <v>596</v>
      </c>
      <c r="AY308" t="s">
        <v>1177</v>
      </c>
      <c r="AZ308" t="s">
        <v>1177</v>
      </c>
      <c r="BA308" t="s">
        <v>1177</v>
      </c>
      <c r="BB308" t="s">
        <v>596</v>
      </c>
      <c r="BC308">
        <v>70</v>
      </c>
      <c r="BD308">
        <v>70</v>
      </c>
      <c r="BE308">
        <v>57</v>
      </c>
      <c r="BF308">
        <v>78</v>
      </c>
      <c r="BG308">
        <v>62</v>
      </c>
      <c r="BH308">
        <v>76</v>
      </c>
      <c r="BI308">
        <v>73</v>
      </c>
      <c r="BJ308">
        <v>74</v>
      </c>
      <c r="BK308">
        <v>69</v>
      </c>
      <c r="BL308">
        <v>72</v>
      </c>
      <c r="BM308">
        <v>84</v>
      </c>
      <c r="BN308">
        <v>67</v>
      </c>
      <c r="BO308">
        <v>90</v>
      </c>
      <c r="BP308">
        <v>69</v>
      </c>
      <c r="BQ308">
        <v>90</v>
      </c>
      <c r="BR308">
        <v>74</v>
      </c>
      <c r="BS308">
        <v>73</v>
      </c>
      <c r="BT308">
        <v>77</v>
      </c>
      <c r="BU308">
        <v>27</v>
      </c>
      <c r="BV308">
        <v>73</v>
      </c>
      <c r="BW308">
        <v>49</v>
      </c>
      <c r="BX308">
        <v>32</v>
      </c>
      <c r="BY308">
        <v>68</v>
      </c>
      <c r="BZ308">
        <v>75</v>
      </c>
      <c r="CA308">
        <v>72</v>
      </c>
      <c r="CB308">
        <v>65</v>
      </c>
      <c r="CC308">
        <v>32</v>
      </c>
      <c r="CD308">
        <v>45</v>
      </c>
      <c r="CE308">
        <v>39</v>
      </c>
      <c r="CF308">
        <v>6</v>
      </c>
      <c r="CG308">
        <v>6</v>
      </c>
      <c r="CH308">
        <v>15</v>
      </c>
      <c r="CI308">
        <v>7</v>
      </c>
      <c r="CJ308">
        <v>9</v>
      </c>
      <c r="CK308" t="s">
        <v>829</v>
      </c>
    </row>
    <row r="309" spans="1:89" x14ac:dyDescent="0.3">
      <c r="A309">
        <v>1797</v>
      </c>
      <c r="B309">
        <v>194665</v>
      </c>
      <c r="C309" t="s">
        <v>1762</v>
      </c>
      <c r="D309">
        <v>29</v>
      </c>
      <c r="E309" t="s">
        <v>1763</v>
      </c>
      <c r="F309" t="s">
        <v>601</v>
      </c>
      <c r="G309" t="s">
        <v>602</v>
      </c>
      <c r="H309">
        <v>75</v>
      </c>
      <c r="I309">
        <v>75</v>
      </c>
      <c r="J309" t="s">
        <v>1121</v>
      </c>
      <c r="K309" t="s">
        <v>1122</v>
      </c>
      <c r="L309" t="s">
        <v>1199</v>
      </c>
      <c r="M309" t="s">
        <v>671</v>
      </c>
      <c r="N309">
        <v>1758</v>
      </c>
      <c r="O309" t="s">
        <v>121</v>
      </c>
      <c r="P309">
        <v>1</v>
      </c>
      <c r="Q309">
        <v>3</v>
      </c>
      <c r="R309">
        <v>2</v>
      </c>
      <c r="S309" t="s">
        <v>251</v>
      </c>
      <c r="T309" t="s">
        <v>122</v>
      </c>
      <c r="U309" t="s">
        <v>391</v>
      </c>
      <c r="V309" t="s">
        <v>46</v>
      </c>
      <c r="W309">
        <v>6</v>
      </c>
      <c r="X309" t="s">
        <v>365</v>
      </c>
      <c r="Z309">
        <v>2020</v>
      </c>
      <c r="AA309" t="s">
        <v>125</v>
      </c>
      <c r="AB309" t="s">
        <v>229</v>
      </c>
      <c r="AC309" t="s">
        <v>110</v>
      </c>
      <c r="AD309" t="s">
        <v>110</v>
      </c>
      <c r="AE309" t="s">
        <v>110</v>
      </c>
      <c r="AF309" t="s">
        <v>597</v>
      </c>
      <c r="AG309" t="s">
        <v>501</v>
      </c>
      <c r="AH309" t="s">
        <v>501</v>
      </c>
      <c r="AI309" t="s">
        <v>501</v>
      </c>
      <c r="AJ309" t="s">
        <v>597</v>
      </c>
      <c r="AK309" t="s">
        <v>501</v>
      </c>
      <c r="AL309" t="s">
        <v>501</v>
      </c>
      <c r="AM309" t="s">
        <v>501</v>
      </c>
      <c r="AN309" t="s">
        <v>596</v>
      </c>
      <c r="AO309" t="s">
        <v>108</v>
      </c>
      <c r="AP309" t="s">
        <v>108</v>
      </c>
      <c r="AQ309" t="s">
        <v>108</v>
      </c>
      <c r="AR309" t="s">
        <v>596</v>
      </c>
      <c r="AS309" t="s">
        <v>503</v>
      </c>
      <c r="AT309" t="s">
        <v>496</v>
      </c>
      <c r="AU309" t="s">
        <v>496</v>
      </c>
      <c r="AV309" t="s">
        <v>496</v>
      </c>
      <c r="AW309" t="s">
        <v>503</v>
      </c>
      <c r="AX309" t="s">
        <v>521</v>
      </c>
      <c r="AY309" t="s">
        <v>403</v>
      </c>
      <c r="AZ309" t="s">
        <v>403</v>
      </c>
      <c r="BA309" t="s">
        <v>403</v>
      </c>
      <c r="BB309" t="s">
        <v>521</v>
      </c>
      <c r="BC309">
        <v>39</v>
      </c>
      <c r="BD309">
        <v>45</v>
      </c>
      <c r="BE309">
        <v>72</v>
      </c>
      <c r="BF309">
        <v>71</v>
      </c>
      <c r="BG309">
        <v>43</v>
      </c>
      <c r="BH309">
        <v>50</v>
      </c>
      <c r="BI309">
        <v>41</v>
      </c>
      <c r="BJ309">
        <v>33</v>
      </c>
      <c r="BK309">
        <v>64</v>
      </c>
      <c r="BL309">
        <v>58</v>
      </c>
      <c r="BM309">
        <v>38</v>
      </c>
      <c r="BN309">
        <v>77</v>
      </c>
      <c r="BO309">
        <v>34</v>
      </c>
      <c r="BP309">
        <v>78</v>
      </c>
      <c r="BQ309">
        <v>38</v>
      </c>
      <c r="BR309">
        <v>70</v>
      </c>
      <c r="BS309">
        <v>60</v>
      </c>
      <c r="BT309">
        <v>78</v>
      </c>
      <c r="BU309">
        <v>84</v>
      </c>
      <c r="BV309">
        <v>62</v>
      </c>
      <c r="BW309">
        <v>89</v>
      </c>
      <c r="BX309">
        <v>82</v>
      </c>
      <c r="BY309">
        <v>46</v>
      </c>
      <c r="BZ309">
        <v>56</v>
      </c>
      <c r="CA309">
        <v>37</v>
      </c>
      <c r="CB309">
        <v>62</v>
      </c>
      <c r="CC309">
        <v>72</v>
      </c>
      <c r="CD309">
        <v>79</v>
      </c>
      <c r="CE309">
        <v>79</v>
      </c>
      <c r="CF309">
        <v>17</v>
      </c>
      <c r="CG309">
        <v>16</v>
      </c>
      <c r="CH309">
        <v>15</v>
      </c>
      <c r="CI309">
        <v>18</v>
      </c>
      <c r="CJ309">
        <v>17</v>
      </c>
      <c r="CK309" t="s">
        <v>853</v>
      </c>
    </row>
    <row r="310" spans="1:89" x14ac:dyDescent="0.3">
      <c r="A310">
        <v>1810</v>
      </c>
      <c r="B310">
        <v>190576</v>
      </c>
      <c r="C310" t="s">
        <v>1764</v>
      </c>
      <c r="D310">
        <v>33</v>
      </c>
      <c r="E310" t="s">
        <v>1765</v>
      </c>
      <c r="F310" t="s">
        <v>90</v>
      </c>
      <c r="G310" t="s">
        <v>91</v>
      </c>
      <c r="H310">
        <v>75</v>
      </c>
      <c r="I310">
        <v>75</v>
      </c>
      <c r="J310" t="s">
        <v>1766</v>
      </c>
      <c r="K310" t="s">
        <v>1767</v>
      </c>
      <c r="L310" t="s">
        <v>1732</v>
      </c>
      <c r="M310" t="s">
        <v>592</v>
      </c>
      <c r="N310">
        <v>1677</v>
      </c>
      <c r="O310" t="s">
        <v>121</v>
      </c>
      <c r="P310">
        <v>1</v>
      </c>
      <c r="Q310">
        <v>3</v>
      </c>
      <c r="R310">
        <v>2</v>
      </c>
      <c r="S310" t="s">
        <v>466</v>
      </c>
      <c r="T310" t="s">
        <v>122</v>
      </c>
      <c r="U310" t="s">
        <v>391</v>
      </c>
      <c r="V310" t="s">
        <v>51</v>
      </c>
      <c r="W310">
        <v>2</v>
      </c>
      <c r="X310" t="s">
        <v>320</v>
      </c>
      <c r="Z310">
        <v>2020</v>
      </c>
      <c r="AA310" t="s">
        <v>176</v>
      </c>
      <c r="AB310" t="s">
        <v>177</v>
      </c>
      <c r="AC310" t="s">
        <v>421</v>
      </c>
      <c r="AD310" t="s">
        <v>421</v>
      </c>
      <c r="AE310" t="s">
        <v>421</v>
      </c>
      <c r="AF310" t="s">
        <v>893</v>
      </c>
      <c r="AG310" t="s">
        <v>893</v>
      </c>
      <c r="AH310" t="s">
        <v>893</v>
      </c>
      <c r="AI310" t="s">
        <v>893</v>
      </c>
      <c r="AJ310" t="s">
        <v>893</v>
      </c>
      <c r="AK310" t="s">
        <v>422</v>
      </c>
      <c r="AL310" t="s">
        <v>422</v>
      </c>
      <c r="AM310" t="s">
        <v>422</v>
      </c>
      <c r="AN310" t="s">
        <v>422</v>
      </c>
      <c r="AO310" t="s">
        <v>494</v>
      </c>
      <c r="AP310" t="s">
        <v>494</v>
      </c>
      <c r="AQ310" t="s">
        <v>494</v>
      </c>
      <c r="AR310" t="s">
        <v>422</v>
      </c>
      <c r="AS310" t="s">
        <v>810</v>
      </c>
      <c r="AT310" t="s">
        <v>521</v>
      </c>
      <c r="AU310" t="s">
        <v>521</v>
      </c>
      <c r="AV310" t="s">
        <v>521</v>
      </c>
      <c r="AW310" t="s">
        <v>810</v>
      </c>
      <c r="AX310" t="s">
        <v>522</v>
      </c>
      <c r="AY310" t="s">
        <v>496</v>
      </c>
      <c r="AZ310" t="s">
        <v>496</v>
      </c>
      <c r="BA310" t="s">
        <v>496</v>
      </c>
      <c r="BB310" t="s">
        <v>522</v>
      </c>
      <c r="BC310">
        <v>46</v>
      </c>
      <c r="BD310">
        <v>41</v>
      </c>
      <c r="BE310">
        <v>77</v>
      </c>
      <c r="BF310">
        <v>65</v>
      </c>
      <c r="BG310">
        <v>21</v>
      </c>
      <c r="BH310">
        <v>32</v>
      </c>
      <c r="BI310">
        <v>55</v>
      </c>
      <c r="BJ310">
        <v>64</v>
      </c>
      <c r="BK310">
        <v>60</v>
      </c>
      <c r="BL310">
        <v>65</v>
      </c>
      <c r="BM310">
        <v>43</v>
      </c>
      <c r="BN310">
        <v>53</v>
      </c>
      <c r="BO310">
        <v>72</v>
      </c>
      <c r="BP310">
        <v>75</v>
      </c>
      <c r="BQ310">
        <v>39</v>
      </c>
      <c r="BR310">
        <v>28</v>
      </c>
      <c r="BS310">
        <v>76</v>
      </c>
      <c r="BT310">
        <v>81</v>
      </c>
      <c r="BU310">
        <v>80</v>
      </c>
      <c r="BV310">
        <v>25</v>
      </c>
      <c r="BW310">
        <v>81</v>
      </c>
      <c r="BX310">
        <v>75</v>
      </c>
      <c r="BY310">
        <v>45</v>
      </c>
      <c r="BZ310">
        <v>60</v>
      </c>
      <c r="CA310">
        <v>57</v>
      </c>
      <c r="CB310">
        <v>71</v>
      </c>
      <c r="CC310">
        <v>72</v>
      </c>
      <c r="CD310">
        <v>74</v>
      </c>
      <c r="CE310">
        <v>72</v>
      </c>
      <c r="CF310">
        <v>9</v>
      </c>
      <c r="CG310">
        <v>13</v>
      </c>
      <c r="CH310">
        <v>9</v>
      </c>
      <c r="CI310">
        <v>6</v>
      </c>
      <c r="CJ310">
        <v>6</v>
      </c>
      <c r="CK310" t="s">
        <v>1298</v>
      </c>
    </row>
    <row r="311" spans="1:89" x14ac:dyDescent="0.3">
      <c r="A311">
        <v>1812</v>
      </c>
      <c r="B311">
        <v>224883</v>
      </c>
      <c r="C311" t="s">
        <v>1768</v>
      </c>
      <c r="D311">
        <v>23</v>
      </c>
      <c r="E311" t="s">
        <v>1769</v>
      </c>
      <c r="F311" t="s">
        <v>1770</v>
      </c>
      <c r="G311" t="s">
        <v>1771</v>
      </c>
      <c r="H311">
        <v>75</v>
      </c>
      <c r="I311">
        <v>82</v>
      </c>
      <c r="J311" t="s">
        <v>1772</v>
      </c>
      <c r="K311" t="s">
        <v>1773</v>
      </c>
      <c r="L311" t="s">
        <v>842</v>
      </c>
      <c r="M311" t="s">
        <v>671</v>
      </c>
      <c r="N311">
        <v>1830</v>
      </c>
      <c r="O311" t="s">
        <v>121</v>
      </c>
      <c r="P311">
        <v>1</v>
      </c>
      <c r="Q311">
        <v>3</v>
      </c>
      <c r="R311">
        <v>3</v>
      </c>
      <c r="S311" t="s">
        <v>201</v>
      </c>
      <c r="T311" t="s">
        <v>122</v>
      </c>
      <c r="U311" t="s">
        <v>99</v>
      </c>
      <c r="V311" t="s">
        <v>29</v>
      </c>
      <c r="W311">
        <v>24</v>
      </c>
      <c r="X311" t="s">
        <v>282</v>
      </c>
      <c r="Z311">
        <v>2021</v>
      </c>
      <c r="AA311" t="s">
        <v>188</v>
      </c>
      <c r="AB311" t="s">
        <v>177</v>
      </c>
      <c r="AC311" t="s">
        <v>496</v>
      </c>
      <c r="AD311" t="s">
        <v>496</v>
      </c>
      <c r="AE311" t="s">
        <v>496</v>
      </c>
      <c r="AF311" t="s">
        <v>522</v>
      </c>
      <c r="AG311" t="s">
        <v>448</v>
      </c>
      <c r="AH311" t="s">
        <v>448</v>
      </c>
      <c r="AI311" t="s">
        <v>448</v>
      </c>
      <c r="AJ311" t="s">
        <v>522</v>
      </c>
      <c r="AK311" t="s">
        <v>522</v>
      </c>
      <c r="AL311" t="s">
        <v>522</v>
      </c>
      <c r="AM311" t="s">
        <v>522</v>
      </c>
      <c r="AN311" t="s">
        <v>493</v>
      </c>
      <c r="AO311" t="s">
        <v>495</v>
      </c>
      <c r="AP311" t="s">
        <v>495</v>
      </c>
      <c r="AQ311" t="s">
        <v>495</v>
      </c>
      <c r="AR311" t="s">
        <v>493</v>
      </c>
      <c r="AS311" t="s">
        <v>699</v>
      </c>
      <c r="AT311" t="s">
        <v>596</v>
      </c>
      <c r="AU311" t="s">
        <v>596</v>
      </c>
      <c r="AV311" t="s">
        <v>596</v>
      </c>
      <c r="AW311" t="s">
        <v>699</v>
      </c>
      <c r="AX311" t="s">
        <v>597</v>
      </c>
      <c r="AY311" t="s">
        <v>596</v>
      </c>
      <c r="AZ311" t="s">
        <v>596</v>
      </c>
      <c r="BA311" t="s">
        <v>596</v>
      </c>
      <c r="BB311" t="s">
        <v>597</v>
      </c>
      <c r="BC311">
        <v>60</v>
      </c>
      <c r="BD311">
        <v>74</v>
      </c>
      <c r="BE311">
        <v>84</v>
      </c>
      <c r="BF311">
        <v>67</v>
      </c>
      <c r="BG311">
        <v>69</v>
      </c>
      <c r="BH311">
        <v>64</v>
      </c>
      <c r="BI311">
        <v>52</v>
      </c>
      <c r="BJ311">
        <v>41</v>
      </c>
      <c r="BK311">
        <v>59</v>
      </c>
      <c r="BL311">
        <v>70</v>
      </c>
      <c r="BM311">
        <v>66</v>
      </c>
      <c r="BN311">
        <v>70</v>
      </c>
      <c r="BO311">
        <v>60</v>
      </c>
      <c r="BP311">
        <v>71</v>
      </c>
      <c r="BQ311">
        <v>54</v>
      </c>
      <c r="BR311">
        <v>78</v>
      </c>
      <c r="BS311">
        <v>83</v>
      </c>
      <c r="BT311">
        <v>66</v>
      </c>
      <c r="BU311">
        <v>83</v>
      </c>
      <c r="BV311">
        <v>65</v>
      </c>
      <c r="BW311">
        <v>78</v>
      </c>
      <c r="BX311">
        <v>42</v>
      </c>
      <c r="BY311">
        <v>76</v>
      </c>
      <c r="BZ311">
        <v>61</v>
      </c>
      <c r="CA311">
        <v>65</v>
      </c>
      <c r="CB311">
        <v>67</v>
      </c>
      <c r="CC311">
        <v>35</v>
      </c>
      <c r="CD311">
        <v>35</v>
      </c>
      <c r="CE311">
        <v>40</v>
      </c>
      <c r="CF311">
        <v>14</v>
      </c>
      <c r="CG311">
        <v>15</v>
      </c>
      <c r="CH311">
        <v>6</v>
      </c>
      <c r="CI311">
        <v>12</v>
      </c>
      <c r="CJ311">
        <v>15</v>
      </c>
      <c r="CK311" t="s">
        <v>483</v>
      </c>
    </row>
    <row r="312" spans="1:89" x14ac:dyDescent="0.3">
      <c r="A312">
        <v>1814</v>
      </c>
      <c r="B312">
        <v>230005</v>
      </c>
      <c r="C312" t="s">
        <v>1774</v>
      </c>
      <c r="D312">
        <v>20</v>
      </c>
      <c r="E312" t="s">
        <v>1775</v>
      </c>
      <c r="F312" t="s">
        <v>130</v>
      </c>
      <c r="G312" t="s">
        <v>131</v>
      </c>
      <c r="H312">
        <v>75</v>
      </c>
      <c r="I312">
        <v>84</v>
      </c>
      <c r="J312" t="s">
        <v>443</v>
      </c>
      <c r="K312" t="s">
        <v>444</v>
      </c>
      <c r="L312" t="s">
        <v>836</v>
      </c>
      <c r="M312" t="s">
        <v>888</v>
      </c>
      <c r="N312">
        <v>1927</v>
      </c>
      <c r="O312" t="s">
        <v>121</v>
      </c>
      <c r="P312">
        <v>1</v>
      </c>
      <c r="Q312">
        <v>3</v>
      </c>
      <c r="R312">
        <v>3</v>
      </c>
      <c r="S312" t="s">
        <v>201</v>
      </c>
      <c r="T312" t="s">
        <v>236</v>
      </c>
      <c r="U312" t="s">
        <v>99</v>
      </c>
      <c r="V312" t="s">
        <v>40</v>
      </c>
      <c r="W312">
        <v>26</v>
      </c>
      <c r="X312" t="s">
        <v>1776</v>
      </c>
      <c r="Z312">
        <v>2022</v>
      </c>
      <c r="AA312" t="s">
        <v>176</v>
      </c>
      <c r="AB312" t="s">
        <v>429</v>
      </c>
      <c r="AC312" t="s">
        <v>522</v>
      </c>
      <c r="AD312" t="s">
        <v>522</v>
      </c>
      <c r="AE312" t="s">
        <v>522</v>
      </c>
      <c r="AF312" t="s">
        <v>419</v>
      </c>
      <c r="AG312" t="s">
        <v>419</v>
      </c>
      <c r="AH312" t="s">
        <v>419</v>
      </c>
      <c r="AI312" t="s">
        <v>419</v>
      </c>
      <c r="AJ312" t="s">
        <v>419</v>
      </c>
      <c r="AK312" t="s">
        <v>496</v>
      </c>
      <c r="AL312" t="s">
        <v>496</v>
      </c>
      <c r="AM312" t="s">
        <v>496</v>
      </c>
      <c r="AN312" t="s">
        <v>449</v>
      </c>
      <c r="AO312" t="s">
        <v>496</v>
      </c>
      <c r="AP312" t="s">
        <v>496</v>
      </c>
      <c r="AQ312" t="s">
        <v>496</v>
      </c>
      <c r="AR312" t="s">
        <v>449</v>
      </c>
      <c r="AS312" t="s">
        <v>448</v>
      </c>
      <c r="AT312" t="s">
        <v>419</v>
      </c>
      <c r="AU312" t="s">
        <v>419</v>
      </c>
      <c r="AV312" t="s">
        <v>419</v>
      </c>
      <c r="AW312" t="s">
        <v>448</v>
      </c>
      <c r="AX312" t="s">
        <v>503</v>
      </c>
      <c r="AY312" t="s">
        <v>522</v>
      </c>
      <c r="AZ312" t="s">
        <v>522</v>
      </c>
      <c r="BA312" t="s">
        <v>522</v>
      </c>
      <c r="BB312" t="s">
        <v>503</v>
      </c>
      <c r="BC312">
        <v>66</v>
      </c>
      <c r="BD312">
        <v>64</v>
      </c>
      <c r="BE312">
        <v>57</v>
      </c>
      <c r="BF312">
        <v>80</v>
      </c>
      <c r="BG312">
        <v>42</v>
      </c>
      <c r="BH312">
        <v>76</v>
      </c>
      <c r="BI312">
        <v>58</v>
      </c>
      <c r="BJ312">
        <v>61</v>
      </c>
      <c r="BK312">
        <v>74</v>
      </c>
      <c r="BL312">
        <v>77</v>
      </c>
      <c r="BM312">
        <v>69</v>
      </c>
      <c r="BN312">
        <v>66</v>
      </c>
      <c r="BO312">
        <v>74</v>
      </c>
      <c r="BP312">
        <v>69</v>
      </c>
      <c r="BQ312">
        <v>72</v>
      </c>
      <c r="BR312">
        <v>70</v>
      </c>
      <c r="BS312">
        <v>56</v>
      </c>
      <c r="BT312">
        <v>74</v>
      </c>
      <c r="BU312">
        <v>68</v>
      </c>
      <c r="BV312">
        <v>58</v>
      </c>
      <c r="BW312">
        <v>83</v>
      </c>
      <c r="BX312">
        <v>63</v>
      </c>
      <c r="BY312">
        <v>70</v>
      </c>
      <c r="BZ312">
        <v>76</v>
      </c>
      <c r="CA312">
        <v>49</v>
      </c>
      <c r="CB312">
        <v>75</v>
      </c>
      <c r="CC312">
        <v>64</v>
      </c>
      <c r="CD312">
        <v>69</v>
      </c>
      <c r="CE312">
        <v>66</v>
      </c>
      <c r="CF312">
        <v>11</v>
      </c>
      <c r="CG312">
        <v>12</v>
      </c>
      <c r="CH312">
        <v>9</v>
      </c>
      <c r="CI312">
        <v>14</v>
      </c>
      <c r="CJ312">
        <v>10</v>
      </c>
      <c r="CK312" t="s">
        <v>445</v>
      </c>
    </row>
    <row r="313" spans="1:89" x14ac:dyDescent="0.3">
      <c r="A313">
        <v>1815</v>
      </c>
      <c r="B313">
        <v>177525</v>
      </c>
      <c r="C313" t="s">
        <v>1777</v>
      </c>
      <c r="D313">
        <v>32</v>
      </c>
      <c r="E313" t="s">
        <v>1778</v>
      </c>
      <c r="F313" t="s">
        <v>1577</v>
      </c>
      <c r="G313" t="s">
        <v>1578</v>
      </c>
      <c r="H313">
        <v>75</v>
      </c>
      <c r="I313">
        <v>75</v>
      </c>
      <c r="J313" t="s">
        <v>1466</v>
      </c>
      <c r="K313" t="s">
        <v>1467</v>
      </c>
      <c r="L313" t="s">
        <v>1199</v>
      </c>
      <c r="M313" t="s">
        <v>390</v>
      </c>
      <c r="N313">
        <v>1945</v>
      </c>
      <c r="O313" t="s">
        <v>121</v>
      </c>
      <c r="P313">
        <v>2</v>
      </c>
      <c r="Q313">
        <v>4</v>
      </c>
      <c r="R313">
        <v>3</v>
      </c>
      <c r="S313" t="s">
        <v>136</v>
      </c>
      <c r="T313" t="s">
        <v>236</v>
      </c>
      <c r="U313" t="s">
        <v>391</v>
      </c>
      <c r="V313" t="s">
        <v>42</v>
      </c>
      <c r="W313">
        <v>17</v>
      </c>
      <c r="X313" t="s">
        <v>228</v>
      </c>
      <c r="Z313">
        <v>2020</v>
      </c>
      <c r="AA313" t="s">
        <v>125</v>
      </c>
      <c r="AB313" t="s">
        <v>216</v>
      </c>
      <c r="AC313" t="s">
        <v>448</v>
      </c>
      <c r="AD313" t="s">
        <v>448</v>
      </c>
      <c r="AE313" t="s">
        <v>448</v>
      </c>
      <c r="AF313" t="s">
        <v>436</v>
      </c>
      <c r="AG313" t="s">
        <v>449</v>
      </c>
      <c r="AH313" t="s">
        <v>449</v>
      </c>
      <c r="AI313" t="s">
        <v>449</v>
      </c>
      <c r="AJ313" t="s">
        <v>436</v>
      </c>
      <c r="AK313" t="s">
        <v>496</v>
      </c>
      <c r="AL313" t="s">
        <v>496</v>
      </c>
      <c r="AM313" t="s">
        <v>496</v>
      </c>
      <c r="AN313" t="s">
        <v>436</v>
      </c>
      <c r="AO313" t="s">
        <v>521</v>
      </c>
      <c r="AP313" t="s">
        <v>521</v>
      </c>
      <c r="AQ313" t="s">
        <v>521</v>
      </c>
      <c r="AR313" t="s">
        <v>436</v>
      </c>
      <c r="AS313" t="s">
        <v>522</v>
      </c>
      <c r="AT313" t="s">
        <v>810</v>
      </c>
      <c r="AU313" t="s">
        <v>810</v>
      </c>
      <c r="AV313" t="s">
        <v>810</v>
      </c>
      <c r="AW313" t="s">
        <v>522</v>
      </c>
      <c r="AX313" t="s">
        <v>108</v>
      </c>
      <c r="AY313" t="s">
        <v>494</v>
      </c>
      <c r="AZ313" t="s">
        <v>494</v>
      </c>
      <c r="BA313" t="s">
        <v>494</v>
      </c>
      <c r="BB313" t="s">
        <v>108</v>
      </c>
      <c r="BC313">
        <v>74</v>
      </c>
      <c r="BD313">
        <v>62</v>
      </c>
      <c r="BE313">
        <v>47</v>
      </c>
      <c r="BF313">
        <v>74</v>
      </c>
      <c r="BG313">
        <v>62</v>
      </c>
      <c r="BH313">
        <v>77</v>
      </c>
      <c r="BI313">
        <v>75</v>
      </c>
      <c r="BJ313">
        <v>62</v>
      </c>
      <c r="BK313">
        <v>65</v>
      </c>
      <c r="BL313">
        <v>78</v>
      </c>
      <c r="BM313">
        <v>78</v>
      </c>
      <c r="BN313">
        <v>80</v>
      </c>
      <c r="BO313">
        <v>76</v>
      </c>
      <c r="BP313">
        <v>73</v>
      </c>
      <c r="BQ313">
        <v>65</v>
      </c>
      <c r="BR313">
        <v>70</v>
      </c>
      <c r="BS313">
        <v>77</v>
      </c>
      <c r="BT313">
        <v>75</v>
      </c>
      <c r="BU313">
        <v>77</v>
      </c>
      <c r="BV313">
        <v>68</v>
      </c>
      <c r="BW313">
        <v>70</v>
      </c>
      <c r="BX313">
        <v>55</v>
      </c>
      <c r="BY313">
        <v>75</v>
      </c>
      <c r="BZ313">
        <v>69</v>
      </c>
      <c r="CA313">
        <v>52</v>
      </c>
      <c r="CB313">
        <v>74</v>
      </c>
      <c r="CC313">
        <v>58</v>
      </c>
      <c r="CD313">
        <v>51</v>
      </c>
      <c r="CE313">
        <v>50</v>
      </c>
      <c r="CF313">
        <v>6</v>
      </c>
      <c r="CG313">
        <v>8</v>
      </c>
      <c r="CH313">
        <v>8</v>
      </c>
      <c r="CI313">
        <v>15</v>
      </c>
      <c r="CJ313">
        <v>13</v>
      </c>
      <c r="CK313" t="s">
        <v>842</v>
      </c>
    </row>
    <row r="314" spans="1:89" x14ac:dyDescent="0.3">
      <c r="A314">
        <v>1826</v>
      </c>
      <c r="B314">
        <v>222077</v>
      </c>
      <c r="C314" t="s">
        <v>1779</v>
      </c>
      <c r="D314">
        <v>20</v>
      </c>
      <c r="E314" t="s">
        <v>1780</v>
      </c>
      <c r="F314" t="s">
        <v>245</v>
      </c>
      <c r="G314" t="s">
        <v>246</v>
      </c>
      <c r="H314">
        <v>75</v>
      </c>
      <c r="I314">
        <v>83</v>
      </c>
      <c r="J314" t="s">
        <v>722</v>
      </c>
      <c r="K314" t="s">
        <v>723</v>
      </c>
      <c r="L314" t="s">
        <v>853</v>
      </c>
      <c r="M314" t="s">
        <v>914</v>
      </c>
      <c r="N314">
        <v>1957</v>
      </c>
      <c r="O314" t="s">
        <v>121</v>
      </c>
      <c r="P314">
        <v>1</v>
      </c>
      <c r="Q314">
        <v>3</v>
      </c>
      <c r="R314">
        <v>3</v>
      </c>
      <c r="S314" t="s">
        <v>97</v>
      </c>
      <c r="T314" t="s">
        <v>236</v>
      </c>
      <c r="U314" t="s">
        <v>391</v>
      </c>
      <c r="V314" t="s">
        <v>45</v>
      </c>
      <c r="W314">
        <v>73</v>
      </c>
      <c r="Y314" t="s">
        <v>1291</v>
      </c>
      <c r="Z314" t="s">
        <v>292</v>
      </c>
      <c r="AA314" t="s">
        <v>176</v>
      </c>
      <c r="AB314" t="s">
        <v>158</v>
      </c>
      <c r="AC314" t="s">
        <v>493</v>
      </c>
      <c r="AD314" t="s">
        <v>493</v>
      </c>
      <c r="AE314" t="s">
        <v>493</v>
      </c>
      <c r="AF314" t="s">
        <v>503</v>
      </c>
      <c r="AG314" t="s">
        <v>503</v>
      </c>
      <c r="AH314" t="s">
        <v>503</v>
      </c>
      <c r="AI314" t="s">
        <v>503</v>
      </c>
      <c r="AJ314" t="s">
        <v>503</v>
      </c>
      <c r="AK314" t="s">
        <v>521</v>
      </c>
      <c r="AL314" t="s">
        <v>521</v>
      </c>
      <c r="AM314" t="s">
        <v>521</v>
      </c>
      <c r="AN314" t="s">
        <v>448</v>
      </c>
      <c r="AO314" t="s">
        <v>496</v>
      </c>
      <c r="AP314" t="s">
        <v>496</v>
      </c>
      <c r="AQ314" t="s">
        <v>496</v>
      </c>
      <c r="AR314" t="s">
        <v>448</v>
      </c>
      <c r="AS314" t="s">
        <v>449</v>
      </c>
      <c r="AT314" t="s">
        <v>436</v>
      </c>
      <c r="AU314" t="s">
        <v>436</v>
      </c>
      <c r="AV314" t="s">
        <v>436</v>
      </c>
      <c r="AW314" t="s">
        <v>449</v>
      </c>
      <c r="AX314" t="s">
        <v>419</v>
      </c>
      <c r="AY314" t="s">
        <v>419</v>
      </c>
      <c r="AZ314" t="s">
        <v>419</v>
      </c>
      <c r="BA314" t="s">
        <v>419</v>
      </c>
      <c r="BB314" t="s">
        <v>419</v>
      </c>
      <c r="BC314">
        <v>66</v>
      </c>
      <c r="BD314">
        <v>54</v>
      </c>
      <c r="BE314">
        <v>68</v>
      </c>
      <c r="BF314">
        <v>78</v>
      </c>
      <c r="BG314">
        <v>64</v>
      </c>
      <c r="BH314">
        <v>73</v>
      </c>
      <c r="BI314">
        <v>64</v>
      </c>
      <c r="BJ314">
        <v>60</v>
      </c>
      <c r="BK314">
        <v>72</v>
      </c>
      <c r="BL314">
        <v>79</v>
      </c>
      <c r="BM314">
        <v>63</v>
      </c>
      <c r="BN314">
        <v>65</v>
      </c>
      <c r="BO314">
        <v>67</v>
      </c>
      <c r="BP314">
        <v>68</v>
      </c>
      <c r="BQ314">
        <v>54</v>
      </c>
      <c r="BR314">
        <v>76</v>
      </c>
      <c r="BS314">
        <v>59</v>
      </c>
      <c r="BT314">
        <v>75</v>
      </c>
      <c r="BU314">
        <v>69</v>
      </c>
      <c r="BV314">
        <v>72</v>
      </c>
      <c r="BW314">
        <v>68</v>
      </c>
      <c r="BX314">
        <v>75</v>
      </c>
      <c r="BY314">
        <v>54</v>
      </c>
      <c r="BZ314">
        <v>75</v>
      </c>
      <c r="CA314">
        <v>60</v>
      </c>
      <c r="CB314">
        <v>66</v>
      </c>
      <c r="CC314">
        <v>76</v>
      </c>
      <c r="CD314">
        <v>74</v>
      </c>
      <c r="CE314">
        <v>70</v>
      </c>
      <c r="CF314">
        <v>11</v>
      </c>
      <c r="CG314">
        <v>12</v>
      </c>
      <c r="CH314">
        <v>11</v>
      </c>
      <c r="CI314">
        <v>10</v>
      </c>
      <c r="CJ314">
        <v>15</v>
      </c>
    </row>
    <row r="315" spans="1:89" x14ac:dyDescent="0.3">
      <c r="A315">
        <v>1832</v>
      </c>
      <c r="B315">
        <v>238463</v>
      </c>
      <c r="C315" t="s">
        <v>1781</v>
      </c>
      <c r="D315">
        <v>20</v>
      </c>
      <c r="E315" t="s">
        <v>1782</v>
      </c>
      <c r="F315" t="s">
        <v>1783</v>
      </c>
      <c r="G315" t="s">
        <v>1784</v>
      </c>
      <c r="H315">
        <v>75</v>
      </c>
      <c r="I315">
        <v>84</v>
      </c>
      <c r="J315" t="s">
        <v>1723</v>
      </c>
      <c r="K315" t="s">
        <v>1724</v>
      </c>
      <c r="L315" t="s">
        <v>836</v>
      </c>
      <c r="M315" t="s">
        <v>900</v>
      </c>
      <c r="N315">
        <v>2012</v>
      </c>
      <c r="O315" t="s">
        <v>121</v>
      </c>
      <c r="P315">
        <v>1</v>
      </c>
      <c r="Q315">
        <v>2</v>
      </c>
      <c r="R315">
        <v>4</v>
      </c>
      <c r="S315" t="s">
        <v>97</v>
      </c>
      <c r="T315" t="s">
        <v>236</v>
      </c>
      <c r="U315" t="s">
        <v>391</v>
      </c>
      <c r="V315" t="s">
        <v>41</v>
      </c>
      <c r="W315">
        <v>4</v>
      </c>
      <c r="X315" t="s">
        <v>1785</v>
      </c>
      <c r="Z315">
        <v>2022</v>
      </c>
      <c r="AA315" t="s">
        <v>273</v>
      </c>
      <c r="AB315" t="s">
        <v>536</v>
      </c>
      <c r="AC315" t="s">
        <v>521</v>
      </c>
      <c r="AD315" t="s">
        <v>521</v>
      </c>
      <c r="AE315" t="s">
        <v>521</v>
      </c>
      <c r="AF315" t="s">
        <v>496</v>
      </c>
      <c r="AG315" t="s">
        <v>496</v>
      </c>
      <c r="AH315" t="s">
        <v>496</v>
      </c>
      <c r="AI315" t="s">
        <v>496</v>
      </c>
      <c r="AJ315" t="s">
        <v>496</v>
      </c>
      <c r="AK315" t="s">
        <v>436</v>
      </c>
      <c r="AL315" t="s">
        <v>436</v>
      </c>
      <c r="AM315" t="s">
        <v>436</v>
      </c>
      <c r="AN315" t="s">
        <v>436</v>
      </c>
      <c r="AO315" t="s">
        <v>436</v>
      </c>
      <c r="AP315" t="s">
        <v>436</v>
      </c>
      <c r="AQ315" t="s">
        <v>436</v>
      </c>
      <c r="AR315" t="s">
        <v>436</v>
      </c>
      <c r="AS315" t="s">
        <v>449</v>
      </c>
      <c r="AT315" t="s">
        <v>419</v>
      </c>
      <c r="AU315" t="s">
        <v>419</v>
      </c>
      <c r="AV315" t="s">
        <v>419</v>
      </c>
      <c r="AW315" t="s">
        <v>449</v>
      </c>
      <c r="AX315" t="s">
        <v>521</v>
      </c>
      <c r="AY315" t="s">
        <v>493</v>
      </c>
      <c r="AZ315" t="s">
        <v>493</v>
      </c>
      <c r="BA315" t="s">
        <v>493</v>
      </c>
      <c r="BB315" t="s">
        <v>521</v>
      </c>
      <c r="BC315">
        <v>68</v>
      </c>
      <c r="BD315">
        <v>65</v>
      </c>
      <c r="BE315">
        <v>50</v>
      </c>
      <c r="BF315">
        <v>75</v>
      </c>
      <c r="BG315">
        <v>57</v>
      </c>
      <c r="BH315">
        <v>75</v>
      </c>
      <c r="BI315">
        <v>75</v>
      </c>
      <c r="BJ315">
        <v>60</v>
      </c>
      <c r="BK315">
        <v>73</v>
      </c>
      <c r="BL315">
        <v>75</v>
      </c>
      <c r="BM315">
        <v>79</v>
      </c>
      <c r="BN315">
        <v>77</v>
      </c>
      <c r="BO315">
        <v>76</v>
      </c>
      <c r="BP315">
        <v>77</v>
      </c>
      <c r="BQ315">
        <v>74</v>
      </c>
      <c r="BR315">
        <v>75</v>
      </c>
      <c r="BS315">
        <v>76</v>
      </c>
      <c r="BT315">
        <v>81</v>
      </c>
      <c r="BU315">
        <v>69</v>
      </c>
      <c r="BV315">
        <v>74</v>
      </c>
      <c r="BW315">
        <v>62</v>
      </c>
      <c r="BX315">
        <v>71</v>
      </c>
      <c r="BY315">
        <v>74</v>
      </c>
      <c r="BZ315">
        <v>75</v>
      </c>
      <c r="CA315">
        <v>62</v>
      </c>
      <c r="CB315">
        <v>78</v>
      </c>
      <c r="CC315">
        <v>59</v>
      </c>
      <c r="CD315">
        <v>69</v>
      </c>
      <c r="CE315">
        <v>66</v>
      </c>
      <c r="CF315">
        <v>7</v>
      </c>
      <c r="CG315">
        <v>11</v>
      </c>
      <c r="CH315">
        <v>8</v>
      </c>
      <c r="CI315">
        <v>7</v>
      </c>
      <c r="CJ315">
        <v>10</v>
      </c>
      <c r="CK315" t="s">
        <v>569</v>
      </c>
    </row>
    <row r="316" spans="1:89" x14ac:dyDescent="0.3">
      <c r="A316">
        <v>1836</v>
      </c>
      <c r="B316">
        <v>230274</v>
      </c>
      <c r="C316" t="s">
        <v>1786</v>
      </c>
      <c r="D316">
        <v>26</v>
      </c>
      <c r="E316" t="s">
        <v>1787</v>
      </c>
      <c r="F316" t="s">
        <v>223</v>
      </c>
      <c r="G316" t="s">
        <v>224</v>
      </c>
      <c r="H316">
        <v>75</v>
      </c>
      <c r="I316">
        <v>75</v>
      </c>
      <c r="J316" t="s">
        <v>1788</v>
      </c>
      <c r="K316" t="s">
        <v>1789</v>
      </c>
      <c r="L316" t="s">
        <v>1062</v>
      </c>
      <c r="M316" t="s">
        <v>937</v>
      </c>
      <c r="N316">
        <v>1815</v>
      </c>
      <c r="O316" t="s">
        <v>96</v>
      </c>
      <c r="P316">
        <v>1</v>
      </c>
      <c r="Q316">
        <v>3</v>
      </c>
      <c r="R316">
        <v>4</v>
      </c>
      <c r="S316" t="s">
        <v>348</v>
      </c>
      <c r="T316" t="s">
        <v>122</v>
      </c>
      <c r="U316" t="s">
        <v>391</v>
      </c>
      <c r="V316" t="s">
        <v>36</v>
      </c>
      <c r="W316">
        <v>21</v>
      </c>
      <c r="X316" t="s">
        <v>313</v>
      </c>
      <c r="Z316">
        <v>2021</v>
      </c>
      <c r="AA316" t="s">
        <v>417</v>
      </c>
      <c r="AB316" t="s">
        <v>158</v>
      </c>
      <c r="AC316" t="s">
        <v>522</v>
      </c>
      <c r="AD316" t="s">
        <v>522</v>
      </c>
      <c r="AE316" t="s">
        <v>522</v>
      </c>
      <c r="AF316" t="s">
        <v>496</v>
      </c>
      <c r="AG316" t="s">
        <v>449</v>
      </c>
      <c r="AH316" t="s">
        <v>449</v>
      </c>
      <c r="AI316" t="s">
        <v>449</v>
      </c>
      <c r="AJ316" t="s">
        <v>496</v>
      </c>
      <c r="AK316" t="s">
        <v>436</v>
      </c>
      <c r="AL316" t="s">
        <v>436</v>
      </c>
      <c r="AM316" t="s">
        <v>436</v>
      </c>
      <c r="AN316" t="s">
        <v>496</v>
      </c>
      <c r="AO316" t="s">
        <v>448</v>
      </c>
      <c r="AP316" t="s">
        <v>448</v>
      </c>
      <c r="AQ316" t="s">
        <v>448</v>
      </c>
      <c r="AR316" t="s">
        <v>496</v>
      </c>
      <c r="AS316" t="s">
        <v>501</v>
      </c>
      <c r="AT316" t="s">
        <v>596</v>
      </c>
      <c r="AU316" t="s">
        <v>596</v>
      </c>
      <c r="AV316" t="s">
        <v>596</v>
      </c>
      <c r="AW316" t="s">
        <v>501</v>
      </c>
      <c r="AX316" t="s">
        <v>597</v>
      </c>
      <c r="AY316" t="s">
        <v>1177</v>
      </c>
      <c r="AZ316" t="s">
        <v>1177</v>
      </c>
      <c r="BA316" t="s">
        <v>1177</v>
      </c>
      <c r="BB316" t="s">
        <v>597</v>
      </c>
      <c r="BC316">
        <v>66</v>
      </c>
      <c r="BD316">
        <v>64</v>
      </c>
      <c r="BE316">
        <v>51</v>
      </c>
      <c r="BF316">
        <v>74</v>
      </c>
      <c r="BG316">
        <v>61</v>
      </c>
      <c r="BH316">
        <v>75</v>
      </c>
      <c r="BI316">
        <v>72</v>
      </c>
      <c r="BJ316">
        <v>73</v>
      </c>
      <c r="BK316">
        <v>71</v>
      </c>
      <c r="BL316">
        <v>76</v>
      </c>
      <c r="BM316">
        <v>81</v>
      </c>
      <c r="BN316">
        <v>72</v>
      </c>
      <c r="BO316">
        <v>82</v>
      </c>
      <c r="BP316">
        <v>74</v>
      </c>
      <c r="BQ316">
        <v>67</v>
      </c>
      <c r="BR316">
        <v>55</v>
      </c>
      <c r="BS316">
        <v>51</v>
      </c>
      <c r="BT316">
        <v>71</v>
      </c>
      <c r="BU316">
        <v>54</v>
      </c>
      <c r="BV316">
        <v>62</v>
      </c>
      <c r="BW316">
        <v>57</v>
      </c>
      <c r="BX316">
        <v>41</v>
      </c>
      <c r="BY316">
        <v>77</v>
      </c>
      <c r="BZ316">
        <v>76</v>
      </c>
      <c r="CA316">
        <v>71</v>
      </c>
      <c r="CB316">
        <v>78</v>
      </c>
      <c r="CC316">
        <v>26</v>
      </c>
      <c r="CD316">
        <v>33</v>
      </c>
      <c r="CE316">
        <v>32</v>
      </c>
      <c r="CF316">
        <v>13</v>
      </c>
      <c r="CG316">
        <v>8</v>
      </c>
      <c r="CH316">
        <v>10</v>
      </c>
      <c r="CI316">
        <v>9</v>
      </c>
      <c r="CJ316">
        <v>10</v>
      </c>
      <c r="CK316" t="s">
        <v>1407</v>
      </c>
    </row>
    <row r="317" spans="1:89" x14ac:dyDescent="0.3">
      <c r="A317">
        <v>1839</v>
      </c>
      <c r="B317">
        <v>178051</v>
      </c>
      <c r="C317" t="s">
        <v>1790</v>
      </c>
      <c r="D317">
        <v>29</v>
      </c>
      <c r="E317" t="s">
        <v>1791</v>
      </c>
      <c r="F317" t="s">
        <v>279</v>
      </c>
      <c r="G317" t="s">
        <v>280</v>
      </c>
      <c r="H317">
        <v>75</v>
      </c>
      <c r="I317">
        <v>75</v>
      </c>
      <c r="J317" t="s">
        <v>1792</v>
      </c>
      <c r="K317" t="s">
        <v>1793</v>
      </c>
      <c r="L317" t="s">
        <v>1199</v>
      </c>
      <c r="M317" t="s">
        <v>1373</v>
      </c>
      <c r="N317">
        <v>1838</v>
      </c>
      <c r="O317" t="s">
        <v>121</v>
      </c>
      <c r="P317">
        <v>2</v>
      </c>
      <c r="Q317">
        <v>2</v>
      </c>
      <c r="R317">
        <v>2</v>
      </c>
      <c r="S317" t="s">
        <v>251</v>
      </c>
      <c r="T317" t="s">
        <v>236</v>
      </c>
      <c r="U317" t="s">
        <v>391</v>
      </c>
      <c r="V317" t="s">
        <v>45</v>
      </c>
      <c r="W317">
        <v>8</v>
      </c>
      <c r="X317" t="s">
        <v>642</v>
      </c>
      <c r="Z317">
        <v>2020</v>
      </c>
      <c r="AA317" t="s">
        <v>125</v>
      </c>
      <c r="AB317" t="s">
        <v>382</v>
      </c>
      <c r="AC317" t="s">
        <v>495</v>
      </c>
      <c r="AD317" t="s">
        <v>495</v>
      </c>
      <c r="AE317" t="s">
        <v>495</v>
      </c>
      <c r="AF317" t="s">
        <v>495</v>
      </c>
      <c r="AG317" t="s">
        <v>108</v>
      </c>
      <c r="AH317" t="s">
        <v>108</v>
      </c>
      <c r="AI317" t="s">
        <v>108</v>
      </c>
      <c r="AJ317" t="s">
        <v>495</v>
      </c>
      <c r="AK317" t="s">
        <v>493</v>
      </c>
      <c r="AL317" t="s">
        <v>493</v>
      </c>
      <c r="AM317" t="s">
        <v>493</v>
      </c>
      <c r="AN317" t="s">
        <v>493</v>
      </c>
      <c r="AO317" t="s">
        <v>419</v>
      </c>
      <c r="AP317" t="s">
        <v>419</v>
      </c>
      <c r="AQ317" t="s">
        <v>419</v>
      </c>
      <c r="AR317" t="s">
        <v>493</v>
      </c>
      <c r="AS317" t="s">
        <v>521</v>
      </c>
      <c r="AT317" t="s">
        <v>436</v>
      </c>
      <c r="AU317" t="s">
        <v>436</v>
      </c>
      <c r="AV317" t="s">
        <v>436</v>
      </c>
      <c r="AW317" t="s">
        <v>521</v>
      </c>
      <c r="AX317" t="s">
        <v>521</v>
      </c>
      <c r="AY317" t="s">
        <v>496</v>
      </c>
      <c r="AZ317" t="s">
        <v>496</v>
      </c>
      <c r="BA317" t="s">
        <v>496</v>
      </c>
      <c r="BB317" t="s">
        <v>521</v>
      </c>
      <c r="BC317">
        <v>59</v>
      </c>
      <c r="BD317">
        <v>51</v>
      </c>
      <c r="BE317">
        <v>68</v>
      </c>
      <c r="BF317">
        <v>76</v>
      </c>
      <c r="BG317">
        <v>32</v>
      </c>
      <c r="BH317">
        <v>65</v>
      </c>
      <c r="BI317">
        <v>52</v>
      </c>
      <c r="BJ317">
        <v>41</v>
      </c>
      <c r="BK317">
        <v>74</v>
      </c>
      <c r="BL317">
        <v>71</v>
      </c>
      <c r="BM317">
        <v>51</v>
      </c>
      <c r="BN317">
        <v>63</v>
      </c>
      <c r="BO317">
        <v>58</v>
      </c>
      <c r="BP317">
        <v>69</v>
      </c>
      <c r="BQ317">
        <v>52</v>
      </c>
      <c r="BR317">
        <v>66</v>
      </c>
      <c r="BS317">
        <v>67</v>
      </c>
      <c r="BT317">
        <v>87</v>
      </c>
      <c r="BU317">
        <v>80</v>
      </c>
      <c r="BV317">
        <v>54</v>
      </c>
      <c r="BW317">
        <v>80</v>
      </c>
      <c r="BX317">
        <v>71</v>
      </c>
      <c r="BY317">
        <v>65</v>
      </c>
      <c r="BZ317">
        <v>69</v>
      </c>
      <c r="CA317">
        <v>48</v>
      </c>
      <c r="CB317">
        <v>70</v>
      </c>
      <c r="CC317">
        <v>72</v>
      </c>
      <c r="CD317">
        <v>76</v>
      </c>
      <c r="CE317">
        <v>73</v>
      </c>
      <c r="CF317">
        <v>7</v>
      </c>
      <c r="CG317">
        <v>11</v>
      </c>
      <c r="CH317">
        <v>9</v>
      </c>
      <c r="CI317">
        <v>12</v>
      </c>
      <c r="CJ317">
        <v>9</v>
      </c>
      <c r="CK317" t="s">
        <v>836</v>
      </c>
    </row>
    <row r="318" spans="1:89" x14ac:dyDescent="0.3">
      <c r="A318">
        <v>1842</v>
      </c>
      <c r="B318">
        <v>216452</v>
      </c>
      <c r="C318" t="s">
        <v>1794</v>
      </c>
      <c r="D318">
        <v>23</v>
      </c>
      <c r="E318" t="s">
        <v>1795</v>
      </c>
      <c r="F318" t="s">
        <v>331</v>
      </c>
      <c r="G318" t="s">
        <v>332</v>
      </c>
      <c r="H318">
        <v>75</v>
      </c>
      <c r="I318">
        <v>82</v>
      </c>
      <c r="J318" t="s">
        <v>1088</v>
      </c>
      <c r="K318" t="s">
        <v>1089</v>
      </c>
      <c r="L318" t="s">
        <v>842</v>
      </c>
      <c r="M318" t="s">
        <v>1152</v>
      </c>
      <c r="N318">
        <v>1799</v>
      </c>
      <c r="O318" t="s">
        <v>121</v>
      </c>
      <c r="P318">
        <v>1</v>
      </c>
      <c r="Q318">
        <v>4</v>
      </c>
      <c r="R318">
        <v>4</v>
      </c>
      <c r="S318" t="s">
        <v>97</v>
      </c>
      <c r="T318" t="s">
        <v>122</v>
      </c>
      <c r="U318" t="s">
        <v>391</v>
      </c>
      <c r="V318" t="s">
        <v>28</v>
      </c>
      <c r="W318">
        <v>39</v>
      </c>
      <c r="X318" t="s">
        <v>500</v>
      </c>
      <c r="Z318">
        <v>2022</v>
      </c>
      <c r="AA318" t="s">
        <v>215</v>
      </c>
      <c r="AB318" t="s">
        <v>338</v>
      </c>
      <c r="AC318" t="s">
        <v>496</v>
      </c>
      <c r="AD318" t="s">
        <v>496</v>
      </c>
      <c r="AE318" t="s">
        <v>496</v>
      </c>
      <c r="AF318" t="s">
        <v>503</v>
      </c>
      <c r="AG318" t="s">
        <v>449</v>
      </c>
      <c r="AH318" t="s">
        <v>449</v>
      </c>
      <c r="AI318" t="s">
        <v>449</v>
      </c>
      <c r="AJ318" t="s">
        <v>503</v>
      </c>
      <c r="AK318" t="s">
        <v>521</v>
      </c>
      <c r="AL318" t="s">
        <v>521</v>
      </c>
      <c r="AM318" t="s">
        <v>521</v>
      </c>
      <c r="AN318" t="s">
        <v>493</v>
      </c>
      <c r="AO318" t="s">
        <v>108</v>
      </c>
      <c r="AP318" t="s">
        <v>108</v>
      </c>
      <c r="AQ318" t="s">
        <v>108</v>
      </c>
      <c r="AR318" t="s">
        <v>493</v>
      </c>
      <c r="AS318" t="s">
        <v>654</v>
      </c>
      <c r="AT318" t="s">
        <v>652</v>
      </c>
      <c r="AU318" t="s">
        <v>652</v>
      </c>
      <c r="AV318" t="s">
        <v>652</v>
      </c>
      <c r="AW318" t="s">
        <v>654</v>
      </c>
      <c r="AX318" t="s">
        <v>1145</v>
      </c>
      <c r="AY318" t="s">
        <v>111</v>
      </c>
      <c r="AZ318" t="s">
        <v>111</v>
      </c>
      <c r="BA318" t="s">
        <v>111</v>
      </c>
      <c r="BB318" t="s">
        <v>1145</v>
      </c>
      <c r="BC318">
        <v>29</v>
      </c>
      <c r="BD318">
        <v>77</v>
      </c>
      <c r="BE318">
        <v>68</v>
      </c>
      <c r="BF318">
        <v>65</v>
      </c>
      <c r="BG318">
        <v>78</v>
      </c>
      <c r="BH318">
        <v>79</v>
      </c>
      <c r="BI318">
        <v>67</v>
      </c>
      <c r="BJ318">
        <v>41</v>
      </c>
      <c r="BK318">
        <v>47</v>
      </c>
      <c r="BL318">
        <v>76</v>
      </c>
      <c r="BM318">
        <v>62</v>
      </c>
      <c r="BN318">
        <v>65</v>
      </c>
      <c r="BO318">
        <v>70</v>
      </c>
      <c r="BP318">
        <v>74</v>
      </c>
      <c r="BQ318">
        <v>74</v>
      </c>
      <c r="BR318">
        <v>77</v>
      </c>
      <c r="BS318">
        <v>66</v>
      </c>
      <c r="BT318">
        <v>75</v>
      </c>
      <c r="BU318">
        <v>78</v>
      </c>
      <c r="BV318">
        <v>73</v>
      </c>
      <c r="BW318">
        <v>83</v>
      </c>
      <c r="BX318">
        <v>37</v>
      </c>
      <c r="BY318">
        <v>75</v>
      </c>
      <c r="BZ318">
        <v>65</v>
      </c>
      <c r="CA318">
        <v>80</v>
      </c>
      <c r="CB318">
        <v>81</v>
      </c>
      <c r="CC318">
        <v>15</v>
      </c>
      <c r="CD318">
        <v>30</v>
      </c>
      <c r="CE318">
        <v>23</v>
      </c>
      <c r="CF318">
        <v>9</v>
      </c>
      <c r="CG318">
        <v>8</v>
      </c>
      <c r="CH318">
        <v>14</v>
      </c>
      <c r="CI318">
        <v>12</v>
      </c>
      <c r="CJ318">
        <v>7</v>
      </c>
      <c r="CK318" t="s">
        <v>1131</v>
      </c>
    </row>
    <row r="319" spans="1:89" x14ac:dyDescent="0.3">
      <c r="A319">
        <v>1845</v>
      </c>
      <c r="B319">
        <v>198023</v>
      </c>
      <c r="C319" t="s">
        <v>1796</v>
      </c>
      <c r="D319">
        <v>28</v>
      </c>
      <c r="E319" t="s">
        <v>1797</v>
      </c>
      <c r="F319" t="s">
        <v>197</v>
      </c>
      <c r="G319" t="s">
        <v>198</v>
      </c>
      <c r="H319">
        <v>75</v>
      </c>
      <c r="I319">
        <v>75</v>
      </c>
      <c r="J319" t="s">
        <v>1007</v>
      </c>
      <c r="K319" t="s">
        <v>1008</v>
      </c>
      <c r="L319" t="s">
        <v>1240</v>
      </c>
      <c r="M319" t="s">
        <v>1373</v>
      </c>
      <c r="N319">
        <v>1897</v>
      </c>
      <c r="O319" t="s">
        <v>121</v>
      </c>
      <c r="P319">
        <v>1</v>
      </c>
      <c r="Q319">
        <v>3</v>
      </c>
      <c r="R319">
        <v>2</v>
      </c>
      <c r="S319" t="s">
        <v>97</v>
      </c>
      <c r="T319" t="s">
        <v>122</v>
      </c>
      <c r="U319" t="s">
        <v>99</v>
      </c>
      <c r="V319" t="s">
        <v>49</v>
      </c>
      <c r="W319">
        <v>15</v>
      </c>
      <c r="X319" t="s">
        <v>1798</v>
      </c>
      <c r="Z319">
        <v>2021</v>
      </c>
      <c r="AA319" t="s">
        <v>417</v>
      </c>
      <c r="AB319" t="s">
        <v>293</v>
      </c>
      <c r="AC319" t="s">
        <v>109</v>
      </c>
      <c r="AD319" t="s">
        <v>109</v>
      </c>
      <c r="AE319" t="s">
        <v>109</v>
      </c>
      <c r="AF319" t="s">
        <v>108</v>
      </c>
      <c r="AG319" t="s">
        <v>495</v>
      </c>
      <c r="AH319" t="s">
        <v>495</v>
      </c>
      <c r="AI319" t="s">
        <v>495</v>
      </c>
      <c r="AJ319" t="s">
        <v>108</v>
      </c>
      <c r="AK319" t="s">
        <v>108</v>
      </c>
      <c r="AL319" t="s">
        <v>108</v>
      </c>
      <c r="AM319" t="s">
        <v>108</v>
      </c>
      <c r="AN319" t="s">
        <v>522</v>
      </c>
      <c r="AO319" t="s">
        <v>522</v>
      </c>
      <c r="AP319" t="s">
        <v>522</v>
      </c>
      <c r="AQ319" t="s">
        <v>522</v>
      </c>
      <c r="AR319" t="s">
        <v>522</v>
      </c>
      <c r="AS319" t="s">
        <v>436</v>
      </c>
      <c r="AT319" t="s">
        <v>449</v>
      </c>
      <c r="AU319" t="s">
        <v>449</v>
      </c>
      <c r="AV319" t="s">
        <v>449</v>
      </c>
      <c r="AW319" t="s">
        <v>436</v>
      </c>
      <c r="AX319" t="s">
        <v>436</v>
      </c>
      <c r="AY319" t="s">
        <v>496</v>
      </c>
      <c r="AZ319" t="s">
        <v>496</v>
      </c>
      <c r="BA319" t="s">
        <v>496</v>
      </c>
      <c r="BB319" t="s">
        <v>436</v>
      </c>
      <c r="BC319">
        <v>70</v>
      </c>
      <c r="BD319">
        <v>36</v>
      </c>
      <c r="BE319">
        <v>71</v>
      </c>
      <c r="BF319">
        <v>74</v>
      </c>
      <c r="BG319">
        <v>25</v>
      </c>
      <c r="BH319">
        <v>65</v>
      </c>
      <c r="BI319">
        <v>61</v>
      </c>
      <c r="BJ319">
        <v>42</v>
      </c>
      <c r="BK319">
        <v>61</v>
      </c>
      <c r="BL319">
        <v>72</v>
      </c>
      <c r="BM319">
        <v>71</v>
      </c>
      <c r="BN319">
        <v>76</v>
      </c>
      <c r="BO319">
        <v>69</v>
      </c>
      <c r="BP319">
        <v>69</v>
      </c>
      <c r="BQ319">
        <v>72</v>
      </c>
      <c r="BR319">
        <v>64</v>
      </c>
      <c r="BS319">
        <v>84</v>
      </c>
      <c r="BT319">
        <v>88</v>
      </c>
      <c r="BU319">
        <v>70</v>
      </c>
      <c r="BV319">
        <v>55</v>
      </c>
      <c r="BW319">
        <v>80</v>
      </c>
      <c r="BX319">
        <v>74</v>
      </c>
      <c r="BY319">
        <v>62</v>
      </c>
      <c r="BZ319">
        <v>59</v>
      </c>
      <c r="CA319">
        <v>48</v>
      </c>
      <c r="CB319">
        <v>67</v>
      </c>
      <c r="CC319">
        <v>71</v>
      </c>
      <c r="CD319">
        <v>74</v>
      </c>
      <c r="CE319">
        <v>76</v>
      </c>
      <c r="CF319">
        <v>7</v>
      </c>
      <c r="CG319">
        <v>11</v>
      </c>
      <c r="CH319">
        <v>16</v>
      </c>
      <c r="CI319">
        <v>9</v>
      </c>
      <c r="CJ319">
        <v>15</v>
      </c>
      <c r="CK319" t="s">
        <v>1548</v>
      </c>
    </row>
    <row r="320" spans="1:89" x14ac:dyDescent="0.3">
      <c r="A320">
        <v>1856</v>
      </c>
      <c r="B320">
        <v>213388</v>
      </c>
      <c r="C320" t="s">
        <v>1799</v>
      </c>
      <c r="D320">
        <v>25</v>
      </c>
      <c r="E320" t="s">
        <v>1800</v>
      </c>
      <c r="F320" t="s">
        <v>279</v>
      </c>
      <c r="G320" t="s">
        <v>280</v>
      </c>
      <c r="H320">
        <v>75</v>
      </c>
      <c r="I320">
        <v>78</v>
      </c>
      <c r="J320" t="s">
        <v>1686</v>
      </c>
      <c r="K320" t="s">
        <v>1687</v>
      </c>
      <c r="L320" t="s">
        <v>853</v>
      </c>
      <c r="M320" t="s">
        <v>707</v>
      </c>
      <c r="N320">
        <v>1823</v>
      </c>
      <c r="O320" t="s">
        <v>121</v>
      </c>
      <c r="P320">
        <v>1</v>
      </c>
      <c r="Q320">
        <v>3</v>
      </c>
      <c r="R320">
        <v>3</v>
      </c>
      <c r="S320" t="s">
        <v>201</v>
      </c>
      <c r="T320" t="s">
        <v>236</v>
      </c>
      <c r="U320" t="s">
        <v>391</v>
      </c>
      <c r="V320" t="s">
        <v>38</v>
      </c>
      <c r="W320">
        <v>20</v>
      </c>
      <c r="X320" t="s">
        <v>642</v>
      </c>
      <c r="Z320">
        <v>2020</v>
      </c>
      <c r="AA320" t="s">
        <v>273</v>
      </c>
      <c r="AB320" t="s">
        <v>429</v>
      </c>
      <c r="AC320" t="s">
        <v>503</v>
      </c>
      <c r="AD320" t="s">
        <v>503</v>
      </c>
      <c r="AE320" t="s">
        <v>503</v>
      </c>
      <c r="AF320" t="s">
        <v>436</v>
      </c>
      <c r="AG320" t="s">
        <v>496</v>
      </c>
      <c r="AH320" t="s">
        <v>496</v>
      </c>
      <c r="AI320" t="s">
        <v>496</v>
      </c>
      <c r="AJ320" t="s">
        <v>436</v>
      </c>
      <c r="AK320" t="s">
        <v>504</v>
      </c>
      <c r="AL320" t="s">
        <v>504</v>
      </c>
      <c r="AM320" t="s">
        <v>504</v>
      </c>
      <c r="AN320" t="s">
        <v>504</v>
      </c>
      <c r="AO320" t="s">
        <v>521</v>
      </c>
      <c r="AP320" t="s">
        <v>521</v>
      </c>
      <c r="AQ320" t="s">
        <v>521</v>
      </c>
      <c r="AR320" t="s">
        <v>504</v>
      </c>
      <c r="AS320" t="s">
        <v>420</v>
      </c>
      <c r="AT320" t="s">
        <v>699</v>
      </c>
      <c r="AU320" t="s">
        <v>699</v>
      </c>
      <c r="AV320" t="s">
        <v>699</v>
      </c>
      <c r="AW320" t="s">
        <v>420</v>
      </c>
      <c r="AX320" t="s">
        <v>422</v>
      </c>
      <c r="AY320" t="s">
        <v>700</v>
      </c>
      <c r="AZ320" t="s">
        <v>700</v>
      </c>
      <c r="BA320" t="s">
        <v>700</v>
      </c>
      <c r="BB320" t="s">
        <v>422</v>
      </c>
      <c r="BC320">
        <v>75</v>
      </c>
      <c r="BD320">
        <v>68</v>
      </c>
      <c r="BE320">
        <v>42</v>
      </c>
      <c r="BF320">
        <v>77</v>
      </c>
      <c r="BG320">
        <v>63</v>
      </c>
      <c r="BH320">
        <v>79</v>
      </c>
      <c r="BI320">
        <v>70</v>
      </c>
      <c r="BJ320">
        <v>66</v>
      </c>
      <c r="BK320">
        <v>72</v>
      </c>
      <c r="BL320">
        <v>76</v>
      </c>
      <c r="BM320">
        <v>77</v>
      </c>
      <c r="BN320">
        <v>72</v>
      </c>
      <c r="BO320">
        <v>74</v>
      </c>
      <c r="BP320">
        <v>74</v>
      </c>
      <c r="BQ320">
        <v>79</v>
      </c>
      <c r="BR320">
        <v>70</v>
      </c>
      <c r="BS320">
        <v>52</v>
      </c>
      <c r="BT320">
        <v>72</v>
      </c>
      <c r="BU320">
        <v>51</v>
      </c>
      <c r="BV320">
        <v>72</v>
      </c>
      <c r="BW320">
        <v>56</v>
      </c>
      <c r="BX320">
        <v>27</v>
      </c>
      <c r="BY320">
        <v>73</v>
      </c>
      <c r="BZ320">
        <v>76</v>
      </c>
      <c r="CA320">
        <v>53</v>
      </c>
      <c r="CB320">
        <v>74</v>
      </c>
      <c r="CC320">
        <v>30</v>
      </c>
      <c r="CD320">
        <v>36</v>
      </c>
      <c r="CE320">
        <v>33</v>
      </c>
      <c r="CF320">
        <v>12</v>
      </c>
      <c r="CG320">
        <v>15</v>
      </c>
      <c r="CH320">
        <v>14</v>
      </c>
      <c r="CI320">
        <v>8</v>
      </c>
      <c r="CJ320">
        <v>9</v>
      </c>
      <c r="CK320" t="s">
        <v>1453</v>
      </c>
    </row>
    <row r="321" spans="1:89" x14ac:dyDescent="0.3">
      <c r="A321">
        <v>1866</v>
      </c>
      <c r="B321">
        <v>231826</v>
      </c>
      <c r="C321" t="s">
        <v>1801</v>
      </c>
      <c r="D321">
        <v>19</v>
      </c>
      <c r="E321" t="s">
        <v>1802</v>
      </c>
      <c r="F321" t="s">
        <v>279</v>
      </c>
      <c r="G321" t="s">
        <v>280</v>
      </c>
      <c r="H321">
        <v>75</v>
      </c>
      <c r="I321">
        <v>85</v>
      </c>
      <c r="J321" t="s">
        <v>1595</v>
      </c>
      <c r="K321" t="s">
        <v>1596</v>
      </c>
      <c r="L321" t="s">
        <v>762</v>
      </c>
      <c r="M321" t="s">
        <v>900</v>
      </c>
      <c r="N321">
        <v>1800</v>
      </c>
      <c r="O321" t="s">
        <v>121</v>
      </c>
      <c r="P321">
        <v>1</v>
      </c>
      <c r="Q321">
        <v>4</v>
      </c>
      <c r="R321">
        <v>3</v>
      </c>
      <c r="S321" t="s">
        <v>201</v>
      </c>
      <c r="T321" t="s">
        <v>236</v>
      </c>
      <c r="U321" t="s">
        <v>391</v>
      </c>
      <c r="V321" t="s">
        <v>42</v>
      </c>
      <c r="W321">
        <v>8</v>
      </c>
      <c r="Y321" t="s">
        <v>151</v>
      </c>
      <c r="Z321" t="s">
        <v>292</v>
      </c>
      <c r="AA321" t="s">
        <v>176</v>
      </c>
      <c r="AB321" t="s">
        <v>321</v>
      </c>
      <c r="AC321" t="s">
        <v>419</v>
      </c>
      <c r="AD321" t="s">
        <v>419</v>
      </c>
      <c r="AE321" t="s">
        <v>419</v>
      </c>
      <c r="AF321" t="s">
        <v>436</v>
      </c>
      <c r="AG321" t="s">
        <v>496</v>
      </c>
      <c r="AH321" t="s">
        <v>496</v>
      </c>
      <c r="AI321" t="s">
        <v>496</v>
      </c>
      <c r="AJ321" t="s">
        <v>436</v>
      </c>
      <c r="AK321" t="s">
        <v>496</v>
      </c>
      <c r="AL321" t="s">
        <v>496</v>
      </c>
      <c r="AM321" t="s">
        <v>496</v>
      </c>
      <c r="AN321" t="s">
        <v>496</v>
      </c>
      <c r="AO321" t="s">
        <v>522</v>
      </c>
      <c r="AP321" t="s">
        <v>522</v>
      </c>
      <c r="AQ321" t="s">
        <v>522</v>
      </c>
      <c r="AR321" t="s">
        <v>496</v>
      </c>
      <c r="AS321" t="s">
        <v>699</v>
      </c>
      <c r="AT321" t="s">
        <v>652</v>
      </c>
      <c r="AU321" t="s">
        <v>652</v>
      </c>
      <c r="AV321" t="s">
        <v>652</v>
      </c>
      <c r="AW321" t="s">
        <v>699</v>
      </c>
      <c r="AX321" t="s">
        <v>652</v>
      </c>
      <c r="AY321" t="s">
        <v>655</v>
      </c>
      <c r="AZ321" t="s">
        <v>655</v>
      </c>
      <c r="BA321" t="s">
        <v>655</v>
      </c>
      <c r="BB321" t="s">
        <v>652</v>
      </c>
      <c r="BC321">
        <v>67</v>
      </c>
      <c r="BD321">
        <v>68</v>
      </c>
      <c r="BE321">
        <v>65</v>
      </c>
      <c r="BF321">
        <v>70</v>
      </c>
      <c r="BG321">
        <v>66</v>
      </c>
      <c r="BH321">
        <v>80</v>
      </c>
      <c r="BI321">
        <v>67</v>
      </c>
      <c r="BJ321">
        <v>44</v>
      </c>
      <c r="BK321">
        <v>63</v>
      </c>
      <c r="BL321">
        <v>79</v>
      </c>
      <c r="BM321">
        <v>84</v>
      </c>
      <c r="BN321">
        <v>79</v>
      </c>
      <c r="BO321">
        <v>73</v>
      </c>
      <c r="BP321">
        <v>70</v>
      </c>
      <c r="BQ321">
        <v>65</v>
      </c>
      <c r="BR321">
        <v>69</v>
      </c>
      <c r="BS321">
        <v>68</v>
      </c>
      <c r="BT321">
        <v>72</v>
      </c>
      <c r="BU321">
        <v>61</v>
      </c>
      <c r="BV321">
        <v>70</v>
      </c>
      <c r="BW321">
        <v>50</v>
      </c>
      <c r="BX321">
        <v>29</v>
      </c>
      <c r="BY321">
        <v>72</v>
      </c>
      <c r="BZ321">
        <v>70</v>
      </c>
      <c r="CA321">
        <v>65</v>
      </c>
      <c r="CB321">
        <v>65</v>
      </c>
      <c r="CC321">
        <v>23</v>
      </c>
      <c r="CD321">
        <v>31</v>
      </c>
      <c r="CE321">
        <v>26</v>
      </c>
      <c r="CF321">
        <v>14</v>
      </c>
      <c r="CG321">
        <v>10</v>
      </c>
      <c r="CH321">
        <v>10</v>
      </c>
      <c r="CI321">
        <v>8</v>
      </c>
      <c r="CJ321">
        <v>12</v>
      </c>
    </row>
    <row r="322" spans="1:89" x14ac:dyDescent="0.3">
      <c r="A322">
        <v>1877</v>
      </c>
      <c r="B322">
        <v>208534</v>
      </c>
      <c r="C322" t="s">
        <v>1803</v>
      </c>
      <c r="D322">
        <v>24</v>
      </c>
      <c r="E322" t="s">
        <v>1804</v>
      </c>
      <c r="F322" t="s">
        <v>130</v>
      </c>
      <c r="G322" t="s">
        <v>131</v>
      </c>
      <c r="H322">
        <v>75</v>
      </c>
      <c r="I322">
        <v>84</v>
      </c>
      <c r="J322" t="s">
        <v>1805</v>
      </c>
      <c r="K322" t="s">
        <v>1806</v>
      </c>
      <c r="L322" t="s">
        <v>899</v>
      </c>
      <c r="M322" t="s">
        <v>336</v>
      </c>
      <c r="N322">
        <v>1586</v>
      </c>
      <c r="O322" t="s">
        <v>121</v>
      </c>
      <c r="P322">
        <v>1</v>
      </c>
      <c r="Q322">
        <v>5</v>
      </c>
      <c r="R322">
        <v>2</v>
      </c>
      <c r="S322" t="s">
        <v>251</v>
      </c>
      <c r="T322" t="s">
        <v>122</v>
      </c>
      <c r="U322" t="s">
        <v>99</v>
      </c>
      <c r="V322" t="s">
        <v>49</v>
      </c>
      <c r="W322">
        <v>26</v>
      </c>
      <c r="X322" t="s">
        <v>1807</v>
      </c>
      <c r="Z322">
        <v>2022</v>
      </c>
      <c r="AA322" t="s">
        <v>125</v>
      </c>
      <c r="AB322" t="s">
        <v>126</v>
      </c>
      <c r="AC322" t="s">
        <v>597</v>
      </c>
      <c r="AD322" t="s">
        <v>597</v>
      </c>
      <c r="AE322" t="s">
        <v>597</v>
      </c>
      <c r="AF322" t="s">
        <v>893</v>
      </c>
      <c r="AG322" t="s">
        <v>652</v>
      </c>
      <c r="AH322" t="s">
        <v>652</v>
      </c>
      <c r="AI322" t="s">
        <v>652</v>
      </c>
      <c r="AJ322" t="s">
        <v>893</v>
      </c>
      <c r="AK322" t="s">
        <v>422</v>
      </c>
      <c r="AL322" t="s">
        <v>422</v>
      </c>
      <c r="AM322" t="s">
        <v>422</v>
      </c>
      <c r="AN322" t="s">
        <v>652</v>
      </c>
      <c r="AO322" t="s">
        <v>420</v>
      </c>
      <c r="AP322" t="s">
        <v>420</v>
      </c>
      <c r="AQ322" t="s">
        <v>420</v>
      </c>
      <c r="AR322" t="s">
        <v>652</v>
      </c>
      <c r="AS322" t="s">
        <v>109</v>
      </c>
      <c r="AT322" t="s">
        <v>448</v>
      </c>
      <c r="AU322" t="s">
        <v>448</v>
      </c>
      <c r="AV322" t="s">
        <v>448</v>
      </c>
      <c r="AW322" t="s">
        <v>109</v>
      </c>
      <c r="AX322" t="s">
        <v>108</v>
      </c>
      <c r="AY322" t="s">
        <v>436</v>
      </c>
      <c r="AZ322" t="s">
        <v>436</v>
      </c>
      <c r="BA322" t="s">
        <v>436</v>
      </c>
      <c r="BB322" t="s">
        <v>108</v>
      </c>
      <c r="BC322">
        <v>23</v>
      </c>
      <c r="BD322">
        <v>48</v>
      </c>
      <c r="BE322">
        <v>79</v>
      </c>
      <c r="BF322">
        <v>68</v>
      </c>
      <c r="BG322">
        <v>40</v>
      </c>
      <c r="BH322">
        <v>56</v>
      </c>
      <c r="BI322">
        <v>22</v>
      </c>
      <c r="BJ322">
        <v>24</v>
      </c>
      <c r="BK322">
        <v>66</v>
      </c>
      <c r="BL322">
        <v>65</v>
      </c>
      <c r="BM322">
        <v>57</v>
      </c>
      <c r="BN322">
        <v>58</v>
      </c>
      <c r="BO322">
        <v>47</v>
      </c>
      <c r="BP322">
        <v>66</v>
      </c>
      <c r="BQ322">
        <v>49</v>
      </c>
      <c r="BR322">
        <v>53</v>
      </c>
      <c r="BS322">
        <v>76</v>
      </c>
      <c r="BT322">
        <v>56</v>
      </c>
      <c r="BU322">
        <v>83</v>
      </c>
      <c r="BV322">
        <v>21</v>
      </c>
      <c r="BW322">
        <v>69</v>
      </c>
      <c r="BX322">
        <v>75</v>
      </c>
      <c r="BY322">
        <v>25</v>
      </c>
      <c r="BZ322">
        <v>43</v>
      </c>
      <c r="CA322">
        <v>32</v>
      </c>
      <c r="CB322">
        <v>65</v>
      </c>
      <c r="CC322">
        <v>76</v>
      </c>
      <c r="CD322">
        <v>75</v>
      </c>
      <c r="CE322">
        <v>72</v>
      </c>
      <c r="CF322">
        <v>14</v>
      </c>
      <c r="CG322">
        <v>12</v>
      </c>
      <c r="CH322">
        <v>12</v>
      </c>
      <c r="CI322">
        <v>14</v>
      </c>
      <c r="CJ322">
        <v>10</v>
      </c>
      <c r="CK322" t="s">
        <v>1247</v>
      </c>
    </row>
    <row r="323" spans="1:89" x14ac:dyDescent="0.3">
      <c r="A323">
        <v>1884</v>
      </c>
      <c r="B323">
        <v>225945</v>
      </c>
      <c r="C323" t="s">
        <v>1808</v>
      </c>
      <c r="D323">
        <v>21</v>
      </c>
      <c r="E323" t="s">
        <v>1809</v>
      </c>
      <c r="F323" t="s">
        <v>223</v>
      </c>
      <c r="G323" t="s">
        <v>224</v>
      </c>
      <c r="H323">
        <v>75</v>
      </c>
      <c r="I323">
        <v>82</v>
      </c>
      <c r="J323" t="s">
        <v>1480</v>
      </c>
      <c r="K323" t="s">
        <v>1481</v>
      </c>
      <c r="L323" t="s">
        <v>1043</v>
      </c>
      <c r="M323" t="s">
        <v>803</v>
      </c>
      <c r="N323">
        <v>1928</v>
      </c>
      <c r="O323" t="s">
        <v>96</v>
      </c>
      <c r="P323">
        <v>1</v>
      </c>
      <c r="Q323">
        <v>3</v>
      </c>
      <c r="R323">
        <v>3</v>
      </c>
      <c r="S323" t="s">
        <v>97</v>
      </c>
      <c r="T323" t="s">
        <v>122</v>
      </c>
      <c r="U323" t="s">
        <v>391</v>
      </c>
      <c r="V323" t="s">
        <v>45</v>
      </c>
      <c r="W323">
        <v>20</v>
      </c>
      <c r="X323" t="s">
        <v>1810</v>
      </c>
      <c r="Z323">
        <v>2022</v>
      </c>
      <c r="AA323" t="s">
        <v>417</v>
      </c>
      <c r="AB323" t="s">
        <v>216</v>
      </c>
      <c r="AC323" t="s">
        <v>108</v>
      </c>
      <c r="AD323" t="s">
        <v>108</v>
      </c>
      <c r="AE323" t="s">
        <v>108</v>
      </c>
      <c r="AF323" t="s">
        <v>493</v>
      </c>
      <c r="AG323" t="s">
        <v>522</v>
      </c>
      <c r="AH323" t="s">
        <v>522</v>
      </c>
      <c r="AI323" t="s">
        <v>522</v>
      </c>
      <c r="AJ323" t="s">
        <v>493</v>
      </c>
      <c r="AK323" t="s">
        <v>503</v>
      </c>
      <c r="AL323" t="s">
        <v>503</v>
      </c>
      <c r="AM323" t="s">
        <v>503</v>
      </c>
      <c r="AN323" t="s">
        <v>503</v>
      </c>
      <c r="AO323" t="s">
        <v>419</v>
      </c>
      <c r="AP323" t="s">
        <v>419</v>
      </c>
      <c r="AQ323" t="s">
        <v>419</v>
      </c>
      <c r="AR323" t="s">
        <v>503</v>
      </c>
      <c r="AS323" t="s">
        <v>449</v>
      </c>
      <c r="AT323" t="s">
        <v>436</v>
      </c>
      <c r="AU323" t="s">
        <v>436</v>
      </c>
      <c r="AV323" t="s">
        <v>436</v>
      </c>
      <c r="AW323" t="s">
        <v>449</v>
      </c>
      <c r="AX323" t="s">
        <v>419</v>
      </c>
      <c r="AY323" t="s">
        <v>449</v>
      </c>
      <c r="AZ323" t="s">
        <v>449</v>
      </c>
      <c r="BA323" t="s">
        <v>449</v>
      </c>
      <c r="BB323" t="s">
        <v>419</v>
      </c>
      <c r="BC323">
        <v>61</v>
      </c>
      <c r="BD323">
        <v>46</v>
      </c>
      <c r="BE323">
        <v>63</v>
      </c>
      <c r="BF323">
        <v>77</v>
      </c>
      <c r="BG323">
        <v>53</v>
      </c>
      <c r="BH323">
        <v>70</v>
      </c>
      <c r="BI323">
        <v>53</v>
      </c>
      <c r="BJ323">
        <v>52</v>
      </c>
      <c r="BK323">
        <v>73</v>
      </c>
      <c r="BL323">
        <v>74</v>
      </c>
      <c r="BM323">
        <v>69</v>
      </c>
      <c r="BN323">
        <v>70</v>
      </c>
      <c r="BO323">
        <v>60</v>
      </c>
      <c r="BP323">
        <v>74</v>
      </c>
      <c r="BQ323">
        <v>64</v>
      </c>
      <c r="BR323">
        <v>74</v>
      </c>
      <c r="BS323">
        <v>74</v>
      </c>
      <c r="BT323">
        <v>75</v>
      </c>
      <c r="BU323">
        <v>74</v>
      </c>
      <c r="BV323">
        <v>65</v>
      </c>
      <c r="BW323">
        <v>75</v>
      </c>
      <c r="BX323">
        <v>74</v>
      </c>
      <c r="BY323">
        <v>61</v>
      </c>
      <c r="BZ323">
        <v>65</v>
      </c>
      <c r="CA323">
        <v>58</v>
      </c>
      <c r="CB323">
        <v>75</v>
      </c>
      <c r="CC323">
        <v>70</v>
      </c>
      <c r="CD323">
        <v>78</v>
      </c>
      <c r="CE323">
        <v>72</v>
      </c>
      <c r="CF323">
        <v>8</v>
      </c>
      <c r="CG323">
        <v>12</v>
      </c>
      <c r="CH323">
        <v>14</v>
      </c>
      <c r="CI323">
        <v>8</v>
      </c>
      <c r="CJ323">
        <v>12</v>
      </c>
      <c r="CK323" t="s">
        <v>1453</v>
      </c>
    </row>
    <row r="324" spans="1:89" x14ac:dyDescent="0.3">
      <c r="A324">
        <v>1885</v>
      </c>
      <c r="B324">
        <v>230042</v>
      </c>
      <c r="C324" t="s">
        <v>1811</v>
      </c>
      <c r="D324">
        <v>21</v>
      </c>
      <c r="E324" t="s">
        <v>1812</v>
      </c>
      <c r="F324" t="s">
        <v>1577</v>
      </c>
      <c r="G324" t="s">
        <v>1578</v>
      </c>
      <c r="H324">
        <v>75</v>
      </c>
      <c r="I324">
        <v>83</v>
      </c>
      <c r="J324" t="s">
        <v>462</v>
      </c>
      <c r="K324" t="s">
        <v>463</v>
      </c>
      <c r="L324" t="s">
        <v>836</v>
      </c>
      <c r="M324" t="s">
        <v>492</v>
      </c>
      <c r="N324">
        <v>1933</v>
      </c>
      <c r="O324" t="s">
        <v>121</v>
      </c>
      <c r="P324">
        <v>1</v>
      </c>
      <c r="Q324">
        <v>3</v>
      </c>
      <c r="R324">
        <v>3</v>
      </c>
      <c r="S324" t="s">
        <v>97</v>
      </c>
      <c r="T324" t="s">
        <v>122</v>
      </c>
      <c r="U324" t="s">
        <v>391</v>
      </c>
      <c r="V324" t="s">
        <v>40</v>
      </c>
      <c r="W324">
        <v>15</v>
      </c>
      <c r="X324" t="s">
        <v>642</v>
      </c>
      <c r="Z324">
        <v>2021</v>
      </c>
      <c r="AA324" t="s">
        <v>215</v>
      </c>
      <c r="AB324" t="s">
        <v>158</v>
      </c>
      <c r="AC324" t="s">
        <v>503</v>
      </c>
      <c r="AD324" t="s">
        <v>503</v>
      </c>
      <c r="AE324" t="s">
        <v>503</v>
      </c>
      <c r="AF324" t="s">
        <v>419</v>
      </c>
      <c r="AG324" t="s">
        <v>419</v>
      </c>
      <c r="AH324" t="s">
        <v>419</v>
      </c>
      <c r="AI324" t="s">
        <v>419</v>
      </c>
      <c r="AJ324" t="s">
        <v>419</v>
      </c>
      <c r="AK324" t="s">
        <v>496</v>
      </c>
      <c r="AL324" t="s">
        <v>496</v>
      </c>
      <c r="AM324" t="s">
        <v>496</v>
      </c>
      <c r="AN324" t="s">
        <v>449</v>
      </c>
      <c r="AO324" t="s">
        <v>496</v>
      </c>
      <c r="AP324" t="s">
        <v>496</v>
      </c>
      <c r="AQ324" t="s">
        <v>496</v>
      </c>
      <c r="AR324" t="s">
        <v>449</v>
      </c>
      <c r="AS324" t="s">
        <v>448</v>
      </c>
      <c r="AT324" t="s">
        <v>521</v>
      </c>
      <c r="AU324" t="s">
        <v>521</v>
      </c>
      <c r="AV324" t="s">
        <v>521</v>
      </c>
      <c r="AW324" t="s">
        <v>448</v>
      </c>
      <c r="AX324" t="s">
        <v>503</v>
      </c>
      <c r="AY324" t="s">
        <v>493</v>
      </c>
      <c r="AZ324" t="s">
        <v>493</v>
      </c>
      <c r="BA324" t="s">
        <v>493</v>
      </c>
      <c r="BB324" t="s">
        <v>503</v>
      </c>
      <c r="BC324">
        <v>64</v>
      </c>
      <c r="BD324">
        <v>56</v>
      </c>
      <c r="BE324">
        <v>58</v>
      </c>
      <c r="BF324">
        <v>78</v>
      </c>
      <c r="BG324">
        <v>62</v>
      </c>
      <c r="BH324">
        <v>78</v>
      </c>
      <c r="BI324">
        <v>59</v>
      </c>
      <c r="BJ324">
        <v>56</v>
      </c>
      <c r="BK324">
        <v>79</v>
      </c>
      <c r="BL324">
        <v>80</v>
      </c>
      <c r="BM324">
        <v>73</v>
      </c>
      <c r="BN324">
        <v>75</v>
      </c>
      <c r="BO324">
        <v>76</v>
      </c>
      <c r="BP324">
        <v>67</v>
      </c>
      <c r="BQ324">
        <v>68</v>
      </c>
      <c r="BR324">
        <v>74</v>
      </c>
      <c r="BS324">
        <v>71</v>
      </c>
      <c r="BT324">
        <v>70</v>
      </c>
      <c r="BU324">
        <v>67</v>
      </c>
      <c r="BV324">
        <v>67</v>
      </c>
      <c r="BW324">
        <v>62</v>
      </c>
      <c r="BX324">
        <v>67</v>
      </c>
      <c r="BY324">
        <v>68</v>
      </c>
      <c r="BZ324">
        <v>73</v>
      </c>
      <c r="CA324">
        <v>42</v>
      </c>
      <c r="CB324">
        <v>72</v>
      </c>
      <c r="CC324">
        <v>62</v>
      </c>
      <c r="CD324">
        <v>68</v>
      </c>
      <c r="CE324">
        <v>67</v>
      </c>
      <c r="CF324">
        <v>6</v>
      </c>
      <c r="CG324">
        <v>6</v>
      </c>
      <c r="CH324">
        <v>8</v>
      </c>
      <c r="CI324">
        <v>11</v>
      </c>
      <c r="CJ324">
        <v>15</v>
      </c>
      <c r="CK324" t="s">
        <v>445</v>
      </c>
    </row>
    <row r="325" spans="1:89" x14ac:dyDescent="0.3">
      <c r="A325">
        <v>1892</v>
      </c>
      <c r="B325">
        <v>225439</v>
      </c>
      <c r="C325" t="s">
        <v>1813</v>
      </c>
      <c r="D325">
        <v>21</v>
      </c>
      <c r="E325" t="s">
        <v>1814</v>
      </c>
      <c r="F325" t="s">
        <v>245</v>
      </c>
      <c r="G325" t="s">
        <v>246</v>
      </c>
      <c r="H325">
        <v>75</v>
      </c>
      <c r="I325">
        <v>85</v>
      </c>
      <c r="J325" t="s">
        <v>1280</v>
      </c>
      <c r="K325" t="s">
        <v>1281</v>
      </c>
      <c r="L325" t="s">
        <v>762</v>
      </c>
      <c r="M325" t="s">
        <v>1103</v>
      </c>
      <c r="N325">
        <v>1980</v>
      </c>
      <c r="O325" t="s">
        <v>96</v>
      </c>
      <c r="P325">
        <v>1</v>
      </c>
      <c r="Q325">
        <v>3</v>
      </c>
      <c r="R325">
        <v>3</v>
      </c>
      <c r="S325" t="s">
        <v>251</v>
      </c>
      <c r="T325" t="s">
        <v>236</v>
      </c>
      <c r="U325" t="s">
        <v>391</v>
      </c>
      <c r="V325" t="s">
        <v>39</v>
      </c>
      <c r="W325">
        <v>38</v>
      </c>
      <c r="X325" t="s">
        <v>1477</v>
      </c>
      <c r="Z325">
        <v>2023</v>
      </c>
      <c r="AA325" t="s">
        <v>215</v>
      </c>
      <c r="AB325" t="s">
        <v>238</v>
      </c>
      <c r="AC325" t="s">
        <v>493</v>
      </c>
      <c r="AD325" t="s">
        <v>493</v>
      </c>
      <c r="AE325" t="s">
        <v>493</v>
      </c>
      <c r="AF325" t="s">
        <v>448</v>
      </c>
      <c r="AG325" t="s">
        <v>448</v>
      </c>
      <c r="AH325" t="s">
        <v>448</v>
      </c>
      <c r="AI325" t="s">
        <v>448</v>
      </c>
      <c r="AJ325" t="s">
        <v>448</v>
      </c>
      <c r="AK325" t="s">
        <v>419</v>
      </c>
      <c r="AL325" t="s">
        <v>419</v>
      </c>
      <c r="AM325" t="s">
        <v>419</v>
      </c>
      <c r="AN325" t="s">
        <v>521</v>
      </c>
      <c r="AO325" t="s">
        <v>496</v>
      </c>
      <c r="AP325" t="s">
        <v>496</v>
      </c>
      <c r="AQ325" t="s">
        <v>496</v>
      </c>
      <c r="AR325" t="s">
        <v>521</v>
      </c>
      <c r="AS325" t="s">
        <v>449</v>
      </c>
      <c r="AT325" t="s">
        <v>436</v>
      </c>
      <c r="AU325" t="s">
        <v>436</v>
      </c>
      <c r="AV325" t="s">
        <v>436</v>
      </c>
      <c r="AW325" t="s">
        <v>449</v>
      </c>
      <c r="AX325" t="s">
        <v>419</v>
      </c>
      <c r="AY325" t="s">
        <v>449</v>
      </c>
      <c r="AZ325" t="s">
        <v>449</v>
      </c>
      <c r="BA325" t="s">
        <v>449</v>
      </c>
      <c r="BB325" t="s">
        <v>419</v>
      </c>
      <c r="BC325">
        <v>65</v>
      </c>
      <c r="BD325">
        <v>59</v>
      </c>
      <c r="BE325">
        <v>65</v>
      </c>
      <c r="BF325">
        <v>77</v>
      </c>
      <c r="BG325">
        <v>55</v>
      </c>
      <c r="BH325">
        <v>76</v>
      </c>
      <c r="BI325">
        <v>66</v>
      </c>
      <c r="BJ325">
        <v>57</v>
      </c>
      <c r="BK325">
        <v>74</v>
      </c>
      <c r="BL325">
        <v>75</v>
      </c>
      <c r="BM325">
        <v>54</v>
      </c>
      <c r="BN325">
        <v>67</v>
      </c>
      <c r="BO325">
        <v>73</v>
      </c>
      <c r="BP325">
        <v>74</v>
      </c>
      <c r="BQ325">
        <v>74</v>
      </c>
      <c r="BR325">
        <v>66</v>
      </c>
      <c r="BS325">
        <v>68</v>
      </c>
      <c r="BT325">
        <v>76</v>
      </c>
      <c r="BU325">
        <v>77</v>
      </c>
      <c r="BV325">
        <v>65</v>
      </c>
      <c r="BW325">
        <v>67</v>
      </c>
      <c r="BX325">
        <v>74</v>
      </c>
      <c r="BY325">
        <v>62</v>
      </c>
      <c r="BZ325">
        <v>75</v>
      </c>
      <c r="CA325">
        <v>52</v>
      </c>
      <c r="CB325">
        <v>69</v>
      </c>
      <c r="CC325">
        <v>77</v>
      </c>
      <c r="CD325">
        <v>75</v>
      </c>
      <c r="CE325">
        <v>69</v>
      </c>
      <c r="CF325">
        <v>13</v>
      </c>
      <c r="CG325">
        <v>14</v>
      </c>
      <c r="CH325">
        <v>9</v>
      </c>
      <c r="CI325">
        <v>14</v>
      </c>
      <c r="CJ325">
        <v>16</v>
      </c>
      <c r="CK325" t="s">
        <v>445</v>
      </c>
    </row>
    <row r="326" spans="1:89" x14ac:dyDescent="0.3">
      <c r="A326">
        <v>1893</v>
      </c>
      <c r="B326">
        <v>186783</v>
      </c>
      <c r="C326" t="s">
        <v>1815</v>
      </c>
      <c r="D326">
        <v>30</v>
      </c>
      <c r="E326" t="s">
        <v>1816</v>
      </c>
      <c r="F326" t="s">
        <v>720</v>
      </c>
      <c r="G326" t="s">
        <v>721</v>
      </c>
      <c r="H326">
        <v>75</v>
      </c>
      <c r="I326">
        <v>75</v>
      </c>
      <c r="J326" t="s">
        <v>1540</v>
      </c>
      <c r="K326" t="s">
        <v>1541</v>
      </c>
      <c r="L326" t="s">
        <v>491</v>
      </c>
      <c r="M326" t="s">
        <v>981</v>
      </c>
      <c r="N326">
        <v>1853</v>
      </c>
      <c r="O326" t="s">
        <v>121</v>
      </c>
      <c r="P326">
        <v>1</v>
      </c>
      <c r="Q326">
        <v>3</v>
      </c>
      <c r="R326">
        <v>4</v>
      </c>
      <c r="S326" t="s">
        <v>97</v>
      </c>
      <c r="T326" t="s">
        <v>236</v>
      </c>
      <c r="U326" t="s">
        <v>99</v>
      </c>
      <c r="V326" t="s">
        <v>42</v>
      </c>
      <c r="W326">
        <v>37</v>
      </c>
      <c r="X326" t="s">
        <v>456</v>
      </c>
      <c r="Z326">
        <v>2020</v>
      </c>
      <c r="AA326" t="s">
        <v>215</v>
      </c>
      <c r="AB326" t="s">
        <v>274</v>
      </c>
      <c r="AC326" t="s">
        <v>521</v>
      </c>
      <c r="AD326" t="s">
        <v>521</v>
      </c>
      <c r="AE326" t="s">
        <v>521</v>
      </c>
      <c r="AF326" t="s">
        <v>496</v>
      </c>
      <c r="AG326" t="s">
        <v>496</v>
      </c>
      <c r="AH326" t="s">
        <v>496</v>
      </c>
      <c r="AI326" t="s">
        <v>496</v>
      </c>
      <c r="AJ326" t="s">
        <v>496</v>
      </c>
      <c r="AK326" t="s">
        <v>449</v>
      </c>
      <c r="AL326" t="s">
        <v>449</v>
      </c>
      <c r="AM326" t="s">
        <v>449</v>
      </c>
      <c r="AN326" t="s">
        <v>496</v>
      </c>
      <c r="AO326" t="s">
        <v>448</v>
      </c>
      <c r="AP326" t="s">
        <v>448</v>
      </c>
      <c r="AQ326" t="s">
        <v>448</v>
      </c>
      <c r="AR326" t="s">
        <v>496</v>
      </c>
      <c r="AS326" t="s">
        <v>810</v>
      </c>
      <c r="AT326" t="s">
        <v>495</v>
      </c>
      <c r="AU326" t="s">
        <v>495</v>
      </c>
      <c r="AV326" t="s">
        <v>495</v>
      </c>
      <c r="AW326" t="s">
        <v>810</v>
      </c>
      <c r="AX326" t="s">
        <v>495</v>
      </c>
      <c r="AY326" t="s">
        <v>420</v>
      </c>
      <c r="AZ326" t="s">
        <v>420</v>
      </c>
      <c r="BA326" t="s">
        <v>420</v>
      </c>
      <c r="BB326" t="s">
        <v>495</v>
      </c>
      <c r="BC326">
        <v>70</v>
      </c>
      <c r="BD326">
        <v>73</v>
      </c>
      <c r="BE326">
        <v>51</v>
      </c>
      <c r="BF326">
        <v>68</v>
      </c>
      <c r="BG326">
        <v>59</v>
      </c>
      <c r="BH326">
        <v>74</v>
      </c>
      <c r="BI326">
        <v>63</v>
      </c>
      <c r="BJ326">
        <v>53</v>
      </c>
      <c r="BK326">
        <v>64</v>
      </c>
      <c r="BL326">
        <v>74</v>
      </c>
      <c r="BM326">
        <v>86</v>
      </c>
      <c r="BN326">
        <v>88</v>
      </c>
      <c r="BO326">
        <v>74</v>
      </c>
      <c r="BP326">
        <v>71</v>
      </c>
      <c r="BQ326">
        <v>62</v>
      </c>
      <c r="BR326">
        <v>71</v>
      </c>
      <c r="BS326">
        <v>66</v>
      </c>
      <c r="BT326">
        <v>74</v>
      </c>
      <c r="BU326">
        <v>68</v>
      </c>
      <c r="BV326">
        <v>64</v>
      </c>
      <c r="BW326">
        <v>55</v>
      </c>
      <c r="BX326">
        <v>61</v>
      </c>
      <c r="BY326">
        <v>74</v>
      </c>
      <c r="BZ326">
        <v>70</v>
      </c>
      <c r="CA326">
        <v>68</v>
      </c>
      <c r="CB326">
        <v>73</v>
      </c>
      <c r="CC326">
        <v>49</v>
      </c>
      <c r="CD326">
        <v>60</v>
      </c>
      <c r="CE326">
        <v>38</v>
      </c>
      <c r="CF326">
        <v>1</v>
      </c>
      <c r="CG326">
        <v>1</v>
      </c>
      <c r="CH326">
        <v>1</v>
      </c>
      <c r="CI326">
        <v>1</v>
      </c>
      <c r="CJ326">
        <v>1</v>
      </c>
      <c r="CK326" t="s">
        <v>497</v>
      </c>
    </row>
    <row r="327" spans="1:89" x14ac:dyDescent="0.3">
      <c r="A327">
        <v>1896</v>
      </c>
      <c r="B327">
        <v>193440</v>
      </c>
      <c r="C327" t="s">
        <v>1817</v>
      </c>
      <c r="D327">
        <v>28</v>
      </c>
      <c r="E327" t="s">
        <v>1818</v>
      </c>
      <c r="F327" t="s">
        <v>342</v>
      </c>
      <c r="G327" t="s">
        <v>343</v>
      </c>
      <c r="H327">
        <v>75</v>
      </c>
      <c r="I327">
        <v>75</v>
      </c>
      <c r="J327" t="s">
        <v>1819</v>
      </c>
      <c r="K327" t="s">
        <v>1820</v>
      </c>
      <c r="L327" t="s">
        <v>1240</v>
      </c>
      <c r="M327" t="s">
        <v>592</v>
      </c>
      <c r="N327">
        <v>1837</v>
      </c>
      <c r="O327" t="s">
        <v>96</v>
      </c>
      <c r="P327">
        <v>1</v>
      </c>
      <c r="Q327">
        <v>2</v>
      </c>
      <c r="R327">
        <v>2</v>
      </c>
      <c r="S327" t="s">
        <v>251</v>
      </c>
      <c r="T327" t="s">
        <v>122</v>
      </c>
      <c r="U327" t="s">
        <v>391</v>
      </c>
      <c r="V327" t="s">
        <v>49</v>
      </c>
      <c r="W327">
        <v>4</v>
      </c>
      <c r="X327" t="s">
        <v>320</v>
      </c>
      <c r="Z327">
        <v>2022</v>
      </c>
      <c r="AA327" t="s">
        <v>215</v>
      </c>
      <c r="AB327" t="s">
        <v>321</v>
      </c>
      <c r="AC327" t="s">
        <v>494</v>
      </c>
      <c r="AD327" t="s">
        <v>494</v>
      </c>
      <c r="AE327" t="s">
        <v>494</v>
      </c>
      <c r="AF327" t="s">
        <v>109</v>
      </c>
      <c r="AG327" t="s">
        <v>494</v>
      </c>
      <c r="AH327" t="s">
        <v>494</v>
      </c>
      <c r="AI327" t="s">
        <v>494</v>
      </c>
      <c r="AJ327" t="s">
        <v>109</v>
      </c>
      <c r="AK327" t="s">
        <v>494</v>
      </c>
      <c r="AL327" t="s">
        <v>494</v>
      </c>
      <c r="AM327" t="s">
        <v>494</v>
      </c>
      <c r="AN327" t="s">
        <v>495</v>
      </c>
      <c r="AO327" t="s">
        <v>810</v>
      </c>
      <c r="AP327" t="s">
        <v>810</v>
      </c>
      <c r="AQ327" t="s">
        <v>810</v>
      </c>
      <c r="AR327" t="s">
        <v>495</v>
      </c>
      <c r="AS327" t="s">
        <v>419</v>
      </c>
      <c r="AT327" t="s">
        <v>449</v>
      </c>
      <c r="AU327" t="s">
        <v>449</v>
      </c>
      <c r="AV327" t="s">
        <v>449</v>
      </c>
      <c r="AW327" t="s">
        <v>419</v>
      </c>
      <c r="AX327" t="s">
        <v>449</v>
      </c>
      <c r="AY327" t="s">
        <v>436</v>
      </c>
      <c r="AZ327" t="s">
        <v>436</v>
      </c>
      <c r="BA327" t="s">
        <v>436</v>
      </c>
      <c r="BB327" t="s">
        <v>449</v>
      </c>
      <c r="BC327">
        <v>60</v>
      </c>
      <c r="BD327">
        <v>42</v>
      </c>
      <c r="BE327">
        <v>72</v>
      </c>
      <c r="BF327">
        <v>68</v>
      </c>
      <c r="BG327">
        <v>41</v>
      </c>
      <c r="BH327">
        <v>63</v>
      </c>
      <c r="BI327">
        <v>45</v>
      </c>
      <c r="BJ327">
        <v>39</v>
      </c>
      <c r="BK327">
        <v>69</v>
      </c>
      <c r="BL327">
        <v>67</v>
      </c>
      <c r="BM327">
        <v>67</v>
      </c>
      <c r="BN327">
        <v>73</v>
      </c>
      <c r="BO327">
        <v>65</v>
      </c>
      <c r="BP327">
        <v>71</v>
      </c>
      <c r="BQ327">
        <v>67</v>
      </c>
      <c r="BR327">
        <v>64</v>
      </c>
      <c r="BS327">
        <v>76</v>
      </c>
      <c r="BT327">
        <v>85</v>
      </c>
      <c r="BU327">
        <v>74</v>
      </c>
      <c r="BV327">
        <v>48</v>
      </c>
      <c r="BW327">
        <v>81</v>
      </c>
      <c r="BX327">
        <v>75</v>
      </c>
      <c r="BY327">
        <v>55</v>
      </c>
      <c r="BZ327">
        <v>50</v>
      </c>
      <c r="CA327">
        <v>48</v>
      </c>
      <c r="CB327">
        <v>68</v>
      </c>
      <c r="CC327">
        <v>76</v>
      </c>
      <c r="CD327">
        <v>74</v>
      </c>
      <c r="CE327">
        <v>76</v>
      </c>
      <c r="CF327">
        <v>8</v>
      </c>
      <c r="CG327">
        <v>9</v>
      </c>
      <c r="CH327">
        <v>11</v>
      </c>
      <c r="CI327">
        <v>7</v>
      </c>
      <c r="CJ327">
        <v>11</v>
      </c>
      <c r="CK327" t="s">
        <v>1821</v>
      </c>
    </row>
    <row r="328" spans="1:89" x14ac:dyDescent="0.3">
      <c r="A328">
        <v>1901</v>
      </c>
      <c r="B328">
        <v>211108</v>
      </c>
      <c r="C328" t="s">
        <v>1822</v>
      </c>
      <c r="D328">
        <v>25</v>
      </c>
      <c r="E328" t="s">
        <v>1823</v>
      </c>
      <c r="F328" t="s">
        <v>223</v>
      </c>
      <c r="G328" t="s">
        <v>224</v>
      </c>
      <c r="H328">
        <v>75</v>
      </c>
      <c r="I328">
        <v>78</v>
      </c>
      <c r="J328" t="s">
        <v>1824</v>
      </c>
      <c r="K328" t="s">
        <v>1825</v>
      </c>
      <c r="L328" t="s">
        <v>853</v>
      </c>
      <c r="M328" t="s">
        <v>634</v>
      </c>
      <c r="N328">
        <v>1934</v>
      </c>
      <c r="O328" t="s">
        <v>96</v>
      </c>
      <c r="P328">
        <v>1</v>
      </c>
      <c r="Q328">
        <v>3</v>
      </c>
      <c r="R328">
        <v>4</v>
      </c>
      <c r="S328" t="s">
        <v>348</v>
      </c>
      <c r="T328" t="s">
        <v>236</v>
      </c>
      <c r="U328" t="s">
        <v>391</v>
      </c>
      <c r="V328" t="s">
        <v>36</v>
      </c>
      <c r="W328">
        <v>32</v>
      </c>
      <c r="X328" t="s">
        <v>1144</v>
      </c>
      <c r="Z328">
        <v>2019</v>
      </c>
      <c r="AA328" t="s">
        <v>273</v>
      </c>
      <c r="AB328" t="s">
        <v>565</v>
      </c>
      <c r="AC328" t="s">
        <v>521</v>
      </c>
      <c r="AD328" t="s">
        <v>521</v>
      </c>
      <c r="AE328" t="s">
        <v>521</v>
      </c>
      <c r="AF328" t="s">
        <v>496</v>
      </c>
      <c r="AG328" t="s">
        <v>496</v>
      </c>
      <c r="AH328" t="s">
        <v>496</v>
      </c>
      <c r="AI328" t="s">
        <v>496</v>
      </c>
      <c r="AJ328" t="s">
        <v>496</v>
      </c>
      <c r="AK328" t="s">
        <v>449</v>
      </c>
      <c r="AL328" t="s">
        <v>449</v>
      </c>
      <c r="AM328" t="s">
        <v>449</v>
      </c>
      <c r="AN328" t="s">
        <v>496</v>
      </c>
      <c r="AO328" t="s">
        <v>448</v>
      </c>
      <c r="AP328" t="s">
        <v>448</v>
      </c>
      <c r="AQ328" t="s">
        <v>448</v>
      </c>
      <c r="AR328" t="s">
        <v>496</v>
      </c>
      <c r="AS328" t="s">
        <v>810</v>
      </c>
      <c r="AT328" t="s">
        <v>502</v>
      </c>
      <c r="AU328" t="s">
        <v>502</v>
      </c>
      <c r="AV328" t="s">
        <v>502</v>
      </c>
      <c r="AW328" t="s">
        <v>810</v>
      </c>
      <c r="AX328" t="s">
        <v>502</v>
      </c>
      <c r="AY328" t="s">
        <v>501</v>
      </c>
      <c r="AZ328" t="s">
        <v>501</v>
      </c>
      <c r="BA328" t="s">
        <v>501</v>
      </c>
      <c r="BB328" t="s">
        <v>502</v>
      </c>
      <c r="BC328">
        <v>70</v>
      </c>
      <c r="BD328">
        <v>67</v>
      </c>
      <c r="BE328">
        <v>44</v>
      </c>
      <c r="BF328">
        <v>69</v>
      </c>
      <c r="BG328">
        <v>58</v>
      </c>
      <c r="BH328">
        <v>78</v>
      </c>
      <c r="BI328">
        <v>67</v>
      </c>
      <c r="BJ328">
        <v>60</v>
      </c>
      <c r="BK328">
        <v>64</v>
      </c>
      <c r="BL328">
        <v>77</v>
      </c>
      <c r="BM328">
        <v>80</v>
      </c>
      <c r="BN328">
        <v>80</v>
      </c>
      <c r="BO328">
        <v>72</v>
      </c>
      <c r="BP328">
        <v>74</v>
      </c>
      <c r="BQ328">
        <v>79</v>
      </c>
      <c r="BR328">
        <v>75</v>
      </c>
      <c r="BS328">
        <v>87</v>
      </c>
      <c r="BT328">
        <v>78</v>
      </c>
      <c r="BU328">
        <v>66</v>
      </c>
      <c r="BV328">
        <v>71</v>
      </c>
      <c r="BW328">
        <v>63</v>
      </c>
      <c r="BX328">
        <v>50</v>
      </c>
      <c r="BY328">
        <v>75</v>
      </c>
      <c r="BZ328">
        <v>66</v>
      </c>
      <c r="CA328">
        <v>63</v>
      </c>
      <c r="CB328">
        <v>74</v>
      </c>
      <c r="CC328">
        <v>56</v>
      </c>
      <c r="CD328">
        <v>50</v>
      </c>
      <c r="CE328">
        <v>49</v>
      </c>
      <c r="CF328">
        <v>6</v>
      </c>
      <c r="CG328">
        <v>11</v>
      </c>
      <c r="CH328">
        <v>11</v>
      </c>
      <c r="CI328">
        <v>10</v>
      </c>
      <c r="CJ328">
        <v>8</v>
      </c>
      <c r="CK328" t="s">
        <v>1247</v>
      </c>
    </row>
    <row r="329" spans="1:89" x14ac:dyDescent="0.3">
      <c r="A329">
        <v>1920</v>
      </c>
      <c r="B329">
        <v>216749</v>
      </c>
      <c r="C329" t="s">
        <v>1826</v>
      </c>
      <c r="D329">
        <v>24</v>
      </c>
      <c r="E329" t="s">
        <v>1827</v>
      </c>
      <c r="F329" t="s">
        <v>331</v>
      </c>
      <c r="G329" t="s">
        <v>332</v>
      </c>
      <c r="H329">
        <v>75</v>
      </c>
      <c r="I329">
        <v>81</v>
      </c>
      <c r="J329" t="s">
        <v>935</v>
      </c>
      <c r="K329" t="s">
        <v>936</v>
      </c>
      <c r="L329" t="s">
        <v>899</v>
      </c>
      <c r="M329" t="s">
        <v>1606</v>
      </c>
      <c r="N329">
        <v>1905</v>
      </c>
      <c r="O329" t="s">
        <v>121</v>
      </c>
      <c r="P329">
        <v>1</v>
      </c>
      <c r="Q329">
        <v>3</v>
      </c>
      <c r="R329">
        <v>4</v>
      </c>
      <c r="S329" t="s">
        <v>97</v>
      </c>
      <c r="T329" t="s">
        <v>236</v>
      </c>
      <c r="U329" t="s">
        <v>391</v>
      </c>
      <c r="V329" t="s">
        <v>42</v>
      </c>
      <c r="W329">
        <v>18</v>
      </c>
      <c r="X329" t="s">
        <v>202</v>
      </c>
      <c r="Z329">
        <v>2020</v>
      </c>
      <c r="AA329" t="s">
        <v>535</v>
      </c>
      <c r="AB329" t="s">
        <v>536</v>
      </c>
      <c r="AC329" t="s">
        <v>449</v>
      </c>
      <c r="AD329" t="s">
        <v>449</v>
      </c>
      <c r="AE329" t="s">
        <v>449</v>
      </c>
      <c r="AF329" t="s">
        <v>504</v>
      </c>
      <c r="AG329" t="s">
        <v>504</v>
      </c>
      <c r="AH329" t="s">
        <v>504</v>
      </c>
      <c r="AI329" t="s">
        <v>504</v>
      </c>
      <c r="AJ329" t="s">
        <v>504</v>
      </c>
      <c r="AK329" t="s">
        <v>436</v>
      </c>
      <c r="AL329" t="s">
        <v>436</v>
      </c>
      <c r="AM329" t="s">
        <v>436</v>
      </c>
      <c r="AN329" t="s">
        <v>436</v>
      </c>
      <c r="AO329" t="s">
        <v>503</v>
      </c>
      <c r="AP329" t="s">
        <v>503</v>
      </c>
      <c r="AQ329" t="s">
        <v>503</v>
      </c>
      <c r="AR329" t="s">
        <v>436</v>
      </c>
      <c r="AS329" t="s">
        <v>110</v>
      </c>
      <c r="AT329" t="s">
        <v>699</v>
      </c>
      <c r="AU329" t="s">
        <v>699</v>
      </c>
      <c r="AV329" t="s">
        <v>699</v>
      </c>
      <c r="AW329" t="s">
        <v>110</v>
      </c>
      <c r="AX329" t="s">
        <v>501</v>
      </c>
      <c r="AY329" t="s">
        <v>653</v>
      </c>
      <c r="AZ329" t="s">
        <v>653</v>
      </c>
      <c r="BA329" t="s">
        <v>653</v>
      </c>
      <c r="BB329" t="s">
        <v>501</v>
      </c>
      <c r="BC329">
        <v>69</v>
      </c>
      <c r="BD329">
        <v>70</v>
      </c>
      <c r="BE329">
        <v>64</v>
      </c>
      <c r="BF329">
        <v>71</v>
      </c>
      <c r="BG329">
        <v>72</v>
      </c>
      <c r="BH329">
        <v>80</v>
      </c>
      <c r="BI329">
        <v>81</v>
      </c>
      <c r="BJ329">
        <v>42</v>
      </c>
      <c r="BK329">
        <v>60</v>
      </c>
      <c r="BL329">
        <v>74</v>
      </c>
      <c r="BM329">
        <v>84</v>
      </c>
      <c r="BN329">
        <v>84</v>
      </c>
      <c r="BO329">
        <v>89</v>
      </c>
      <c r="BP329">
        <v>73</v>
      </c>
      <c r="BQ329">
        <v>90</v>
      </c>
      <c r="BR329">
        <v>77</v>
      </c>
      <c r="BS329">
        <v>66</v>
      </c>
      <c r="BT329">
        <v>63</v>
      </c>
      <c r="BU329">
        <v>37</v>
      </c>
      <c r="BV329">
        <v>72</v>
      </c>
      <c r="BW329">
        <v>55</v>
      </c>
      <c r="BX329">
        <v>49</v>
      </c>
      <c r="BY329">
        <v>79</v>
      </c>
      <c r="BZ329">
        <v>74</v>
      </c>
      <c r="CA329">
        <v>65</v>
      </c>
      <c r="CB329">
        <v>73</v>
      </c>
      <c r="CC329">
        <v>38</v>
      </c>
      <c r="CD329">
        <v>34</v>
      </c>
      <c r="CE329">
        <v>33</v>
      </c>
      <c r="CF329">
        <v>16</v>
      </c>
      <c r="CG329">
        <v>14</v>
      </c>
      <c r="CH329">
        <v>10</v>
      </c>
      <c r="CI329">
        <v>9</v>
      </c>
      <c r="CJ329">
        <v>11</v>
      </c>
      <c r="CK329" t="s">
        <v>1828</v>
      </c>
    </row>
    <row r="330" spans="1:89" x14ac:dyDescent="0.3">
      <c r="A330">
        <v>1921</v>
      </c>
      <c r="B330">
        <v>229037</v>
      </c>
      <c r="C330" t="s">
        <v>1829</v>
      </c>
      <c r="D330">
        <v>25</v>
      </c>
      <c r="E330" t="s">
        <v>1830</v>
      </c>
      <c r="F330" t="s">
        <v>197</v>
      </c>
      <c r="G330" t="s">
        <v>198</v>
      </c>
      <c r="H330">
        <v>75</v>
      </c>
      <c r="I330">
        <v>78</v>
      </c>
      <c r="J330" t="s">
        <v>1349</v>
      </c>
      <c r="K330" t="s">
        <v>1350</v>
      </c>
      <c r="L330" t="s">
        <v>853</v>
      </c>
      <c r="M330" t="s">
        <v>1606</v>
      </c>
      <c r="N330">
        <v>1878</v>
      </c>
      <c r="O330" t="s">
        <v>121</v>
      </c>
      <c r="P330">
        <v>1</v>
      </c>
      <c r="Q330">
        <v>4</v>
      </c>
      <c r="R330">
        <v>3</v>
      </c>
      <c r="S330" t="s">
        <v>201</v>
      </c>
      <c r="T330" t="s">
        <v>236</v>
      </c>
      <c r="U330" t="s">
        <v>391</v>
      </c>
      <c r="V330" t="s">
        <v>28</v>
      </c>
      <c r="W330">
        <v>19</v>
      </c>
      <c r="X330" t="s">
        <v>642</v>
      </c>
      <c r="Z330">
        <v>2020</v>
      </c>
      <c r="AA330" t="s">
        <v>417</v>
      </c>
      <c r="AB330" t="s">
        <v>102</v>
      </c>
      <c r="AC330" t="s">
        <v>496</v>
      </c>
      <c r="AD330" t="s">
        <v>496</v>
      </c>
      <c r="AE330" t="s">
        <v>496</v>
      </c>
      <c r="AF330" t="s">
        <v>436</v>
      </c>
      <c r="AG330" t="s">
        <v>436</v>
      </c>
      <c r="AH330" t="s">
        <v>436</v>
      </c>
      <c r="AI330" t="s">
        <v>436</v>
      </c>
      <c r="AJ330" t="s">
        <v>436</v>
      </c>
      <c r="AK330" t="s">
        <v>449</v>
      </c>
      <c r="AL330" t="s">
        <v>449</v>
      </c>
      <c r="AM330" t="s">
        <v>449</v>
      </c>
      <c r="AN330" t="s">
        <v>496</v>
      </c>
      <c r="AO330" t="s">
        <v>522</v>
      </c>
      <c r="AP330" t="s">
        <v>522</v>
      </c>
      <c r="AQ330" t="s">
        <v>522</v>
      </c>
      <c r="AR330" t="s">
        <v>496</v>
      </c>
      <c r="AS330" t="s">
        <v>502</v>
      </c>
      <c r="AT330" t="s">
        <v>420</v>
      </c>
      <c r="AU330" t="s">
        <v>420</v>
      </c>
      <c r="AV330" t="s">
        <v>420</v>
      </c>
      <c r="AW330" t="s">
        <v>502</v>
      </c>
      <c r="AX330" t="s">
        <v>110</v>
      </c>
      <c r="AY330" t="s">
        <v>652</v>
      </c>
      <c r="AZ330" t="s">
        <v>652</v>
      </c>
      <c r="BA330" t="s">
        <v>652</v>
      </c>
      <c r="BB330" t="s">
        <v>110</v>
      </c>
      <c r="BC330">
        <v>75</v>
      </c>
      <c r="BD330">
        <v>79</v>
      </c>
      <c r="BE330">
        <v>55</v>
      </c>
      <c r="BF330">
        <v>71</v>
      </c>
      <c r="BG330">
        <v>69</v>
      </c>
      <c r="BH330">
        <v>77</v>
      </c>
      <c r="BI330">
        <v>69</v>
      </c>
      <c r="BJ330">
        <v>58</v>
      </c>
      <c r="BK330">
        <v>66</v>
      </c>
      <c r="BL330">
        <v>76</v>
      </c>
      <c r="BM330">
        <v>73</v>
      </c>
      <c r="BN330">
        <v>74</v>
      </c>
      <c r="BO330">
        <v>74</v>
      </c>
      <c r="BP330">
        <v>76</v>
      </c>
      <c r="BQ330">
        <v>59</v>
      </c>
      <c r="BR330">
        <v>79</v>
      </c>
      <c r="BS330">
        <v>72</v>
      </c>
      <c r="BT330">
        <v>72</v>
      </c>
      <c r="BU330">
        <v>65</v>
      </c>
      <c r="BV330">
        <v>71</v>
      </c>
      <c r="BW330">
        <v>42</v>
      </c>
      <c r="BX330">
        <v>40</v>
      </c>
      <c r="BY330">
        <v>79</v>
      </c>
      <c r="BZ330">
        <v>60</v>
      </c>
      <c r="CA330">
        <v>65</v>
      </c>
      <c r="CB330">
        <v>63</v>
      </c>
      <c r="CC330">
        <v>56</v>
      </c>
      <c r="CD330">
        <v>39</v>
      </c>
      <c r="CE330">
        <v>40</v>
      </c>
      <c r="CF330">
        <v>11</v>
      </c>
      <c r="CG330">
        <v>9</v>
      </c>
      <c r="CH330">
        <v>6</v>
      </c>
      <c r="CI330">
        <v>8</v>
      </c>
      <c r="CJ330">
        <v>13</v>
      </c>
      <c r="CK330" t="s">
        <v>1404</v>
      </c>
    </row>
    <row r="331" spans="1:89" x14ac:dyDescent="0.3">
      <c r="A331">
        <v>1922</v>
      </c>
      <c r="B331">
        <v>168621</v>
      </c>
      <c r="C331" t="s">
        <v>1831</v>
      </c>
      <c r="D331">
        <v>29</v>
      </c>
      <c r="E331" t="s">
        <v>1832</v>
      </c>
      <c r="F331" t="s">
        <v>1833</v>
      </c>
      <c r="G331" t="s">
        <v>1834</v>
      </c>
      <c r="H331">
        <v>75</v>
      </c>
      <c r="I331">
        <v>75</v>
      </c>
      <c r="J331" t="s">
        <v>1719</v>
      </c>
      <c r="K331" t="s">
        <v>1720</v>
      </c>
      <c r="L331" t="s">
        <v>491</v>
      </c>
      <c r="M331" t="s">
        <v>1373</v>
      </c>
      <c r="N331">
        <v>2027</v>
      </c>
      <c r="O331" t="s">
        <v>121</v>
      </c>
      <c r="P331">
        <v>1</v>
      </c>
      <c r="Q331">
        <v>3</v>
      </c>
      <c r="R331">
        <v>3</v>
      </c>
      <c r="S331" t="s">
        <v>136</v>
      </c>
      <c r="T331" t="s">
        <v>236</v>
      </c>
      <c r="U331" t="s">
        <v>391</v>
      </c>
      <c r="V331" t="s">
        <v>44</v>
      </c>
      <c r="W331">
        <v>8</v>
      </c>
      <c r="X331" t="s">
        <v>1835</v>
      </c>
      <c r="Z331">
        <v>2021</v>
      </c>
      <c r="AA331" t="s">
        <v>215</v>
      </c>
      <c r="AB331" t="s">
        <v>536</v>
      </c>
      <c r="AC331" t="s">
        <v>522</v>
      </c>
      <c r="AD331" t="s">
        <v>522</v>
      </c>
      <c r="AE331" t="s">
        <v>522</v>
      </c>
      <c r="AF331" t="s">
        <v>521</v>
      </c>
      <c r="AG331" t="s">
        <v>521</v>
      </c>
      <c r="AH331" t="s">
        <v>521</v>
      </c>
      <c r="AI331" t="s">
        <v>521</v>
      </c>
      <c r="AJ331" t="s">
        <v>521</v>
      </c>
      <c r="AK331" t="s">
        <v>419</v>
      </c>
      <c r="AL331" t="s">
        <v>419</v>
      </c>
      <c r="AM331" t="s">
        <v>419</v>
      </c>
      <c r="AN331" t="s">
        <v>449</v>
      </c>
      <c r="AO331" t="s">
        <v>496</v>
      </c>
      <c r="AP331" t="s">
        <v>496</v>
      </c>
      <c r="AQ331" t="s">
        <v>496</v>
      </c>
      <c r="AR331" t="s">
        <v>449</v>
      </c>
      <c r="AS331" t="s">
        <v>406</v>
      </c>
      <c r="AT331" t="s">
        <v>406</v>
      </c>
      <c r="AU331" t="s">
        <v>406</v>
      </c>
      <c r="AV331" t="s">
        <v>406</v>
      </c>
      <c r="AW331" t="s">
        <v>406</v>
      </c>
      <c r="AX331" t="s">
        <v>504</v>
      </c>
      <c r="AY331" t="s">
        <v>496</v>
      </c>
      <c r="AZ331" t="s">
        <v>496</v>
      </c>
      <c r="BA331" t="s">
        <v>496</v>
      </c>
      <c r="BB331" t="s">
        <v>504</v>
      </c>
      <c r="BC331">
        <v>69</v>
      </c>
      <c r="BD331">
        <v>60</v>
      </c>
      <c r="BE331">
        <v>55</v>
      </c>
      <c r="BF331">
        <v>75</v>
      </c>
      <c r="BG331">
        <v>65</v>
      </c>
      <c r="BH331">
        <v>72</v>
      </c>
      <c r="BI331">
        <v>61</v>
      </c>
      <c r="BJ331">
        <v>60</v>
      </c>
      <c r="BK331">
        <v>75</v>
      </c>
      <c r="BL331">
        <v>74</v>
      </c>
      <c r="BM331">
        <v>75</v>
      </c>
      <c r="BN331">
        <v>77</v>
      </c>
      <c r="BO331">
        <v>74</v>
      </c>
      <c r="BP331">
        <v>80</v>
      </c>
      <c r="BQ331">
        <v>76</v>
      </c>
      <c r="BR331">
        <v>69</v>
      </c>
      <c r="BS331">
        <v>65</v>
      </c>
      <c r="BT331">
        <v>90</v>
      </c>
      <c r="BU331">
        <v>70</v>
      </c>
      <c r="BV331">
        <v>62</v>
      </c>
      <c r="BW331">
        <v>82</v>
      </c>
      <c r="BX331">
        <v>77</v>
      </c>
      <c r="BY331">
        <v>65</v>
      </c>
      <c r="BZ331">
        <v>68</v>
      </c>
      <c r="CA331">
        <v>55</v>
      </c>
      <c r="CB331">
        <v>77</v>
      </c>
      <c r="CC331">
        <v>77</v>
      </c>
      <c r="CD331">
        <v>76</v>
      </c>
      <c r="CE331">
        <v>75</v>
      </c>
      <c r="CF331">
        <v>10</v>
      </c>
      <c r="CG331">
        <v>10</v>
      </c>
      <c r="CH331">
        <v>9</v>
      </c>
      <c r="CI331">
        <v>13</v>
      </c>
      <c r="CJ331">
        <v>6</v>
      </c>
      <c r="CK331" t="s">
        <v>853</v>
      </c>
    </row>
    <row r="332" spans="1:89" x14ac:dyDescent="0.3">
      <c r="A332">
        <v>1966</v>
      </c>
      <c r="B332">
        <v>211907</v>
      </c>
      <c r="C332" t="s">
        <v>1836</v>
      </c>
      <c r="D332">
        <v>30</v>
      </c>
      <c r="E332" t="s">
        <v>1837</v>
      </c>
      <c r="F332" t="s">
        <v>258</v>
      </c>
      <c r="G332" t="s">
        <v>259</v>
      </c>
      <c r="H332">
        <v>75</v>
      </c>
      <c r="I332">
        <v>75</v>
      </c>
      <c r="J332" t="s">
        <v>1838</v>
      </c>
      <c r="K332" t="s">
        <v>1839</v>
      </c>
      <c r="L332" t="s">
        <v>883</v>
      </c>
      <c r="M332" t="s">
        <v>707</v>
      </c>
      <c r="N332">
        <v>2062</v>
      </c>
      <c r="O332" t="s">
        <v>121</v>
      </c>
      <c r="P332">
        <v>2</v>
      </c>
      <c r="Q332">
        <v>4</v>
      </c>
      <c r="R332">
        <v>3</v>
      </c>
      <c r="S332" t="s">
        <v>136</v>
      </c>
      <c r="T332" t="s">
        <v>122</v>
      </c>
      <c r="U332" t="s">
        <v>391</v>
      </c>
      <c r="V332" t="s">
        <v>42</v>
      </c>
      <c r="W332">
        <v>20</v>
      </c>
      <c r="X332" t="s">
        <v>320</v>
      </c>
      <c r="Z332">
        <v>2021</v>
      </c>
      <c r="AA332" t="s">
        <v>273</v>
      </c>
      <c r="AB332" t="s">
        <v>350</v>
      </c>
      <c r="AC332" t="s">
        <v>503</v>
      </c>
      <c r="AD332" t="s">
        <v>503</v>
      </c>
      <c r="AE332" t="s">
        <v>503</v>
      </c>
      <c r="AF332" t="s">
        <v>521</v>
      </c>
      <c r="AG332" t="s">
        <v>521</v>
      </c>
      <c r="AH332" t="s">
        <v>521</v>
      </c>
      <c r="AI332" t="s">
        <v>521</v>
      </c>
      <c r="AJ332" t="s">
        <v>521</v>
      </c>
      <c r="AK332" t="s">
        <v>449</v>
      </c>
      <c r="AL332" t="s">
        <v>449</v>
      </c>
      <c r="AM332" t="s">
        <v>449</v>
      </c>
      <c r="AN332" t="s">
        <v>449</v>
      </c>
      <c r="AO332" t="s">
        <v>496</v>
      </c>
      <c r="AP332" t="s">
        <v>496</v>
      </c>
      <c r="AQ332" t="s">
        <v>496</v>
      </c>
      <c r="AR332" t="s">
        <v>449</v>
      </c>
      <c r="AS332" t="s">
        <v>449</v>
      </c>
      <c r="AT332" t="s">
        <v>496</v>
      </c>
      <c r="AU332" t="s">
        <v>496</v>
      </c>
      <c r="AV332" t="s">
        <v>496</v>
      </c>
      <c r="AW332" t="s">
        <v>449</v>
      </c>
      <c r="AX332" t="s">
        <v>419</v>
      </c>
      <c r="AY332" t="s">
        <v>521</v>
      </c>
      <c r="AZ332" t="s">
        <v>521</v>
      </c>
      <c r="BA332" t="s">
        <v>521</v>
      </c>
      <c r="BB332" t="s">
        <v>419</v>
      </c>
      <c r="BC332">
        <v>68</v>
      </c>
      <c r="BD332">
        <v>63</v>
      </c>
      <c r="BE332">
        <v>59</v>
      </c>
      <c r="BF332">
        <v>78</v>
      </c>
      <c r="BG332">
        <v>59</v>
      </c>
      <c r="BH332">
        <v>73</v>
      </c>
      <c r="BI332">
        <v>72</v>
      </c>
      <c r="BJ332">
        <v>73</v>
      </c>
      <c r="BK332">
        <v>73</v>
      </c>
      <c r="BL332">
        <v>74</v>
      </c>
      <c r="BM332">
        <v>72</v>
      </c>
      <c r="BN332">
        <v>66</v>
      </c>
      <c r="BO332">
        <v>74</v>
      </c>
      <c r="BP332">
        <v>74</v>
      </c>
      <c r="BQ332">
        <v>83</v>
      </c>
      <c r="BR332">
        <v>72</v>
      </c>
      <c r="BS332">
        <v>83</v>
      </c>
      <c r="BT332">
        <v>90</v>
      </c>
      <c r="BU332">
        <v>75</v>
      </c>
      <c r="BV332">
        <v>69</v>
      </c>
      <c r="BW332">
        <v>83</v>
      </c>
      <c r="BX332">
        <v>68</v>
      </c>
      <c r="BY332">
        <v>65</v>
      </c>
      <c r="BZ332">
        <v>74</v>
      </c>
      <c r="CA332">
        <v>62</v>
      </c>
      <c r="CB332">
        <v>72</v>
      </c>
      <c r="CC332">
        <v>67</v>
      </c>
      <c r="CD332">
        <v>69</v>
      </c>
      <c r="CE332">
        <v>73</v>
      </c>
      <c r="CF332">
        <v>8</v>
      </c>
      <c r="CG332">
        <v>9</v>
      </c>
      <c r="CH332">
        <v>9</v>
      </c>
      <c r="CI332">
        <v>16</v>
      </c>
      <c r="CJ332">
        <v>9</v>
      </c>
      <c r="CK332" t="s">
        <v>1840</v>
      </c>
    </row>
    <row r="333" spans="1:89" x14ac:dyDescent="0.3">
      <c r="A333">
        <v>1984</v>
      </c>
      <c r="B333">
        <v>198861</v>
      </c>
      <c r="C333" t="s">
        <v>1841</v>
      </c>
      <c r="D333">
        <v>26</v>
      </c>
      <c r="E333" t="s">
        <v>1842</v>
      </c>
      <c r="F333" t="s">
        <v>279</v>
      </c>
      <c r="G333" t="s">
        <v>280</v>
      </c>
      <c r="H333">
        <v>75</v>
      </c>
      <c r="I333">
        <v>77</v>
      </c>
      <c r="J333" t="s">
        <v>1429</v>
      </c>
      <c r="K333" t="s">
        <v>1462</v>
      </c>
      <c r="L333" t="s">
        <v>491</v>
      </c>
      <c r="M333" t="s">
        <v>772</v>
      </c>
      <c r="N333">
        <v>1972</v>
      </c>
      <c r="O333" t="s">
        <v>121</v>
      </c>
      <c r="P333">
        <v>1</v>
      </c>
      <c r="Q333">
        <v>3</v>
      </c>
      <c r="R333">
        <v>3</v>
      </c>
      <c r="S333" t="s">
        <v>380</v>
      </c>
      <c r="T333" t="s">
        <v>186</v>
      </c>
      <c r="U333" t="s">
        <v>99</v>
      </c>
      <c r="V333" t="s">
        <v>46</v>
      </c>
      <c r="W333">
        <v>24</v>
      </c>
      <c r="X333" t="s">
        <v>1843</v>
      </c>
      <c r="Z333">
        <v>2020</v>
      </c>
      <c r="AA333" t="s">
        <v>697</v>
      </c>
      <c r="AB333" t="s">
        <v>283</v>
      </c>
      <c r="AC333" t="s">
        <v>495</v>
      </c>
      <c r="AD333" t="s">
        <v>495</v>
      </c>
      <c r="AE333" t="s">
        <v>495</v>
      </c>
      <c r="AF333" t="s">
        <v>522</v>
      </c>
      <c r="AG333" t="s">
        <v>493</v>
      </c>
      <c r="AH333" t="s">
        <v>493</v>
      </c>
      <c r="AI333" t="s">
        <v>493</v>
      </c>
      <c r="AJ333" t="s">
        <v>522</v>
      </c>
      <c r="AK333" t="s">
        <v>503</v>
      </c>
      <c r="AL333" t="s">
        <v>503</v>
      </c>
      <c r="AM333" t="s">
        <v>503</v>
      </c>
      <c r="AN333" t="s">
        <v>448</v>
      </c>
      <c r="AO333" t="s">
        <v>419</v>
      </c>
      <c r="AP333" t="s">
        <v>419</v>
      </c>
      <c r="AQ333" t="s">
        <v>419</v>
      </c>
      <c r="AR333" t="s">
        <v>448</v>
      </c>
      <c r="AS333" t="s">
        <v>496</v>
      </c>
      <c r="AT333" t="s">
        <v>436</v>
      </c>
      <c r="AU333" t="s">
        <v>436</v>
      </c>
      <c r="AV333" t="s">
        <v>436</v>
      </c>
      <c r="AW333" t="s">
        <v>496</v>
      </c>
      <c r="AX333" t="s">
        <v>449</v>
      </c>
      <c r="AY333" t="s">
        <v>449</v>
      </c>
      <c r="AZ333" t="s">
        <v>449</v>
      </c>
      <c r="BA333" t="s">
        <v>449</v>
      </c>
      <c r="BB333" t="s">
        <v>449</v>
      </c>
      <c r="BC333">
        <v>67</v>
      </c>
      <c r="BD333">
        <v>49</v>
      </c>
      <c r="BE333">
        <v>65</v>
      </c>
      <c r="BF333">
        <v>79</v>
      </c>
      <c r="BG333">
        <v>43</v>
      </c>
      <c r="BH333">
        <v>71</v>
      </c>
      <c r="BI333">
        <v>69</v>
      </c>
      <c r="BJ333">
        <v>54</v>
      </c>
      <c r="BK333">
        <v>72</v>
      </c>
      <c r="BL333">
        <v>76</v>
      </c>
      <c r="BM333">
        <v>71</v>
      </c>
      <c r="BN333">
        <v>68</v>
      </c>
      <c r="BO333">
        <v>74</v>
      </c>
      <c r="BP333">
        <v>74</v>
      </c>
      <c r="BQ333">
        <v>87</v>
      </c>
      <c r="BR333">
        <v>62</v>
      </c>
      <c r="BS333">
        <v>76</v>
      </c>
      <c r="BT333">
        <v>77</v>
      </c>
      <c r="BU333">
        <v>68</v>
      </c>
      <c r="BV333">
        <v>64</v>
      </c>
      <c r="BW333">
        <v>78</v>
      </c>
      <c r="BX333">
        <v>74</v>
      </c>
      <c r="BY333">
        <v>55</v>
      </c>
      <c r="BZ333">
        <v>63</v>
      </c>
      <c r="CA333">
        <v>55</v>
      </c>
      <c r="CB333">
        <v>70</v>
      </c>
      <c r="CC333">
        <v>70</v>
      </c>
      <c r="CD333">
        <v>75</v>
      </c>
      <c r="CE333">
        <v>74</v>
      </c>
      <c r="CF333">
        <v>14</v>
      </c>
      <c r="CG333">
        <v>12</v>
      </c>
      <c r="CH333">
        <v>9</v>
      </c>
      <c r="CI333">
        <v>12</v>
      </c>
      <c r="CJ333">
        <v>15</v>
      </c>
      <c r="CK333" t="s">
        <v>1196</v>
      </c>
    </row>
    <row r="334" spans="1:89" x14ac:dyDescent="0.3">
      <c r="A334">
        <v>1987</v>
      </c>
      <c r="B334">
        <v>182736</v>
      </c>
      <c r="C334" t="s">
        <v>1844</v>
      </c>
      <c r="D334">
        <v>35</v>
      </c>
      <c r="E334" t="s">
        <v>1845</v>
      </c>
      <c r="F334" t="s">
        <v>331</v>
      </c>
      <c r="G334" t="s">
        <v>332</v>
      </c>
      <c r="H334">
        <v>75</v>
      </c>
      <c r="I334">
        <v>75</v>
      </c>
      <c r="J334" t="s">
        <v>1846</v>
      </c>
      <c r="K334" t="s">
        <v>1847</v>
      </c>
      <c r="L334" t="s">
        <v>1641</v>
      </c>
      <c r="M334" t="s">
        <v>1741</v>
      </c>
      <c r="N334">
        <v>1114</v>
      </c>
      <c r="O334" t="s">
        <v>121</v>
      </c>
      <c r="P334">
        <v>1</v>
      </c>
      <c r="Q334">
        <v>2</v>
      </c>
      <c r="R334">
        <v>1</v>
      </c>
      <c r="S334" t="s">
        <v>97</v>
      </c>
      <c r="T334" t="s">
        <v>122</v>
      </c>
      <c r="U334" t="s">
        <v>391</v>
      </c>
      <c r="V334" t="s">
        <v>123</v>
      </c>
      <c r="W334">
        <v>13</v>
      </c>
      <c r="X334" t="s">
        <v>228</v>
      </c>
      <c r="Z334">
        <v>2020</v>
      </c>
      <c r="AA334" t="s">
        <v>125</v>
      </c>
      <c r="AB334" t="s">
        <v>636</v>
      </c>
      <c r="BC334">
        <v>13</v>
      </c>
      <c r="BD334">
        <v>13</v>
      </c>
      <c r="BE334">
        <v>11</v>
      </c>
      <c r="BF334">
        <v>23</v>
      </c>
      <c r="BG334">
        <v>19</v>
      </c>
      <c r="BH334">
        <v>16</v>
      </c>
      <c r="BI334">
        <v>14</v>
      </c>
      <c r="BJ334">
        <v>13</v>
      </c>
      <c r="BK334">
        <v>22</v>
      </c>
      <c r="BL334">
        <v>16</v>
      </c>
      <c r="BM334">
        <v>36</v>
      </c>
      <c r="BN334">
        <v>31</v>
      </c>
      <c r="BO334">
        <v>48</v>
      </c>
      <c r="BP334">
        <v>71</v>
      </c>
      <c r="BQ334">
        <v>38</v>
      </c>
      <c r="BR334">
        <v>19</v>
      </c>
      <c r="BS334">
        <v>73</v>
      </c>
      <c r="BT334">
        <v>41</v>
      </c>
      <c r="BU334">
        <v>67</v>
      </c>
      <c r="BV334">
        <v>11</v>
      </c>
      <c r="BW334">
        <v>35</v>
      </c>
      <c r="BX334">
        <v>21</v>
      </c>
      <c r="BY334">
        <v>11</v>
      </c>
      <c r="BZ334">
        <v>30</v>
      </c>
      <c r="CA334">
        <v>24</v>
      </c>
      <c r="CB334">
        <v>48</v>
      </c>
      <c r="CC334">
        <v>12</v>
      </c>
      <c r="CD334">
        <v>12</v>
      </c>
      <c r="CE334">
        <v>10</v>
      </c>
      <c r="CF334">
        <v>78</v>
      </c>
      <c r="CG334">
        <v>74</v>
      </c>
      <c r="CH334">
        <v>63</v>
      </c>
      <c r="CI334">
        <v>75</v>
      </c>
      <c r="CJ334">
        <v>74</v>
      </c>
      <c r="CK334" t="s">
        <v>1848</v>
      </c>
    </row>
    <row r="335" spans="1:89" x14ac:dyDescent="0.3">
      <c r="A335">
        <v>1994</v>
      </c>
      <c r="B335">
        <v>215251</v>
      </c>
      <c r="C335" t="s">
        <v>1849</v>
      </c>
      <c r="D335">
        <v>26</v>
      </c>
      <c r="E335" t="s">
        <v>1850</v>
      </c>
      <c r="F335" t="s">
        <v>90</v>
      </c>
      <c r="G335" t="s">
        <v>91</v>
      </c>
      <c r="H335">
        <v>75</v>
      </c>
      <c r="I335">
        <v>78</v>
      </c>
      <c r="J335" t="s">
        <v>1851</v>
      </c>
      <c r="K335" t="s">
        <v>1852</v>
      </c>
      <c r="L335" t="s">
        <v>883</v>
      </c>
      <c r="M335" t="s">
        <v>848</v>
      </c>
      <c r="N335">
        <v>1183</v>
      </c>
      <c r="O335" t="s">
        <v>96</v>
      </c>
      <c r="P335">
        <v>1</v>
      </c>
      <c r="Q335">
        <v>2</v>
      </c>
      <c r="R335">
        <v>1</v>
      </c>
      <c r="S335" t="s">
        <v>97</v>
      </c>
      <c r="T335" t="s">
        <v>122</v>
      </c>
      <c r="U335" t="s">
        <v>391</v>
      </c>
      <c r="V335" t="s">
        <v>123</v>
      </c>
      <c r="W335">
        <v>22</v>
      </c>
      <c r="X335" t="s">
        <v>1382</v>
      </c>
      <c r="Z335">
        <v>2020</v>
      </c>
      <c r="AA335" t="s">
        <v>125</v>
      </c>
      <c r="AB335" t="s">
        <v>636</v>
      </c>
      <c r="BC335">
        <v>17</v>
      </c>
      <c r="BD335">
        <v>17</v>
      </c>
      <c r="BE335">
        <v>20</v>
      </c>
      <c r="BF335">
        <v>29</v>
      </c>
      <c r="BG335">
        <v>18</v>
      </c>
      <c r="BH335">
        <v>20</v>
      </c>
      <c r="BI335">
        <v>12</v>
      </c>
      <c r="BJ335">
        <v>21</v>
      </c>
      <c r="BK335">
        <v>18</v>
      </c>
      <c r="BL335">
        <v>20</v>
      </c>
      <c r="BM335">
        <v>53</v>
      </c>
      <c r="BN335">
        <v>45</v>
      </c>
      <c r="BO335">
        <v>39</v>
      </c>
      <c r="BP335">
        <v>70</v>
      </c>
      <c r="BQ335">
        <v>54</v>
      </c>
      <c r="BR335">
        <v>24</v>
      </c>
      <c r="BS335">
        <v>56</v>
      </c>
      <c r="BT335">
        <v>40</v>
      </c>
      <c r="BU335">
        <v>63</v>
      </c>
      <c r="BV335">
        <v>12</v>
      </c>
      <c r="BW335">
        <v>27</v>
      </c>
      <c r="BX335">
        <v>28</v>
      </c>
      <c r="BY335">
        <v>12</v>
      </c>
      <c r="BZ335">
        <v>16</v>
      </c>
      <c r="CA335">
        <v>28</v>
      </c>
      <c r="CB335">
        <v>43</v>
      </c>
      <c r="CC335">
        <v>24</v>
      </c>
      <c r="CD335">
        <v>15</v>
      </c>
      <c r="CE335">
        <v>17</v>
      </c>
      <c r="CF335">
        <v>74</v>
      </c>
      <c r="CG335">
        <v>73</v>
      </c>
      <c r="CH335">
        <v>70</v>
      </c>
      <c r="CI335">
        <v>74</v>
      </c>
      <c r="CJ335">
        <v>77</v>
      </c>
      <c r="CK335" t="s">
        <v>842</v>
      </c>
    </row>
    <row r="336" spans="1:89" x14ac:dyDescent="0.3">
      <c r="A336">
        <v>1997</v>
      </c>
      <c r="B336">
        <v>236245</v>
      </c>
      <c r="C336" t="s">
        <v>1853</v>
      </c>
      <c r="D336">
        <v>22</v>
      </c>
      <c r="E336" t="s">
        <v>1854</v>
      </c>
      <c r="F336" t="s">
        <v>1855</v>
      </c>
      <c r="G336" t="s">
        <v>1856</v>
      </c>
      <c r="H336">
        <v>75</v>
      </c>
      <c r="I336">
        <v>82</v>
      </c>
      <c r="J336" t="s">
        <v>1857</v>
      </c>
      <c r="K336" t="s">
        <v>1858</v>
      </c>
      <c r="L336" t="s">
        <v>842</v>
      </c>
      <c r="M336" t="s">
        <v>1859</v>
      </c>
      <c r="N336">
        <v>1838</v>
      </c>
      <c r="O336" t="s">
        <v>121</v>
      </c>
      <c r="P336">
        <v>1</v>
      </c>
      <c r="Q336">
        <v>4</v>
      </c>
      <c r="R336">
        <v>4</v>
      </c>
      <c r="S336" t="s">
        <v>201</v>
      </c>
      <c r="T336" t="s">
        <v>236</v>
      </c>
      <c r="U336" t="s">
        <v>99</v>
      </c>
      <c r="V336" t="s">
        <v>42</v>
      </c>
      <c r="W336">
        <v>17</v>
      </c>
      <c r="X336" t="s">
        <v>313</v>
      </c>
      <c r="Z336">
        <v>2021</v>
      </c>
      <c r="AA336" t="s">
        <v>157</v>
      </c>
      <c r="AB336" t="s">
        <v>321</v>
      </c>
      <c r="AC336" t="s">
        <v>496</v>
      </c>
      <c r="AD336" t="s">
        <v>496</v>
      </c>
      <c r="AE336" t="s">
        <v>496</v>
      </c>
      <c r="AF336" t="s">
        <v>436</v>
      </c>
      <c r="AG336" t="s">
        <v>436</v>
      </c>
      <c r="AH336" t="s">
        <v>436</v>
      </c>
      <c r="AI336" t="s">
        <v>436</v>
      </c>
      <c r="AJ336" t="s">
        <v>436</v>
      </c>
      <c r="AK336" t="s">
        <v>496</v>
      </c>
      <c r="AL336" t="s">
        <v>496</v>
      </c>
      <c r="AM336" t="s">
        <v>496</v>
      </c>
      <c r="AN336" t="s">
        <v>436</v>
      </c>
      <c r="AO336" t="s">
        <v>810</v>
      </c>
      <c r="AP336" t="s">
        <v>810</v>
      </c>
      <c r="AQ336" t="s">
        <v>810</v>
      </c>
      <c r="AR336" t="s">
        <v>436</v>
      </c>
      <c r="AS336" t="s">
        <v>699</v>
      </c>
      <c r="AT336" t="s">
        <v>652</v>
      </c>
      <c r="AU336" t="s">
        <v>652</v>
      </c>
      <c r="AV336" t="s">
        <v>652</v>
      </c>
      <c r="AW336" t="s">
        <v>699</v>
      </c>
      <c r="AX336" t="s">
        <v>652</v>
      </c>
      <c r="AY336" t="s">
        <v>1145</v>
      </c>
      <c r="AZ336" t="s">
        <v>1145</v>
      </c>
      <c r="BA336" t="s">
        <v>1145</v>
      </c>
      <c r="BB336" t="s">
        <v>652</v>
      </c>
      <c r="BC336">
        <v>64</v>
      </c>
      <c r="BD336">
        <v>73</v>
      </c>
      <c r="BE336">
        <v>65</v>
      </c>
      <c r="BF336">
        <v>65</v>
      </c>
      <c r="BG336">
        <v>66</v>
      </c>
      <c r="BH336">
        <v>78</v>
      </c>
      <c r="BI336">
        <v>60</v>
      </c>
      <c r="BJ336">
        <v>57</v>
      </c>
      <c r="BK336">
        <v>58</v>
      </c>
      <c r="BL336">
        <v>77</v>
      </c>
      <c r="BM336">
        <v>91</v>
      </c>
      <c r="BN336">
        <v>90</v>
      </c>
      <c r="BO336">
        <v>78</v>
      </c>
      <c r="BP336">
        <v>74</v>
      </c>
      <c r="BQ336">
        <v>63</v>
      </c>
      <c r="BR336">
        <v>72</v>
      </c>
      <c r="BS336">
        <v>73</v>
      </c>
      <c r="BT336">
        <v>73</v>
      </c>
      <c r="BU336">
        <v>72</v>
      </c>
      <c r="BV336">
        <v>65</v>
      </c>
      <c r="BW336">
        <v>68</v>
      </c>
      <c r="BX336">
        <v>33</v>
      </c>
      <c r="BY336">
        <v>74</v>
      </c>
      <c r="BZ336">
        <v>71</v>
      </c>
      <c r="CA336">
        <v>65</v>
      </c>
      <c r="CB336">
        <v>68</v>
      </c>
      <c r="CC336">
        <v>26</v>
      </c>
      <c r="CD336">
        <v>21</v>
      </c>
      <c r="CE336">
        <v>25</v>
      </c>
      <c r="CF336">
        <v>9</v>
      </c>
      <c r="CG336">
        <v>7</v>
      </c>
      <c r="CH336">
        <v>6</v>
      </c>
      <c r="CI336">
        <v>10</v>
      </c>
      <c r="CJ336">
        <v>9</v>
      </c>
      <c r="CK336" t="s">
        <v>1363</v>
      </c>
    </row>
    <row r="337" spans="1:89" x14ac:dyDescent="0.3">
      <c r="A337">
        <v>2003</v>
      </c>
      <c r="B337">
        <v>226777</v>
      </c>
      <c r="C337" t="s">
        <v>1860</v>
      </c>
      <c r="D337">
        <v>23</v>
      </c>
      <c r="E337" t="s">
        <v>1861</v>
      </c>
      <c r="F337" t="s">
        <v>1862</v>
      </c>
      <c r="G337" t="s">
        <v>1863</v>
      </c>
      <c r="H337">
        <v>75</v>
      </c>
      <c r="I337">
        <v>82</v>
      </c>
      <c r="J337" t="s">
        <v>988</v>
      </c>
      <c r="K337" t="s">
        <v>989</v>
      </c>
      <c r="L337" t="s">
        <v>842</v>
      </c>
      <c r="M337" t="s">
        <v>492</v>
      </c>
      <c r="N337">
        <v>1600</v>
      </c>
      <c r="O337" t="s">
        <v>121</v>
      </c>
      <c r="P337">
        <v>1</v>
      </c>
      <c r="Q337">
        <v>4</v>
      </c>
      <c r="R337">
        <v>3</v>
      </c>
      <c r="S337" t="s">
        <v>348</v>
      </c>
      <c r="T337" t="s">
        <v>122</v>
      </c>
      <c r="U337" t="s">
        <v>99</v>
      </c>
      <c r="V337" t="s">
        <v>28</v>
      </c>
      <c r="W337">
        <v>9</v>
      </c>
      <c r="X337" t="s">
        <v>1395</v>
      </c>
      <c r="Z337">
        <v>2022</v>
      </c>
      <c r="AA337" t="s">
        <v>125</v>
      </c>
      <c r="AB337" t="s">
        <v>628</v>
      </c>
      <c r="AC337" t="s">
        <v>496</v>
      </c>
      <c r="AD337" t="s">
        <v>496</v>
      </c>
      <c r="AE337" t="s">
        <v>496</v>
      </c>
      <c r="AF337" t="s">
        <v>810</v>
      </c>
      <c r="AG337" t="s">
        <v>448</v>
      </c>
      <c r="AH337" t="s">
        <v>448</v>
      </c>
      <c r="AI337" t="s">
        <v>448</v>
      </c>
      <c r="AJ337" t="s">
        <v>810</v>
      </c>
      <c r="AK337" t="s">
        <v>108</v>
      </c>
      <c r="AL337" t="s">
        <v>108</v>
      </c>
      <c r="AM337" t="s">
        <v>108</v>
      </c>
      <c r="AN337" t="s">
        <v>502</v>
      </c>
      <c r="AO337" t="s">
        <v>699</v>
      </c>
      <c r="AP337" t="s">
        <v>699</v>
      </c>
      <c r="AQ337" t="s">
        <v>699</v>
      </c>
      <c r="AR337" t="s">
        <v>502</v>
      </c>
      <c r="AS337" t="s">
        <v>1145</v>
      </c>
      <c r="AT337" t="s">
        <v>700</v>
      </c>
      <c r="AU337" t="s">
        <v>700</v>
      </c>
      <c r="AV337" t="s">
        <v>700</v>
      </c>
      <c r="AW337" t="s">
        <v>1145</v>
      </c>
      <c r="AX337" t="s">
        <v>655</v>
      </c>
      <c r="AY337" t="s">
        <v>655</v>
      </c>
      <c r="AZ337" t="s">
        <v>655</v>
      </c>
      <c r="BA337" t="s">
        <v>655</v>
      </c>
      <c r="BB337" t="s">
        <v>655</v>
      </c>
      <c r="BC337">
        <v>35</v>
      </c>
      <c r="BD337">
        <v>77</v>
      </c>
      <c r="BE337">
        <v>76</v>
      </c>
      <c r="BF337">
        <v>62</v>
      </c>
      <c r="BG337">
        <v>60</v>
      </c>
      <c r="BH337">
        <v>67</v>
      </c>
      <c r="BI337">
        <v>43</v>
      </c>
      <c r="BJ337">
        <v>22</v>
      </c>
      <c r="BK337">
        <v>21</v>
      </c>
      <c r="BL337">
        <v>69</v>
      </c>
      <c r="BM337">
        <v>69</v>
      </c>
      <c r="BN337">
        <v>73</v>
      </c>
      <c r="BO337">
        <v>61</v>
      </c>
      <c r="BP337">
        <v>71</v>
      </c>
      <c r="BQ337">
        <v>44</v>
      </c>
      <c r="BR337">
        <v>82</v>
      </c>
      <c r="BS337">
        <v>63</v>
      </c>
      <c r="BT337">
        <v>69</v>
      </c>
      <c r="BU337">
        <v>86</v>
      </c>
      <c r="BV337">
        <v>68</v>
      </c>
      <c r="BW337">
        <v>63</v>
      </c>
      <c r="BX337">
        <v>22</v>
      </c>
      <c r="BY337">
        <v>74</v>
      </c>
      <c r="BZ337">
        <v>53</v>
      </c>
      <c r="CA337">
        <v>63</v>
      </c>
      <c r="CB337">
        <v>64</v>
      </c>
      <c r="CC337">
        <v>21</v>
      </c>
      <c r="CD337">
        <v>18</v>
      </c>
      <c r="CE337">
        <v>20</v>
      </c>
      <c r="CF337">
        <v>12</v>
      </c>
      <c r="CG337">
        <v>9</v>
      </c>
      <c r="CH337">
        <v>8</v>
      </c>
      <c r="CI337">
        <v>12</v>
      </c>
      <c r="CJ337">
        <v>7</v>
      </c>
      <c r="CK337" t="s">
        <v>483</v>
      </c>
    </row>
    <row r="338" spans="1:89" x14ac:dyDescent="0.3">
      <c r="A338">
        <v>2004</v>
      </c>
      <c r="B338">
        <v>234201</v>
      </c>
      <c r="C338" t="s">
        <v>1864</v>
      </c>
      <c r="D338">
        <v>25</v>
      </c>
      <c r="E338" t="s">
        <v>1865</v>
      </c>
      <c r="F338" t="s">
        <v>223</v>
      </c>
      <c r="G338" t="s">
        <v>224</v>
      </c>
      <c r="H338">
        <v>75</v>
      </c>
      <c r="I338">
        <v>78</v>
      </c>
      <c r="J338" t="s">
        <v>919</v>
      </c>
      <c r="K338" t="s">
        <v>920</v>
      </c>
      <c r="L338" t="s">
        <v>1043</v>
      </c>
      <c r="M338" t="s">
        <v>745</v>
      </c>
      <c r="N338">
        <v>1996</v>
      </c>
      <c r="O338" t="s">
        <v>121</v>
      </c>
      <c r="P338">
        <v>1</v>
      </c>
      <c r="Q338">
        <v>4</v>
      </c>
      <c r="R338">
        <v>3</v>
      </c>
      <c r="S338" t="s">
        <v>97</v>
      </c>
      <c r="T338" t="s">
        <v>236</v>
      </c>
      <c r="U338" t="s">
        <v>391</v>
      </c>
      <c r="V338" t="s">
        <v>40</v>
      </c>
      <c r="W338">
        <v>6</v>
      </c>
      <c r="X338" t="s">
        <v>320</v>
      </c>
      <c r="Z338">
        <v>2023</v>
      </c>
      <c r="AA338" t="s">
        <v>273</v>
      </c>
      <c r="AB338" t="s">
        <v>447</v>
      </c>
      <c r="AC338" t="s">
        <v>503</v>
      </c>
      <c r="AD338" t="s">
        <v>503</v>
      </c>
      <c r="AE338" t="s">
        <v>503</v>
      </c>
      <c r="AF338" t="s">
        <v>496</v>
      </c>
      <c r="AG338" t="s">
        <v>496</v>
      </c>
      <c r="AH338" t="s">
        <v>496</v>
      </c>
      <c r="AI338" t="s">
        <v>496</v>
      </c>
      <c r="AJ338" t="s">
        <v>496</v>
      </c>
      <c r="AK338" t="s">
        <v>436</v>
      </c>
      <c r="AL338" t="s">
        <v>436</v>
      </c>
      <c r="AM338" t="s">
        <v>436</v>
      </c>
      <c r="AN338" t="s">
        <v>436</v>
      </c>
      <c r="AO338" t="s">
        <v>496</v>
      </c>
      <c r="AP338" t="s">
        <v>496</v>
      </c>
      <c r="AQ338" t="s">
        <v>496</v>
      </c>
      <c r="AR338" t="s">
        <v>436</v>
      </c>
      <c r="AS338" t="s">
        <v>449</v>
      </c>
      <c r="AT338" t="s">
        <v>521</v>
      </c>
      <c r="AU338" t="s">
        <v>521</v>
      </c>
      <c r="AV338" t="s">
        <v>521</v>
      </c>
      <c r="AW338" t="s">
        <v>449</v>
      </c>
      <c r="AX338" t="s">
        <v>419</v>
      </c>
      <c r="AY338" t="s">
        <v>493</v>
      </c>
      <c r="AZ338" t="s">
        <v>493</v>
      </c>
      <c r="BA338" t="s">
        <v>493</v>
      </c>
      <c r="BB338" t="s">
        <v>419</v>
      </c>
      <c r="BC338">
        <v>70</v>
      </c>
      <c r="BD338">
        <v>62</v>
      </c>
      <c r="BE338">
        <v>54</v>
      </c>
      <c r="BF338">
        <v>75</v>
      </c>
      <c r="BG338">
        <v>67</v>
      </c>
      <c r="BH338">
        <v>78</v>
      </c>
      <c r="BI338">
        <v>71</v>
      </c>
      <c r="BJ338">
        <v>66</v>
      </c>
      <c r="BK338">
        <v>72</v>
      </c>
      <c r="BL338">
        <v>76</v>
      </c>
      <c r="BM338">
        <v>82</v>
      </c>
      <c r="BN338">
        <v>78</v>
      </c>
      <c r="BO338">
        <v>79</v>
      </c>
      <c r="BP338">
        <v>73</v>
      </c>
      <c r="BQ338">
        <v>79</v>
      </c>
      <c r="BR338">
        <v>73</v>
      </c>
      <c r="BS338">
        <v>59</v>
      </c>
      <c r="BT338">
        <v>76</v>
      </c>
      <c r="BU338">
        <v>50</v>
      </c>
      <c r="BV338">
        <v>72</v>
      </c>
      <c r="BW338">
        <v>57</v>
      </c>
      <c r="BX338">
        <v>68</v>
      </c>
      <c r="BY338">
        <v>69</v>
      </c>
      <c r="BZ338">
        <v>75</v>
      </c>
      <c r="CA338">
        <v>68</v>
      </c>
      <c r="CB338">
        <v>70</v>
      </c>
      <c r="CC338">
        <v>75</v>
      </c>
      <c r="CD338">
        <v>70</v>
      </c>
      <c r="CE338">
        <v>68</v>
      </c>
      <c r="CF338">
        <v>6</v>
      </c>
      <c r="CG338">
        <v>5</v>
      </c>
      <c r="CH338">
        <v>6</v>
      </c>
      <c r="CI338">
        <v>9</v>
      </c>
      <c r="CJ338">
        <v>8</v>
      </c>
      <c r="CK338" t="s">
        <v>1316</v>
      </c>
    </row>
    <row r="339" spans="1:89" x14ac:dyDescent="0.3">
      <c r="A339">
        <v>2010</v>
      </c>
      <c r="B339">
        <v>198113</v>
      </c>
      <c r="C339" t="s">
        <v>1866</v>
      </c>
      <c r="D339">
        <v>28</v>
      </c>
      <c r="E339" t="s">
        <v>1867</v>
      </c>
      <c r="F339" t="s">
        <v>258</v>
      </c>
      <c r="G339" t="s">
        <v>259</v>
      </c>
      <c r="H339">
        <v>75</v>
      </c>
      <c r="I339">
        <v>75</v>
      </c>
      <c r="J339" t="s">
        <v>972</v>
      </c>
      <c r="K339" t="s">
        <v>973</v>
      </c>
      <c r="L339" t="s">
        <v>491</v>
      </c>
      <c r="M339" t="s">
        <v>1373</v>
      </c>
      <c r="N339">
        <v>2046</v>
      </c>
      <c r="O339" t="s">
        <v>121</v>
      </c>
      <c r="P339">
        <v>2</v>
      </c>
      <c r="Q339">
        <v>4</v>
      </c>
      <c r="R339">
        <v>2</v>
      </c>
      <c r="S339" t="s">
        <v>251</v>
      </c>
      <c r="T339" t="s">
        <v>122</v>
      </c>
      <c r="U339" t="s">
        <v>391</v>
      </c>
      <c r="V339" t="s">
        <v>40</v>
      </c>
      <c r="W339">
        <v>6</v>
      </c>
      <c r="X339" t="s">
        <v>642</v>
      </c>
      <c r="Z339">
        <v>2021</v>
      </c>
      <c r="AA339" t="s">
        <v>215</v>
      </c>
      <c r="AB339" t="s">
        <v>338</v>
      </c>
      <c r="AC339" t="s">
        <v>448</v>
      </c>
      <c r="AD339" t="s">
        <v>448</v>
      </c>
      <c r="AE339" t="s">
        <v>448</v>
      </c>
      <c r="AF339" t="s">
        <v>503</v>
      </c>
      <c r="AG339" t="s">
        <v>448</v>
      </c>
      <c r="AH339" t="s">
        <v>448</v>
      </c>
      <c r="AI339" t="s">
        <v>448</v>
      </c>
      <c r="AJ339" t="s">
        <v>503</v>
      </c>
      <c r="AK339" t="s">
        <v>521</v>
      </c>
      <c r="AL339" t="s">
        <v>521</v>
      </c>
      <c r="AM339" t="s">
        <v>521</v>
      </c>
      <c r="AN339" t="s">
        <v>521</v>
      </c>
      <c r="AO339" t="s">
        <v>436</v>
      </c>
      <c r="AP339" t="s">
        <v>436</v>
      </c>
      <c r="AQ339" t="s">
        <v>436</v>
      </c>
      <c r="AR339" t="s">
        <v>521</v>
      </c>
      <c r="AS339" t="s">
        <v>496</v>
      </c>
      <c r="AT339" t="s">
        <v>504</v>
      </c>
      <c r="AU339" t="s">
        <v>504</v>
      </c>
      <c r="AV339" t="s">
        <v>504</v>
      </c>
      <c r="AW339" t="s">
        <v>496</v>
      </c>
      <c r="AX339" t="s">
        <v>449</v>
      </c>
      <c r="AY339" t="s">
        <v>436</v>
      </c>
      <c r="AZ339" t="s">
        <v>436</v>
      </c>
      <c r="BA339" t="s">
        <v>436</v>
      </c>
      <c r="BB339" t="s">
        <v>449</v>
      </c>
      <c r="BC339">
        <v>72</v>
      </c>
      <c r="BD339">
        <v>65</v>
      </c>
      <c r="BE339">
        <v>67</v>
      </c>
      <c r="BF339">
        <v>74</v>
      </c>
      <c r="BG339">
        <v>72</v>
      </c>
      <c r="BH339">
        <v>71</v>
      </c>
      <c r="BI339">
        <v>72</v>
      </c>
      <c r="BJ339">
        <v>61</v>
      </c>
      <c r="BK339">
        <v>72</v>
      </c>
      <c r="BL339">
        <v>75</v>
      </c>
      <c r="BM339">
        <v>55</v>
      </c>
      <c r="BN339">
        <v>49</v>
      </c>
      <c r="BO339">
        <v>62</v>
      </c>
      <c r="BP339">
        <v>77</v>
      </c>
      <c r="BQ339">
        <v>61</v>
      </c>
      <c r="BR339">
        <v>75</v>
      </c>
      <c r="BS339">
        <v>77</v>
      </c>
      <c r="BT339">
        <v>86</v>
      </c>
      <c r="BU339">
        <v>77</v>
      </c>
      <c r="BV339">
        <v>70</v>
      </c>
      <c r="BW339">
        <v>79</v>
      </c>
      <c r="BX339">
        <v>80</v>
      </c>
      <c r="BY339">
        <v>70</v>
      </c>
      <c r="BZ339">
        <v>72</v>
      </c>
      <c r="CA339">
        <v>74</v>
      </c>
      <c r="CB339">
        <v>79</v>
      </c>
      <c r="CC339">
        <v>73</v>
      </c>
      <c r="CD339">
        <v>75</v>
      </c>
      <c r="CE339">
        <v>73</v>
      </c>
      <c r="CF339">
        <v>6</v>
      </c>
      <c r="CG339">
        <v>14</v>
      </c>
      <c r="CH339">
        <v>16</v>
      </c>
      <c r="CI339">
        <v>10</v>
      </c>
      <c r="CJ339">
        <v>14</v>
      </c>
      <c r="CK339" t="s">
        <v>1485</v>
      </c>
    </row>
    <row r="340" spans="1:89" x14ac:dyDescent="0.3">
      <c r="A340">
        <v>2017</v>
      </c>
      <c r="B340">
        <v>189157</v>
      </c>
      <c r="C340" t="s">
        <v>1868</v>
      </c>
      <c r="D340">
        <v>29</v>
      </c>
      <c r="E340" t="s">
        <v>1869</v>
      </c>
      <c r="F340" t="s">
        <v>1451</v>
      </c>
      <c r="G340" t="s">
        <v>1452</v>
      </c>
      <c r="H340">
        <v>75</v>
      </c>
      <c r="I340">
        <v>75</v>
      </c>
      <c r="J340" t="s">
        <v>1540</v>
      </c>
      <c r="K340" t="s">
        <v>1541</v>
      </c>
      <c r="L340" t="s">
        <v>491</v>
      </c>
      <c r="M340" t="s">
        <v>1044</v>
      </c>
      <c r="N340">
        <v>1835</v>
      </c>
      <c r="O340" t="s">
        <v>121</v>
      </c>
      <c r="P340">
        <v>2</v>
      </c>
      <c r="Q340">
        <v>4</v>
      </c>
      <c r="R340">
        <v>5</v>
      </c>
      <c r="S340" t="s">
        <v>136</v>
      </c>
      <c r="T340" t="s">
        <v>236</v>
      </c>
      <c r="U340" t="s">
        <v>99</v>
      </c>
      <c r="V340" t="s">
        <v>38</v>
      </c>
      <c r="W340">
        <v>11</v>
      </c>
      <c r="Y340" t="s">
        <v>443</v>
      </c>
      <c r="Z340" t="s">
        <v>292</v>
      </c>
      <c r="AA340" t="s">
        <v>125</v>
      </c>
      <c r="AB340" t="s">
        <v>636</v>
      </c>
      <c r="AC340" t="s">
        <v>521</v>
      </c>
      <c r="AD340" t="s">
        <v>521</v>
      </c>
      <c r="AE340" t="s">
        <v>521</v>
      </c>
      <c r="AF340" t="s">
        <v>436</v>
      </c>
      <c r="AG340" t="s">
        <v>496</v>
      </c>
      <c r="AH340" t="s">
        <v>496</v>
      </c>
      <c r="AI340" t="s">
        <v>496</v>
      </c>
      <c r="AJ340" t="s">
        <v>436</v>
      </c>
      <c r="AK340" t="s">
        <v>496</v>
      </c>
      <c r="AL340" t="s">
        <v>496</v>
      </c>
      <c r="AM340" t="s">
        <v>496</v>
      </c>
      <c r="AN340" t="s">
        <v>436</v>
      </c>
      <c r="AO340" t="s">
        <v>522</v>
      </c>
      <c r="AP340" t="s">
        <v>522</v>
      </c>
      <c r="AQ340" t="s">
        <v>522</v>
      </c>
      <c r="AR340" t="s">
        <v>436</v>
      </c>
      <c r="AS340" t="s">
        <v>501</v>
      </c>
      <c r="AT340" t="s">
        <v>699</v>
      </c>
      <c r="AU340" t="s">
        <v>699</v>
      </c>
      <c r="AV340" t="s">
        <v>699</v>
      </c>
      <c r="AW340" t="s">
        <v>501</v>
      </c>
      <c r="AX340" t="s">
        <v>652</v>
      </c>
      <c r="AY340" t="s">
        <v>111</v>
      </c>
      <c r="AZ340" t="s">
        <v>111</v>
      </c>
      <c r="BA340" t="s">
        <v>111</v>
      </c>
      <c r="BB340" t="s">
        <v>652</v>
      </c>
      <c r="BC340">
        <v>75</v>
      </c>
      <c r="BD340">
        <v>64</v>
      </c>
      <c r="BE340">
        <v>51</v>
      </c>
      <c r="BF340">
        <v>71</v>
      </c>
      <c r="BG340">
        <v>51</v>
      </c>
      <c r="BH340">
        <v>79</v>
      </c>
      <c r="BI340">
        <v>65</v>
      </c>
      <c r="BJ340">
        <v>49</v>
      </c>
      <c r="BK340">
        <v>67</v>
      </c>
      <c r="BL340">
        <v>81</v>
      </c>
      <c r="BM340">
        <v>79</v>
      </c>
      <c r="BN340">
        <v>84</v>
      </c>
      <c r="BO340">
        <v>79</v>
      </c>
      <c r="BP340">
        <v>73</v>
      </c>
      <c r="BQ340">
        <v>74</v>
      </c>
      <c r="BR340">
        <v>80</v>
      </c>
      <c r="BS340">
        <v>63</v>
      </c>
      <c r="BT340">
        <v>70</v>
      </c>
      <c r="BU340">
        <v>74</v>
      </c>
      <c r="BV340">
        <v>68</v>
      </c>
      <c r="BW340">
        <v>76</v>
      </c>
      <c r="BX340">
        <v>31</v>
      </c>
      <c r="BY340">
        <v>69</v>
      </c>
      <c r="BZ340">
        <v>68</v>
      </c>
      <c r="CA340">
        <v>65</v>
      </c>
      <c r="CB340">
        <v>77</v>
      </c>
      <c r="CC340">
        <v>29</v>
      </c>
      <c r="CD340">
        <v>34</v>
      </c>
      <c r="CE340">
        <v>17</v>
      </c>
      <c r="CF340">
        <v>8</v>
      </c>
      <c r="CG340">
        <v>9</v>
      </c>
      <c r="CH340">
        <v>12</v>
      </c>
      <c r="CI340">
        <v>14</v>
      </c>
      <c r="CJ340">
        <v>6</v>
      </c>
    </row>
    <row r="341" spans="1:89" x14ac:dyDescent="0.3">
      <c r="A341">
        <v>2026</v>
      </c>
      <c r="B341">
        <v>196073</v>
      </c>
      <c r="C341" t="s">
        <v>1870</v>
      </c>
      <c r="D341">
        <v>37</v>
      </c>
      <c r="E341" t="s">
        <v>1871</v>
      </c>
      <c r="F341" t="s">
        <v>296</v>
      </c>
      <c r="G341" t="s">
        <v>297</v>
      </c>
      <c r="H341">
        <v>75</v>
      </c>
      <c r="I341">
        <v>75</v>
      </c>
      <c r="J341" t="s">
        <v>1872</v>
      </c>
      <c r="K341" t="s">
        <v>1873</v>
      </c>
      <c r="L341" t="s">
        <v>1874</v>
      </c>
      <c r="M341" t="s">
        <v>1875</v>
      </c>
      <c r="N341">
        <v>1870</v>
      </c>
      <c r="O341" t="s">
        <v>96</v>
      </c>
      <c r="P341">
        <v>2</v>
      </c>
      <c r="Q341">
        <v>3</v>
      </c>
      <c r="R341">
        <v>3</v>
      </c>
      <c r="S341" t="s">
        <v>348</v>
      </c>
      <c r="T341" t="s">
        <v>122</v>
      </c>
      <c r="U341" t="s">
        <v>99</v>
      </c>
      <c r="V341" t="s">
        <v>29</v>
      </c>
      <c r="W341">
        <v>7</v>
      </c>
      <c r="X341" t="s">
        <v>1876</v>
      </c>
      <c r="Z341">
        <v>2019</v>
      </c>
      <c r="AA341" t="s">
        <v>417</v>
      </c>
      <c r="AB341" t="s">
        <v>382</v>
      </c>
      <c r="AC341" t="s">
        <v>436</v>
      </c>
      <c r="AD341" t="s">
        <v>436</v>
      </c>
      <c r="AE341" t="s">
        <v>436</v>
      </c>
      <c r="AF341" t="s">
        <v>449</v>
      </c>
      <c r="AG341" t="s">
        <v>496</v>
      </c>
      <c r="AH341" t="s">
        <v>496</v>
      </c>
      <c r="AI341" t="s">
        <v>496</v>
      </c>
      <c r="AJ341" t="s">
        <v>449</v>
      </c>
      <c r="AK341" t="s">
        <v>449</v>
      </c>
      <c r="AL341" t="s">
        <v>449</v>
      </c>
      <c r="AM341" t="s">
        <v>449</v>
      </c>
      <c r="AN341" t="s">
        <v>419</v>
      </c>
      <c r="AO341" t="s">
        <v>493</v>
      </c>
      <c r="AP341" t="s">
        <v>493</v>
      </c>
      <c r="AQ341" t="s">
        <v>493</v>
      </c>
      <c r="AR341" t="s">
        <v>419</v>
      </c>
      <c r="AS341" t="s">
        <v>422</v>
      </c>
      <c r="AT341" t="s">
        <v>422</v>
      </c>
      <c r="AU341" t="s">
        <v>422</v>
      </c>
      <c r="AV341" t="s">
        <v>422</v>
      </c>
      <c r="AW341" t="s">
        <v>422</v>
      </c>
      <c r="AX341" t="s">
        <v>893</v>
      </c>
      <c r="AY341" t="s">
        <v>653</v>
      </c>
      <c r="AZ341" t="s">
        <v>653</v>
      </c>
      <c r="BA341" t="s">
        <v>653</v>
      </c>
      <c r="BB341" t="s">
        <v>893</v>
      </c>
      <c r="BC341">
        <v>62</v>
      </c>
      <c r="BD341">
        <v>81</v>
      </c>
      <c r="BE341">
        <v>70</v>
      </c>
      <c r="BF341">
        <v>69</v>
      </c>
      <c r="BG341">
        <v>66</v>
      </c>
      <c r="BH341">
        <v>73</v>
      </c>
      <c r="BI341">
        <v>69</v>
      </c>
      <c r="BJ341">
        <v>75</v>
      </c>
      <c r="BK341">
        <v>69</v>
      </c>
      <c r="BL341">
        <v>75</v>
      </c>
      <c r="BM341">
        <v>68</v>
      </c>
      <c r="BN341">
        <v>67</v>
      </c>
      <c r="BO341">
        <v>70</v>
      </c>
      <c r="BP341">
        <v>72</v>
      </c>
      <c r="BQ341">
        <v>68</v>
      </c>
      <c r="BR341">
        <v>71</v>
      </c>
      <c r="BS341">
        <v>72</v>
      </c>
      <c r="BT341">
        <v>68</v>
      </c>
      <c r="BU341">
        <v>80</v>
      </c>
      <c r="BV341">
        <v>71</v>
      </c>
      <c r="BW341">
        <v>55</v>
      </c>
      <c r="BX341">
        <v>30</v>
      </c>
      <c r="BY341">
        <v>80</v>
      </c>
      <c r="BZ341">
        <v>69</v>
      </c>
      <c r="CA341">
        <v>78</v>
      </c>
      <c r="CB341">
        <v>70</v>
      </c>
      <c r="CC341">
        <v>37</v>
      </c>
      <c r="CD341">
        <v>22</v>
      </c>
      <c r="CE341">
        <v>29</v>
      </c>
      <c r="CF341">
        <v>12</v>
      </c>
      <c r="CG341">
        <v>15</v>
      </c>
      <c r="CH341">
        <v>11</v>
      </c>
      <c r="CI341">
        <v>9</v>
      </c>
      <c r="CJ341">
        <v>7</v>
      </c>
      <c r="CK341" t="s">
        <v>1848</v>
      </c>
    </row>
    <row r="342" spans="1:89" x14ac:dyDescent="0.3">
      <c r="A342">
        <v>2028</v>
      </c>
      <c r="B342">
        <v>234986</v>
      </c>
      <c r="C342" t="s">
        <v>1877</v>
      </c>
      <c r="D342">
        <v>19</v>
      </c>
      <c r="E342" t="s">
        <v>1878</v>
      </c>
      <c r="F342" t="s">
        <v>1833</v>
      </c>
      <c r="G342" t="s">
        <v>1834</v>
      </c>
      <c r="H342">
        <v>75</v>
      </c>
      <c r="I342">
        <v>85</v>
      </c>
      <c r="J342" t="s">
        <v>758</v>
      </c>
      <c r="K342" t="s">
        <v>759</v>
      </c>
      <c r="L342" t="s">
        <v>899</v>
      </c>
      <c r="M342" t="s">
        <v>803</v>
      </c>
      <c r="N342">
        <v>1669</v>
      </c>
      <c r="O342" t="s">
        <v>121</v>
      </c>
      <c r="P342">
        <v>1</v>
      </c>
      <c r="Q342">
        <v>3</v>
      </c>
      <c r="R342">
        <v>2</v>
      </c>
      <c r="S342" t="s">
        <v>251</v>
      </c>
      <c r="T342" t="s">
        <v>236</v>
      </c>
      <c r="U342" t="s">
        <v>391</v>
      </c>
      <c r="V342" t="s">
        <v>50</v>
      </c>
      <c r="W342">
        <v>3</v>
      </c>
      <c r="X342" t="s">
        <v>1029</v>
      </c>
      <c r="Z342">
        <v>2022</v>
      </c>
      <c r="AA342" t="s">
        <v>176</v>
      </c>
      <c r="AB342" t="s">
        <v>401</v>
      </c>
      <c r="AC342" t="s">
        <v>422</v>
      </c>
      <c r="AD342" t="s">
        <v>422</v>
      </c>
      <c r="AE342" t="s">
        <v>422</v>
      </c>
      <c r="AF342" t="s">
        <v>597</v>
      </c>
      <c r="AG342" t="s">
        <v>422</v>
      </c>
      <c r="AH342" t="s">
        <v>422</v>
      </c>
      <c r="AI342" t="s">
        <v>422</v>
      </c>
      <c r="AJ342" t="s">
        <v>597</v>
      </c>
      <c r="AK342" t="s">
        <v>699</v>
      </c>
      <c r="AL342" t="s">
        <v>699</v>
      </c>
      <c r="AM342" t="s">
        <v>699</v>
      </c>
      <c r="AN342" t="s">
        <v>420</v>
      </c>
      <c r="AO342" t="s">
        <v>109</v>
      </c>
      <c r="AP342" t="s">
        <v>109</v>
      </c>
      <c r="AQ342" t="s">
        <v>109</v>
      </c>
      <c r="AR342" t="s">
        <v>420</v>
      </c>
      <c r="AS342" t="s">
        <v>521</v>
      </c>
      <c r="AT342" t="s">
        <v>419</v>
      </c>
      <c r="AU342" t="s">
        <v>419</v>
      </c>
      <c r="AV342" t="s">
        <v>419</v>
      </c>
      <c r="AW342" t="s">
        <v>521</v>
      </c>
      <c r="AX342" t="s">
        <v>449</v>
      </c>
      <c r="AY342" t="s">
        <v>496</v>
      </c>
      <c r="AZ342" t="s">
        <v>496</v>
      </c>
      <c r="BA342" t="s">
        <v>496</v>
      </c>
      <c r="BB342" t="s">
        <v>449</v>
      </c>
      <c r="BC342">
        <v>57</v>
      </c>
      <c r="BD342">
        <v>26</v>
      </c>
      <c r="BE342">
        <v>70</v>
      </c>
      <c r="BF342">
        <v>77</v>
      </c>
      <c r="BG342">
        <v>26</v>
      </c>
      <c r="BH342">
        <v>46</v>
      </c>
      <c r="BI342">
        <v>31</v>
      </c>
      <c r="BJ342">
        <v>29</v>
      </c>
      <c r="BK342">
        <v>62</v>
      </c>
      <c r="BL342">
        <v>65</v>
      </c>
      <c r="BM342">
        <v>69</v>
      </c>
      <c r="BN342">
        <v>74</v>
      </c>
      <c r="BO342">
        <v>67</v>
      </c>
      <c r="BP342">
        <v>72</v>
      </c>
      <c r="BQ342">
        <v>54</v>
      </c>
      <c r="BR342">
        <v>60</v>
      </c>
      <c r="BS342">
        <v>74</v>
      </c>
      <c r="BT342">
        <v>76</v>
      </c>
      <c r="BU342">
        <v>74</v>
      </c>
      <c r="BV342">
        <v>33</v>
      </c>
      <c r="BW342">
        <v>69</v>
      </c>
      <c r="BX342">
        <v>75</v>
      </c>
      <c r="BY342">
        <v>37</v>
      </c>
      <c r="BZ342">
        <v>42</v>
      </c>
      <c r="CA342">
        <v>33</v>
      </c>
      <c r="CB342">
        <v>73</v>
      </c>
      <c r="CC342">
        <v>72</v>
      </c>
      <c r="CD342">
        <v>79</v>
      </c>
      <c r="CE342">
        <v>73</v>
      </c>
      <c r="CF342">
        <v>14</v>
      </c>
      <c r="CG342">
        <v>9</v>
      </c>
      <c r="CH342">
        <v>11</v>
      </c>
      <c r="CI342">
        <v>6</v>
      </c>
      <c r="CJ342">
        <v>7</v>
      </c>
      <c r="CK342" t="s">
        <v>901</v>
      </c>
    </row>
    <row r="343" spans="1:89" x14ac:dyDescent="0.3">
      <c r="A343">
        <v>2037</v>
      </c>
      <c r="B343">
        <v>152814</v>
      </c>
      <c r="C343" t="s">
        <v>1879</v>
      </c>
      <c r="D343">
        <v>33</v>
      </c>
      <c r="E343" t="s">
        <v>1880</v>
      </c>
      <c r="F343" t="s">
        <v>223</v>
      </c>
      <c r="G343" t="s">
        <v>224</v>
      </c>
      <c r="H343">
        <v>75</v>
      </c>
      <c r="I343">
        <v>75</v>
      </c>
      <c r="J343" t="s">
        <v>1881</v>
      </c>
      <c r="K343" t="s">
        <v>1882</v>
      </c>
      <c r="L343" t="s">
        <v>1883</v>
      </c>
      <c r="M343" t="s">
        <v>1189</v>
      </c>
      <c r="N343">
        <v>1797</v>
      </c>
      <c r="O343" t="s">
        <v>121</v>
      </c>
      <c r="P343">
        <v>2</v>
      </c>
      <c r="Q343">
        <v>3</v>
      </c>
      <c r="R343">
        <v>3</v>
      </c>
      <c r="S343" t="s">
        <v>348</v>
      </c>
      <c r="T343" t="s">
        <v>122</v>
      </c>
      <c r="U343" t="s">
        <v>391</v>
      </c>
      <c r="V343" t="s">
        <v>28</v>
      </c>
      <c r="W343">
        <v>13</v>
      </c>
      <c r="X343" t="s">
        <v>1588</v>
      </c>
      <c r="Z343">
        <v>2020</v>
      </c>
      <c r="AA343" t="s">
        <v>176</v>
      </c>
      <c r="AB343" t="s">
        <v>366</v>
      </c>
      <c r="AC343" t="s">
        <v>496</v>
      </c>
      <c r="AD343" t="s">
        <v>496</v>
      </c>
      <c r="AE343" t="s">
        <v>496</v>
      </c>
      <c r="AF343" t="s">
        <v>521</v>
      </c>
      <c r="AG343" t="s">
        <v>419</v>
      </c>
      <c r="AH343" t="s">
        <v>419</v>
      </c>
      <c r="AI343" t="s">
        <v>419</v>
      </c>
      <c r="AJ343" t="s">
        <v>521</v>
      </c>
      <c r="AK343" t="s">
        <v>448</v>
      </c>
      <c r="AL343" t="s">
        <v>448</v>
      </c>
      <c r="AM343" t="s">
        <v>448</v>
      </c>
      <c r="AN343" t="s">
        <v>448</v>
      </c>
      <c r="AO343" t="s">
        <v>495</v>
      </c>
      <c r="AP343" t="s">
        <v>495</v>
      </c>
      <c r="AQ343" t="s">
        <v>495</v>
      </c>
      <c r="AR343" t="s">
        <v>448</v>
      </c>
      <c r="AS343" t="s">
        <v>421</v>
      </c>
      <c r="AT343" t="s">
        <v>893</v>
      </c>
      <c r="AU343" t="s">
        <v>893</v>
      </c>
      <c r="AV343" t="s">
        <v>893</v>
      </c>
      <c r="AW343" t="s">
        <v>421</v>
      </c>
      <c r="AX343" t="s">
        <v>653</v>
      </c>
      <c r="AY343" t="s">
        <v>1177</v>
      </c>
      <c r="AZ343" t="s">
        <v>1177</v>
      </c>
      <c r="BA343" t="s">
        <v>1177</v>
      </c>
      <c r="BB343" t="s">
        <v>653</v>
      </c>
      <c r="BC343">
        <v>66</v>
      </c>
      <c r="BD343">
        <v>78</v>
      </c>
      <c r="BE343">
        <v>78</v>
      </c>
      <c r="BF343">
        <v>69</v>
      </c>
      <c r="BG343">
        <v>74</v>
      </c>
      <c r="BH343">
        <v>70</v>
      </c>
      <c r="BI343">
        <v>53</v>
      </c>
      <c r="BJ343">
        <v>43</v>
      </c>
      <c r="BK343">
        <v>58</v>
      </c>
      <c r="BL343">
        <v>68</v>
      </c>
      <c r="BM343">
        <v>67</v>
      </c>
      <c r="BN343">
        <v>64</v>
      </c>
      <c r="BO343">
        <v>69</v>
      </c>
      <c r="BP343">
        <v>75</v>
      </c>
      <c r="BQ343">
        <v>66</v>
      </c>
      <c r="BR343">
        <v>79</v>
      </c>
      <c r="BS343">
        <v>76</v>
      </c>
      <c r="BT343">
        <v>67</v>
      </c>
      <c r="BU343">
        <v>79</v>
      </c>
      <c r="BV343">
        <v>68</v>
      </c>
      <c r="BW343">
        <v>58</v>
      </c>
      <c r="BX343">
        <v>29</v>
      </c>
      <c r="BY343">
        <v>75</v>
      </c>
      <c r="BZ343">
        <v>68</v>
      </c>
      <c r="CA343">
        <v>80</v>
      </c>
      <c r="CB343">
        <v>78</v>
      </c>
      <c r="CC343">
        <v>23</v>
      </c>
      <c r="CD343">
        <v>22</v>
      </c>
      <c r="CE343">
        <v>19</v>
      </c>
      <c r="CF343">
        <v>12</v>
      </c>
      <c r="CG343">
        <v>7</v>
      </c>
      <c r="CH343">
        <v>9</v>
      </c>
      <c r="CI343">
        <v>15</v>
      </c>
      <c r="CJ343">
        <v>13</v>
      </c>
      <c r="CK343" t="s">
        <v>1884</v>
      </c>
    </row>
    <row r="344" spans="1:89" x14ac:dyDescent="0.3">
      <c r="A344">
        <v>2043</v>
      </c>
      <c r="B344">
        <v>182001</v>
      </c>
      <c r="C344" t="s">
        <v>1885</v>
      </c>
      <c r="D344">
        <v>30</v>
      </c>
      <c r="E344" t="s">
        <v>1886</v>
      </c>
      <c r="F344" t="s">
        <v>223</v>
      </c>
      <c r="G344" t="s">
        <v>224</v>
      </c>
      <c r="H344">
        <v>75</v>
      </c>
      <c r="I344">
        <v>75</v>
      </c>
      <c r="J344" t="s">
        <v>1254</v>
      </c>
      <c r="K344" t="s">
        <v>1255</v>
      </c>
      <c r="L344" t="s">
        <v>1887</v>
      </c>
      <c r="M344" t="s">
        <v>612</v>
      </c>
      <c r="N344">
        <v>1603</v>
      </c>
      <c r="O344" t="s">
        <v>96</v>
      </c>
      <c r="P344">
        <v>1</v>
      </c>
      <c r="Q344">
        <v>3</v>
      </c>
      <c r="R344">
        <v>2</v>
      </c>
      <c r="S344" t="s">
        <v>201</v>
      </c>
      <c r="T344" t="s">
        <v>186</v>
      </c>
      <c r="U344" t="s">
        <v>391</v>
      </c>
      <c r="V344" t="s">
        <v>49</v>
      </c>
      <c r="W344">
        <v>2</v>
      </c>
      <c r="X344" t="s">
        <v>299</v>
      </c>
      <c r="Z344">
        <v>2020</v>
      </c>
      <c r="AA344" t="s">
        <v>125</v>
      </c>
      <c r="AB344" t="s">
        <v>338</v>
      </c>
      <c r="AC344" t="s">
        <v>421</v>
      </c>
      <c r="AD344" t="s">
        <v>421</v>
      </c>
      <c r="AE344" t="s">
        <v>421</v>
      </c>
      <c r="AF344" t="s">
        <v>1177</v>
      </c>
      <c r="AG344" t="s">
        <v>653</v>
      </c>
      <c r="AH344" t="s">
        <v>653</v>
      </c>
      <c r="AI344" t="s">
        <v>653</v>
      </c>
      <c r="AJ344" t="s">
        <v>1177</v>
      </c>
      <c r="AK344" t="s">
        <v>1145</v>
      </c>
      <c r="AL344" t="s">
        <v>1145</v>
      </c>
      <c r="AM344" t="s">
        <v>1145</v>
      </c>
      <c r="AN344" t="s">
        <v>1145</v>
      </c>
      <c r="AO344" t="s">
        <v>421</v>
      </c>
      <c r="AP344" t="s">
        <v>421</v>
      </c>
      <c r="AQ344" t="s">
        <v>421</v>
      </c>
      <c r="AR344" t="s">
        <v>1145</v>
      </c>
      <c r="AS344" t="s">
        <v>110</v>
      </c>
      <c r="AT344" t="s">
        <v>810</v>
      </c>
      <c r="AU344" t="s">
        <v>810</v>
      </c>
      <c r="AV344" t="s">
        <v>810</v>
      </c>
      <c r="AW344" t="s">
        <v>110</v>
      </c>
      <c r="AX344" t="s">
        <v>495</v>
      </c>
      <c r="AY344" t="s">
        <v>436</v>
      </c>
      <c r="AZ344" t="s">
        <v>436</v>
      </c>
      <c r="BA344" t="s">
        <v>436</v>
      </c>
      <c r="BB344" t="s">
        <v>495</v>
      </c>
      <c r="BC344">
        <v>40</v>
      </c>
      <c r="BD344">
        <v>27</v>
      </c>
      <c r="BE344">
        <v>76</v>
      </c>
      <c r="BF344">
        <v>44</v>
      </c>
      <c r="BG344">
        <v>50</v>
      </c>
      <c r="BH344">
        <v>46</v>
      </c>
      <c r="BI344">
        <v>49</v>
      </c>
      <c r="BJ344">
        <v>45</v>
      </c>
      <c r="BK344">
        <v>39</v>
      </c>
      <c r="BL344">
        <v>66</v>
      </c>
      <c r="BM344">
        <v>32</v>
      </c>
      <c r="BN344">
        <v>35</v>
      </c>
      <c r="BO344">
        <v>47</v>
      </c>
      <c r="BP344">
        <v>69</v>
      </c>
      <c r="BQ344">
        <v>45</v>
      </c>
      <c r="BR344">
        <v>69</v>
      </c>
      <c r="BS344">
        <v>46</v>
      </c>
      <c r="BT344">
        <v>52</v>
      </c>
      <c r="BU344">
        <v>88</v>
      </c>
      <c r="BV344">
        <v>22</v>
      </c>
      <c r="BW344">
        <v>80</v>
      </c>
      <c r="BX344">
        <v>79</v>
      </c>
      <c r="BY344">
        <v>42</v>
      </c>
      <c r="BZ344">
        <v>49</v>
      </c>
      <c r="CA344">
        <v>71</v>
      </c>
      <c r="CB344">
        <v>62</v>
      </c>
      <c r="CC344">
        <v>74</v>
      </c>
      <c r="CD344">
        <v>80</v>
      </c>
      <c r="CE344">
        <v>77</v>
      </c>
      <c r="CF344">
        <v>6</v>
      </c>
      <c r="CG344">
        <v>13</v>
      </c>
      <c r="CH344">
        <v>15</v>
      </c>
      <c r="CI344">
        <v>16</v>
      </c>
      <c r="CJ344">
        <v>14</v>
      </c>
      <c r="CK344" t="s">
        <v>1888</v>
      </c>
    </row>
    <row r="345" spans="1:89" x14ac:dyDescent="0.3">
      <c r="A345">
        <v>2051</v>
      </c>
      <c r="B345">
        <v>199158</v>
      </c>
      <c r="C345" t="s">
        <v>1889</v>
      </c>
      <c r="D345">
        <v>26</v>
      </c>
      <c r="E345" t="s">
        <v>1890</v>
      </c>
      <c r="F345" t="s">
        <v>197</v>
      </c>
      <c r="G345" t="s">
        <v>198</v>
      </c>
      <c r="H345">
        <v>75</v>
      </c>
      <c r="I345">
        <v>78</v>
      </c>
      <c r="J345" t="s">
        <v>712</v>
      </c>
      <c r="K345" t="s">
        <v>713</v>
      </c>
      <c r="L345" t="s">
        <v>1062</v>
      </c>
      <c r="M345" t="s">
        <v>981</v>
      </c>
      <c r="N345">
        <v>1976</v>
      </c>
      <c r="O345" t="s">
        <v>121</v>
      </c>
      <c r="P345">
        <v>1</v>
      </c>
      <c r="Q345">
        <v>3</v>
      </c>
      <c r="R345">
        <v>3</v>
      </c>
      <c r="S345" t="s">
        <v>251</v>
      </c>
      <c r="T345" t="s">
        <v>236</v>
      </c>
      <c r="U345" t="s">
        <v>391</v>
      </c>
      <c r="V345" t="s">
        <v>45</v>
      </c>
      <c r="W345">
        <v>6</v>
      </c>
      <c r="X345" t="s">
        <v>1477</v>
      </c>
      <c r="Z345">
        <v>2022</v>
      </c>
      <c r="AA345" t="s">
        <v>215</v>
      </c>
      <c r="AB345" t="s">
        <v>274</v>
      </c>
      <c r="AC345" t="s">
        <v>503</v>
      </c>
      <c r="AD345" t="s">
        <v>503</v>
      </c>
      <c r="AE345" t="s">
        <v>503</v>
      </c>
      <c r="AF345" t="s">
        <v>522</v>
      </c>
      <c r="AG345" t="s">
        <v>448</v>
      </c>
      <c r="AH345" t="s">
        <v>448</v>
      </c>
      <c r="AI345" t="s">
        <v>448</v>
      </c>
      <c r="AJ345" t="s">
        <v>522</v>
      </c>
      <c r="AK345" t="s">
        <v>521</v>
      </c>
      <c r="AL345" t="s">
        <v>521</v>
      </c>
      <c r="AM345" t="s">
        <v>521</v>
      </c>
      <c r="AN345" t="s">
        <v>448</v>
      </c>
      <c r="AO345" t="s">
        <v>496</v>
      </c>
      <c r="AP345" t="s">
        <v>496</v>
      </c>
      <c r="AQ345" t="s">
        <v>496</v>
      </c>
      <c r="AR345" t="s">
        <v>448</v>
      </c>
      <c r="AS345" t="s">
        <v>419</v>
      </c>
      <c r="AT345" t="s">
        <v>436</v>
      </c>
      <c r="AU345" t="s">
        <v>436</v>
      </c>
      <c r="AV345" t="s">
        <v>436</v>
      </c>
      <c r="AW345" t="s">
        <v>419</v>
      </c>
      <c r="AX345" t="s">
        <v>419</v>
      </c>
      <c r="AY345" t="s">
        <v>419</v>
      </c>
      <c r="AZ345" t="s">
        <v>419</v>
      </c>
      <c r="BA345" t="s">
        <v>419</v>
      </c>
      <c r="BB345" t="s">
        <v>419</v>
      </c>
      <c r="BC345">
        <v>54</v>
      </c>
      <c r="BD345">
        <v>60</v>
      </c>
      <c r="BE345">
        <v>57</v>
      </c>
      <c r="BF345">
        <v>73</v>
      </c>
      <c r="BG345">
        <v>59</v>
      </c>
      <c r="BH345">
        <v>65</v>
      </c>
      <c r="BI345">
        <v>59</v>
      </c>
      <c r="BJ345">
        <v>52</v>
      </c>
      <c r="BK345">
        <v>75</v>
      </c>
      <c r="BL345">
        <v>72</v>
      </c>
      <c r="BM345">
        <v>70</v>
      </c>
      <c r="BN345">
        <v>69</v>
      </c>
      <c r="BO345">
        <v>72</v>
      </c>
      <c r="BP345">
        <v>75</v>
      </c>
      <c r="BQ345">
        <v>60</v>
      </c>
      <c r="BR345">
        <v>80</v>
      </c>
      <c r="BS345">
        <v>73</v>
      </c>
      <c r="BT345">
        <v>90</v>
      </c>
      <c r="BU345">
        <v>76</v>
      </c>
      <c r="BV345">
        <v>73</v>
      </c>
      <c r="BW345">
        <v>76</v>
      </c>
      <c r="BX345">
        <v>76</v>
      </c>
      <c r="BY345">
        <v>70</v>
      </c>
      <c r="BZ345">
        <v>73</v>
      </c>
      <c r="CA345">
        <v>41</v>
      </c>
      <c r="CB345">
        <v>82</v>
      </c>
      <c r="CC345">
        <v>67</v>
      </c>
      <c r="CD345">
        <v>75</v>
      </c>
      <c r="CE345">
        <v>69</v>
      </c>
      <c r="CF345">
        <v>12</v>
      </c>
      <c r="CG345">
        <v>13</v>
      </c>
      <c r="CH345">
        <v>16</v>
      </c>
      <c r="CI345">
        <v>16</v>
      </c>
      <c r="CJ345">
        <v>8</v>
      </c>
      <c r="CK345" t="s">
        <v>1046</v>
      </c>
    </row>
    <row r="346" spans="1:89" x14ac:dyDescent="0.3">
      <c r="A346">
        <v>2053</v>
      </c>
      <c r="B346">
        <v>211703</v>
      </c>
      <c r="C346" t="s">
        <v>1891</v>
      </c>
      <c r="D346">
        <v>32</v>
      </c>
      <c r="E346" t="s">
        <v>1892</v>
      </c>
      <c r="F346" t="s">
        <v>258</v>
      </c>
      <c r="G346" t="s">
        <v>259</v>
      </c>
      <c r="H346">
        <v>75</v>
      </c>
      <c r="I346">
        <v>75</v>
      </c>
      <c r="J346" t="s">
        <v>1893</v>
      </c>
      <c r="K346" t="s">
        <v>1894</v>
      </c>
      <c r="L346" t="s">
        <v>1199</v>
      </c>
      <c r="M346" t="s">
        <v>650</v>
      </c>
      <c r="N346">
        <v>1892</v>
      </c>
      <c r="O346" t="s">
        <v>121</v>
      </c>
      <c r="P346">
        <v>1</v>
      </c>
      <c r="Q346">
        <v>4</v>
      </c>
      <c r="R346">
        <v>3</v>
      </c>
      <c r="S346" t="s">
        <v>201</v>
      </c>
      <c r="T346" t="s">
        <v>236</v>
      </c>
      <c r="U346" t="s">
        <v>391</v>
      </c>
      <c r="V346" t="s">
        <v>38</v>
      </c>
      <c r="W346">
        <v>7</v>
      </c>
      <c r="X346" t="s">
        <v>819</v>
      </c>
      <c r="Z346">
        <v>2020</v>
      </c>
      <c r="AA346" t="s">
        <v>157</v>
      </c>
      <c r="AB346" t="s">
        <v>158</v>
      </c>
      <c r="AC346" t="s">
        <v>503</v>
      </c>
      <c r="AD346" t="s">
        <v>503</v>
      </c>
      <c r="AE346" t="s">
        <v>503</v>
      </c>
      <c r="AF346" t="s">
        <v>496</v>
      </c>
      <c r="AG346" t="s">
        <v>449</v>
      </c>
      <c r="AH346" t="s">
        <v>449</v>
      </c>
      <c r="AI346" t="s">
        <v>449</v>
      </c>
      <c r="AJ346" t="s">
        <v>496</v>
      </c>
      <c r="AK346" t="s">
        <v>496</v>
      </c>
      <c r="AL346" t="s">
        <v>496</v>
      </c>
      <c r="AM346" t="s">
        <v>496</v>
      </c>
      <c r="AN346" t="s">
        <v>496</v>
      </c>
      <c r="AO346" t="s">
        <v>521</v>
      </c>
      <c r="AP346" t="s">
        <v>521</v>
      </c>
      <c r="AQ346" t="s">
        <v>521</v>
      </c>
      <c r="AR346" t="s">
        <v>496</v>
      </c>
      <c r="AS346" t="s">
        <v>494</v>
      </c>
      <c r="AT346" t="s">
        <v>501</v>
      </c>
      <c r="AU346" t="s">
        <v>501</v>
      </c>
      <c r="AV346" t="s">
        <v>501</v>
      </c>
      <c r="AW346" t="s">
        <v>494</v>
      </c>
      <c r="AX346" t="s">
        <v>596</v>
      </c>
      <c r="AY346" t="s">
        <v>1177</v>
      </c>
      <c r="AZ346" t="s">
        <v>1177</v>
      </c>
      <c r="BA346" t="s">
        <v>1177</v>
      </c>
      <c r="BB346" t="s">
        <v>596</v>
      </c>
      <c r="BC346">
        <v>82</v>
      </c>
      <c r="BD346">
        <v>73</v>
      </c>
      <c r="BE346">
        <v>29</v>
      </c>
      <c r="BF346">
        <v>75</v>
      </c>
      <c r="BG346">
        <v>64</v>
      </c>
      <c r="BH346">
        <v>70</v>
      </c>
      <c r="BI346">
        <v>82</v>
      </c>
      <c r="BJ346">
        <v>83</v>
      </c>
      <c r="BK346">
        <v>75</v>
      </c>
      <c r="BL346">
        <v>74</v>
      </c>
      <c r="BM346">
        <v>73</v>
      </c>
      <c r="BN346">
        <v>76</v>
      </c>
      <c r="BO346">
        <v>78</v>
      </c>
      <c r="BP346">
        <v>69</v>
      </c>
      <c r="BQ346">
        <v>71</v>
      </c>
      <c r="BR346">
        <v>80</v>
      </c>
      <c r="BS346">
        <v>62</v>
      </c>
      <c r="BT346">
        <v>75</v>
      </c>
      <c r="BU346">
        <v>64</v>
      </c>
      <c r="BV346">
        <v>82</v>
      </c>
      <c r="BW346">
        <v>47</v>
      </c>
      <c r="BX346">
        <v>47</v>
      </c>
      <c r="BY346">
        <v>70</v>
      </c>
      <c r="BZ346">
        <v>72</v>
      </c>
      <c r="CA346">
        <v>84</v>
      </c>
      <c r="CB346">
        <v>75</v>
      </c>
      <c r="CC346">
        <v>30</v>
      </c>
      <c r="CD346">
        <v>36</v>
      </c>
      <c r="CE346">
        <v>33</v>
      </c>
      <c r="CF346">
        <v>9</v>
      </c>
      <c r="CG346">
        <v>7</v>
      </c>
      <c r="CH346">
        <v>7</v>
      </c>
      <c r="CI346">
        <v>6</v>
      </c>
      <c r="CJ346">
        <v>7</v>
      </c>
      <c r="CK346" t="s">
        <v>1895</v>
      </c>
    </row>
    <row r="347" spans="1:89" x14ac:dyDescent="0.3">
      <c r="A347">
        <v>2060</v>
      </c>
      <c r="B347">
        <v>206075</v>
      </c>
      <c r="C347" t="s">
        <v>1896</v>
      </c>
      <c r="D347">
        <v>25</v>
      </c>
      <c r="E347" t="s">
        <v>1897</v>
      </c>
      <c r="F347" t="s">
        <v>130</v>
      </c>
      <c r="G347" t="s">
        <v>131</v>
      </c>
      <c r="H347">
        <v>75</v>
      </c>
      <c r="I347">
        <v>80</v>
      </c>
      <c r="J347" t="s">
        <v>1225</v>
      </c>
      <c r="K347" t="s">
        <v>1385</v>
      </c>
      <c r="L347" t="s">
        <v>491</v>
      </c>
      <c r="M347" t="s">
        <v>707</v>
      </c>
      <c r="N347">
        <v>1200</v>
      </c>
      <c r="O347" t="s">
        <v>121</v>
      </c>
      <c r="P347">
        <v>1</v>
      </c>
      <c r="Q347">
        <v>3</v>
      </c>
      <c r="R347">
        <v>1</v>
      </c>
      <c r="S347" t="s">
        <v>97</v>
      </c>
      <c r="T347" t="s">
        <v>122</v>
      </c>
      <c r="U347" t="s">
        <v>99</v>
      </c>
      <c r="V347" t="s">
        <v>123</v>
      </c>
      <c r="W347">
        <v>1</v>
      </c>
      <c r="X347" t="s">
        <v>1675</v>
      </c>
      <c r="Z347">
        <v>2022</v>
      </c>
      <c r="AA347" t="s">
        <v>606</v>
      </c>
      <c r="AB347" t="s">
        <v>366</v>
      </c>
      <c r="BC347">
        <v>17</v>
      </c>
      <c r="BD347">
        <v>11</v>
      </c>
      <c r="BE347">
        <v>17</v>
      </c>
      <c r="BF347">
        <v>27</v>
      </c>
      <c r="BG347">
        <v>15</v>
      </c>
      <c r="BH347">
        <v>16</v>
      </c>
      <c r="BI347">
        <v>16</v>
      </c>
      <c r="BJ347">
        <v>17</v>
      </c>
      <c r="BK347">
        <v>35</v>
      </c>
      <c r="BL347">
        <v>18</v>
      </c>
      <c r="BM347">
        <v>45</v>
      </c>
      <c r="BN347">
        <v>36</v>
      </c>
      <c r="BO347">
        <v>55</v>
      </c>
      <c r="BP347">
        <v>66</v>
      </c>
      <c r="BQ347">
        <v>27</v>
      </c>
      <c r="BR347">
        <v>24</v>
      </c>
      <c r="BS347">
        <v>61</v>
      </c>
      <c r="BT347">
        <v>42</v>
      </c>
      <c r="BU347">
        <v>68</v>
      </c>
      <c r="BV347">
        <v>16</v>
      </c>
      <c r="BW347">
        <v>24</v>
      </c>
      <c r="BX347">
        <v>17</v>
      </c>
      <c r="BY347">
        <v>11</v>
      </c>
      <c r="BZ347">
        <v>48</v>
      </c>
      <c r="CA347">
        <v>42</v>
      </c>
      <c r="CB347">
        <v>32</v>
      </c>
      <c r="CC347">
        <v>22</v>
      </c>
      <c r="CD347">
        <v>17</v>
      </c>
      <c r="CE347">
        <v>20</v>
      </c>
      <c r="CF347">
        <v>76</v>
      </c>
      <c r="CG347">
        <v>74</v>
      </c>
      <c r="CH347">
        <v>70</v>
      </c>
      <c r="CI347">
        <v>73</v>
      </c>
      <c r="CJ347">
        <v>77</v>
      </c>
      <c r="CK347" t="s">
        <v>1196</v>
      </c>
    </row>
    <row r="348" spans="1:89" x14ac:dyDescent="0.3">
      <c r="A348">
        <v>2061</v>
      </c>
      <c r="B348">
        <v>212476</v>
      </c>
      <c r="C348" t="s">
        <v>1898</v>
      </c>
      <c r="D348">
        <v>24</v>
      </c>
      <c r="E348" t="s">
        <v>1899</v>
      </c>
      <c r="F348" t="s">
        <v>197</v>
      </c>
      <c r="G348" t="s">
        <v>198</v>
      </c>
      <c r="H348">
        <v>75</v>
      </c>
      <c r="I348">
        <v>81</v>
      </c>
      <c r="J348" t="s">
        <v>1371</v>
      </c>
      <c r="K348" t="s">
        <v>1372</v>
      </c>
      <c r="L348" t="s">
        <v>899</v>
      </c>
      <c r="M348" t="s">
        <v>884</v>
      </c>
      <c r="N348">
        <v>1953</v>
      </c>
      <c r="O348" t="s">
        <v>121</v>
      </c>
      <c r="P348">
        <v>1</v>
      </c>
      <c r="Q348">
        <v>4</v>
      </c>
      <c r="R348">
        <v>3</v>
      </c>
      <c r="S348" t="s">
        <v>97</v>
      </c>
      <c r="T348" t="s">
        <v>236</v>
      </c>
      <c r="U348" t="s">
        <v>99</v>
      </c>
      <c r="V348" t="s">
        <v>40</v>
      </c>
      <c r="W348">
        <v>4</v>
      </c>
      <c r="Y348" t="s">
        <v>540</v>
      </c>
      <c r="Z348" t="s">
        <v>292</v>
      </c>
      <c r="AA348" t="s">
        <v>273</v>
      </c>
      <c r="AB348" t="s">
        <v>293</v>
      </c>
      <c r="AC348" t="s">
        <v>522</v>
      </c>
      <c r="AD348" t="s">
        <v>522</v>
      </c>
      <c r="AE348" t="s">
        <v>522</v>
      </c>
      <c r="AF348" t="s">
        <v>521</v>
      </c>
      <c r="AG348" t="s">
        <v>521</v>
      </c>
      <c r="AH348" t="s">
        <v>521</v>
      </c>
      <c r="AI348" t="s">
        <v>521</v>
      </c>
      <c r="AJ348" t="s">
        <v>521</v>
      </c>
      <c r="AK348" t="s">
        <v>449</v>
      </c>
      <c r="AL348" t="s">
        <v>449</v>
      </c>
      <c r="AM348" t="s">
        <v>449</v>
      </c>
      <c r="AN348" t="s">
        <v>521</v>
      </c>
      <c r="AO348" t="s">
        <v>496</v>
      </c>
      <c r="AP348" t="s">
        <v>496</v>
      </c>
      <c r="AQ348" t="s">
        <v>496</v>
      </c>
      <c r="AR348" t="s">
        <v>521</v>
      </c>
      <c r="AS348" t="s">
        <v>493</v>
      </c>
      <c r="AT348" t="s">
        <v>503</v>
      </c>
      <c r="AU348" t="s">
        <v>503</v>
      </c>
      <c r="AV348" t="s">
        <v>503</v>
      </c>
      <c r="AW348" t="s">
        <v>493</v>
      </c>
      <c r="AX348" t="s">
        <v>810</v>
      </c>
      <c r="AY348" t="s">
        <v>502</v>
      </c>
      <c r="AZ348" t="s">
        <v>502</v>
      </c>
      <c r="BA348" t="s">
        <v>502</v>
      </c>
      <c r="BB348" t="s">
        <v>810</v>
      </c>
      <c r="BC348">
        <v>70</v>
      </c>
      <c r="BD348">
        <v>58</v>
      </c>
      <c r="BE348">
        <v>61</v>
      </c>
      <c r="BF348">
        <v>81</v>
      </c>
      <c r="BG348">
        <v>57</v>
      </c>
      <c r="BH348">
        <v>71</v>
      </c>
      <c r="BI348">
        <v>70</v>
      </c>
      <c r="BJ348">
        <v>76</v>
      </c>
      <c r="BK348">
        <v>80</v>
      </c>
      <c r="BL348">
        <v>77</v>
      </c>
      <c r="BM348">
        <v>60</v>
      </c>
      <c r="BN348">
        <v>63</v>
      </c>
      <c r="BO348">
        <v>69</v>
      </c>
      <c r="BP348">
        <v>71</v>
      </c>
      <c r="BQ348">
        <v>71</v>
      </c>
      <c r="BR348">
        <v>78</v>
      </c>
      <c r="BS348">
        <v>64</v>
      </c>
      <c r="BT348">
        <v>62</v>
      </c>
      <c r="BU348">
        <v>56</v>
      </c>
      <c r="BV348">
        <v>80</v>
      </c>
      <c r="BW348">
        <v>45</v>
      </c>
      <c r="BX348">
        <v>59</v>
      </c>
      <c r="BY348">
        <v>65</v>
      </c>
      <c r="BZ348">
        <v>77</v>
      </c>
      <c r="CA348">
        <v>80</v>
      </c>
      <c r="CB348">
        <v>64</v>
      </c>
      <c r="CC348">
        <v>65</v>
      </c>
      <c r="CD348">
        <v>66</v>
      </c>
      <c r="CE348">
        <v>59</v>
      </c>
      <c r="CF348">
        <v>13</v>
      </c>
      <c r="CG348">
        <v>14</v>
      </c>
      <c r="CH348">
        <v>13</v>
      </c>
      <c r="CI348">
        <v>12</v>
      </c>
      <c r="CJ348">
        <v>10</v>
      </c>
    </row>
    <row r="349" spans="1:89" x14ac:dyDescent="0.3">
      <c r="A349">
        <v>2067</v>
      </c>
      <c r="B349">
        <v>201215</v>
      </c>
      <c r="C349" t="s">
        <v>1900</v>
      </c>
      <c r="D349">
        <v>25</v>
      </c>
      <c r="E349" t="s">
        <v>1901</v>
      </c>
      <c r="F349" t="s">
        <v>775</v>
      </c>
      <c r="G349" t="s">
        <v>776</v>
      </c>
      <c r="H349">
        <v>75</v>
      </c>
      <c r="I349">
        <v>75</v>
      </c>
      <c r="J349" t="s">
        <v>1309</v>
      </c>
      <c r="K349" t="s">
        <v>1310</v>
      </c>
      <c r="L349" t="s">
        <v>1062</v>
      </c>
      <c r="M349" t="s">
        <v>1063</v>
      </c>
      <c r="N349">
        <v>1974</v>
      </c>
      <c r="O349" t="s">
        <v>96</v>
      </c>
      <c r="P349">
        <v>2</v>
      </c>
      <c r="Q349">
        <v>2</v>
      </c>
      <c r="R349">
        <v>4</v>
      </c>
      <c r="S349" t="s">
        <v>201</v>
      </c>
      <c r="T349" t="s">
        <v>236</v>
      </c>
      <c r="U349" t="s">
        <v>391</v>
      </c>
      <c r="V349" t="s">
        <v>30</v>
      </c>
      <c r="W349">
        <v>11</v>
      </c>
      <c r="X349" t="s">
        <v>1902</v>
      </c>
      <c r="Z349">
        <v>2020</v>
      </c>
      <c r="AA349" t="s">
        <v>157</v>
      </c>
      <c r="AB349" t="s">
        <v>203</v>
      </c>
      <c r="AC349" t="s">
        <v>503</v>
      </c>
      <c r="AD349" t="s">
        <v>503</v>
      </c>
      <c r="AE349" t="s">
        <v>503</v>
      </c>
      <c r="AF349" t="s">
        <v>504</v>
      </c>
      <c r="AG349" t="s">
        <v>496</v>
      </c>
      <c r="AH349" t="s">
        <v>496</v>
      </c>
      <c r="AI349" t="s">
        <v>496</v>
      </c>
      <c r="AJ349" t="s">
        <v>504</v>
      </c>
      <c r="AK349" t="s">
        <v>436</v>
      </c>
      <c r="AL349" t="s">
        <v>436</v>
      </c>
      <c r="AM349" t="s">
        <v>436</v>
      </c>
      <c r="AN349" t="s">
        <v>504</v>
      </c>
      <c r="AO349" t="s">
        <v>419</v>
      </c>
      <c r="AP349" t="s">
        <v>419</v>
      </c>
      <c r="AQ349" t="s">
        <v>419</v>
      </c>
      <c r="AR349" t="s">
        <v>504</v>
      </c>
      <c r="AS349" t="s">
        <v>810</v>
      </c>
      <c r="AT349" t="s">
        <v>502</v>
      </c>
      <c r="AU349" t="s">
        <v>502</v>
      </c>
      <c r="AV349" t="s">
        <v>502</v>
      </c>
      <c r="AW349" t="s">
        <v>810</v>
      </c>
      <c r="AX349" t="s">
        <v>109</v>
      </c>
      <c r="AY349" t="s">
        <v>422</v>
      </c>
      <c r="AZ349" t="s">
        <v>422</v>
      </c>
      <c r="BA349" t="s">
        <v>422</v>
      </c>
      <c r="BB349" t="s">
        <v>109</v>
      </c>
      <c r="BC349">
        <v>78</v>
      </c>
      <c r="BD349">
        <v>60</v>
      </c>
      <c r="BE349">
        <v>40</v>
      </c>
      <c r="BF349">
        <v>78</v>
      </c>
      <c r="BG349">
        <v>69</v>
      </c>
      <c r="BH349">
        <v>79</v>
      </c>
      <c r="BI349">
        <v>79</v>
      </c>
      <c r="BJ349">
        <v>76</v>
      </c>
      <c r="BK349">
        <v>70</v>
      </c>
      <c r="BL349">
        <v>78</v>
      </c>
      <c r="BM349">
        <v>79</v>
      </c>
      <c r="BN349">
        <v>79</v>
      </c>
      <c r="BO349">
        <v>79</v>
      </c>
      <c r="BP349">
        <v>70</v>
      </c>
      <c r="BQ349">
        <v>79</v>
      </c>
      <c r="BR349">
        <v>76</v>
      </c>
      <c r="BS349">
        <v>80</v>
      </c>
      <c r="BT349">
        <v>73</v>
      </c>
      <c r="BU349">
        <v>47</v>
      </c>
      <c r="BV349">
        <v>74</v>
      </c>
      <c r="BW349">
        <v>68</v>
      </c>
      <c r="BX349">
        <v>45</v>
      </c>
      <c r="BY349">
        <v>75</v>
      </c>
      <c r="BZ349">
        <v>72</v>
      </c>
      <c r="CA349">
        <v>67</v>
      </c>
      <c r="CB349">
        <v>78</v>
      </c>
      <c r="CC349">
        <v>56</v>
      </c>
      <c r="CD349">
        <v>47</v>
      </c>
      <c r="CE349">
        <v>43</v>
      </c>
      <c r="CF349">
        <v>15</v>
      </c>
      <c r="CG349">
        <v>13</v>
      </c>
      <c r="CH349">
        <v>12</v>
      </c>
      <c r="CI349">
        <v>9</v>
      </c>
      <c r="CJ349">
        <v>9</v>
      </c>
      <c r="CK349" t="s">
        <v>1065</v>
      </c>
    </row>
    <row r="350" spans="1:89" x14ac:dyDescent="0.3">
      <c r="A350">
        <v>2068</v>
      </c>
      <c r="B350">
        <v>191488</v>
      </c>
      <c r="C350" t="s">
        <v>1903</v>
      </c>
      <c r="D350">
        <v>29</v>
      </c>
      <c r="E350" t="s">
        <v>1904</v>
      </c>
      <c r="F350" t="s">
        <v>90</v>
      </c>
      <c r="G350" t="s">
        <v>91</v>
      </c>
      <c r="H350">
        <v>74</v>
      </c>
      <c r="I350">
        <v>74</v>
      </c>
      <c r="J350" t="s">
        <v>965</v>
      </c>
      <c r="K350" t="s">
        <v>966</v>
      </c>
      <c r="L350" t="s">
        <v>1512</v>
      </c>
      <c r="M350" t="s">
        <v>1103</v>
      </c>
      <c r="N350">
        <v>1869</v>
      </c>
      <c r="O350" t="s">
        <v>96</v>
      </c>
      <c r="P350">
        <v>1</v>
      </c>
      <c r="Q350">
        <v>3</v>
      </c>
      <c r="R350">
        <v>2</v>
      </c>
      <c r="S350" t="s">
        <v>97</v>
      </c>
      <c r="T350" t="s">
        <v>236</v>
      </c>
      <c r="U350" t="s">
        <v>391</v>
      </c>
      <c r="V350" t="s">
        <v>50</v>
      </c>
      <c r="W350">
        <v>6</v>
      </c>
      <c r="X350" t="s">
        <v>228</v>
      </c>
      <c r="Z350">
        <v>2019</v>
      </c>
      <c r="AA350" t="s">
        <v>417</v>
      </c>
      <c r="AB350" t="s">
        <v>216</v>
      </c>
      <c r="AC350" t="s">
        <v>494</v>
      </c>
      <c r="AD350" t="s">
        <v>494</v>
      </c>
      <c r="AE350" t="s">
        <v>494</v>
      </c>
      <c r="AF350" t="s">
        <v>109</v>
      </c>
      <c r="AG350" t="s">
        <v>494</v>
      </c>
      <c r="AH350" t="s">
        <v>494</v>
      </c>
      <c r="AI350" t="s">
        <v>494</v>
      </c>
      <c r="AJ350" t="s">
        <v>109</v>
      </c>
      <c r="AK350" t="s">
        <v>109</v>
      </c>
      <c r="AL350" t="s">
        <v>109</v>
      </c>
      <c r="AM350" t="s">
        <v>109</v>
      </c>
      <c r="AN350" t="s">
        <v>502</v>
      </c>
      <c r="AO350" t="s">
        <v>108</v>
      </c>
      <c r="AP350" t="s">
        <v>108</v>
      </c>
      <c r="AQ350" t="s">
        <v>108</v>
      </c>
      <c r="AR350" t="s">
        <v>502</v>
      </c>
      <c r="AS350" t="s">
        <v>448</v>
      </c>
      <c r="AT350" t="s">
        <v>521</v>
      </c>
      <c r="AU350" t="s">
        <v>521</v>
      </c>
      <c r="AV350" t="s">
        <v>521</v>
      </c>
      <c r="AW350" t="s">
        <v>448</v>
      </c>
      <c r="AX350" t="s">
        <v>521</v>
      </c>
      <c r="AY350" t="s">
        <v>449</v>
      </c>
      <c r="AZ350" t="s">
        <v>449</v>
      </c>
      <c r="BA350" t="s">
        <v>449</v>
      </c>
      <c r="BB350" t="s">
        <v>521</v>
      </c>
      <c r="BC350">
        <v>70</v>
      </c>
      <c r="BD350">
        <v>48</v>
      </c>
      <c r="BE350">
        <v>64</v>
      </c>
      <c r="BF350">
        <v>67</v>
      </c>
      <c r="BG350">
        <v>47</v>
      </c>
      <c r="BH350">
        <v>57</v>
      </c>
      <c r="BI350">
        <v>74</v>
      </c>
      <c r="BJ350">
        <v>44</v>
      </c>
      <c r="BK350">
        <v>64</v>
      </c>
      <c r="BL350">
        <v>67</v>
      </c>
      <c r="BM350">
        <v>57</v>
      </c>
      <c r="BN350">
        <v>69</v>
      </c>
      <c r="BO350">
        <v>65</v>
      </c>
      <c r="BP350">
        <v>69</v>
      </c>
      <c r="BQ350">
        <v>51</v>
      </c>
      <c r="BR350">
        <v>67</v>
      </c>
      <c r="BS350">
        <v>78</v>
      </c>
      <c r="BT350">
        <v>68</v>
      </c>
      <c r="BU350">
        <v>76</v>
      </c>
      <c r="BV350">
        <v>49</v>
      </c>
      <c r="BW350">
        <v>79</v>
      </c>
      <c r="BX350">
        <v>74</v>
      </c>
      <c r="BY350">
        <v>59</v>
      </c>
      <c r="BZ350">
        <v>58</v>
      </c>
      <c r="CA350">
        <v>61</v>
      </c>
      <c r="CB350">
        <v>71</v>
      </c>
      <c r="CC350">
        <v>69</v>
      </c>
      <c r="CD350">
        <v>75</v>
      </c>
      <c r="CE350">
        <v>78</v>
      </c>
      <c r="CF350">
        <v>16</v>
      </c>
      <c r="CG350">
        <v>9</v>
      </c>
      <c r="CH350">
        <v>12</v>
      </c>
      <c r="CI350">
        <v>13</v>
      </c>
      <c r="CJ350">
        <v>15</v>
      </c>
      <c r="CK350" t="s">
        <v>1905</v>
      </c>
    </row>
    <row r="351" spans="1:89" x14ac:dyDescent="0.3">
      <c r="A351">
        <v>2070</v>
      </c>
      <c r="B351">
        <v>220673</v>
      </c>
      <c r="C351" t="s">
        <v>1906</v>
      </c>
      <c r="D351">
        <v>22</v>
      </c>
      <c r="E351" t="s">
        <v>1907</v>
      </c>
      <c r="F351" t="s">
        <v>1908</v>
      </c>
      <c r="G351" t="s">
        <v>1909</v>
      </c>
      <c r="H351">
        <v>74</v>
      </c>
      <c r="I351">
        <v>79</v>
      </c>
      <c r="J351" t="s">
        <v>1910</v>
      </c>
      <c r="K351" t="s">
        <v>1911</v>
      </c>
      <c r="L351" t="s">
        <v>491</v>
      </c>
      <c r="M351" t="s">
        <v>634</v>
      </c>
      <c r="N351">
        <v>1981</v>
      </c>
      <c r="O351" t="s">
        <v>121</v>
      </c>
      <c r="P351">
        <v>1</v>
      </c>
      <c r="Q351">
        <v>4</v>
      </c>
      <c r="R351">
        <v>3</v>
      </c>
      <c r="S351" t="s">
        <v>97</v>
      </c>
      <c r="T351" t="s">
        <v>122</v>
      </c>
      <c r="U351" t="s">
        <v>391</v>
      </c>
      <c r="V351" t="s">
        <v>46</v>
      </c>
      <c r="W351">
        <v>13</v>
      </c>
      <c r="X351" t="s">
        <v>1912</v>
      </c>
      <c r="Z351">
        <v>2020</v>
      </c>
      <c r="AA351" t="s">
        <v>215</v>
      </c>
      <c r="AB351" t="s">
        <v>350</v>
      </c>
      <c r="AC351" t="s">
        <v>108</v>
      </c>
      <c r="AD351" t="s">
        <v>108</v>
      </c>
      <c r="AE351" t="s">
        <v>108</v>
      </c>
      <c r="AF351" t="s">
        <v>493</v>
      </c>
      <c r="AG351" t="s">
        <v>493</v>
      </c>
      <c r="AH351" t="s">
        <v>493</v>
      </c>
      <c r="AI351" t="s">
        <v>493</v>
      </c>
      <c r="AJ351" t="s">
        <v>493</v>
      </c>
      <c r="AK351" t="s">
        <v>522</v>
      </c>
      <c r="AL351" t="s">
        <v>522</v>
      </c>
      <c r="AM351" t="s">
        <v>522</v>
      </c>
      <c r="AN351" t="s">
        <v>503</v>
      </c>
      <c r="AO351" t="s">
        <v>521</v>
      </c>
      <c r="AP351" t="s">
        <v>521</v>
      </c>
      <c r="AQ351" t="s">
        <v>521</v>
      </c>
      <c r="AR351" t="s">
        <v>503</v>
      </c>
      <c r="AS351" t="s">
        <v>419</v>
      </c>
      <c r="AT351" t="s">
        <v>496</v>
      </c>
      <c r="AU351" t="s">
        <v>496</v>
      </c>
      <c r="AV351" t="s">
        <v>496</v>
      </c>
      <c r="AW351" t="s">
        <v>419</v>
      </c>
      <c r="AX351" t="s">
        <v>419</v>
      </c>
      <c r="AY351" t="s">
        <v>496</v>
      </c>
      <c r="AZ351" t="s">
        <v>496</v>
      </c>
      <c r="BA351" t="s">
        <v>496</v>
      </c>
      <c r="BB351" t="s">
        <v>419</v>
      </c>
      <c r="BC351">
        <v>60</v>
      </c>
      <c r="BD351">
        <v>44</v>
      </c>
      <c r="BE351">
        <v>66</v>
      </c>
      <c r="BF351">
        <v>71</v>
      </c>
      <c r="BG351">
        <v>63</v>
      </c>
      <c r="BH351">
        <v>74</v>
      </c>
      <c r="BI351">
        <v>65</v>
      </c>
      <c r="BJ351">
        <v>54</v>
      </c>
      <c r="BK351">
        <v>75</v>
      </c>
      <c r="BL351">
        <v>76</v>
      </c>
      <c r="BM351">
        <v>72</v>
      </c>
      <c r="BN351">
        <v>66</v>
      </c>
      <c r="BO351">
        <v>72</v>
      </c>
      <c r="BP351">
        <v>68</v>
      </c>
      <c r="BQ351">
        <v>67</v>
      </c>
      <c r="BR351">
        <v>69</v>
      </c>
      <c r="BS351">
        <v>82</v>
      </c>
      <c r="BT351">
        <v>77</v>
      </c>
      <c r="BU351">
        <v>77</v>
      </c>
      <c r="BV351">
        <v>62</v>
      </c>
      <c r="BW351">
        <v>82</v>
      </c>
      <c r="BX351">
        <v>74</v>
      </c>
      <c r="BY351">
        <v>60</v>
      </c>
      <c r="BZ351">
        <v>66</v>
      </c>
      <c r="CA351">
        <v>61</v>
      </c>
      <c r="CB351">
        <v>63</v>
      </c>
      <c r="CC351">
        <v>71</v>
      </c>
      <c r="CD351">
        <v>72</v>
      </c>
      <c r="CE351">
        <v>75</v>
      </c>
      <c r="CF351">
        <v>16</v>
      </c>
      <c r="CG351">
        <v>14</v>
      </c>
      <c r="CH351">
        <v>7</v>
      </c>
      <c r="CI351">
        <v>15</v>
      </c>
      <c r="CJ351">
        <v>8</v>
      </c>
      <c r="CK351" t="s">
        <v>1913</v>
      </c>
    </row>
    <row r="352" spans="1:89" x14ac:dyDescent="0.3">
      <c r="A352">
        <v>2087</v>
      </c>
      <c r="B352">
        <v>189707</v>
      </c>
      <c r="C352" t="s">
        <v>1914</v>
      </c>
      <c r="D352">
        <v>34</v>
      </c>
      <c r="E352" t="s">
        <v>1915</v>
      </c>
      <c r="F352" t="s">
        <v>223</v>
      </c>
      <c r="G352" t="s">
        <v>224</v>
      </c>
      <c r="H352">
        <v>74</v>
      </c>
      <c r="I352">
        <v>74</v>
      </c>
      <c r="J352" t="s">
        <v>1309</v>
      </c>
      <c r="K352" t="s">
        <v>1310</v>
      </c>
      <c r="L352" t="s">
        <v>1916</v>
      </c>
      <c r="M352" t="s">
        <v>981</v>
      </c>
      <c r="N352">
        <v>1105</v>
      </c>
      <c r="O352" t="s">
        <v>121</v>
      </c>
      <c r="P352">
        <v>1</v>
      </c>
      <c r="Q352">
        <v>2</v>
      </c>
      <c r="R352">
        <v>1</v>
      </c>
      <c r="S352" t="s">
        <v>97</v>
      </c>
      <c r="T352" t="s">
        <v>122</v>
      </c>
      <c r="U352" t="s">
        <v>391</v>
      </c>
      <c r="V352" t="s">
        <v>123</v>
      </c>
      <c r="W352">
        <v>1</v>
      </c>
      <c r="X352" t="s">
        <v>559</v>
      </c>
      <c r="Z352">
        <v>2021</v>
      </c>
      <c r="AA352" t="s">
        <v>176</v>
      </c>
      <c r="AB352" t="s">
        <v>401</v>
      </c>
      <c r="BC352">
        <v>12</v>
      </c>
      <c r="BD352">
        <v>13</v>
      </c>
      <c r="BE352">
        <v>12</v>
      </c>
      <c r="BF352">
        <v>28</v>
      </c>
      <c r="BG352">
        <v>11</v>
      </c>
      <c r="BH352">
        <v>11</v>
      </c>
      <c r="BI352">
        <v>13</v>
      </c>
      <c r="BJ352">
        <v>11</v>
      </c>
      <c r="BK352">
        <v>30</v>
      </c>
      <c r="BL352">
        <v>20</v>
      </c>
      <c r="BM352">
        <v>42</v>
      </c>
      <c r="BN352">
        <v>37</v>
      </c>
      <c r="BO352">
        <v>43</v>
      </c>
      <c r="BP352">
        <v>72</v>
      </c>
      <c r="BQ352">
        <v>40</v>
      </c>
      <c r="BR352">
        <v>24</v>
      </c>
      <c r="BS352">
        <v>54</v>
      </c>
      <c r="BT352">
        <v>30</v>
      </c>
      <c r="BU352">
        <v>63</v>
      </c>
      <c r="BV352">
        <v>11</v>
      </c>
      <c r="BW352">
        <v>30</v>
      </c>
      <c r="BX352">
        <v>17</v>
      </c>
      <c r="BY352">
        <v>10</v>
      </c>
      <c r="BZ352">
        <v>34</v>
      </c>
      <c r="CA352">
        <v>23</v>
      </c>
      <c r="CB352">
        <v>55</v>
      </c>
      <c r="CC352">
        <v>16</v>
      </c>
      <c r="CD352">
        <v>19</v>
      </c>
      <c r="CE352">
        <v>18</v>
      </c>
      <c r="CF352">
        <v>75</v>
      </c>
      <c r="CG352">
        <v>72</v>
      </c>
      <c r="CH352">
        <v>64</v>
      </c>
      <c r="CI352">
        <v>75</v>
      </c>
      <c r="CJ352">
        <v>75</v>
      </c>
      <c r="CK352" t="s">
        <v>1917</v>
      </c>
    </row>
    <row r="353" spans="1:89" x14ac:dyDescent="0.3">
      <c r="A353">
        <v>2088</v>
      </c>
      <c r="B353">
        <v>176652</v>
      </c>
      <c r="C353" t="s">
        <v>1918</v>
      </c>
      <c r="D353">
        <v>32</v>
      </c>
      <c r="E353" t="s">
        <v>1919</v>
      </c>
      <c r="F353" t="s">
        <v>775</v>
      </c>
      <c r="G353" t="s">
        <v>776</v>
      </c>
      <c r="H353">
        <v>74</v>
      </c>
      <c r="I353">
        <v>74</v>
      </c>
      <c r="J353" t="s">
        <v>1507</v>
      </c>
      <c r="K353" t="s">
        <v>1508</v>
      </c>
      <c r="L353" t="s">
        <v>1512</v>
      </c>
      <c r="M353" t="s">
        <v>745</v>
      </c>
      <c r="N353">
        <v>1841</v>
      </c>
      <c r="O353" t="s">
        <v>121</v>
      </c>
      <c r="P353">
        <v>1</v>
      </c>
      <c r="Q353">
        <v>4</v>
      </c>
      <c r="R353">
        <v>3</v>
      </c>
      <c r="S353" t="s">
        <v>155</v>
      </c>
      <c r="T353" t="s">
        <v>122</v>
      </c>
      <c r="U353" t="s">
        <v>391</v>
      </c>
      <c r="V353" t="s">
        <v>36</v>
      </c>
      <c r="W353">
        <v>26</v>
      </c>
      <c r="X353" t="s">
        <v>228</v>
      </c>
      <c r="Z353">
        <v>2019</v>
      </c>
      <c r="AA353" t="s">
        <v>157</v>
      </c>
      <c r="AB353" t="s">
        <v>177</v>
      </c>
      <c r="AC353" t="s">
        <v>419</v>
      </c>
      <c r="AD353" t="s">
        <v>419</v>
      </c>
      <c r="AE353" t="s">
        <v>419</v>
      </c>
      <c r="AF353" t="s">
        <v>419</v>
      </c>
      <c r="AG353" t="s">
        <v>449</v>
      </c>
      <c r="AH353" t="s">
        <v>449</v>
      </c>
      <c r="AI353" t="s">
        <v>449</v>
      </c>
      <c r="AJ353" t="s">
        <v>419</v>
      </c>
      <c r="AK353" t="s">
        <v>449</v>
      </c>
      <c r="AL353" t="s">
        <v>449</v>
      </c>
      <c r="AM353" t="s">
        <v>449</v>
      </c>
      <c r="AN353" t="s">
        <v>419</v>
      </c>
      <c r="AO353" t="s">
        <v>521</v>
      </c>
      <c r="AP353" t="s">
        <v>521</v>
      </c>
      <c r="AQ353" t="s">
        <v>521</v>
      </c>
      <c r="AR353" t="s">
        <v>419</v>
      </c>
      <c r="AS353" t="s">
        <v>110</v>
      </c>
      <c r="AT353" t="s">
        <v>501</v>
      </c>
      <c r="AU353" t="s">
        <v>501</v>
      </c>
      <c r="AV353" t="s">
        <v>501</v>
      </c>
      <c r="AW353" t="s">
        <v>110</v>
      </c>
      <c r="AX353" t="s">
        <v>699</v>
      </c>
      <c r="AY353" t="s">
        <v>893</v>
      </c>
      <c r="AZ353" t="s">
        <v>893</v>
      </c>
      <c r="BA353" t="s">
        <v>893</v>
      </c>
      <c r="BB353" t="s">
        <v>699</v>
      </c>
      <c r="BC353">
        <v>70</v>
      </c>
      <c r="BD353">
        <v>72</v>
      </c>
      <c r="BE353">
        <v>69</v>
      </c>
      <c r="BF353">
        <v>74</v>
      </c>
      <c r="BG353">
        <v>67</v>
      </c>
      <c r="BH353">
        <v>74</v>
      </c>
      <c r="BI353">
        <v>66</v>
      </c>
      <c r="BJ353">
        <v>70</v>
      </c>
      <c r="BK353">
        <v>70</v>
      </c>
      <c r="BL353">
        <v>71</v>
      </c>
      <c r="BM353">
        <v>62</v>
      </c>
      <c r="BN353">
        <v>64</v>
      </c>
      <c r="BO353">
        <v>63</v>
      </c>
      <c r="BP353">
        <v>75</v>
      </c>
      <c r="BQ353">
        <v>69</v>
      </c>
      <c r="BR353">
        <v>72</v>
      </c>
      <c r="BS353">
        <v>66</v>
      </c>
      <c r="BT353">
        <v>72</v>
      </c>
      <c r="BU353">
        <v>66</v>
      </c>
      <c r="BV353">
        <v>73</v>
      </c>
      <c r="BW353">
        <v>33</v>
      </c>
      <c r="BX353">
        <v>53</v>
      </c>
      <c r="BY353">
        <v>75</v>
      </c>
      <c r="BZ353">
        <v>76</v>
      </c>
      <c r="CA353">
        <v>75</v>
      </c>
      <c r="CB353">
        <v>72</v>
      </c>
      <c r="CC353">
        <v>34</v>
      </c>
      <c r="CD353">
        <v>35</v>
      </c>
      <c r="CE353">
        <v>32</v>
      </c>
      <c r="CF353">
        <v>6</v>
      </c>
      <c r="CG353">
        <v>8</v>
      </c>
      <c r="CH353">
        <v>7</v>
      </c>
      <c r="CI353">
        <v>15</v>
      </c>
      <c r="CJ353">
        <v>7</v>
      </c>
      <c r="CK353" t="s">
        <v>1913</v>
      </c>
    </row>
    <row r="354" spans="1:89" x14ac:dyDescent="0.3">
      <c r="A354">
        <v>2092</v>
      </c>
      <c r="B354">
        <v>200463</v>
      </c>
      <c r="C354" t="s">
        <v>1920</v>
      </c>
      <c r="D354">
        <v>32</v>
      </c>
      <c r="E354" t="s">
        <v>1921</v>
      </c>
      <c r="F354" t="s">
        <v>984</v>
      </c>
      <c r="G354" t="s">
        <v>985</v>
      </c>
      <c r="H354">
        <v>74</v>
      </c>
      <c r="I354">
        <v>74</v>
      </c>
      <c r="J354" t="s">
        <v>1618</v>
      </c>
      <c r="K354" t="s">
        <v>1619</v>
      </c>
      <c r="L354" t="s">
        <v>1311</v>
      </c>
      <c r="M354" t="s">
        <v>1922</v>
      </c>
      <c r="N354">
        <v>1207</v>
      </c>
      <c r="O354" t="s">
        <v>121</v>
      </c>
      <c r="P354">
        <v>1</v>
      </c>
      <c r="Q354">
        <v>2</v>
      </c>
      <c r="R354">
        <v>1</v>
      </c>
      <c r="S354" t="s">
        <v>97</v>
      </c>
      <c r="T354" t="s">
        <v>122</v>
      </c>
      <c r="U354" t="s">
        <v>99</v>
      </c>
      <c r="V354" t="s">
        <v>123</v>
      </c>
      <c r="W354">
        <v>29</v>
      </c>
      <c r="X354" t="s">
        <v>1923</v>
      </c>
      <c r="Z354">
        <v>2020</v>
      </c>
      <c r="AA354" t="s">
        <v>176</v>
      </c>
      <c r="AB354" t="s">
        <v>229</v>
      </c>
      <c r="BC354">
        <v>20</v>
      </c>
      <c r="BD354">
        <v>20</v>
      </c>
      <c r="BE354">
        <v>13</v>
      </c>
      <c r="BF354">
        <v>45</v>
      </c>
      <c r="BG354">
        <v>13</v>
      </c>
      <c r="BH354">
        <v>17</v>
      </c>
      <c r="BI354">
        <v>15</v>
      </c>
      <c r="BJ354">
        <v>19</v>
      </c>
      <c r="BK354">
        <v>45</v>
      </c>
      <c r="BL354">
        <v>30</v>
      </c>
      <c r="BM354">
        <v>39</v>
      </c>
      <c r="BN354">
        <v>36</v>
      </c>
      <c r="BO354">
        <v>42</v>
      </c>
      <c r="BP354">
        <v>70</v>
      </c>
      <c r="BQ354">
        <v>34</v>
      </c>
      <c r="BR354">
        <v>17</v>
      </c>
      <c r="BS354">
        <v>59</v>
      </c>
      <c r="BT354">
        <v>32</v>
      </c>
      <c r="BU354">
        <v>68</v>
      </c>
      <c r="BV354">
        <v>18</v>
      </c>
      <c r="BW354">
        <v>35</v>
      </c>
      <c r="BX354">
        <v>21</v>
      </c>
      <c r="BY354">
        <v>18</v>
      </c>
      <c r="BZ354">
        <v>48</v>
      </c>
      <c r="CA354">
        <v>19</v>
      </c>
      <c r="CB354">
        <v>54</v>
      </c>
      <c r="CC354">
        <v>15</v>
      </c>
      <c r="CD354">
        <v>15</v>
      </c>
      <c r="CE354">
        <v>14</v>
      </c>
      <c r="CF354">
        <v>74</v>
      </c>
      <c r="CG354">
        <v>68</v>
      </c>
      <c r="CH354">
        <v>75</v>
      </c>
      <c r="CI354">
        <v>77</v>
      </c>
      <c r="CJ354">
        <v>76</v>
      </c>
      <c r="CK354" t="s">
        <v>1445</v>
      </c>
    </row>
    <row r="355" spans="1:89" x14ac:dyDescent="0.3">
      <c r="A355">
        <v>2103</v>
      </c>
      <c r="B355">
        <v>181780</v>
      </c>
      <c r="C355" t="s">
        <v>1924</v>
      </c>
      <c r="D355">
        <v>29</v>
      </c>
      <c r="E355" t="s">
        <v>1925</v>
      </c>
      <c r="F355" t="s">
        <v>115</v>
      </c>
      <c r="G355" t="s">
        <v>116</v>
      </c>
      <c r="H355">
        <v>74</v>
      </c>
      <c r="I355">
        <v>74</v>
      </c>
      <c r="J355" t="s">
        <v>1926</v>
      </c>
      <c r="K355" t="s">
        <v>1927</v>
      </c>
      <c r="L355" t="s">
        <v>1240</v>
      </c>
      <c r="M355" t="s">
        <v>592</v>
      </c>
      <c r="N355">
        <v>1717</v>
      </c>
      <c r="O355" t="s">
        <v>121</v>
      </c>
      <c r="P355">
        <v>2</v>
      </c>
      <c r="Q355">
        <v>4</v>
      </c>
      <c r="R355">
        <v>3</v>
      </c>
      <c r="S355" t="s">
        <v>155</v>
      </c>
      <c r="T355" t="s">
        <v>122</v>
      </c>
      <c r="U355" t="s">
        <v>391</v>
      </c>
      <c r="V355" t="s">
        <v>28</v>
      </c>
      <c r="W355">
        <v>9</v>
      </c>
      <c r="X355" t="s">
        <v>228</v>
      </c>
      <c r="Z355">
        <v>2020</v>
      </c>
      <c r="AA355" t="s">
        <v>125</v>
      </c>
      <c r="AB355" t="s">
        <v>401</v>
      </c>
      <c r="AC355" t="s">
        <v>449</v>
      </c>
      <c r="AD355" t="s">
        <v>449</v>
      </c>
      <c r="AE355" t="s">
        <v>449</v>
      </c>
      <c r="AF355" t="s">
        <v>493</v>
      </c>
      <c r="AG355" t="s">
        <v>521</v>
      </c>
      <c r="AH355" t="s">
        <v>521</v>
      </c>
      <c r="AI355" t="s">
        <v>521</v>
      </c>
      <c r="AJ355" t="s">
        <v>493</v>
      </c>
      <c r="AK355" t="s">
        <v>522</v>
      </c>
      <c r="AL355" t="s">
        <v>522</v>
      </c>
      <c r="AM355" t="s">
        <v>522</v>
      </c>
      <c r="AN355" t="s">
        <v>495</v>
      </c>
      <c r="AO355" t="s">
        <v>494</v>
      </c>
      <c r="AP355" t="s">
        <v>494</v>
      </c>
      <c r="AQ355" t="s">
        <v>494</v>
      </c>
      <c r="AR355" t="s">
        <v>495</v>
      </c>
      <c r="AS355" t="s">
        <v>1145</v>
      </c>
      <c r="AT355" t="s">
        <v>1145</v>
      </c>
      <c r="AU355" t="s">
        <v>1145</v>
      </c>
      <c r="AV355" t="s">
        <v>1145</v>
      </c>
      <c r="AW355" t="s">
        <v>1145</v>
      </c>
      <c r="AX355" t="s">
        <v>655</v>
      </c>
      <c r="AY355" t="s">
        <v>655</v>
      </c>
      <c r="AZ355" t="s">
        <v>655</v>
      </c>
      <c r="BA355" t="s">
        <v>655</v>
      </c>
      <c r="BB355" t="s">
        <v>655</v>
      </c>
      <c r="BC355">
        <v>43</v>
      </c>
      <c r="BD355">
        <v>79</v>
      </c>
      <c r="BE355">
        <v>75</v>
      </c>
      <c r="BF355">
        <v>65</v>
      </c>
      <c r="BG355">
        <v>74</v>
      </c>
      <c r="BH355">
        <v>69</v>
      </c>
      <c r="BI355">
        <v>69</v>
      </c>
      <c r="BJ355">
        <v>55</v>
      </c>
      <c r="BK355">
        <v>36</v>
      </c>
      <c r="BL355">
        <v>74</v>
      </c>
      <c r="BM355">
        <v>52</v>
      </c>
      <c r="BN355">
        <v>55</v>
      </c>
      <c r="BO355">
        <v>61</v>
      </c>
      <c r="BP355">
        <v>73</v>
      </c>
      <c r="BQ355">
        <v>53</v>
      </c>
      <c r="BR355">
        <v>75</v>
      </c>
      <c r="BS355">
        <v>72</v>
      </c>
      <c r="BT355">
        <v>67</v>
      </c>
      <c r="BU355">
        <v>76</v>
      </c>
      <c r="BV355">
        <v>69</v>
      </c>
      <c r="BW355">
        <v>56</v>
      </c>
      <c r="BX355">
        <v>20</v>
      </c>
      <c r="BY355">
        <v>78</v>
      </c>
      <c r="BZ355">
        <v>62</v>
      </c>
      <c r="CA355">
        <v>70</v>
      </c>
      <c r="CB355">
        <v>77</v>
      </c>
      <c r="CC355">
        <v>29</v>
      </c>
      <c r="CD355">
        <v>23</v>
      </c>
      <c r="CE355">
        <v>22</v>
      </c>
      <c r="CF355">
        <v>10</v>
      </c>
      <c r="CG355">
        <v>15</v>
      </c>
      <c r="CH355">
        <v>16</v>
      </c>
      <c r="CI355">
        <v>12</v>
      </c>
      <c r="CJ355">
        <v>12</v>
      </c>
      <c r="CK355" t="s">
        <v>1928</v>
      </c>
    </row>
    <row r="356" spans="1:89" x14ac:dyDescent="0.3">
      <c r="A356">
        <v>2105</v>
      </c>
      <c r="B356">
        <v>212245</v>
      </c>
      <c r="C356" t="s">
        <v>1929</v>
      </c>
      <c r="D356">
        <v>24</v>
      </c>
      <c r="E356" t="s">
        <v>1930</v>
      </c>
      <c r="F356" t="s">
        <v>258</v>
      </c>
      <c r="G356" t="s">
        <v>259</v>
      </c>
      <c r="H356">
        <v>74</v>
      </c>
      <c r="I356">
        <v>80</v>
      </c>
      <c r="J356" t="s">
        <v>555</v>
      </c>
      <c r="K356" t="s">
        <v>556</v>
      </c>
      <c r="L356" t="s">
        <v>491</v>
      </c>
      <c r="M356" t="s">
        <v>550</v>
      </c>
      <c r="N356">
        <v>2000</v>
      </c>
      <c r="O356" t="s">
        <v>96</v>
      </c>
      <c r="P356">
        <v>2</v>
      </c>
      <c r="Q356">
        <v>3</v>
      </c>
      <c r="R356">
        <v>3</v>
      </c>
      <c r="S356" t="s">
        <v>97</v>
      </c>
      <c r="T356" t="s">
        <v>122</v>
      </c>
      <c r="U356" t="s">
        <v>391</v>
      </c>
      <c r="V356" t="s">
        <v>41</v>
      </c>
      <c r="W356">
        <v>13</v>
      </c>
      <c r="X356" t="s">
        <v>642</v>
      </c>
      <c r="Z356">
        <v>2021</v>
      </c>
      <c r="AA356" t="s">
        <v>215</v>
      </c>
      <c r="AB356" t="s">
        <v>401</v>
      </c>
      <c r="AC356" t="s">
        <v>419</v>
      </c>
      <c r="AD356" t="s">
        <v>419</v>
      </c>
      <c r="AE356" t="s">
        <v>419</v>
      </c>
      <c r="AF356" t="s">
        <v>496</v>
      </c>
      <c r="AG356" t="s">
        <v>496</v>
      </c>
      <c r="AH356" t="s">
        <v>496</v>
      </c>
      <c r="AI356" t="s">
        <v>496</v>
      </c>
      <c r="AJ356" t="s">
        <v>496</v>
      </c>
      <c r="AK356" t="s">
        <v>436</v>
      </c>
      <c r="AL356" t="s">
        <v>436</v>
      </c>
      <c r="AM356" t="s">
        <v>436</v>
      </c>
      <c r="AN356" t="s">
        <v>436</v>
      </c>
      <c r="AO356" t="s">
        <v>436</v>
      </c>
      <c r="AP356" t="s">
        <v>436</v>
      </c>
      <c r="AQ356" t="s">
        <v>436</v>
      </c>
      <c r="AR356" t="s">
        <v>436</v>
      </c>
      <c r="AS356" t="s">
        <v>436</v>
      </c>
      <c r="AT356" t="s">
        <v>436</v>
      </c>
      <c r="AU356" t="s">
        <v>436</v>
      </c>
      <c r="AV356" t="s">
        <v>436</v>
      </c>
      <c r="AW356" t="s">
        <v>436</v>
      </c>
      <c r="AX356" t="s">
        <v>496</v>
      </c>
      <c r="AY356" t="s">
        <v>449</v>
      </c>
      <c r="AZ356" t="s">
        <v>449</v>
      </c>
      <c r="BA356" t="s">
        <v>449</v>
      </c>
      <c r="BB356" t="s">
        <v>496</v>
      </c>
      <c r="BC356">
        <v>72</v>
      </c>
      <c r="BD356">
        <v>71</v>
      </c>
      <c r="BE356">
        <v>59</v>
      </c>
      <c r="BF356">
        <v>79</v>
      </c>
      <c r="BG356">
        <v>57</v>
      </c>
      <c r="BH356">
        <v>74</v>
      </c>
      <c r="BI356">
        <v>65</v>
      </c>
      <c r="BJ356">
        <v>55</v>
      </c>
      <c r="BK356">
        <v>74</v>
      </c>
      <c r="BL356">
        <v>77</v>
      </c>
      <c r="BM356">
        <v>68</v>
      </c>
      <c r="BN356">
        <v>76</v>
      </c>
      <c r="BO356">
        <v>68</v>
      </c>
      <c r="BP356">
        <v>75</v>
      </c>
      <c r="BQ356">
        <v>66</v>
      </c>
      <c r="BR356">
        <v>75</v>
      </c>
      <c r="BS356">
        <v>64</v>
      </c>
      <c r="BT356">
        <v>75</v>
      </c>
      <c r="BU356">
        <v>75</v>
      </c>
      <c r="BV356">
        <v>64</v>
      </c>
      <c r="BW356">
        <v>72</v>
      </c>
      <c r="BX356">
        <v>73</v>
      </c>
      <c r="BY356">
        <v>71</v>
      </c>
      <c r="BZ356">
        <v>75</v>
      </c>
      <c r="CA356">
        <v>50</v>
      </c>
      <c r="CB356">
        <v>67</v>
      </c>
      <c r="CC356">
        <v>73</v>
      </c>
      <c r="CD356">
        <v>73</v>
      </c>
      <c r="CE356">
        <v>74</v>
      </c>
      <c r="CF356">
        <v>13</v>
      </c>
      <c r="CG356">
        <v>13</v>
      </c>
      <c r="CH356">
        <v>7</v>
      </c>
      <c r="CI356">
        <v>11</v>
      </c>
      <c r="CJ356">
        <v>6</v>
      </c>
      <c r="CK356" t="s">
        <v>497</v>
      </c>
    </row>
    <row r="357" spans="1:89" x14ac:dyDescent="0.3">
      <c r="A357">
        <v>2116</v>
      </c>
      <c r="B357">
        <v>215069</v>
      </c>
      <c r="C357" t="s">
        <v>1931</v>
      </c>
      <c r="D357">
        <v>27</v>
      </c>
      <c r="E357" t="s">
        <v>1932</v>
      </c>
      <c r="F357" t="s">
        <v>90</v>
      </c>
      <c r="G357" t="s">
        <v>91</v>
      </c>
      <c r="H357">
        <v>74</v>
      </c>
      <c r="I357">
        <v>77</v>
      </c>
      <c r="J357" t="s">
        <v>1545</v>
      </c>
      <c r="K357" t="s">
        <v>1546</v>
      </c>
      <c r="L357" t="s">
        <v>1182</v>
      </c>
      <c r="M357" t="s">
        <v>745</v>
      </c>
      <c r="N357">
        <v>1196</v>
      </c>
      <c r="O357" t="s">
        <v>121</v>
      </c>
      <c r="P357">
        <v>1</v>
      </c>
      <c r="Q357">
        <v>3</v>
      </c>
      <c r="R357">
        <v>1</v>
      </c>
      <c r="S357" t="s">
        <v>97</v>
      </c>
      <c r="T357" t="s">
        <v>122</v>
      </c>
      <c r="U357" t="s">
        <v>391</v>
      </c>
      <c r="V357" t="s">
        <v>123</v>
      </c>
      <c r="W357">
        <v>1</v>
      </c>
      <c r="X357" t="s">
        <v>1933</v>
      </c>
      <c r="Z357">
        <v>2020</v>
      </c>
      <c r="AA357" t="s">
        <v>188</v>
      </c>
      <c r="AB357" t="s">
        <v>238</v>
      </c>
      <c r="BC357">
        <v>18</v>
      </c>
      <c r="BD357">
        <v>18</v>
      </c>
      <c r="BE357">
        <v>12</v>
      </c>
      <c r="BF357">
        <v>29</v>
      </c>
      <c r="BG357">
        <v>15</v>
      </c>
      <c r="BH357">
        <v>20</v>
      </c>
      <c r="BI357">
        <v>17</v>
      </c>
      <c r="BJ357">
        <v>17</v>
      </c>
      <c r="BK357">
        <v>13</v>
      </c>
      <c r="BL357">
        <v>23</v>
      </c>
      <c r="BM357">
        <v>55</v>
      </c>
      <c r="BN357">
        <v>43</v>
      </c>
      <c r="BO357">
        <v>43</v>
      </c>
      <c r="BP357">
        <v>63</v>
      </c>
      <c r="BQ357">
        <v>53</v>
      </c>
      <c r="BR357">
        <v>25</v>
      </c>
      <c r="BS357">
        <v>67</v>
      </c>
      <c r="BT357">
        <v>31</v>
      </c>
      <c r="BU357">
        <v>59</v>
      </c>
      <c r="BV357">
        <v>13</v>
      </c>
      <c r="BW357">
        <v>33</v>
      </c>
      <c r="BX357">
        <v>22</v>
      </c>
      <c r="BY357">
        <v>14</v>
      </c>
      <c r="BZ357">
        <v>53</v>
      </c>
      <c r="CA357">
        <v>23</v>
      </c>
      <c r="CB357">
        <v>62</v>
      </c>
      <c r="CC357">
        <v>18</v>
      </c>
      <c r="CD357">
        <v>18</v>
      </c>
      <c r="CE357">
        <v>13</v>
      </c>
      <c r="CF357">
        <v>76</v>
      </c>
      <c r="CG357">
        <v>70</v>
      </c>
      <c r="CH357">
        <v>69</v>
      </c>
      <c r="CI357">
        <v>75</v>
      </c>
      <c r="CJ357">
        <v>78</v>
      </c>
      <c r="CK357" t="s">
        <v>1934</v>
      </c>
    </row>
    <row r="358" spans="1:89" x14ac:dyDescent="0.3">
      <c r="A358">
        <v>2124</v>
      </c>
      <c r="B358">
        <v>211999</v>
      </c>
      <c r="C358" t="s">
        <v>1935</v>
      </c>
      <c r="D358">
        <v>24</v>
      </c>
      <c r="E358" t="s">
        <v>1936</v>
      </c>
      <c r="F358" t="s">
        <v>258</v>
      </c>
      <c r="G358" t="s">
        <v>259</v>
      </c>
      <c r="H358">
        <v>74</v>
      </c>
      <c r="I358">
        <v>77</v>
      </c>
      <c r="J358" t="s">
        <v>998</v>
      </c>
      <c r="K358" t="s">
        <v>999</v>
      </c>
      <c r="L358" t="s">
        <v>883</v>
      </c>
      <c r="M358" t="s">
        <v>937</v>
      </c>
      <c r="N358">
        <v>1720</v>
      </c>
      <c r="O358" t="s">
        <v>121</v>
      </c>
      <c r="P358">
        <v>1</v>
      </c>
      <c r="Q358">
        <v>3</v>
      </c>
      <c r="R358">
        <v>2</v>
      </c>
      <c r="S358" t="s">
        <v>97</v>
      </c>
      <c r="T358" t="s">
        <v>122</v>
      </c>
      <c r="U358" t="s">
        <v>391</v>
      </c>
      <c r="V358" t="s">
        <v>50</v>
      </c>
      <c r="W358">
        <v>8</v>
      </c>
      <c r="X358" t="s">
        <v>228</v>
      </c>
      <c r="Z358">
        <v>2021</v>
      </c>
      <c r="AA358" t="s">
        <v>125</v>
      </c>
      <c r="AB358" t="s">
        <v>636</v>
      </c>
      <c r="AC358" t="s">
        <v>699</v>
      </c>
      <c r="AD358" t="s">
        <v>699</v>
      </c>
      <c r="AE358" t="s">
        <v>699</v>
      </c>
      <c r="AF358" t="s">
        <v>699</v>
      </c>
      <c r="AG358" t="s">
        <v>596</v>
      </c>
      <c r="AH358" t="s">
        <v>596</v>
      </c>
      <c r="AI358" t="s">
        <v>596</v>
      </c>
      <c r="AJ358" t="s">
        <v>699</v>
      </c>
      <c r="AK358" t="s">
        <v>110</v>
      </c>
      <c r="AL358" t="s">
        <v>110</v>
      </c>
      <c r="AM358" t="s">
        <v>110</v>
      </c>
      <c r="AN358" t="s">
        <v>420</v>
      </c>
      <c r="AO358" t="s">
        <v>810</v>
      </c>
      <c r="AP358" t="s">
        <v>810</v>
      </c>
      <c r="AQ358" t="s">
        <v>810</v>
      </c>
      <c r="AR358" t="s">
        <v>420</v>
      </c>
      <c r="AS358" t="s">
        <v>522</v>
      </c>
      <c r="AT358" t="s">
        <v>449</v>
      </c>
      <c r="AU358" t="s">
        <v>449</v>
      </c>
      <c r="AV358" t="s">
        <v>449</v>
      </c>
      <c r="AW358" t="s">
        <v>522</v>
      </c>
      <c r="AX358" t="s">
        <v>503</v>
      </c>
      <c r="AY358" t="s">
        <v>449</v>
      </c>
      <c r="AZ358" t="s">
        <v>449</v>
      </c>
      <c r="BA358" t="s">
        <v>449</v>
      </c>
      <c r="BB358" t="s">
        <v>503</v>
      </c>
      <c r="BC358">
        <v>42</v>
      </c>
      <c r="BD358">
        <v>34</v>
      </c>
      <c r="BE358">
        <v>67</v>
      </c>
      <c r="BF358">
        <v>77</v>
      </c>
      <c r="BG358">
        <v>29</v>
      </c>
      <c r="BH358">
        <v>57</v>
      </c>
      <c r="BI358">
        <v>38</v>
      </c>
      <c r="BJ358">
        <v>41</v>
      </c>
      <c r="BK358">
        <v>67</v>
      </c>
      <c r="BL358">
        <v>68</v>
      </c>
      <c r="BM358">
        <v>54</v>
      </c>
      <c r="BN358">
        <v>59</v>
      </c>
      <c r="BO358">
        <v>59</v>
      </c>
      <c r="BP358">
        <v>65</v>
      </c>
      <c r="BQ358">
        <v>57</v>
      </c>
      <c r="BR358">
        <v>58</v>
      </c>
      <c r="BS358">
        <v>66</v>
      </c>
      <c r="BT358">
        <v>79</v>
      </c>
      <c r="BU358">
        <v>79</v>
      </c>
      <c r="BV358">
        <v>51</v>
      </c>
      <c r="BW358">
        <v>79</v>
      </c>
      <c r="BX358">
        <v>74</v>
      </c>
      <c r="BY358">
        <v>43</v>
      </c>
      <c r="BZ358">
        <v>59</v>
      </c>
      <c r="CA358">
        <v>46</v>
      </c>
      <c r="CB358">
        <v>66</v>
      </c>
      <c r="CC358">
        <v>69</v>
      </c>
      <c r="CD358">
        <v>78</v>
      </c>
      <c r="CE358">
        <v>72</v>
      </c>
      <c r="CF358">
        <v>9</v>
      </c>
      <c r="CG358">
        <v>13</v>
      </c>
      <c r="CH358">
        <v>11</v>
      </c>
      <c r="CI358">
        <v>12</v>
      </c>
      <c r="CJ358">
        <v>8</v>
      </c>
      <c r="CK358" t="s">
        <v>1937</v>
      </c>
    </row>
    <row r="359" spans="1:89" x14ac:dyDescent="0.3">
      <c r="A359">
        <v>2133</v>
      </c>
      <c r="B359">
        <v>206114</v>
      </c>
      <c r="C359" t="s">
        <v>1938</v>
      </c>
      <c r="D359">
        <v>23</v>
      </c>
      <c r="E359" t="s">
        <v>1939</v>
      </c>
      <c r="F359" t="s">
        <v>859</v>
      </c>
      <c r="G359" t="s">
        <v>860</v>
      </c>
      <c r="H359">
        <v>74</v>
      </c>
      <c r="I359">
        <v>79</v>
      </c>
      <c r="J359" t="s">
        <v>1940</v>
      </c>
      <c r="K359" t="s">
        <v>1941</v>
      </c>
      <c r="L359" t="s">
        <v>1051</v>
      </c>
      <c r="M359" t="s">
        <v>1859</v>
      </c>
      <c r="N359">
        <v>1925</v>
      </c>
      <c r="O359" t="s">
        <v>121</v>
      </c>
      <c r="P359">
        <v>1</v>
      </c>
      <c r="Q359">
        <v>3</v>
      </c>
      <c r="R359">
        <v>4</v>
      </c>
      <c r="S359" t="s">
        <v>201</v>
      </c>
      <c r="T359" t="s">
        <v>236</v>
      </c>
      <c r="U359" t="s">
        <v>391</v>
      </c>
      <c r="V359" t="s">
        <v>39</v>
      </c>
      <c r="W359">
        <v>7</v>
      </c>
      <c r="X359" t="s">
        <v>1080</v>
      </c>
      <c r="Z359">
        <v>2020</v>
      </c>
      <c r="AA359" t="s">
        <v>157</v>
      </c>
      <c r="AB359" t="s">
        <v>357</v>
      </c>
      <c r="AC359" t="s">
        <v>493</v>
      </c>
      <c r="AD359" t="s">
        <v>493</v>
      </c>
      <c r="AE359" t="s">
        <v>493</v>
      </c>
      <c r="AF359" t="s">
        <v>449</v>
      </c>
      <c r="AG359" t="s">
        <v>419</v>
      </c>
      <c r="AH359" t="s">
        <v>419</v>
      </c>
      <c r="AI359" t="s">
        <v>419</v>
      </c>
      <c r="AJ359" t="s">
        <v>449</v>
      </c>
      <c r="AK359" t="s">
        <v>436</v>
      </c>
      <c r="AL359" t="s">
        <v>436</v>
      </c>
      <c r="AM359" t="s">
        <v>436</v>
      </c>
      <c r="AN359" t="s">
        <v>496</v>
      </c>
      <c r="AO359" t="s">
        <v>449</v>
      </c>
      <c r="AP359" t="s">
        <v>449</v>
      </c>
      <c r="AQ359" t="s">
        <v>449</v>
      </c>
      <c r="AR359" t="s">
        <v>496</v>
      </c>
      <c r="AS359" t="s">
        <v>503</v>
      </c>
      <c r="AT359" t="s">
        <v>503</v>
      </c>
      <c r="AU359" t="s">
        <v>503</v>
      </c>
      <c r="AV359" t="s">
        <v>503</v>
      </c>
      <c r="AW359" t="s">
        <v>503</v>
      </c>
      <c r="AX359" t="s">
        <v>493</v>
      </c>
      <c r="AY359" t="s">
        <v>502</v>
      </c>
      <c r="AZ359" t="s">
        <v>502</v>
      </c>
      <c r="BA359" t="s">
        <v>502</v>
      </c>
      <c r="BB359" t="s">
        <v>493</v>
      </c>
      <c r="BC359">
        <v>65</v>
      </c>
      <c r="BD359">
        <v>63</v>
      </c>
      <c r="BE359">
        <v>52</v>
      </c>
      <c r="BF359">
        <v>77</v>
      </c>
      <c r="BG359">
        <v>51</v>
      </c>
      <c r="BH359">
        <v>75</v>
      </c>
      <c r="BI359">
        <v>71</v>
      </c>
      <c r="BJ359">
        <v>66</v>
      </c>
      <c r="BK359">
        <v>70</v>
      </c>
      <c r="BL359">
        <v>77</v>
      </c>
      <c r="BM359">
        <v>77</v>
      </c>
      <c r="BN359">
        <v>75</v>
      </c>
      <c r="BO359">
        <v>88</v>
      </c>
      <c r="BP359">
        <v>72</v>
      </c>
      <c r="BQ359">
        <v>70</v>
      </c>
      <c r="BR359">
        <v>64</v>
      </c>
      <c r="BS359">
        <v>72</v>
      </c>
      <c r="BT359">
        <v>78</v>
      </c>
      <c r="BU359">
        <v>54</v>
      </c>
      <c r="BV359">
        <v>62</v>
      </c>
      <c r="BW359">
        <v>69</v>
      </c>
      <c r="BX359">
        <v>63</v>
      </c>
      <c r="BY359">
        <v>68</v>
      </c>
      <c r="BZ359">
        <v>79</v>
      </c>
      <c r="CA359">
        <v>46</v>
      </c>
      <c r="CB359">
        <v>78</v>
      </c>
      <c r="CC359">
        <v>64</v>
      </c>
      <c r="CD359">
        <v>58</v>
      </c>
      <c r="CE359">
        <v>56</v>
      </c>
      <c r="CF359">
        <v>10</v>
      </c>
      <c r="CG359">
        <v>6</v>
      </c>
      <c r="CH359">
        <v>9</v>
      </c>
      <c r="CI359">
        <v>11</v>
      </c>
      <c r="CJ359">
        <v>7</v>
      </c>
      <c r="CK359" t="s">
        <v>1934</v>
      </c>
    </row>
    <row r="360" spans="1:89" x14ac:dyDescent="0.3">
      <c r="A360">
        <v>2144</v>
      </c>
      <c r="B360">
        <v>244517</v>
      </c>
      <c r="C360" t="s">
        <v>1942</v>
      </c>
      <c r="D360">
        <v>27</v>
      </c>
      <c r="E360" t="s">
        <v>1943</v>
      </c>
      <c r="F360" t="s">
        <v>1049</v>
      </c>
      <c r="G360" t="s">
        <v>1050</v>
      </c>
      <c r="H360">
        <v>74</v>
      </c>
      <c r="I360">
        <v>74</v>
      </c>
      <c r="J360" t="s">
        <v>1944</v>
      </c>
      <c r="K360" t="s">
        <v>1945</v>
      </c>
      <c r="L360" t="s">
        <v>883</v>
      </c>
      <c r="M360" t="s">
        <v>1620</v>
      </c>
      <c r="N360">
        <v>1938</v>
      </c>
      <c r="O360" t="s">
        <v>96</v>
      </c>
      <c r="P360">
        <v>1</v>
      </c>
      <c r="Q360">
        <v>3</v>
      </c>
      <c r="R360">
        <v>3</v>
      </c>
      <c r="S360" t="s">
        <v>136</v>
      </c>
      <c r="T360" t="s">
        <v>122</v>
      </c>
      <c r="U360" t="s">
        <v>391</v>
      </c>
      <c r="V360" t="s">
        <v>40</v>
      </c>
      <c r="W360">
        <v>22</v>
      </c>
      <c r="X360" t="s">
        <v>1588</v>
      </c>
      <c r="Z360">
        <v>2021</v>
      </c>
      <c r="AA360" t="s">
        <v>157</v>
      </c>
      <c r="AB360" t="s">
        <v>293</v>
      </c>
      <c r="AC360" t="s">
        <v>503</v>
      </c>
      <c r="AD360" t="s">
        <v>503</v>
      </c>
      <c r="AE360" t="s">
        <v>503</v>
      </c>
      <c r="AF360" t="s">
        <v>448</v>
      </c>
      <c r="AG360" t="s">
        <v>419</v>
      </c>
      <c r="AH360" t="s">
        <v>419</v>
      </c>
      <c r="AI360" t="s">
        <v>419</v>
      </c>
      <c r="AJ360" t="s">
        <v>448</v>
      </c>
      <c r="AK360" t="s">
        <v>449</v>
      </c>
      <c r="AL360" t="s">
        <v>449</v>
      </c>
      <c r="AM360" t="s">
        <v>449</v>
      </c>
      <c r="AN360" t="s">
        <v>521</v>
      </c>
      <c r="AO360" t="s">
        <v>449</v>
      </c>
      <c r="AP360" t="s">
        <v>449</v>
      </c>
      <c r="AQ360" t="s">
        <v>449</v>
      </c>
      <c r="AR360" t="s">
        <v>521</v>
      </c>
      <c r="AS360" t="s">
        <v>448</v>
      </c>
      <c r="AT360" t="s">
        <v>419</v>
      </c>
      <c r="AU360" t="s">
        <v>419</v>
      </c>
      <c r="AV360" t="s">
        <v>419</v>
      </c>
      <c r="AW360" t="s">
        <v>448</v>
      </c>
      <c r="AX360" t="s">
        <v>448</v>
      </c>
      <c r="AY360" t="s">
        <v>448</v>
      </c>
      <c r="AZ360" t="s">
        <v>448</v>
      </c>
      <c r="BA360" t="s">
        <v>448</v>
      </c>
      <c r="BB360" t="s">
        <v>448</v>
      </c>
      <c r="BC360">
        <v>48</v>
      </c>
      <c r="BD360">
        <v>60</v>
      </c>
      <c r="BE360">
        <v>62</v>
      </c>
      <c r="BF360">
        <v>76</v>
      </c>
      <c r="BG360">
        <v>45</v>
      </c>
      <c r="BH360">
        <v>72</v>
      </c>
      <c r="BI360">
        <v>69</v>
      </c>
      <c r="BJ360">
        <v>58</v>
      </c>
      <c r="BK360">
        <v>72</v>
      </c>
      <c r="BL360">
        <v>73</v>
      </c>
      <c r="BM360">
        <v>74</v>
      </c>
      <c r="BN360">
        <v>77</v>
      </c>
      <c r="BO360">
        <v>73</v>
      </c>
      <c r="BP360">
        <v>68</v>
      </c>
      <c r="BQ360">
        <v>73</v>
      </c>
      <c r="BR360">
        <v>71</v>
      </c>
      <c r="BS360">
        <v>68</v>
      </c>
      <c r="BT360">
        <v>76</v>
      </c>
      <c r="BU360">
        <v>73</v>
      </c>
      <c r="BV360">
        <v>68</v>
      </c>
      <c r="BW360">
        <v>62</v>
      </c>
      <c r="BX360">
        <v>71</v>
      </c>
      <c r="BY360">
        <v>73</v>
      </c>
      <c r="BZ360">
        <v>76</v>
      </c>
      <c r="CA360">
        <v>47</v>
      </c>
      <c r="CB360">
        <v>75</v>
      </c>
      <c r="CC360">
        <v>70</v>
      </c>
      <c r="CD360">
        <v>70</v>
      </c>
      <c r="CE360">
        <v>68</v>
      </c>
      <c r="CF360">
        <v>10</v>
      </c>
      <c r="CG360">
        <v>9</v>
      </c>
      <c r="CH360">
        <v>6</v>
      </c>
      <c r="CI360">
        <v>14</v>
      </c>
      <c r="CJ360">
        <v>6</v>
      </c>
      <c r="CK360" t="s">
        <v>1051</v>
      </c>
    </row>
    <row r="361" spans="1:89" x14ac:dyDescent="0.3">
      <c r="A361">
        <v>2147</v>
      </c>
      <c r="B361">
        <v>205351</v>
      </c>
      <c r="C361" t="s">
        <v>1946</v>
      </c>
      <c r="D361">
        <v>25</v>
      </c>
      <c r="E361" t="s">
        <v>1947</v>
      </c>
      <c r="F361" t="s">
        <v>130</v>
      </c>
      <c r="G361" t="s">
        <v>131</v>
      </c>
      <c r="H361">
        <v>74</v>
      </c>
      <c r="I361">
        <v>78</v>
      </c>
      <c r="J361" t="s">
        <v>1772</v>
      </c>
      <c r="K361" t="s">
        <v>1773</v>
      </c>
      <c r="L361" t="s">
        <v>1051</v>
      </c>
      <c r="M361" t="s">
        <v>797</v>
      </c>
      <c r="N361">
        <v>1845</v>
      </c>
      <c r="O361" t="s">
        <v>121</v>
      </c>
      <c r="P361">
        <v>1</v>
      </c>
      <c r="Q361">
        <v>4</v>
      </c>
      <c r="R361">
        <v>3</v>
      </c>
      <c r="S361" t="s">
        <v>201</v>
      </c>
      <c r="T361" t="s">
        <v>236</v>
      </c>
      <c r="U361" t="s">
        <v>99</v>
      </c>
      <c r="V361" t="s">
        <v>27</v>
      </c>
      <c r="W361">
        <v>21</v>
      </c>
      <c r="X361" t="s">
        <v>1948</v>
      </c>
      <c r="Z361">
        <v>2021</v>
      </c>
      <c r="AA361" t="s">
        <v>101</v>
      </c>
      <c r="AB361" t="s">
        <v>412</v>
      </c>
      <c r="AC361" t="s">
        <v>493</v>
      </c>
      <c r="AD361" t="s">
        <v>493</v>
      </c>
      <c r="AE361" t="s">
        <v>493</v>
      </c>
      <c r="AF361" t="s">
        <v>419</v>
      </c>
      <c r="AG361" t="s">
        <v>419</v>
      </c>
      <c r="AH361" t="s">
        <v>419</v>
      </c>
      <c r="AI361" t="s">
        <v>419</v>
      </c>
      <c r="AJ361" t="s">
        <v>419</v>
      </c>
      <c r="AK361" t="s">
        <v>449</v>
      </c>
      <c r="AL361" t="s">
        <v>449</v>
      </c>
      <c r="AM361" t="s">
        <v>449</v>
      </c>
      <c r="AN361" t="s">
        <v>419</v>
      </c>
      <c r="AO361" t="s">
        <v>448</v>
      </c>
      <c r="AP361" t="s">
        <v>448</v>
      </c>
      <c r="AQ361" t="s">
        <v>448</v>
      </c>
      <c r="AR361" t="s">
        <v>419</v>
      </c>
      <c r="AS361" t="s">
        <v>420</v>
      </c>
      <c r="AT361" t="s">
        <v>501</v>
      </c>
      <c r="AU361" t="s">
        <v>501</v>
      </c>
      <c r="AV361" t="s">
        <v>501</v>
      </c>
      <c r="AW361" t="s">
        <v>420</v>
      </c>
      <c r="AX361" t="s">
        <v>699</v>
      </c>
      <c r="AY361" t="s">
        <v>1145</v>
      </c>
      <c r="AZ361" t="s">
        <v>1145</v>
      </c>
      <c r="BA361" t="s">
        <v>1145</v>
      </c>
      <c r="BB361" t="s">
        <v>699</v>
      </c>
      <c r="BC361">
        <v>70</v>
      </c>
      <c r="BD361">
        <v>67</v>
      </c>
      <c r="BE361">
        <v>42</v>
      </c>
      <c r="BF361">
        <v>74</v>
      </c>
      <c r="BG361">
        <v>63</v>
      </c>
      <c r="BH361">
        <v>74</v>
      </c>
      <c r="BI361">
        <v>75</v>
      </c>
      <c r="BJ361">
        <v>77</v>
      </c>
      <c r="BK361">
        <v>72</v>
      </c>
      <c r="BL361">
        <v>76</v>
      </c>
      <c r="BM361">
        <v>75</v>
      </c>
      <c r="BN361">
        <v>66</v>
      </c>
      <c r="BO361">
        <v>75</v>
      </c>
      <c r="BP361">
        <v>66</v>
      </c>
      <c r="BQ361">
        <v>85</v>
      </c>
      <c r="BR361">
        <v>76</v>
      </c>
      <c r="BS361">
        <v>48</v>
      </c>
      <c r="BT361">
        <v>62</v>
      </c>
      <c r="BU361">
        <v>32</v>
      </c>
      <c r="BV361">
        <v>69</v>
      </c>
      <c r="BW361">
        <v>67</v>
      </c>
      <c r="BX361">
        <v>40</v>
      </c>
      <c r="BY361">
        <v>71</v>
      </c>
      <c r="BZ361">
        <v>76</v>
      </c>
      <c r="CA361">
        <v>66</v>
      </c>
      <c r="CB361">
        <v>68</v>
      </c>
      <c r="CC361">
        <v>40</v>
      </c>
      <c r="CD361">
        <v>40</v>
      </c>
      <c r="CE361">
        <v>43</v>
      </c>
      <c r="CF361">
        <v>13</v>
      </c>
      <c r="CG361">
        <v>13</v>
      </c>
      <c r="CH361">
        <v>14</v>
      </c>
      <c r="CI361">
        <v>10</v>
      </c>
      <c r="CJ361">
        <v>8</v>
      </c>
      <c r="CK361" t="s">
        <v>1634</v>
      </c>
    </row>
    <row r="362" spans="1:89" x14ac:dyDescent="0.3">
      <c r="A362">
        <v>2152</v>
      </c>
      <c r="B362">
        <v>230186</v>
      </c>
      <c r="C362" t="s">
        <v>1949</v>
      </c>
      <c r="D362">
        <v>30</v>
      </c>
      <c r="E362" t="s">
        <v>1950</v>
      </c>
      <c r="F362" t="s">
        <v>223</v>
      </c>
      <c r="G362" t="s">
        <v>224</v>
      </c>
      <c r="H362">
        <v>74</v>
      </c>
      <c r="I362">
        <v>74</v>
      </c>
      <c r="J362" t="s">
        <v>1692</v>
      </c>
      <c r="K362" t="s">
        <v>1693</v>
      </c>
      <c r="L362" t="s">
        <v>1574</v>
      </c>
      <c r="M362" t="s">
        <v>612</v>
      </c>
      <c r="N362">
        <v>1836</v>
      </c>
      <c r="O362" t="s">
        <v>96</v>
      </c>
      <c r="P362">
        <v>1</v>
      </c>
      <c r="Q362">
        <v>3</v>
      </c>
      <c r="R362">
        <v>2</v>
      </c>
      <c r="S362" t="s">
        <v>97</v>
      </c>
      <c r="T362" t="s">
        <v>122</v>
      </c>
      <c r="U362" t="s">
        <v>391</v>
      </c>
      <c r="V362" t="s">
        <v>48</v>
      </c>
      <c r="W362">
        <v>5</v>
      </c>
      <c r="X362" t="s">
        <v>313</v>
      </c>
      <c r="Z362">
        <v>2021</v>
      </c>
      <c r="AA362" t="s">
        <v>417</v>
      </c>
      <c r="AB362" t="s">
        <v>283</v>
      </c>
      <c r="AC362" t="s">
        <v>110</v>
      </c>
      <c r="AD362" t="s">
        <v>110</v>
      </c>
      <c r="AE362" t="s">
        <v>110</v>
      </c>
      <c r="AF362" t="s">
        <v>495</v>
      </c>
      <c r="AG362" t="s">
        <v>502</v>
      </c>
      <c r="AH362" t="s">
        <v>502</v>
      </c>
      <c r="AI362" t="s">
        <v>502</v>
      </c>
      <c r="AJ362" t="s">
        <v>495</v>
      </c>
      <c r="AK362" t="s">
        <v>108</v>
      </c>
      <c r="AL362" t="s">
        <v>108</v>
      </c>
      <c r="AM362" t="s">
        <v>108</v>
      </c>
      <c r="AN362" t="s">
        <v>493</v>
      </c>
      <c r="AO362" t="s">
        <v>522</v>
      </c>
      <c r="AP362" t="s">
        <v>522</v>
      </c>
      <c r="AQ362" t="s">
        <v>522</v>
      </c>
      <c r="AR362" t="s">
        <v>493</v>
      </c>
      <c r="AS362" t="s">
        <v>449</v>
      </c>
      <c r="AT362" t="s">
        <v>449</v>
      </c>
      <c r="AU362" t="s">
        <v>449</v>
      </c>
      <c r="AV362" t="s">
        <v>449</v>
      </c>
      <c r="AW362" t="s">
        <v>449</v>
      </c>
      <c r="AX362" t="s">
        <v>449</v>
      </c>
      <c r="AY362" t="s">
        <v>419</v>
      </c>
      <c r="AZ362" t="s">
        <v>419</v>
      </c>
      <c r="BA362" t="s">
        <v>419</v>
      </c>
      <c r="BB362" t="s">
        <v>449</v>
      </c>
      <c r="BC362">
        <v>73</v>
      </c>
      <c r="BD362">
        <v>45</v>
      </c>
      <c r="BE362">
        <v>68</v>
      </c>
      <c r="BF362">
        <v>70</v>
      </c>
      <c r="BG362">
        <v>41</v>
      </c>
      <c r="BH362">
        <v>61</v>
      </c>
      <c r="BI362">
        <v>45</v>
      </c>
      <c r="BJ362">
        <v>46</v>
      </c>
      <c r="BK362">
        <v>69</v>
      </c>
      <c r="BL362">
        <v>69</v>
      </c>
      <c r="BM362">
        <v>71</v>
      </c>
      <c r="BN362">
        <v>73</v>
      </c>
      <c r="BO362">
        <v>64</v>
      </c>
      <c r="BP362">
        <v>72</v>
      </c>
      <c r="BQ362">
        <v>65</v>
      </c>
      <c r="BR362">
        <v>55</v>
      </c>
      <c r="BS362">
        <v>64</v>
      </c>
      <c r="BT362">
        <v>81</v>
      </c>
      <c r="BU362">
        <v>62</v>
      </c>
      <c r="BV362">
        <v>52</v>
      </c>
      <c r="BW362">
        <v>79</v>
      </c>
      <c r="BX362">
        <v>70</v>
      </c>
      <c r="BY362">
        <v>51</v>
      </c>
      <c r="BZ362">
        <v>70</v>
      </c>
      <c r="CA362">
        <v>51</v>
      </c>
      <c r="CB362">
        <v>68</v>
      </c>
      <c r="CC362">
        <v>78</v>
      </c>
      <c r="CD362">
        <v>77</v>
      </c>
      <c r="CE362">
        <v>71</v>
      </c>
      <c r="CF362">
        <v>13</v>
      </c>
      <c r="CG362">
        <v>9</v>
      </c>
      <c r="CH362">
        <v>1</v>
      </c>
      <c r="CI362">
        <v>13</v>
      </c>
      <c r="CJ362">
        <v>7</v>
      </c>
      <c r="CK362" t="s">
        <v>1951</v>
      </c>
    </row>
    <row r="363" spans="1:89" x14ac:dyDescent="0.3">
      <c r="A363">
        <v>2155</v>
      </c>
      <c r="B363">
        <v>144172</v>
      </c>
      <c r="C363" t="s">
        <v>1952</v>
      </c>
      <c r="D363">
        <v>33</v>
      </c>
      <c r="E363" t="s">
        <v>1953</v>
      </c>
      <c r="F363" t="s">
        <v>1236</v>
      </c>
      <c r="G363" t="s">
        <v>1237</v>
      </c>
      <c r="H363">
        <v>74</v>
      </c>
      <c r="I363">
        <v>74</v>
      </c>
      <c r="J363" t="s">
        <v>1648</v>
      </c>
      <c r="K363" t="s">
        <v>1649</v>
      </c>
      <c r="L363" t="s">
        <v>1954</v>
      </c>
      <c r="M363" t="s">
        <v>848</v>
      </c>
      <c r="N363">
        <v>1160</v>
      </c>
      <c r="O363" t="s">
        <v>121</v>
      </c>
      <c r="P363">
        <v>1</v>
      </c>
      <c r="Q363">
        <v>2</v>
      </c>
      <c r="R363">
        <v>1</v>
      </c>
      <c r="S363" t="s">
        <v>97</v>
      </c>
      <c r="T363" t="s">
        <v>122</v>
      </c>
      <c r="U363" t="s">
        <v>391</v>
      </c>
      <c r="V363" t="s">
        <v>123</v>
      </c>
      <c r="W363">
        <v>12</v>
      </c>
      <c r="X363" t="s">
        <v>237</v>
      </c>
      <c r="Z363">
        <v>2020</v>
      </c>
      <c r="AA363" t="s">
        <v>176</v>
      </c>
      <c r="AB363" t="s">
        <v>350</v>
      </c>
      <c r="BC363">
        <v>12</v>
      </c>
      <c r="BD363">
        <v>13</v>
      </c>
      <c r="BE363">
        <v>16</v>
      </c>
      <c r="BF363">
        <v>24</v>
      </c>
      <c r="BG363">
        <v>12</v>
      </c>
      <c r="BH363">
        <v>13</v>
      </c>
      <c r="BI363">
        <v>11</v>
      </c>
      <c r="BJ363">
        <v>14</v>
      </c>
      <c r="BK363">
        <v>23</v>
      </c>
      <c r="BL363">
        <v>13</v>
      </c>
      <c r="BM363">
        <v>41</v>
      </c>
      <c r="BN363">
        <v>56</v>
      </c>
      <c r="BO363">
        <v>61</v>
      </c>
      <c r="BP363">
        <v>74</v>
      </c>
      <c r="BQ363">
        <v>51</v>
      </c>
      <c r="BR363">
        <v>22</v>
      </c>
      <c r="BS363">
        <v>78</v>
      </c>
      <c r="BT363">
        <v>30</v>
      </c>
      <c r="BU363">
        <v>59</v>
      </c>
      <c r="BV363">
        <v>12</v>
      </c>
      <c r="BW363">
        <v>32</v>
      </c>
      <c r="BX363">
        <v>24</v>
      </c>
      <c r="BY363">
        <v>16</v>
      </c>
      <c r="BZ363">
        <v>36</v>
      </c>
      <c r="CA363">
        <v>10</v>
      </c>
      <c r="CB363">
        <v>65</v>
      </c>
      <c r="CC363">
        <v>14</v>
      </c>
      <c r="CD363">
        <v>15</v>
      </c>
      <c r="CE363">
        <v>15</v>
      </c>
      <c r="CF363">
        <v>74</v>
      </c>
      <c r="CG363">
        <v>72</v>
      </c>
      <c r="CH363">
        <v>68</v>
      </c>
      <c r="CI363">
        <v>73</v>
      </c>
      <c r="CJ363">
        <v>76</v>
      </c>
      <c r="CK363" t="s">
        <v>1955</v>
      </c>
    </row>
    <row r="364" spans="1:89" x14ac:dyDescent="0.3">
      <c r="A364">
        <v>2161</v>
      </c>
      <c r="B364">
        <v>176687</v>
      </c>
      <c r="C364" t="s">
        <v>1956</v>
      </c>
      <c r="D364">
        <v>31</v>
      </c>
      <c r="E364" t="s">
        <v>1957</v>
      </c>
      <c r="F364" t="s">
        <v>258</v>
      </c>
      <c r="G364" t="s">
        <v>259</v>
      </c>
      <c r="H364">
        <v>74</v>
      </c>
      <c r="I364">
        <v>74</v>
      </c>
      <c r="J364" t="s">
        <v>808</v>
      </c>
      <c r="K364" t="s">
        <v>809</v>
      </c>
      <c r="L364" t="s">
        <v>1958</v>
      </c>
      <c r="M364" t="s">
        <v>884</v>
      </c>
      <c r="N364">
        <v>1902</v>
      </c>
      <c r="O364" t="s">
        <v>121</v>
      </c>
      <c r="P364">
        <v>2</v>
      </c>
      <c r="Q364">
        <v>3</v>
      </c>
      <c r="R364">
        <v>3</v>
      </c>
      <c r="S364" t="s">
        <v>251</v>
      </c>
      <c r="T364" t="s">
        <v>122</v>
      </c>
      <c r="U364" t="s">
        <v>391</v>
      </c>
      <c r="V364" t="s">
        <v>47</v>
      </c>
      <c r="W364">
        <v>32</v>
      </c>
      <c r="X364" t="s">
        <v>1029</v>
      </c>
      <c r="Z364">
        <v>2019</v>
      </c>
      <c r="AA364" t="s">
        <v>157</v>
      </c>
      <c r="AB364" t="s">
        <v>216</v>
      </c>
      <c r="AC364" t="s">
        <v>110</v>
      </c>
      <c r="AD364" t="s">
        <v>110</v>
      </c>
      <c r="AE364" t="s">
        <v>110</v>
      </c>
      <c r="AF364" t="s">
        <v>495</v>
      </c>
      <c r="AG364" t="s">
        <v>502</v>
      </c>
      <c r="AH364" t="s">
        <v>502</v>
      </c>
      <c r="AI364" t="s">
        <v>502</v>
      </c>
      <c r="AJ364" t="s">
        <v>495</v>
      </c>
      <c r="AK364" t="s">
        <v>108</v>
      </c>
      <c r="AL364" t="s">
        <v>108</v>
      </c>
      <c r="AM364" t="s">
        <v>108</v>
      </c>
      <c r="AN364" t="s">
        <v>810</v>
      </c>
      <c r="AO364" t="s">
        <v>522</v>
      </c>
      <c r="AP364" t="s">
        <v>522</v>
      </c>
      <c r="AQ364" t="s">
        <v>522</v>
      </c>
      <c r="AR364" t="s">
        <v>810</v>
      </c>
      <c r="AS364" t="s">
        <v>449</v>
      </c>
      <c r="AT364" t="s">
        <v>449</v>
      </c>
      <c r="AU364" t="s">
        <v>449</v>
      </c>
      <c r="AV364" t="s">
        <v>449</v>
      </c>
      <c r="AW364" t="s">
        <v>449</v>
      </c>
      <c r="AX364" t="s">
        <v>449</v>
      </c>
      <c r="AY364" t="s">
        <v>496</v>
      </c>
      <c r="AZ364" t="s">
        <v>496</v>
      </c>
      <c r="BA364" t="s">
        <v>496</v>
      </c>
      <c r="BB364" t="s">
        <v>449</v>
      </c>
      <c r="BC364">
        <v>69</v>
      </c>
      <c r="BD364">
        <v>29</v>
      </c>
      <c r="BE364">
        <v>71</v>
      </c>
      <c r="BF364">
        <v>73</v>
      </c>
      <c r="BG364">
        <v>28</v>
      </c>
      <c r="BH364">
        <v>71</v>
      </c>
      <c r="BI364">
        <v>77</v>
      </c>
      <c r="BJ364">
        <v>65</v>
      </c>
      <c r="BK364">
        <v>69</v>
      </c>
      <c r="BL364">
        <v>72</v>
      </c>
      <c r="BM364">
        <v>71</v>
      </c>
      <c r="BN364">
        <v>68</v>
      </c>
      <c r="BO364">
        <v>71</v>
      </c>
      <c r="BP364">
        <v>75</v>
      </c>
      <c r="BQ364">
        <v>70</v>
      </c>
      <c r="BR364">
        <v>70</v>
      </c>
      <c r="BS364">
        <v>66</v>
      </c>
      <c r="BT364">
        <v>69</v>
      </c>
      <c r="BU364">
        <v>69</v>
      </c>
      <c r="BV364">
        <v>62</v>
      </c>
      <c r="BW364">
        <v>74</v>
      </c>
      <c r="BX364">
        <v>73</v>
      </c>
      <c r="BY364">
        <v>45</v>
      </c>
      <c r="BZ364">
        <v>59</v>
      </c>
      <c r="CA364">
        <v>42</v>
      </c>
      <c r="CB364">
        <v>74</v>
      </c>
      <c r="CC364">
        <v>76</v>
      </c>
      <c r="CD364">
        <v>76</v>
      </c>
      <c r="CE364">
        <v>74</v>
      </c>
      <c r="CF364">
        <v>11</v>
      </c>
      <c r="CG364">
        <v>13</v>
      </c>
      <c r="CH364">
        <v>12</v>
      </c>
      <c r="CI364">
        <v>16</v>
      </c>
      <c r="CJ364">
        <v>16</v>
      </c>
      <c r="CK364" t="s">
        <v>1959</v>
      </c>
    </row>
    <row r="365" spans="1:89" x14ac:dyDescent="0.3">
      <c r="A365">
        <v>2165</v>
      </c>
      <c r="B365">
        <v>212273</v>
      </c>
      <c r="C365" t="s">
        <v>1960</v>
      </c>
      <c r="D365">
        <v>24</v>
      </c>
      <c r="E365" t="s">
        <v>1961</v>
      </c>
      <c r="F365" t="s">
        <v>801</v>
      </c>
      <c r="G365" t="s">
        <v>802</v>
      </c>
      <c r="H365">
        <v>74</v>
      </c>
      <c r="I365">
        <v>77</v>
      </c>
      <c r="J365" t="s">
        <v>371</v>
      </c>
      <c r="K365" t="s">
        <v>372</v>
      </c>
      <c r="L365" t="s">
        <v>1051</v>
      </c>
      <c r="M365" t="s">
        <v>763</v>
      </c>
      <c r="N365">
        <v>1854</v>
      </c>
      <c r="O365" t="s">
        <v>121</v>
      </c>
      <c r="P365">
        <v>1</v>
      </c>
      <c r="Q365">
        <v>2</v>
      </c>
      <c r="R365">
        <v>3</v>
      </c>
      <c r="S365" t="s">
        <v>97</v>
      </c>
      <c r="T365" t="s">
        <v>236</v>
      </c>
      <c r="U365" t="s">
        <v>99</v>
      </c>
      <c r="V365" t="s">
        <v>28</v>
      </c>
      <c r="W365">
        <v>21</v>
      </c>
      <c r="X365" t="s">
        <v>1962</v>
      </c>
      <c r="Z365">
        <v>2020</v>
      </c>
      <c r="AA365" t="s">
        <v>273</v>
      </c>
      <c r="AB365" t="s">
        <v>203</v>
      </c>
      <c r="AC365" t="s">
        <v>449</v>
      </c>
      <c r="AD365" t="s">
        <v>449</v>
      </c>
      <c r="AE365" t="s">
        <v>449</v>
      </c>
      <c r="AF365" t="s">
        <v>496</v>
      </c>
      <c r="AG365" t="s">
        <v>449</v>
      </c>
      <c r="AH365" t="s">
        <v>449</v>
      </c>
      <c r="AI365" t="s">
        <v>449</v>
      </c>
      <c r="AJ365" t="s">
        <v>496</v>
      </c>
      <c r="AK365" t="s">
        <v>419</v>
      </c>
      <c r="AL365" t="s">
        <v>419</v>
      </c>
      <c r="AM365" t="s">
        <v>419</v>
      </c>
      <c r="AN365" t="s">
        <v>496</v>
      </c>
      <c r="AO365" t="s">
        <v>108</v>
      </c>
      <c r="AP365" t="s">
        <v>108</v>
      </c>
      <c r="AQ365" t="s">
        <v>108</v>
      </c>
      <c r="AR365" t="s">
        <v>496</v>
      </c>
      <c r="AS365" t="s">
        <v>501</v>
      </c>
      <c r="AT365" t="s">
        <v>652</v>
      </c>
      <c r="AU365" t="s">
        <v>652</v>
      </c>
      <c r="AV365" t="s">
        <v>652</v>
      </c>
      <c r="AW365" t="s">
        <v>501</v>
      </c>
      <c r="AX365" t="s">
        <v>597</v>
      </c>
      <c r="AY365" t="s">
        <v>1177</v>
      </c>
      <c r="AZ365" t="s">
        <v>1177</v>
      </c>
      <c r="BA365" t="s">
        <v>1177</v>
      </c>
      <c r="BB365" t="s">
        <v>597</v>
      </c>
      <c r="BC365">
        <v>69</v>
      </c>
      <c r="BD365">
        <v>74</v>
      </c>
      <c r="BE365">
        <v>66</v>
      </c>
      <c r="BF365">
        <v>72</v>
      </c>
      <c r="BG365">
        <v>69</v>
      </c>
      <c r="BH365">
        <v>73</v>
      </c>
      <c r="BI365">
        <v>66</v>
      </c>
      <c r="BJ365">
        <v>46</v>
      </c>
      <c r="BK365">
        <v>64</v>
      </c>
      <c r="BL365">
        <v>67</v>
      </c>
      <c r="BM365">
        <v>91</v>
      </c>
      <c r="BN365">
        <v>94</v>
      </c>
      <c r="BO365">
        <v>90</v>
      </c>
      <c r="BP365">
        <v>77</v>
      </c>
      <c r="BQ365">
        <v>82</v>
      </c>
      <c r="BR365">
        <v>75</v>
      </c>
      <c r="BS365">
        <v>68</v>
      </c>
      <c r="BT365">
        <v>76</v>
      </c>
      <c r="BU365">
        <v>61</v>
      </c>
      <c r="BV365">
        <v>61</v>
      </c>
      <c r="BW365">
        <v>66</v>
      </c>
      <c r="BX365">
        <v>32</v>
      </c>
      <c r="BY365">
        <v>72</v>
      </c>
      <c r="BZ365">
        <v>60</v>
      </c>
      <c r="CA365">
        <v>56</v>
      </c>
      <c r="CB365">
        <v>71</v>
      </c>
      <c r="CC365">
        <v>18</v>
      </c>
      <c r="CD365">
        <v>30</v>
      </c>
      <c r="CE365">
        <v>27</v>
      </c>
      <c r="CF365">
        <v>13</v>
      </c>
      <c r="CG365">
        <v>10</v>
      </c>
      <c r="CH365">
        <v>9</v>
      </c>
      <c r="CI365">
        <v>9</v>
      </c>
      <c r="CJ365">
        <v>11</v>
      </c>
      <c r="CK365" t="s">
        <v>1634</v>
      </c>
    </row>
    <row r="366" spans="1:89" x14ac:dyDescent="0.3">
      <c r="A366">
        <v>2173</v>
      </c>
      <c r="B366">
        <v>177974</v>
      </c>
      <c r="C366" t="s">
        <v>1963</v>
      </c>
      <c r="D366">
        <v>33</v>
      </c>
      <c r="E366" t="s">
        <v>1964</v>
      </c>
      <c r="F366" t="s">
        <v>659</v>
      </c>
      <c r="G366" t="s">
        <v>660</v>
      </c>
      <c r="H366">
        <v>74</v>
      </c>
      <c r="I366">
        <v>74</v>
      </c>
      <c r="J366" t="s">
        <v>1965</v>
      </c>
      <c r="K366" t="s">
        <v>1966</v>
      </c>
      <c r="L366" t="s">
        <v>1916</v>
      </c>
      <c r="M366" t="s">
        <v>1875</v>
      </c>
      <c r="N366">
        <v>1863</v>
      </c>
      <c r="O366" t="s">
        <v>121</v>
      </c>
      <c r="P366">
        <v>2</v>
      </c>
      <c r="Q366">
        <v>3</v>
      </c>
      <c r="R366">
        <v>3</v>
      </c>
      <c r="S366" t="s">
        <v>380</v>
      </c>
      <c r="T366" t="s">
        <v>122</v>
      </c>
      <c r="U366" t="s">
        <v>391</v>
      </c>
      <c r="V366" t="s">
        <v>45</v>
      </c>
      <c r="W366">
        <v>44</v>
      </c>
      <c r="X366" t="s">
        <v>1967</v>
      </c>
      <c r="Z366">
        <v>2021</v>
      </c>
      <c r="AA366" t="s">
        <v>176</v>
      </c>
      <c r="AB366" t="s">
        <v>382</v>
      </c>
      <c r="AC366" t="s">
        <v>108</v>
      </c>
      <c r="AD366" t="s">
        <v>108</v>
      </c>
      <c r="AE366" t="s">
        <v>108</v>
      </c>
      <c r="AF366" t="s">
        <v>109</v>
      </c>
      <c r="AG366" t="s">
        <v>108</v>
      </c>
      <c r="AH366" t="s">
        <v>108</v>
      </c>
      <c r="AI366" t="s">
        <v>108</v>
      </c>
      <c r="AJ366" t="s">
        <v>109</v>
      </c>
      <c r="AK366" t="s">
        <v>810</v>
      </c>
      <c r="AL366" t="s">
        <v>810</v>
      </c>
      <c r="AM366" t="s">
        <v>810</v>
      </c>
      <c r="AN366" t="s">
        <v>495</v>
      </c>
      <c r="AO366" t="s">
        <v>448</v>
      </c>
      <c r="AP366" t="s">
        <v>448</v>
      </c>
      <c r="AQ366" t="s">
        <v>448</v>
      </c>
      <c r="AR366" t="s">
        <v>495</v>
      </c>
      <c r="AS366" t="s">
        <v>493</v>
      </c>
      <c r="AT366" t="s">
        <v>449</v>
      </c>
      <c r="AU366" t="s">
        <v>449</v>
      </c>
      <c r="AV366" t="s">
        <v>449</v>
      </c>
      <c r="AW366" t="s">
        <v>493</v>
      </c>
      <c r="AX366" t="s">
        <v>493</v>
      </c>
      <c r="AY366" t="s">
        <v>449</v>
      </c>
      <c r="AZ366" t="s">
        <v>449</v>
      </c>
      <c r="BA366" t="s">
        <v>449</v>
      </c>
      <c r="BB366" t="s">
        <v>493</v>
      </c>
      <c r="BC366">
        <v>57</v>
      </c>
      <c r="BD366">
        <v>59</v>
      </c>
      <c r="BE366">
        <v>71</v>
      </c>
      <c r="BF366">
        <v>73</v>
      </c>
      <c r="BG366">
        <v>51</v>
      </c>
      <c r="BH366">
        <v>65</v>
      </c>
      <c r="BI366">
        <v>61</v>
      </c>
      <c r="BJ366">
        <v>62</v>
      </c>
      <c r="BK366">
        <v>69</v>
      </c>
      <c r="BL366">
        <v>68</v>
      </c>
      <c r="BM366">
        <v>44</v>
      </c>
      <c r="BN366">
        <v>34</v>
      </c>
      <c r="BO366">
        <v>56</v>
      </c>
      <c r="BP366">
        <v>73</v>
      </c>
      <c r="BQ366">
        <v>53</v>
      </c>
      <c r="BR366">
        <v>71</v>
      </c>
      <c r="BS366">
        <v>67</v>
      </c>
      <c r="BT366">
        <v>72</v>
      </c>
      <c r="BU366">
        <v>77</v>
      </c>
      <c r="BV366">
        <v>60</v>
      </c>
      <c r="BW366">
        <v>84</v>
      </c>
      <c r="BX366">
        <v>76</v>
      </c>
      <c r="BY366">
        <v>66</v>
      </c>
      <c r="BZ366">
        <v>68</v>
      </c>
      <c r="CA366">
        <v>59</v>
      </c>
      <c r="CB366">
        <v>70</v>
      </c>
      <c r="CC366">
        <v>73</v>
      </c>
      <c r="CD366">
        <v>78</v>
      </c>
      <c r="CE366">
        <v>61</v>
      </c>
      <c r="CF366">
        <v>12</v>
      </c>
      <c r="CG366">
        <v>11</v>
      </c>
      <c r="CH366">
        <v>15</v>
      </c>
      <c r="CI366">
        <v>6</v>
      </c>
      <c r="CJ366">
        <v>11</v>
      </c>
      <c r="CK366" t="s">
        <v>1626</v>
      </c>
    </row>
    <row r="367" spans="1:89" x14ac:dyDescent="0.3">
      <c r="A367">
        <v>2175</v>
      </c>
      <c r="B367">
        <v>188727</v>
      </c>
      <c r="C367" t="s">
        <v>1968</v>
      </c>
      <c r="D367">
        <v>30</v>
      </c>
      <c r="E367" t="s">
        <v>1969</v>
      </c>
      <c r="F367" t="s">
        <v>279</v>
      </c>
      <c r="G367" t="s">
        <v>280</v>
      </c>
      <c r="H367">
        <v>74</v>
      </c>
      <c r="I367">
        <v>74</v>
      </c>
      <c r="J367" t="s">
        <v>1003</v>
      </c>
      <c r="K367" t="s">
        <v>1004</v>
      </c>
      <c r="L367" t="s">
        <v>1883</v>
      </c>
      <c r="M367" t="s">
        <v>1103</v>
      </c>
      <c r="N367">
        <v>1505</v>
      </c>
      <c r="O367" t="s">
        <v>121</v>
      </c>
      <c r="P367">
        <v>1</v>
      </c>
      <c r="Q367">
        <v>2</v>
      </c>
      <c r="R367">
        <v>2</v>
      </c>
      <c r="S367" t="s">
        <v>380</v>
      </c>
      <c r="T367" t="s">
        <v>236</v>
      </c>
      <c r="U367" t="s">
        <v>391</v>
      </c>
      <c r="V367" t="s">
        <v>51</v>
      </c>
      <c r="W367">
        <v>5</v>
      </c>
      <c r="X367" t="s">
        <v>1970</v>
      </c>
      <c r="Z367">
        <v>2019</v>
      </c>
      <c r="AA367" t="s">
        <v>125</v>
      </c>
      <c r="AB367" t="s">
        <v>338</v>
      </c>
      <c r="AC367" t="s">
        <v>1177</v>
      </c>
      <c r="AD367" t="s">
        <v>1177</v>
      </c>
      <c r="AE367" t="s">
        <v>1177</v>
      </c>
      <c r="AF367" t="s">
        <v>1177</v>
      </c>
      <c r="AG367" t="s">
        <v>1177</v>
      </c>
      <c r="AH367" t="s">
        <v>1177</v>
      </c>
      <c r="AI367" t="s">
        <v>1177</v>
      </c>
      <c r="AJ367" t="s">
        <v>1177</v>
      </c>
      <c r="AK367" t="s">
        <v>893</v>
      </c>
      <c r="AL367" t="s">
        <v>893</v>
      </c>
      <c r="AM367" t="s">
        <v>893</v>
      </c>
      <c r="AN367" t="s">
        <v>654</v>
      </c>
      <c r="AO367" t="s">
        <v>110</v>
      </c>
      <c r="AP367" t="s">
        <v>110</v>
      </c>
      <c r="AQ367" t="s">
        <v>110</v>
      </c>
      <c r="AR367" t="s">
        <v>654</v>
      </c>
      <c r="AS367" t="s">
        <v>502</v>
      </c>
      <c r="AT367" t="s">
        <v>419</v>
      </c>
      <c r="AU367" t="s">
        <v>419</v>
      </c>
      <c r="AV367" t="s">
        <v>419</v>
      </c>
      <c r="AW367" t="s">
        <v>502</v>
      </c>
      <c r="AX367" t="s">
        <v>108</v>
      </c>
      <c r="AY367" t="s">
        <v>496</v>
      </c>
      <c r="AZ367" t="s">
        <v>496</v>
      </c>
      <c r="BA367" t="s">
        <v>496</v>
      </c>
      <c r="BB367" t="s">
        <v>108</v>
      </c>
      <c r="BC367">
        <v>43</v>
      </c>
      <c r="BD367">
        <v>23</v>
      </c>
      <c r="BE367">
        <v>76</v>
      </c>
      <c r="BF367">
        <v>69</v>
      </c>
      <c r="BG367">
        <v>23</v>
      </c>
      <c r="BH367">
        <v>38</v>
      </c>
      <c r="BI367">
        <v>35</v>
      </c>
      <c r="BJ367">
        <v>36</v>
      </c>
      <c r="BK367">
        <v>68</v>
      </c>
      <c r="BL367">
        <v>56</v>
      </c>
      <c r="BM367">
        <v>34</v>
      </c>
      <c r="BN367">
        <v>37</v>
      </c>
      <c r="BO367">
        <v>47</v>
      </c>
      <c r="BP367">
        <v>70</v>
      </c>
      <c r="BQ367">
        <v>40</v>
      </c>
      <c r="BR367">
        <v>25</v>
      </c>
      <c r="BS367">
        <v>38</v>
      </c>
      <c r="BT367">
        <v>66</v>
      </c>
      <c r="BU367">
        <v>80</v>
      </c>
      <c r="BV367">
        <v>21</v>
      </c>
      <c r="BW367">
        <v>77</v>
      </c>
      <c r="BX367">
        <v>79</v>
      </c>
      <c r="BY367">
        <v>41</v>
      </c>
      <c r="BZ367">
        <v>58</v>
      </c>
      <c r="CA367">
        <v>65</v>
      </c>
      <c r="CB367">
        <v>67</v>
      </c>
      <c r="CC367">
        <v>78</v>
      </c>
      <c r="CD367">
        <v>76</v>
      </c>
      <c r="CE367">
        <v>71</v>
      </c>
      <c r="CF367">
        <v>6</v>
      </c>
      <c r="CG367">
        <v>8</v>
      </c>
      <c r="CH367">
        <v>7</v>
      </c>
      <c r="CI367">
        <v>7</v>
      </c>
      <c r="CJ367">
        <v>7</v>
      </c>
      <c r="CK367" t="s">
        <v>1959</v>
      </c>
    </row>
    <row r="368" spans="1:89" x14ac:dyDescent="0.3">
      <c r="A368">
        <v>2176</v>
      </c>
      <c r="B368">
        <v>194359</v>
      </c>
      <c r="C368" t="s">
        <v>1971</v>
      </c>
      <c r="D368">
        <v>31</v>
      </c>
      <c r="E368" t="s">
        <v>1972</v>
      </c>
      <c r="F368" t="s">
        <v>1319</v>
      </c>
      <c r="G368" t="s">
        <v>1320</v>
      </c>
      <c r="H368">
        <v>74</v>
      </c>
      <c r="I368">
        <v>74</v>
      </c>
      <c r="J368" t="s">
        <v>823</v>
      </c>
      <c r="K368" t="s">
        <v>824</v>
      </c>
      <c r="L368" t="s">
        <v>1958</v>
      </c>
      <c r="M368" t="s">
        <v>671</v>
      </c>
      <c r="N368">
        <v>1911</v>
      </c>
      <c r="O368" t="s">
        <v>121</v>
      </c>
      <c r="P368">
        <v>2</v>
      </c>
      <c r="Q368">
        <v>5</v>
      </c>
      <c r="R368">
        <v>3</v>
      </c>
      <c r="S368" t="s">
        <v>136</v>
      </c>
      <c r="T368" t="s">
        <v>122</v>
      </c>
      <c r="U368" t="s">
        <v>99</v>
      </c>
      <c r="V368" t="s">
        <v>48</v>
      </c>
      <c r="W368">
        <v>55</v>
      </c>
      <c r="X368" t="s">
        <v>320</v>
      </c>
      <c r="Z368">
        <v>2020</v>
      </c>
      <c r="AA368" t="s">
        <v>101</v>
      </c>
      <c r="AB368" t="s">
        <v>203</v>
      </c>
      <c r="AC368" t="s">
        <v>109</v>
      </c>
      <c r="AD368" t="s">
        <v>109</v>
      </c>
      <c r="AE368" t="s">
        <v>109</v>
      </c>
      <c r="AF368" t="s">
        <v>522</v>
      </c>
      <c r="AG368" t="s">
        <v>108</v>
      </c>
      <c r="AH368" t="s">
        <v>108</v>
      </c>
      <c r="AI368" t="s">
        <v>108</v>
      </c>
      <c r="AJ368" t="s">
        <v>522</v>
      </c>
      <c r="AK368" t="s">
        <v>493</v>
      </c>
      <c r="AL368" t="s">
        <v>493</v>
      </c>
      <c r="AM368" t="s">
        <v>493</v>
      </c>
      <c r="AN368" t="s">
        <v>503</v>
      </c>
      <c r="AO368" t="s">
        <v>522</v>
      </c>
      <c r="AP368" t="s">
        <v>522</v>
      </c>
      <c r="AQ368" t="s">
        <v>522</v>
      </c>
      <c r="AR368" t="s">
        <v>503</v>
      </c>
      <c r="AS368" t="s">
        <v>496</v>
      </c>
      <c r="AT368" t="s">
        <v>521</v>
      </c>
      <c r="AU368" t="s">
        <v>521</v>
      </c>
      <c r="AV368" t="s">
        <v>521</v>
      </c>
      <c r="AW368" t="s">
        <v>496</v>
      </c>
      <c r="AX368" t="s">
        <v>496</v>
      </c>
      <c r="AY368" t="s">
        <v>448</v>
      </c>
      <c r="AZ368" t="s">
        <v>448</v>
      </c>
      <c r="BA368" t="s">
        <v>448</v>
      </c>
      <c r="BB368" t="s">
        <v>496</v>
      </c>
      <c r="BC368">
        <v>72</v>
      </c>
      <c r="BD368">
        <v>46</v>
      </c>
      <c r="BE368">
        <v>57</v>
      </c>
      <c r="BF368">
        <v>72</v>
      </c>
      <c r="BG368">
        <v>45</v>
      </c>
      <c r="BH368">
        <v>65</v>
      </c>
      <c r="BI368">
        <v>64</v>
      </c>
      <c r="BJ368">
        <v>36</v>
      </c>
      <c r="BK368">
        <v>63</v>
      </c>
      <c r="BL368">
        <v>68</v>
      </c>
      <c r="BM368">
        <v>89</v>
      </c>
      <c r="BN368">
        <v>75</v>
      </c>
      <c r="BO368">
        <v>89</v>
      </c>
      <c r="BP368">
        <v>71</v>
      </c>
      <c r="BQ368">
        <v>91</v>
      </c>
      <c r="BR368">
        <v>51</v>
      </c>
      <c r="BS368">
        <v>79</v>
      </c>
      <c r="BT368">
        <v>78</v>
      </c>
      <c r="BU368">
        <v>57</v>
      </c>
      <c r="BV368">
        <v>53</v>
      </c>
      <c r="BW368">
        <v>67</v>
      </c>
      <c r="BX368">
        <v>74</v>
      </c>
      <c r="BY368">
        <v>67</v>
      </c>
      <c r="BZ368">
        <v>59</v>
      </c>
      <c r="CA368">
        <v>44</v>
      </c>
      <c r="CB368">
        <v>66</v>
      </c>
      <c r="CC368">
        <v>71</v>
      </c>
      <c r="CD368">
        <v>75</v>
      </c>
      <c r="CE368">
        <v>72</v>
      </c>
      <c r="CF368">
        <v>12</v>
      </c>
      <c r="CG368">
        <v>13</v>
      </c>
      <c r="CH368">
        <v>8</v>
      </c>
      <c r="CI368">
        <v>13</v>
      </c>
      <c r="CJ368">
        <v>15</v>
      </c>
      <c r="CK368" t="s">
        <v>1062</v>
      </c>
    </row>
    <row r="369" spans="1:89" x14ac:dyDescent="0.3">
      <c r="A369">
        <v>2178</v>
      </c>
      <c r="B369">
        <v>186681</v>
      </c>
      <c r="C369" t="s">
        <v>1973</v>
      </c>
      <c r="D369">
        <v>33</v>
      </c>
      <c r="E369" t="s">
        <v>1974</v>
      </c>
      <c r="F369" t="s">
        <v>197</v>
      </c>
      <c r="G369" t="s">
        <v>198</v>
      </c>
      <c r="H369">
        <v>74</v>
      </c>
      <c r="I369">
        <v>74</v>
      </c>
      <c r="J369" t="s">
        <v>1371</v>
      </c>
      <c r="K369" t="s">
        <v>1372</v>
      </c>
      <c r="L369" t="s">
        <v>1954</v>
      </c>
      <c r="M369" t="s">
        <v>1125</v>
      </c>
      <c r="N369">
        <v>1267</v>
      </c>
      <c r="O369" t="s">
        <v>121</v>
      </c>
      <c r="P369">
        <v>1</v>
      </c>
      <c r="Q369">
        <v>3</v>
      </c>
      <c r="R369">
        <v>1</v>
      </c>
      <c r="S369" t="s">
        <v>97</v>
      </c>
      <c r="T369" t="s">
        <v>186</v>
      </c>
      <c r="U369" t="s">
        <v>391</v>
      </c>
      <c r="V369" t="s">
        <v>123</v>
      </c>
      <c r="W369">
        <v>1</v>
      </c>
      <c r="X369" t="s">
        <v>520</v>
      </c>
      <c r="Z369">
        <v>2021</v>
      </c>
      <c r="AA369" t="s">
        <v>215</v>
      </c>
      <c r="AB369" t="s">
        <v>321</v>
      </c>
      <c r="BC369">
        <v>25</v>
      </c>
      <c r="BD369">
        <v>15</v>
      </c>
      <c r="BE369">
        <v>14</v>
      </c>
      <c r="BF369">
        <v>29</v>
      </c>
      <c r="BG369">
        <v>14</v>
      </c>
      <c r="BH369">
        <v>12</v>
      </c>
      <c r="BI369">
        <v>22</v>
      </c>
      <c r="BJ369">
        <v>20</v>
      </c>
      <c r="BK369">
        <v>27</v>
      </c>
      <c r="BL369">
        <v>30</v>
      </c>
      <c r="BM369">
        <v>62</v>
      </c>
      <c r="BN369">
        <v>63</v>
      </c>
      <c r="BO369">
        <v>66</v>
      </c>
      <c r="BP369">
        <v>71</v>
      </c>
      <c r="BQ369">
        <v>50</v>
      </c>
      <c r="BR369">
        <v>37</v>
      </c>
      <c r="BS369">
        <v>75</v>
      </c>
      <c r="BT369">
        <v>40</v>
      </c>
      <c r="BU369">
        <v>60</v>
      </c>
      <c r="BV369">
        <v>11</v>
      </c>
      <c r="BW369">
        <v>34</v>
      </c>
      <c r="BX369">
        <v>20</v>
      </c>
      <c r="BY369">
        <v>13</v>
      </c>
      <c r="BZ369">
        <v>31</v>
      </c>
      <c r="CA369">
        <v>21</v>
      </c>
      <c r="CB369">
        <v>54</v>
      </c>
      <c r="CC369">
        <v>19</v>
      </c>
      <c r="CD369">
        <v>11</v>
      </c>
      <c r="CE369">
        <v>10</v>
      </c>
      <c r="CF369">
        <v>76</v>
      </c>
      <c r="CG369">
        <v>72</v>
      </c>
      <c r="CH369">
        <v>71</v>
      </c>
      <c r="CI369">
        <v>72</v>
      </c>
      <c r="CJ369">
        <v>74</v>
      </c>
      <c r="CK369" t="s">
        <v>1959</v>
      </c>
    </row>
    <row r="370" spans="1:89" x14ac:dyDescent="0.3">
      <c r="A370">
        <v>2179</v>
      </c>
      <c r="B370">
        <v>193337</v>
      </c>
      <c r="C370" t="s">
        <v>1975</v>
      </c>
      <c r="D370">
        <v>27</v>
      </c>
      <c r="E370" t="s">
        <v>1976</v>
      </c>
      <c r="F370" t="s">
        <v>1678</v>
      </c>
      <c r="G370" t="s">
        <v>1679</v>
      </c>
      <c r="H370">
        <v>74</v>
      </c>
      <c r="I370">
        <v>75</v>
      </c>
      <c r="J370" t="s">
        <v>1977</v>
      </c>
      <c r="K370" t="s">
        <v>1978</v>
      </c>
      <c r="L370" t="s">
        <v>491</v>
      </c>
      <c r="M370" t="s">
        <v>592</v>
      </c>
      <c r="N370">
        <v>2065</v>
      </c>
      <c r="O370" t="s">
        <v>96</v>
      </c>
      <c r="P370">
        <v>1</v>
      </c>
      <c r="Q370">
        <v>3</v>
      </c>
      <c r="R370">
        <v>3</v>
      </c>
      <c r="S370" t="s">
        <v>201</v>
      </c>
      <c r="T370" t="s">
        <v>122</v>
      </c>
      <c r="U370" t="s">
        <v>391</v>
      </c>
      <c r="V370" t="s">
        <v>39</v>
      </c>
      <c r="W370">
        <v>22</v>
      </c>
      <c r="X370" t="s">
        <v>1979</v>
      </c>
      <c r="Z370">
        <v>2021</v>
      </c>
      <c r="AA370" t="s">
        <v>273</v>
      </c>
      <c r="AB370" t="s">
        <v>293</v>
      </c>
      <c r="AC370" t="s">
        <v>449</v>
      </c>
      <c r="AD370" t="s">
        <v>449</v>
      </c>
      <c r="AE370" t="s">
        <v>449</v>
      </c>
      <c r="AF370" t="s">
        <v>436</v>
      </c>
      <c r="AG370" t="s">
        <v>436</v>
      </c>
      <c r="AH370" t="s">
        <v>436</v>
      </c>
      <c r="AI370" t="s">
        <v>436</v>
      </c>
      <c r="AJ370" t="s">
        <v>436</v>
      </c>
      <c r="AK370" t="s">
        <v>436</v>
      </c>
      <c r="AL370" t="s">
        <v>436</v>
      </c>
      <c r="AM370" t="s">
        <v>436</v>
      </c>
      <c r="AN370" t="s">
        <v>496</v>
      </c>
      <c r="AO370" t="s">
        <v>496</v>
      </c>
      <c r="AP370" t="s">
        <v>496</v>
      </c>
      <c r="AQ370" t="s">
        <v>496</v>
      </c>
      <c r="AR370" t="s">
        <v>496</v>
      </c>
      <c r="AS370" t="s">
        <v>496</v>
      </c>
      <c r="AT370" t="s">
        <v>496</v>
      </c>
      <c r="AU370" t="s">
        <v>496</v>
      </c>
      <c r="AV370" t="s">
        <v>496</v>
      </c>
      <c r="AW370" t="s">
        <v>496</v>
      </c>
      <c r="AX370" t="s">
        <v>449</v>
      </c>
      <c r="AY370" t="s">
        <v>449</v>
      </c>
      <c r="AZ370" t="s">
        <v>449</v>
      </c>
      <c r="BA370" t="s">
        <v>449</v>
      </c>
      <c r="BB370" t="s">
        <v>449</v>
      </c>
      <c r="BC370">
        <v>68</v>
      </c>
      <c r="BD370">
        <v>65</v>
      </c>
      <c r="BE370">
        <v>63</v>
      </c>
      <c r="BF370">
        <v>76</v>
      </c>
      <c r="BG370">
        <v>62</v>
      </c>
      <c r="BH370">
        <v>77</v>
      </c>
      <c r="BI370">
        <v>58</v>
      </c>
      <c r="BJ370">
        <v>56</v>
      </c>
      <c r="BK370">
        <v>68</v>
      </c>
      <c r="BL370">
        <v>77</v>
      </c>
      <c r="BM370">
        <v>84</v>
      </c>
      <c r="BN370">
        <v>69</v>
      </c>
      <c r="BO370">
        <v>85</v>
      </c>
      <c r="BP370">
        <v>75</v>
      </c>
      <c r="BQ370">
        <v>86</v>
      </c>
      <c r="BR370">
        <v>77</v>
      </c>
      <c r="BS370">
        <v>77</v>
      </c>
      <c r="BT370">
        <v>65</v>
      </c>
      <c r="BU370">
        <v>68</v>
      </c>
      <c r="BV370">
        <v>69</v>
      </c>
      <c r="BW370">
        <v>77</v>
      </c>
      <c r="BX370">
        <v>74</v>
      </c>
      <c r="BY370">
        <v>77</v>
      </c>
      <c r="BZ370">
        <v>72</v>
      </c>
      <c r="CA370">
        <v>59</v>
      </c>
      <c r="CB370">
        <v>75</v>
      </c>
      <c r="CC370">
        <v>68</v>
      </c>
      <c r="CD370">
        <v>75</v>
      </c>
      <c r="CE370">
        <v>76</v>
      </c>
      <c r="CF370">
        <v>13</v>
      </c>
      <c r="CG370">
        <v>9</v>
      </c>
      <c r="CH370">
        <v>12</v>
      </c>
      <c r="CI370">
        <v>15</v>
      </c>
      <c r="CJ370">
        <v>13</v>
      </c>
      <c r="CK370" t="s">
        <v>791</v>
      </c>
    </row>
    <row r="371" spans="1:89" x14ac:dyDescent="0.3">
      <c r="A371">
        <v>2183</v>
      </c>
      <c r="B371">
        <v>203067</v>
      </c>
      <c r="C371" t="s">
        <v>1980</v>
      </c>
      <c r="D371">
        <v>32</v>
      </c>
      <c r="E371" t="s">
        <v>1981</v>
      </c>
      <c r="F371" t="s">
        <v>659</v>
      </c>
      <c r="G371" t="s">
        <v>660</v>
      </c>
      <c r="H371">
        <v>74</v>
      </c>
      <c r="I371">
        <v>74</v>
      </c>
      <c r="J371" t="s">
        <v>846</v>
      </c>
      <c r="K371" t="s">
        <v>847</v>
      </c>
      <c r="L371" t="s">
        <v>1311</v>
      </c>
      <c r="M371" t="s">
        <v>1875</v>
      </c>
      <c r="N371">
        <v>1958</v>
      </c>
      <c r="O371" t="s">
        <v>121</v>
      </c>
      <c r="P371">
        <v>1</v>
      </c>
      <c r="Q371">
        <v>4</v>
      </c>
      <c r="R371">
        <v>3</v>
      </c>
      <c r="S371" t="s">
        <v>136</v>
      </c>
      <c r="T371" t="s">
        <v>122</v>
      </c>
      <c r="U371" t="s">
        <v>99</v>
      </c>
      <c r="V371" t="s">
        <v>39</v>
      </c>
      <c r="W371">
        <v>21</v>
      </c>
      <c r="X371" t="s">
        <v>272</v>
      </c>
      <c r="Z371">
        <v>2018</v>
      </c>
      <c r="AA371" t="s">
        <v>535</v>
      </c>
      <c r="AB371" t="s">
        <v>203</v>
      </c>
      <c r="AC371" t="s">
        <v>108</v>
      </c>
      <c r="AD371" t="s">
        <v>108</v>
      </c>
      <c r="AE371" t="s">
        <v>108</v>
      </c>
      <c r="AF371" t="s">
        <v>810</v>
      </c>
      <c r="AG371" t="s">
        <v>493</v>
      </c>
      <c r="AH371" t="s">
        <v>493</v>
      </c>
      <c r="AI371" t="s">
        <v>493</v>
      </c>
      <c r="AJ371" t="s">
        <v>810</v>
      </c>
      <c r="AK371" t="s">
        <v>522</v>
      </c>
      <c r="AL371" t="s">
        <v>522</v>
      </c>
      <c r="AM371" t="s">
        <v>522</v>
      </c>
      <c r="AN371" t="s">
        <v>522</v>
      </c>
      <c r="AO371" t="s">
        <v>448</v>
      </c>
      <c r="AP371" t="s">
        <v>448</v>
      </c>
      <c r="AQ371" t="s">
        <v>448</v>
      </c>
      <c r="AR371" t="s">
        <v>522</v>
      </c>
      <c r="AS371" t="s">
        <v>448</v>
      </c>
      <c r="AT371" t="s">
        <v>496</v>
      </c>
      <c r="AU371" t="s">
        <v>496</v>
      </c>
      <c r="AV371" t="s">
        <v>496</v>
      </c>
      <c r="AW371" t="s">
        <v>448</v>
      </c>
      <c r="AX371" t="s">
        <v>448</v>
      </c>
      <c r="AY371" t="s">
        <v>521</v>
      </c>
      <c r="AZ371" t="s">
        <v>521</v>
      </c>
      <c r="BA371" t="s">
        <v>521</v>
      </c>
      <c r="BB371" t="s">
        <v>448</v>
      </c>
      <c r="BC371">
        <v>46</v>
      </c>
      <c r="BD371">
        <v>56</v>
      </c>
      <c r="BE371">
        <v>52</v>
      </c>
      <c r="BF371">
        <v>74</v>
      </c>
      <c r="BG371">
        <v>54</v>
      </c>
      <c r="BH371">
        <v>67</v>
      </c>
      <c r="BI371">
        <v>64</v>
      </c>
      <c r="BJ371">
        <v>59</v>
      </c>
      <c r="BK371">
        <v>71</v>
      </c>
      <c r="BL371">
        <v>69</v>
      </c>
      <c r="BM371">
        <v>74</v>
      </c>
      <c r="BN371">
        <v>75</v>
      </c>
      <c r="BO371">
        <v>75</v>
      </c>
      <c r="BP371">
        <v>72</v>
      </c>
      <c r="BQ371">
        <v>81</v>
      </c>
      <c r="BR371">
        <v>72</v>
      </c>
      <c r="BS371">
        <v>66</v>
      </c>
      <c r="BT371">
        <v>86</v>
      </c>
      <c r="BU371">
        <v>68</v>
      </c>
      <c r="BV371">
        <v>57</v>
      </c>
      <c r="BW371">
        <v>91</v>
      </c>
      <c r="BX371">
        <v>70</v>
      </c>
      <c r="BY371">
        <v>63</v>
      </c>
      <c r="BZ371">
        <v>62</v>
      </c>
      <c r="CA371">
        <v>62</v>
      </c>
      <c r="CB371">
        <v>68</v>
      </c>
      <c r="CC371">
        <v>72</v>
      </c>
      <c r="CD371">
        <v>75</v>
      </c>
      <c r="CE371">
        <v>69</v>
      </c>
      <c r="CF371">
        <v>8</v>
      </c>
      <c r="CG371">
        <v>8</v>
      </c>
      <c r="CH371">
        <v>15</v>
      </c>
      <c r="CI371">
        <v>11</v>
      </c>
      <c r="CJ371">
        <v>14</v>
      </c>
      <c r="CK371" t="s">
        <v>1445</v>
      </c>
    </row>
    <row r="372" spans="1:89" x14ac:dyDescent="0.3">
      <c r="A372">
        <v>2185</v>
      </c>
      <c r="B372">
        <v>200765</v>
      </c>
      <c r="C372" t="s">
        <v>1982</v>
      </c>
      <c r="D372">
        <v>25</v>
      </c>
      <c r="E372" t="s">
        <v>1983</v>
      </c>
      <c r="F372" t="s">
        <v>1049</v>
      </c>
      <c r="G372" t="s">
        <v>1050</v>
      </c>
      <c r="H372">
        <v>74</v>
      </c>
      <c r="I372">
        <v>79</v>
      </c>
      <c r="J372" t="s">
        <v>1984</v>
      </c>
      <c r="K372" t="s">
        <v>1985</v>
      </c>
      <c r="L372" t="s">
        <v>491</v>
      </c>
      <c r="M372" t="s">
        <v>527</v>
      </c>
      <c r="N372">
        <v>1893</v>
      </c>
      <c r="O372" t="s">
        <v>121</v>
      </c>
      <c r="P372">
        <v>2</v>
      </c>
      <c r="Q372">
        <v>3</v>
      </c>
      <c r="R372">
        <v>3</v>
      </c>
      <c r="S372" t="s">
        <v>251</v>
      </c>
      <c r="T372" t="s">
        <v>122</v>
      </c>
      <c r="U372" t="s">
        <v>99</v>
      </c>
      <c r="V372" t="s">
        <v>39</v>
      </c>
      <c r="W372">
        <v>37</v>
      </c>
      <c r="Y372" t="s">
        <v>443</v>
      </c>
      <c r="Z372" t="s">
        <v>292</v>
      </c>
      <c r="AA372" t="s">
        <v>157</v>
      </c>
      <c r="AB372" t="s">
        <v>177</v>
      </c>
      <c r="AC372" t="s">
        <v>108</v>
      </c>
      <c r="AD372" t="s">
        <v>108</v>
      </c>
      <c r="AE372" t="s">
        <v>108</v>
      </c>
      <c r="AF372" t="s">
        <v>810</v>
      </c>
      <c r="AG372" t="s">
        <v>493</v>
      </c>
      <c r="AH372" t="s">
        <v>493</v>
      </c>
      <c r="AI372" t="s">
        <v>493</v>
      </c>
      <c r="AJ372" t="s">
        <v>810</v>
      </c>
      <c r="AK372" t="s">
        <v>503</v>
      </c>
      <c r="AL372" t="s">
        <v>503</v>
      </c>
      <c r="AM372" t="s">
        <v>503</v>
      </c>
      <c r="AN372" t="s">
        <v>493</v>
      </c>
      <c r="AO372" t="s">
        <v>521</v>
      </c>
      <c r="AP372" t="s">
        <v>521</v>
      </c>
      <c r="AQ372" t="s">
        <v>521</v>
      </c>
      <c r="AR372" t="s">
        <v>493</v>
      </c>
      <c r="AS372" t="s">
        <v>448</v>
      </c>
      <c r="AT372" t="s">
        <v>496</v>
      </c>
      <c r="AU372" t="s">
        <v>496</v>
      </c>
      <c r="AV372" t="s">
        <v>496</v>
      </c>
      <c r="AW372" t="s">
        <v>448</v>
      </c>
      <c r="AX372" t="s">
        <v>448</v>
      </c>
      <c r="AY372" t="s">
        <v>436</v>
      </c>
      <c r="AZ372" t="s">
        <v>436</v>
      </c>
      <c r="BA372" t="s">
        <v>436</v>
      </c>
      <c r="BB372" t="s">
        <v>448</v>
      </c>
      <c r="BC372">
        <v>45</v>
      </c>
      <c r="BD372">
        <v>55</v>
      </c>
      <c r="BE372">
        <v>67</v>
      </c>
      <c r="BF372">
        <v>76</v>
      </c>
      <c r="BG372">
        <v>41</v>
      </c>
      <c r="BH372">
        <v>71</v>
      </c>
      <c r="BI372">
        <v>52</v>
      </c>
      <c r="BJ372">
        <v>55</v>
      </c>
      <c r="BK372">
        <v>69</v>
      </c>
      <c r="BL372">
        <v>77</v>
      </c>
      <c r="BM372">
        <v>61</v>
      </c>
      <c r="BN372">
        <v>65</v>
      </c>
      <c r="BO372">
        <v>73</v>
      </c>
      <c r="BP372">
        <v>72</v>
      </c>
      <c r="BQ372">
        <v>73</v>
      </c>
      <c r="BR372">
        <v>59</v>
      </c>
      <c r="BS372">
        <v>81</v>
      </c>
      <c r="BT372">
        <v>69</v>
      </c>
      <c r="BU372">
        <v>74</v>
      </c>
      <c r="BV372">
        <v>51</v>
      </c>
      <c r="BW372">
        <v>83</v>
      </c>
      <c r="BX372">
        <v>68</v>
      </c>
      <c r="BY372">
        <v>59</v>
      </c>
      <c r="BZ372">
        <v>68</v>
      </c>
      <c r="CA372">
        <v>48</v>
      </c>
      <c r="CB372">
        <v>76</v>
      </c>
      <c r="CC372">
        <v>73</v>
      </c>
      <c r="CD372">
        <v>76</v>
      </c>
      <c r="CE372">
        <v>79</v>
      </c>
      <c r="CF372">
        <v>14</v>
      </c>
      <c r="CG372">
        <v>7</v>
      </c>
      <c r="CH372">
        <v>13</v>
      </c>
      <c r="CI372">
        <v>7</v>
      </c>
      <c r="CJ372">
        <v>12</v>
      </c>
    </row>
    <row r="373" spans="1:89" x14ac:dyDescent="0.3">
      <c r="A373">
        <v>2189</v>
      </c>
      <c r="B373">
        <v>202048</v>
      </c>
      <c r="C373" t="s">
        <v>1986</v>
      </c>
      <c r="D373">
        <v>25</v>
      </c>
      <c r="E373" t="s">
        <v>1987</v>
      </c>
      <c r="F373" t="s">
        <v>130</v>
      </c>
      <c r="G373" t="s">
        <v>131</v>
      </c>
      <c r="H373">
        <v>74</v>
      </c>
      <c r="I373">
        <v>77</v>
      </c>
      <c r="J373" t="s">
        <v>1988</v>
      </c>
      <c r="K373" t="s">
        <v>1989</v>
      </c>
      <c r="L373" t="s">
        <v>883</v>
      </c>
      <c r="M373" t="s">
        <v>558</v>
      </c>
      <c r="N373">
        <v>1845</v>
      </c>
      <c r="O373" t="s">
        <v>121</v>
      </c>
      <c r="P373">
        <v>1</v>
      </c>
      <c r="Q373">
        <v>3</v>
      </c>
      <c r="R373">
        <v>2</v>
      </c>
      <c r="S373" t="s">
        <v>380</v>
      </c>
      <c r="T373" t="s">
        <v>122</v>
      </c>
      <c r="U373" t="s">
        <v>99</v>
      </c>
      <c r="V373" t="s">
        <v>50</v>
      </c>
      <c r="W373">
        <v>16</v>
      </c>
      <c r="X373" t="s">
        <v>1990</v>
      </c>
      <c r="Z373">
        <v>2021</v>
      </c>
      <c r="AA373" t="s">
        <v>176</v>
      </c>
      <c r="AB373" t="s">
        <v>177</v>
      </c>
      <c r="AC373" t="s">
        <v>109</v>
      </c>
      <c r="AD373" t="s">
        <v>109</v>
      </c>
      <c r="AE373" t="s">
        <v>109</v>
      </c>
      <c r="AF373" t="s">
        <v>494</v>
      </c>
      <c r="AG373" t="s">
        <v>502</v>
      </c>
      <c r="AH373" t="s">
        <v>502</v>
      </c>
      <c r="AI373" t="s">
        <v>502</v>
      </c>
      <c r="AJ373" t="s">
        <v>494</v>
      </c>
      <c r="AK373" t="s">
        <v>495</v>
      </c>
      <c r="AL373" t="s">
        <v>495</v>
      </c>
      <c r="AM373" t="s">
        <v>495</v>
      </c>
      <c r="AN373" t="s">
        <v>502</v>
      </c>
      <c r="AO373" t="s">
        <v>448</v>
      </c>
      <c r="AP373" t="s">
        <v>448</v>
      </c>
      <c r="AQ373" t="s">
        <v>448</v>
      </c>
      <c r="AR373" t="s">
        <v>502</v>
      </c>
      <c r="AS373" t="s">
        <v>503</v>
      </c>
      <c r="AT373" t="s">
        <v>496</v>
      </c>
      <c r="AU373" t="s">
        <v>496</v>
      </c>
      <c r="AV373" t="s">
        <v>496</v>
      </c>
      <c r="AW373" t="s">
        <v>503</v>
      </c>
      <c r="AX373" t="s">
        <v>503</v>
      </c>
      <c r="AY373" t="s">
        <v>449</v>
      </c>
      <c r="AZ373" t="s">
        <v>449</v>
      </c>
      <c r="BA373" t="s">
        <v>449</v>
      </c>
      <c r="BB373" t="s">
        <v>503</v>
      </c>
      <c r="BC373">
        <v>59</v>
      </c>
      <c r="BD373">
        <v>53</v>
      </c>
      <c r="BE373">
        <v>65</v>
      </c>
      <c r="BF373">
        <v>74</v>
      </c>
      <c r="BG373">
        <v>55</v>
      </c>
      <c r="BH373">
        <v>61</v>
      </c>
      <c r="BI373">
        <v>53</v>
      </c>
      <c r="BJ373">
        <v>59</v>
      </c>
      <c r="BK373">
        <v>76</v>
      </c>
      <c r="BL373">
        <v>68</v>
      </c>
      <c r="BM373">
        <v>45</v>
      </c>
      <c r="BN373">
        <v>46</v>
      </c>
      <c r="BO373">
        <v>48</v>
      </c>
      <c r="BP373">
        <v>76</v>
      </c>
      <c r="BQ373">
        <v>52</v>
      </c>
      <c r="BR373">
        <v>69</v>
      </c>
      <c r="BS373">
        <v>73</v>
      </c>
      <c r="BT373">
        <v>74</v>
      </c>
      <c r="BU373">
        <v>75</v>
      </c>
      <c r="BV373">
        <v>62</v>
      </c>
      <c r="BW373">
        <v>71</v>
      </c>
      <c r="BX373">
        <v>76</v>
      </c>
      <c r="BY373">
        <v>53</v>
      </c>
      <c r="BZ373">
        <v>67</v>
      </c>
      <c r="CA373">
        <v>60</v>
      </c>
      <c r="CB373">
        <v>74</v>
      </c>
      <c r="CC373">
        <v>75</v>
      </c>
      <c r="CD373">
        <v>74</v>
      </c>
      <c r="CE373">
        <v>73</v>
      </c>
      <c r="CF373">
        <v>8</v>
      </c>
      <c r="CG373">
        <v>15</v>
      </c>
      <c r="CH373">
        <v>10</v>
      </c>
      <c r="CI373">
        <v>12</v>
      </c>
      <c r="CJ373">
        <v>8</v>
      </c>
      <c r="CK373" t="s">
        <v>1065</v>
      </c>
    </row>
    <row r="374" spans="1:89" x14ac:dyDescent="0.3">
      <c r="A374">
        <v>2211</v>
      </c>
      <c r="B374">
        <v>211784</v>
      </c>
      <c r="C374" t="s">
        <v>1991</v>
      </c>
      <c r="D374">
        <v>21</v>
      </c>
      <c r="E374" t="s">
        <v>1992</v>
      </c>
      <c r="F374" t="s">
        <v>279</v>
      </c>
      <c r="G374" t="s">
        <v>280</v>
      </c>
      <c r="H374">
        <v>74</v>
      </c>
      <c r="I374">
        <v>80</v>
      </c>
      <c r="J374" t="s">
        <v>1993</v>
      </c>
      <c r="K374" t="s">
        <v>1994</v>
      </c>
      <c r="L374" t="s">
        <v>1043</v>
      </c>
      <c r="M374" t="s">
        <v>1063</v>
      </c>
      <c r="N374">
        <v>1856</v>
      </c>
      <c r="O374" t="s">
        <v>121</v>
      </c>
      <c r="P374">
        <v>1</v>
      </c>
      <c r="Q374">
        <v>3</v>
      </c>
      <c r="R374">
        <v>3</v>
      </c>
      <c r="S374" t="s">
        <v>97</v>
      </c>
      <c r="T374" t="s">
        <v>236</v>
      </c>
      <c r="U374" t="s">
        <v>391</v>
      </c>
      <c r="V374" t="s">
        <v>28</v>
      </c>
      <c r="W374">
        <v>9</v>
      </c>
      <c r="X374" t="s">
        <v>1995</v>
      </c>
      <c r="Z374">
        <v>2021</v>
      </c>
      <c r="AA374" t="s">
        <v>101</v>
      </c>
      <c r="AB374" t="s">
        <v>357</v>
      </c>
      <c r="AC374" t="s">
        <v>449</v>
      </c>
      <c r="AD374" t="s">
        <v>449</v>
      </c>
      <c r="AE374" t="s">
        <v>449</v>
      </c>
      <c r="AF374" t="s">
        <v>419</v>
      </c>
      <c r="AG374" t="s">
        <v>449</v>
      </c>
      <c r="AH374" t="s">
        <v>449</v>
      </c>
      <c r="AI374" t="s">
        <v>449</v>
      </c>
      <c r="AJ374" t="s">
        <v>419</v>
      </c>
      <c r="AK374" t="s">
        <v>419</v>
      </c>
      <c r="AL374" t="s">
        <v>419</v>
      </c>
      <c r="AM374" t="s">
        <v>419</v>
      </c>
      <c r="AN374" t="s">
        <v>521</v>
      </c>
      <c r="AO374" t="s">
        <v>493</v>
      </c>
      <c r="AP374" t="s">
        <v>493</v>
      </c>
      <c r="AQ374" t="s">
        <v>493</v>
      </c>
      <c r="AR374" t="s">
        <v>521</v>
      </c>
      <c r="AS374" t="s">
        <v>596</v>
      </c>
      <c r="AT374" t="s">
        <v>596</v>
      </c>
      <c r="AU374" t="s">
        <v>596</v>
      </c>
      <c r="AV374" t="s">
        <v>596</v>
      </c>
      <c r="AW374" t="s">
        <v>596</v>
      </c>
      <c r="AX374" t="s">
        <v>597</v>
      </c>
      <c r="AY374" t="s">
        <v>421</v>
      </c>
      <c r="AZ374" t="s">
        <v>421</v>
      </c>
      <c r="BA374" t="s">
        <v>421</v>
      </c>
      <c r="BB374" t="s">
        <v>597</v>
      </c>
      <c r="BC374">
        <v>60</v>
      </c>
      <c r="BD374">
        <v>78</v>
      </c>
      <c r="BE374">
        <v>64</v>
      </c>
      <c r="BF374">
        <v>70</v>
      </c>
      <c r="BG374">
        <v>71</v>
      </c>
      <c r="BH374">
        <v>68</v>
      </c>
      <c r="BI374">
        <v>63</v>
      </c>
      <c r="BJ374">
        <v>55</v>
      </c>
      <c r="BK374">
        <v>59</v>
      </c>
      <c r="BL374">
        <v>71</v>
      </c>
      <c r="BM374">
        <v>77</v>
      </c>
      <c r="BN374">
        <v>70</v>
      </c>
      <c r="BO374">
        <v>74</v>
      </c>
      <c r="BP374">
        <v>76</v>
      </c>
      <c r="BQ374">
        <v>79</v>
      </c>
      <c r="BR374">
        <v>74</v>
      </c>
      <c r="BS374">
        <v>60</v>
      </c>
      <c r="BT374">
        <v>71</v>
      </c>
      <c r="BU374">
        <v>68</v>
      </c>
      <c r="BV374">
        <v>59</v>
      </c>
      <c r="BW374">
        <v>74</v>
      </c>
      <c r="BX374">
        <v>26</v>
      </c>
      <c r="BY374">
        <v>81</v>
      </c>
      <c r="BZ374">
        <v>69</v>
      </c>
      <c r="CA374">
        <v>69</v>
      </c>
      <c r="CB374">
        <v>66</v>
      </c>
      <c r="CC374">
        <v>30</v>
      </c>
      <c r="CD374">
        <v>55</v>
      </c>
      <c r="CE374">
        <v>33</v>
      </c>
      <c r="CF374">
        <v>11</v>
      </c>
      <c r="CG374">
        <v>12</v>
      </c>
      <c r="CH374">
        <v>7</v>
      </c>
      <c r="CI374">
        <v>8</v>
      </c>
      <c r="CJ374">
        <v>14</v>
      </c>
      <c r="CK374" t="s">
        <v>1341</v>
      </c>
    </row>
    <row r="375" spans="1:89" x14ac:dyDescent="0.3">
      <c r="A375">
        <v>2212</v>
      </c>
      <c r="B375">
        <v>223816</v>
      </c>
      <c r="C375" t="s">
        <v>1996</v>
      </c>
      <c r="D375">
        <v>24</v>
      </c>
      <c r="E375" t="s">
        <v>1997</v>
      </c>
      <c r="F375" t="s">
        <v>1140</v>
      </c>
      <c r="G375" t="s">
        <v>1141</v>
      </c>
      <c r="H375">
        <v>74</v>
      </c>
      <c r="I375">
        <v>79</v>
      </c>
      <c r="J375" t="s">
        <v>1998</v>
      </c>
      <c r="K375" t="s">
        <v>1999</v>
      </c>
      <c r="L375" t="s">
        <v>1051</v>
      </c>
      <c r="M375" t="s">
        <v>1103</v>
      </c>
      <c r="N375">
        <v>1884</v>
      </c>
      <c r="O375" t="s">
        <v>121</v>
      </c>
      <c r="P375">
        <v>1</v>
      </c>
      <c r="Q375">
        <v>3</v>
      </c>
      <c r="R375">
        <v>3</v>
      </c>
      <c r="S375" t="s">
        <v>201</v>
      </c>
      <c r="T375" t="s">
        <v>122</v>
      </c>
      <c r="U375" t="s">
        <v>391</v>
      </c>
      <c r="V375" t="s">
        <v>27</v>
      </c>
      <c r="W375">
        <v>13</v>
      </c>
      <c r="X375" t="s">
        <v>2000</v>
      </c>
      <c r="Z375">
        <v>2023</v>
      </c>
      <c r="AA375" t="s">
        <v>417</v>
      </c>
      <c r="AB375" t="s">
        <v>321</v>
      </c>
      <c r="AC375" t="s">
        <v>449</v>
      </c>
      <c r="AD375" t="s">
        <v>449</v>
      </c>
      <c r="AE375" t="s">
        <v>449</v>
      </c>
      <c r="AF375" t="s">
        <v>521</v>
      </c>
      <c r="AG375" t="s">
        <v>419</v>
      </c>
      <c r="AH375" t="s">
        <v>419</v>
      </c>
      <c r="AI375" t="s">
        <v>419</v>
      </c>
      <c r="AJ375" t="s">
        <v>521</v>
      </c>
      <c r="AK375" t="s">
        <v>503</v>
      </c>
      <c r="AL375" t="s">
        <v>503</v>
      </c>
      <c r="AM375" t="s">
        <v>503</v>
      </c>
      <c r="AN375" t="s">
        <v>521</v>
      </c>
      <c r="AO375" t="s">
        <v>495</v>
      </c>
      <c r="AP375" t="s">
        <v>495</v>
      </c>
      <c r="AQ375" t="s">
        <v>495</v>
      </c>
      <c r="AR375" t="s">
        <v>521</v>
      </c>
      <c r="AS375" t="s">
        <v>110</v>
      </c>
      <c r="AT375" t="s">
        <v>597</v>
      </c>
      <c r="AU375" t="s">
        <v>597</v>
      </c>
      <c r="AV375" t="s">
        <v>597</v>
      </c>
      <c r="AW375" t="s">
        <v>110</v>
      </c>
      <c r="AX375" t="s">
        <v>501</v>
      </c>
      <c r="AY375" t="s">
        <v>893</v>
      </c>
      <c r="AZ375" t="s">
        <v>893</v>
      </c>
      <c r="BA375" t="s">
        <v>893</v>
      </c>
      <c r="BB375" t="s">
        <v>501</v>
      </c>
      <c r="BC375">
        <v>62</v>
      </c>
      <c r="BD375">
        <v>71</v>
      </c>
      <c r="BE375">
        <v>65</v>
      </c>
      <c r="BF375">
        <v>67</v>
      </c>
      <c r="BG375">
        <v>70</v>
      </c>
      <c r="BH375">
        <v>71</v>
      </c>
      <c r="BI375">
        <v>58</v>
      </c>
      <c r="BJ375">
        <v>62</v>
      </c>
      <c r="BK375">
        <v>55</v>
      </c>
      <c r="BL375">
        <v>70</v>
      </c>
      <c r="BM375">
        <v>87</v>
      </c>
      <c r="BN375">
        <v>82</v>
      </c>
      <c r="BO375">
        <v>75</v>
      </c>
      <c r="BP375">
        <v>70</v>
      </c>
      <c r="BQ375">
        <v>77</v>
      </c>
      <c r="BR375">
        <v>79</v>
      </c>
      <c r="BS375">
        <v>71</v>
      </c>
      <c r="BT375">
        <v>85</v>
      </c>
      <c r="BU375">
        <v>74</v>
      </c>
      <c r="BV375">
        <v>69</v>
      </c>
      <c r="BW375">
        <v>60</v>
      </c>
      <c r="BX375">
        <v>35</v>
      </c>
      <c r="BY375">
        <v>75</v>
      </c>
      <c r="BZ375">
        <v>57</v>
      </c>
      <c r="CA375">
        <v>76</v>
      </c>
      <c r="CB375">
        <v>69</v>
      </c>
      <c r="CC375">
        <v>23</v>
      </c>
      <c r="CD375">
        <v>40</v>
      </c>
      <c r="CE375">
        <v>45</v>
      </c>
      <c r="CF375">
        <v>12</v>
      </c>
      <c r="CG375">
        <v>14</v>
      </c>
      <c r="CH375">
        <v>10</v>
      </c>
      <c r="CI375">
        <v>7</v>
      </c>
      <c r="CJ375">
        <v>10</v>
      </c>
      <c r="CK375" t="s">
        <v>1407</v>
      </c>
    </row>
    <row r="376" spans="1:89" x14ac:dyDescent="0.3">
      <c r="A376">
        <v>2220</v>
      </c>
      <c r="B376">
        <v>202058</v>
      </c>
      <c r="C376" t="s">
        <v>2001</v>
      </c>
      <c r="D376">
        <v>32</v>
      </c>
      <c r="E376" t="s">
        <v>2002</v>
      </c>
      <c r="F376" t="s">
        <v>115</v>
      </c>
      <c r="G376" t="s">
        <v>116</v>
      </c>
      <c r="H376">
        <v>74</v>
      </c>
      <c r="I376">
        <v>74</v>
      </c>
      <c r="J376" t="s">
        <v>2003</v>
      </c>
      <c r="K376" t="s">
        <v>2004</v>
      </c>
      <c r="L376" t="s">
        <v>1311</v>
      </c>
      <c r="M376" t="s">
        <v>1741</v>
      </c>
      <c r="N376">
        <v>1603</v>
      </c>
      <c r="O376" t="s">
        <v>121</v>
      </c>
      <c r="P376">
        <v>1</v>
      </c>
      <c r="Q376">
        <v>2</v>
      </c>
      <c r="R376">
        <v>2</v>
      </c>
      <c r="S376" t="s">
        <v>97</v>
      </c>
      <c r="T376" t="s">
        <v>122</v>
      </c>
      <c r="U376" t="s">
        <v>391</v>
      </c>
      <c r="V376" t="s">
        <v>50</v>
      </c>
      <c r="W376">
        <v>4</v>
      </c>
      <c r="X376" t="s">
        <v>2005</v>
      </c>
      <c r="Z376">
        <v>2019</v>
      </c>
      <c r="AA376" t="s">
        <v>176</v>
      </c>
      <c r="AB376" t="s">
        <v>382</v>
      </c>
      <c r="AC376" t="s">
        <v>421</v>
      </c>
      <c r="AD376" t="s">
        <v>421</v>
      </c>
      <c r="AE376" t="s">
        <v>421</v>
      </c>
      <c r="AF376" t="s">
        <v>653</v>
      </c>
      <c r="AG376" t="s">
        <v>653</v>
      </c>
      <c r="AH376" t="s">
        <v>653</v>
      </c>
      <c r="AI376" t="s">
        <v>653</v>
      </c>
      <c r="AJ376" t="s">
        <v>653</v>
      </c>
      <c r="AK376" t="s">
        <v>111</v>
      </c>
      <c r="AL376" t="s">
        <v>111</v>
      </c>
      <c r="AM376" t="s">
        <v>111</v>
      </c>
      <c r="AN376" t="s">
        <v>654</v>
      </c>
      <c r="AO376" t="s">
        <v>652</v>
      </c>
      <c r="AP376" t="s">
        <v>652</v>
      </c>
      <c r="AQ376" t="s">
        <v>652</v>
      </c>
      <c r="AR376" t="s">
        <v>654</v>
      </c>
      <c r="AS376" t="s">
        <v>502</v>
      </c>
      <c r="AT376" t="s">
        <v>108</v>
      </c>
      <c r="AU376" t="s">
        <v>108</v>
      </c>
      <c r="AV376" t="s">
        <v>108</v>
      </c>
      <c r="AW376" t="s">
        <v>502</v>
      </c>
      <c r="AX376" t="s">
        <v>810</v>
      </c>
      <c r="AY376" t="s">
        <v>449</v>
      </c>
      <c r="AZ376" t="s">
        <v>449</v>
      </c>
      <c r="BA376" t="s">
        <v>449</v>
      </c>
      <c r="BB376" t="s">
        <v>810</v>
      </c>
      <c r="BC376">
        <v>41</v>
      </c>
      <c r="BD376">
        <v>25</v>
      </c>
      <c r="BE376">
        <v>70</v>
      </c>
      <c r="BF376">
        <v>56</v>
      </c>
      <c r="BG376">
        <v>37</v>
      </c>
      <c r="BH376">
        <v>46</v>
      </c>
      <c r="BI376">
        <v>39</v>
      </c>
      <c r="BJ376">
        <v>31</v>
      </c>
      <c r="BK376">
        <v>50</v>
      </c>
      <c r="BL376">
        <v>56</v>
      </c>
      <c r="BM376">
        <v>62</v>
      </c>
      <c r="BN376">
        <v>69</v>
      </c>
      <c r="BO376">
        <v>52</v>
      </c>
      <c r="BP376">
        <v>72</v>
      </c>
      <c r="BQ376">
        <v>52</v>
      </c>
      <c r="BR376">
        <v>59</v>
      </c>
      <c r="BS376">
        <v>76</v>
      </c>
      <c r="BT376">
        <v>56</v>
      </c>
      <c r="BU376">
        <v>89</v>
      </c>
      <c r="BV376">
        <v>58</v>
      </c>
      <c r="BW376">
        <v>72</v>
      </c>
      <c r="BX376">
        <v>73</v>
      </c>
      <c r="BY376">
        <v>27</v>
      </c>
      <c r="BZ376">
        <v>31</v>
      </c>
      <c r="CA376">
        <v>36</v>
      </c>
      <c r="CB376">
        <v>66</v>
      </c>
      <c r="CC376">
        <v>72</v>
      </c>
      <c r="CD376">
        <v>74</v>
      </c>
      <c r="CE376">
        <v>73</v>
      </c>
      <c r="CF376">
        <v>10</v>
      </c>
      <c r="CG376">
        <v>9</v>
      </c>
      <c r="CH376">
        <v>12</v>
      </c>
      <c r="CI376">
        <v>13</v>
      </c>
      <c r="CJ376">
        <v>5</v>
      </c>
      <c r="CK376" t="s">
        <v>1199</v>
      </c>
    </row>
    <row r="377" spans="1:89" x14ac:dyDescent="0.3">
      <c r="A377">
        <v>2230</v>
      </c>
      <c r="B377">
        <v>232270</v>
      </c>
      <c r="C377" t="s">
        <v>2006</v>
      </c>
      <c r="D377">
        <v>20</v>
      </c>
      <c r="E377" t="s">
        <v>2007</v>
      </c>
      <c r="F377" t="s">
        <v>342</v>
      </c>
      <c r="G377" t="s">
        <v>343</v>
      </c>
      <c r="H377">
        <v>74</v>
      </c>
      <c r="I377">
        <v>84</v>
      </c>
      <c r="J377" t="s">
        <v>1805</v>
      </c>
      <c r="K377" t="s">
        <v>1806</v>
      </c>
      <c r="L377" t="s">
        <v>1043</v>
      </c>
      <c r="M377" t="s">
        <v>390</v>
      </c>
      <c r="N377">
        <v>1921</v>
      </c>
      <c r="O377" t="s">
        <v>121</v>
      </c>
      <c r="P377">
        <v>1</v>
      </c>
      <c r="Q377">
        <v>4</v>
      </c>
      <c r="R377">
        <v>3</v>
      </c>
      <c r="S377" t="s">
        <v>97</v>
      </c>
      <c r="T377" t="s">
        <v>122</v>
      </c>
      <c r="U377" t="s">
        <v>99</v>
      </c>
      <c r="V377" t="s">
        <v>52</v>
      </c>
      <c r="W377">
        <v>21</v>
      </c>
      <c r="Y377" t="s">
        <v>183</v>
      </c>
      <c r="Z377" t="s">
        <v>292</v>
      </c>
      <c r="AA377" t="s">
        <v>176</v>
      </c>
      <c r="AB377" t="s">
        <v>350</v>
      </c>
      <c r="AC377" t="s">
        <v>493</v>
      </c>
      <c r="AD377" t="s">
        <v>493</v>
      </c>
      <c r="AE377" t="s">
        <v>493</v>
      </c>
      <c r="AF377" t="s">
        <v>493</v>
      </c>
      <c r="AG377" t="s">
        <v>493</v>
      </c>
      <c r="AH377" t="s">
        <v>493</v>
      </c>
      <c r="AI377" t="s">
        <v>493</v>
      </c>
      <c r="AJ377" t="s">
        <v>493</v>
      </c>
      <c r="AK377" t="s">
        <v>493</v>
      </c>
      <c r="AL377" t="s">
        <v>493</v>
      </c>
      <c r="AM377" t="s">
        <v>493</v>
      </c>
      <c r="AN377" t="s">
        <v>522</v>
      </c>
      <c r="AO377" t="s">
        <v>493</v>
      </c>
      <c r="AP377" t="s">
        <v>493</v>
      </c>
      <c r="AQ377" t="s">
        <v>493</v>
      </c>
      <c r="AR377" t="s">
        <v>522</v>
      </c>
      <c r="AS377" t="s">
        <v>419</v>
      </c>
      <c r="AT377" t="s">
        <v>419</v>
      </c>
      <c r="AU377" t="s">
        <v>419</v>
      </c>
      <c r="AV377" t="s">
        <v>419</v>
      </c>
      <c r="AW377" t="s">
        <v>419</v>
      </c>
      <c r="AX377" t="s">
        <v>449</v>
      </c>
      <c r="AY377" t="s">
        <v>436</v>
      </c>
      <c r="AZ377" t="s">
        <v>436</v>
      </c>
      <c r="BA377" t="s">
        <v>436</v>
      </c>
      <c r="BB377" t="s">
        <v>449</v>
      </c>
      <c r="BC377">
        <v>64</v>
      </c>
      <c r="BD377">
        <v>57</v>
      </c>
      <c r="BE377">
        <v>69</v>
      </c>
      <c r="BF377">
        <v>72</v>
      </c>
      <c r="BG377">
        <v>55</v>
      </c>
      <c r="BH377">
        <v>63</v>
      </c>
      <c r="BI377">
        <v>60</v>
      </c>
      <c r="BJ377">
        <v>34</v>
      </c>
      <c r="BK377">
        <v>63</v>
      </c>
      <c r="BL377">
        <v>67</v>
      </c>
      <c r="BM377">
        <v>79</v>
      </c>
      <c r="BN377">
        <v>87</v>
      </c>
      <c r="BO377">
        <v>73</v>
      </c>
      <c r="BP377">
        <v>68</v>
      </c>
      <c r="BQ377">
        <v>62</v>
      </c>
      <c r="BR377">
        <v>69</v>
      </c>
      <c r="BS377">
        <v>76</v>
      </c>
      <c r="BT377">
        <v>70</v>
      </c>
      <c r="BU377">
        <v>78</v>
      </c>
      <c r="BV377">
        <v>60</v>
      </c>
      <c r="BW377">
        <v>84</v>
      </c>
      <c r="BX377">
        <v>73</v>
      </c>
      <c r="BY377">
        <v>61</v>
      </c>
      <c r="BZ377">
        <v>61</v>
      </c>
      <c r="CA377">
        <v>48</v>
      </c>
      <c r="CB377">
        <v>67</v>
      </c>
      <c r="CC377">
        <v>72</v>
      </c>
      <c r="CD377">
        <v>75</v>
      </c>
      <c r="CE377">
        <v>76</v>
      </c>
      <c r="CF377">
        <v>11</v>
      </c>
      <c r="CG377">
        <v>8</v>
      </c>
      <c r="CH377">
        <v>8</v>
      </c>
      <c r="CI377">
        <v>7</v>
      </c>
      <c r="CJ377">
        <v>11</v>
      </c>
    </row>
    <row r="378" spans="1:89" x14ac:dyDescent="0.3">
      <c r="A378">
        <v>2238</v>
      </c>
      <c r="B378">
        <v>49488</v>
      </c>
      <c r="C378" t="s">
        <v>2008</v>
      </c>
      <c r="D378">
        <v>34</v>
      </c>
      <c r="E378" t="s">
        <v>2009</v>
      </c>
      <c r="F378" t="s">
        <v>279</v>
      </c>
      <c r="G378" t="s">
        <v>280</v>
      </c>
      <c r="H378">
        <v>74</v>
      </c>
      <c r="I378">
        <v>74</v>
      </c>
      <c r="J378" t="s">
        <v>1792</v>
      </c>
      <c r="K378" t="s">
        <v>1793</v>
      </c>
      <c r="L378" t="s">
        <v>876</v>
      </c>
      <c r="M378" t="s">
        <v>803</v>
      </c>
      <c r="N378">
        <v>1936</v>
      </c>
      <c r="O378" t="s">
        <v>121</v>
      </c>
      <c r="P378">
        <v>2</v>
      </c>
      <c r="Q378">
        <v>3</v>
      </c>
      <c r="R378">
        <v>2</v>
      </c>
      <c r="S378" t="s">
        <v>97</v>
      </c>
      <c r="T378" t="s">
        <v>122</v>
      </c>
      <c r="U378" t="s">
        <v>391</v>
      </c>
      <c r="V378" t="s">
        <v>46</v>
      </c>
      <c r="W378">
        <v>22</v>
      </c>
      <c r="X378" t="s">
        <v>642</v>
      </c>
      <c r="Z378">
        <v>2019</v>
      </c>
      <c r="AA378" t="s">
        <v>273</v>
      </c>
      <c r="AB378" t="s">
        <v>429</v>
      </c>
      <c r="AC378" t="s">
        <v>495</v>
      </c>
      <c r="AD378" t="s">
        <v>495</v>
      </c>
      <c r="AE378" t="s">
        <v>495</v>
      </c>
      <c r="AF378" t="s">
        <v>493</v>
      </c>
      <c r="AG378" t="s">
        <v>493</v>
      </c>
      <c r="AH378" t="s">
        <v>493</v>
      </c>
      <c r="AI378" t="s">
        <v>493</v>
      </c>
      <c r="AJ378" t="s">
        <v>493</v>
      </c>
      <c r="AK378" t="s">
        <v>521</v>
      </c>
      <c r="AL378" t="s">
        <v>521</v>
      </c>
      <c r="AM378" t="s">
        <v>521</v>
      </c>
      <c r="AN378" t="s">
        <v>503</v>
      </c>
      <c r="AO378" t="s">
        <v>496</v>
      </c>
      <c r="AP378" t="s">
        <v>496</v>
      </c>
      <c r="AQ378" t="s">
        <v>496</v>
      </c>
      <c r="AR378" t="s">
        <v>503</v>
      </c>
      <c r="AS378" t="s">
        <v>503</v>
      </c>
      <c r="AT378" t="s">
        <v>449</v>
      </c>
      <c r="AU378" t="s">
        <v>449</v>
      </c>
      <c r="AV378" t="s">
        <v>449</v>
      </c>
      <c r="AW378" t="s">
        <v>503</v>
      </c>
      <c r="AX378" t="s">
        <v>493</v>
      </c>
      <c r="AY378" t="s">
        <v>522</v>
      </c>
      <c r="AZ378" t="s">
        <v>522</v>
      </c>
      <c r="BA378" t="s">
        <v>522</v>
      </c>
      <c r="BB378" t="s">
        <v>493</v>
      </c>
      <c r="BC378">
        <v>78</v>
      </c>
      <c r="BD378">
        <v>61</v>
      </c>
      <c r="BE378">
        <v>61</v>
      </c>
      <c r="BF378">
        <v>79</v>
      </c>
      <c r="BG378">
        <v>65</v>
      </c>
      <c r="BH378">
        <v>69</v>
      </c>
      <c r="BI378">
        <v>69</v>
      </c>
      <c r="BJ378">
        <v>73</v>
      </c>
      <c r="BK378">
        <v>79</v>
      </c>
      <c r="BL378">
        <v>74</v>
      </c>
      <c r="BM378">
        <v>41</v>
      </c>
      <c r="BN378">
        <v>34</v>
      </c>
      <c r="BO378">
        <v>67</v>
      </c>
      <c r="BP378">
        <v>72</v>
      </c>
      <c r="BQ378">
        <v>75</v>
      </c>
      <c r="BR378">
        <v>65</v>
      </c>
      <c r="BS378">
        <v>62</v>
      </c>
      <c r="BT378">
        <v>66</v>
      </c>
      <c r="BU378">
        <v>62</v>
      </c>
      <c r="BV378">
        <v>65</v>
      </c>
      <c r="BW378">
        <v>70</v>
      </c>
      <c r="BX378">
        <v>71</v>
      </c>
      <c r="BY378">
        <v>67</v>
      </c>
      <c r="BZ378">
        <v>78</v>
      </c>
      <c r="CA378">
        <v>65</v>
      </c>
      <c r="CB378">
        <v>75</v>
      </c>
      <c r="CC378">
        <v>70</v>
      </c>
      <c r="CD378">
        <v>70</v>
      </c>
      <c r="CE378">
        <v>68</v>
      </c>
      <c r="CF378">
        <v>7</v>
      </c>
      <c r="CG378">
        <v>13</v>
      </c>
      <c r="CH378">
        <v>12</v>
      </c>
      <c r="CI378">
        <v>12</v>
      </c>
      <c r="CJ378">
        <v>16</v>
      </c>
      <c r="CK378" t="s">
        <v>1626</v>
      </c>
    </row>
    <row r="379" spans="1:89" x14ac:dyDescent="0.3">
      <c r="A379">
        <v>2241</v>
      </c>
      <c r="B379">
        <v>210259</v>
      </c>
      <c r="C379" t="s">
        <v>2010</v>
      </c>
      <c r="D379">
        <v>25</v>
      </c>
      <c r="E379" t="s">
        <v>2011</v>
      </c>
      <c r="F379" t="s">
        <v>2012</v>
      </c>
      <c r="G379" t="s">
        <v>2013</v>
      </c>
      <c r="H379">
        <v>74</v>
      </c>
      <c r="I379">
        <v>78</v>
      </c>
      <c r="J379" t="s">
        <v>1755</v>
      </c>
      <c r="K379" t="s">
        <v>1756</v>
      </c>
      <c r="L379" t="s">
        <v>1051</v>
      </c>
      <c r="M379" t="s">
        <v>745</v>
      </c>
      <c r="N379">
        <v>1691</v>
      </c>
      <c r="O379" t="s">
        <v>121</v>
      </c>
      <c r="P379">
        <v>1</v>
      </c>
      <c r="Q379">
        <v>3</v>
      </c>
      <c r="R379">
        <v>3</v>
      </c>
      <c r="S379" t="s">
        <v>155</v>
      </c>
      <c r="T379" t="s">
        <v>122</v>
      </c>
      <c r="U379" t="s">
        <v>391</v>
      </c>
      <c r="V379" t="s">
        <v>28</v>
      </c>
      <c r="W379">
        <v>20</v>
      </c>
      <c r="X379" t="s">
        <v>2014</v>
      </c>
      <c r="Z379">
        <v>2021</v>
      </c>
      <c r="AA379" t="s">
        <v>188</v>
      </c>
      <c r="AB379" t="s">
        <v>229</v>
      </c>
      <c r="AC379" t="s">
        <v>496</v>
      </c>
      <c r="AD379" t="s">
        <v>496</v>
      </c>
      <c r="AE379" t="s">
        <v>496</v>
      </c>
      <c r="AF379" t="s">
        <v>495</v>
      </c>
      <c r="AG379" t="s">
        <v>448</v>
      </c>
      <c r="AH379" t="s">
        <v>448</v>
      </c>
      <c r="AI379" t="s">
        <v>448</v>
      </c>
      <c r="AJ379" t="s">
        <v>495</v>
      </c>
      <c r="AK379" t="s">
        <v>810</v>
      </c>
      <c r="AL379" t="s">
        <v>810</v>
      </c>
      <c r="AM379" t="s">
        <v>810</v>
      </c>
      <c r="AN379" t="s">
        <v>109</v>
      </c>
      <c r="AO379" t="s">
        <v>110</v>
      </c>
      <c r="AP379" t="s">
        <v>110</v>
      </c>
      <c r="AQ379" t="s">
        <v>110</v>
      </c>
      <c r="AR379" t="s">
        <v>109</v>
      </c>
      <c r="AS379" t="s">
        <v>655</v>
      </c>
      <c r="AT379" t="s">
        <v>653</v>
      </c>
      <c r="AU379" t="s">
        <v>653</v>
      </c>
      <c r="AV379" t="s">
        <v>653</v>
      </c>
      <c r="AW379" t="s">
        <v>655</v>
      </c>
      <c r="AX379" t="s">
        <v>700</v>
      </c>
      <c r="AY379" t="s">
        <v>111</v>
      </c>
      <c r="AZ379" t="s">
        <v>111</v>
      </c>
      <c r="BA379" t="s">
        <v>111</v>
      </c>
      <c r="BB379" t="s">
        <v>700</v>
      </c>
      <c r="BC379">
        <v>30</v>
      </c>
      <c r="BD379">
        <v>75</v>
      </c>
      <c r="BE379">
        <v>82</v>
      </c>
      <c r="BF379">
        <v>63</v>
      </c>
      <c r="BG379">
        <v>74</v>
      </c>
      <c r="BH379">
        <v>70</v>
      </c>
      <c r="BI379">
        <v>66</v>
      </c>
      <c r="BJ379">
        <v>44</v>
      </c>
      <c r="BK379">
        <v>46</v>
      </c>
      <c r="BL379">
        <v>71</v>
      </c>
      <c r="BM379">
        <v>58</v>
      </c>
      <c r="BN379">
        <v>58</v>
      </c>
      <c r="BO379">
        <v>53</v>
      </c>
      <c r="BP379">
        <v>71</v>
      </c>
      <c r="BQ379">
        <v>39</v>
      </c>
      <c r="BR379">
        <v>80</v>
      </c>
      <c r="BS379">
        <v>51</v>
      </c>
      <c r="BT379">
        <v>54</v>
      </c>
      <c r="BU379">
        <v>87</v>
      </c>
      <c r="BV379">
        <v>67</v>
      </c>
      <c r="BW379">
        <v>79</v>
      </c>
      <c r="BX379">
        <v>31</v>
      </c>
      <c r="BY379">
        <v>74</v>
      </c>
      <c r="BZ379">
        <v>59</v>
      </c>
      <c r="CA379">
        <v>79</v>
      </c>
      <c r="CB379">
        <v>76</v>
      </c>
      <c r="CC379">
        <v>20</v>
      </c>
      <c r="CD379">
        <v>23</v>
      </c>
      <c r="CE379">
        <v>25</v>
      </c>
      <c r="CF379">
        <v>15</v>
      </c>
      <c r="CG379">
        <v>14</v>
      </c>
      <c r="CH379">
        <v>8</v>
      </c>
      <c r="CI379">
        <v>14</v>
      </c>
      <c r="CJ379">
        <v>11</v>
      </c>
      <c r="CK379" t="s">
        <v>901</v>
      </c>
    </row>
    <row r="380" spans="1:89" x14ac:dyDescent="0.3">
      <c r="A380">
        <v>2249</v>
      </c>
      <c r="B380">
        <v>210520</v>
      </c>
      <c r="C380" t="s">
        <v>2015</v>
      </c>
      <c r="D380">
        <v>24</v>
      </c>
      <c r="E380" t="s">
        <v>2016</v>
      </c>
      <c r="F380" t="s">
        <v>331</v>
      </c>
      <c r="G380" t="s">
        <v>332</v>
      </c>
      <c r="H380">
        <v>74</v>
      </c>
      <c r="I380">
        <v>81</v>
      </c>
      <c r="J380" t="s">
        <v>1480</v>
      </c>
      <c r="K380" t="s">
        <v>1481</v>
      </c>
      <c r="L380" t="s">
        <v>1062</v>
      </c>
      <c r="M380" t="s">
        <v>1373</v>
      </c>
      <c r="N380">
        <v>1803</v>
      </c>
      <c r="O380" t="s">
        <v>121</v>
      </c>
      <c r="P380">
        <v>1</v>
      </c>
      <c r="Q380">
        <v>3</v>
      </c>
      <c r="R380">
        <v>2</v>
      </c>
      <c r="S380" t="s">
        <v>251</v>
      </c>
      <c r="T380" t="s">
        <v>122</v>
      </c>
      <c r="U380" t="s">
        <v>391</v>
      </c>
      <c r="V380" t="s">
        <v>50</v>
      </c>
      <c r="W380">
        <v>15</v>
      </c>
      <c r="X380" t="s">
        <v>282</v>
      </c>
      <c r="Z380">
        <v>2022</v>
      </c>
      <c r="AA380" t="s">
        <v>417</v>
      </c>
      <c r="AB380" t="s">
        <v>203</v>
      </c>
      <c r="AC380" t="s">
        <v>699</v>
      </c>
      <c r="AD380" t="s">
        <v>699</v>
      </c>
      <c r="AE380" t="s">
        <v>699</v>
      </c>
      <c r="AF380" t="s">
        <v>420</v>
      </c>
      <c r="AG380" t="s">
        <v>699</v>
      </c>
      <c r="AH380" t="s">
        <v>699</v>
      </c>
      <c r="AI380" t="s">
        <v>699</v>
      </c>
      <c r="AJ380" t="s">
        <v>420</v>
      </c>
      <c r="AK380" t="s">
        <v>699</v>
      </c>
      <c r="AL380" t="s">
        <v>699</v>
      </c>
      <c r="AM380" t="s">
        <v>699</v>
      </c>
      <c r="AN380" t="s">
        <v>110</v>
      </c>
      <c r="AO380" t="s">
        <v>420</v>
      </c>
      <c r="AP380" t="s">
        <v>420</v>
      </c>
      <c r="AQ380" t="s">
        <v>420</v>
      </c>
      <c r="AR380" t="s">
        <v>110</v>
      </c>
      <c r="AS380" t="s">
        <v>521</v>
      </c>
      <c r="AT380" t="s">
        <v>503</v>
      </c>
      <c r="AU380" t="s">
        <v>503</v>
      </c>
      <c r="AV380" t="s">
        <v>503</v>
      </c>
      <c r="AW380" t="s">
        <v>521</v>
      </c>
      <c r="AX380" t="s">
        <v>521</v>
      </c>
      <c r="AY380" t="s">
        <v>449</v>
      </c>
      <c r="AZ380" t="s">
        <v>449</v>
      </c>
      <c r="BA380" t="s">
        <v>449</v>
      </c>
      <c r="BB380" t="s">
        <v>521</v>
      </c>
      <c r="BC380">
        <v>68</v>
      </c>
      <c r="BD380">
        <v>32</v>
      </c>
      <c r="BE380">
        <v>66</v>
      </c>
      <c r="BF380">
        <v>66</v>
      </c>
      <c r="BG380">
        <v>38</v>
      </c>
      <c r="BH380">
        <v>63</v>
      </c>
      <c r="BI380">
        <v>49</v>
      </c>
      <c r="BJ380">
        <v>60</v>
      </c>
      <c r="BK380">
        <v>60</v>
      </c>
      <c r="BL380">
        <v>65</v>
      </c>
      <c r="BM380">
        <v>76</v>
      </c>
      <c r="BN380">
        <v>72</v>
      </c>
      <c r="BO380">
        <v>70</v>
      </c>
      <c r="BP380">
        <v>65</v>
      </c>
      <c r="BQ380">
        <v>65</v>
      </c>
      <c r="BR380">
        <v>67</v>
      </c>
      <c r="BS380">
        <v>91</v>
      </c>
      <c r="BT380">
        <v>68</v>
      </c>
      <c r="BU380">
        <v>73</v>
      </c>
      <c r="BV380">
        <v>55</v>
      </c>
      <c r="BW380">
        <v>76</v>
      </c>
      <c r="BX380">
        <v>76</v>
      </c>
      <c r="BY380">
        <v>35</v>
      </c>
      <c r="BZ380">
        <v>33</v>
      </c>
      <c r="CA380">
        <v>49</v>
      </c>
      <c r="CB380">
        <v>67</v>
      </c>
      <c r="CC380">
        <v>71</v>
      </c>
      <c r="CD380">
        <v>75</v>
      </c>
      <c r="CE380">
        <v>74</v>
      </c>
      <c r="CF380">
        <v>7</v>
      </c>
      <c r="CG380">
        <v>9</v>
      </c>
      <c r="CH380">
        <v>7</v>
      </c>
      <c r="CI380">
        <v>10</v>
      </c>
      <c r="CJ380">
        <v>12</v>
      </c>
      <c r="CK380" t="s">
        <v>1271</v>
      </c>
    </row>
    <row r="381" spans="1:89" x14ac:dyDescent="0.3">
      <c r="A381">
        <v>2259</v>
      </c>
      <c r="B381">
        <v>219740</v>
      </c>
      <c r="C381" t="s">
        <v>2017</v>
      </c>
      <c r="D381">
        <v>24</v>
      </c>
      <c r="E381" t="s">
        <v>2018</v>
      </c>
      <c r="F381" t="s">
        <v>2012</v>
      </c>
      <c r="G381" t="s">
        <v>2013</v>
      </c>
      <c r="H381">
        <v>74</v>
      </c>
      <c r="I381">
        <v>79</v>
      </c>
      <c r="K381" t="s">
        <v>2013</v>
      </c>
      <c r="L381" s="1">
        <v>0</v>
      </c>
      <c r="M381" s="1">
        <v>0</v>
      </c>
      <c r="N381">
        <v>1848</v>
      </c>
      <c r="O381" t="s">
        <v>121</v>
      </c>
      <c r="P381">
        <v>1</v>
      </c>
      <c r="Q381">
        <v>4</v>
      </c>
      <c r="R381">
        <v>3</v>
      </c>
      <c r="S381" t="s">
        <v>201</v>
      </c>
      <c r="T381" t="s">
        <v>122</v>
      </c>
      <c r="U381" t="s">
        <v>391</v>
      </c>
      <c r="V381" t="s">
        <v>38</v>
      </c>
      <c r="W381">
        <v>11</v>
      </c>
      <c r="AA381" t="s">
        <v>215</v>
      </c>
      <c r="AB381" t="s">
        <v>238</v>
      </c>
      <c r="AC381" t="s">
        <v>449</v>
      </c>
      <c r="AD381" t="s">
        <v>449</v>
      </c>
      <c r="AE381" t="s">
        <v>449</v>
      </c>
      <c r="AF381" t="s">
        <v>436</v>
      </c>
      <c r="AG381" t="s">
        <v>436</v>
      </c>
      <c r="AH381" t="s">
        <v>436</v>
      </c>
      <c r="AI381" t="s">
        <v>436</v>
      </c>
      <c r="AJ381" t="s">
        <v>436</v>
      </c>
      <c r="AK381" t="s">
        <v>449</v>
      </c>
      <c r="AL381" t="s">
        <v>449</v>
      </c>
      <c r="AM381" t="s">
        <v>449</v>
      </c>
      <c r="AN381" t="s">
        <v>496</v>
      </c>
      <c r="AO381" t="s">
        <v>810</v>
      </c>
      <c r="AP381" t="s">
        <v>810</v>
      </c>
      <c r="AQ381" t="s">
        <v>810</v>
      </c>
      <c r="AR381" t="s">
        <v>496</v>
      </c>
      <c r="AS381" t="s">
        <v>501</v>
      </c>
      <c r="AT381" t="s">
        <v>699</v>
      </c>
      <c r="AU381" t="s">
        <v>699</v>
      </c>
      <c r="AV381" t="s">
        <v>699</v>
      </c>
      <c r="AW381" t="s">
        <v>501</v>
      </c>
      <c r="AX381" t="s">
        <v>597</v>
      </c>
      <c r="AY381" t="s">
        <v>421</v>
      </c>
      <c r="AZ381" t="s">
        <v>421</v>
      </c>
      <c r="BA381" t="s">
        <v>421</v>
      </c>
      <c r="BB381" t="s">
        <v>597</v>
      </c>
      <c r="BC381">
        <v>66</v>
      </c>
      <c r="BD381">
        <v>73</v>
      </c>
      <c r="BE381">
        <v>64</v>
      </c>
      <c r="BF381">
        <v>69</v>
      </c>
      <c r="BG381">
        <v>54</v>
      </c>
      <c r="BH381">
        <v>80</v>
      </c>
      <c r="BI381">
        <v>67</v>
      </c>
      <c r="BJ381">
        <v>44</v>
      </c>
      <c r="BK381">
        <v>59</v>
      </c>
      <c r="BL381">
        <v>77</v>
      </c>
      <c r="BM381">
        <v>78</v>
      </c>
      <c r="BN381">
        <v>84</v>
      </c>
      <c r="BO381">
        <v>79</v>
      </c>
      <c r="BP381">
        <v>67</v>
      </c>
      <c r="BQ381">
        <v>66</v>
      </c>
      <c r="BR381">
        <v>73</v>
      </c>
      <c r="BS381">
        <v>70</v>
      </c>
      <c r="BT381">
        <v>74</v>
      </c>
      <c r="BU381">
        <v>69</v>
      </c>
      <c r="BV381">
        <v>70</v>
      </c>
      <c r="BW381">
        <v>51</v>
      </c>
      <c r="BX381">
        <v>28</v>
      </c>
      <c r="BY381">
        <v>77</v>
      </c>
      <c r="BZ381">
        <v>66</v>
      </c>
      <c r="CA381">
        <v>69</v>
      </c>
      <c r="CB381">
        <v>63</v>
      </c>
      <c r="CC381">
        <v>73</v>
      </c>
      <c r="CD381">
        <v>29</v>
      </c>
      <c r="CE381">
        <v>18</v>
      </c>
      <c r="CF381">
        <v>7</v>
      </c>
      <c r="CG381">
        <v>9</v>
      </c>
      <c r="CH381">
        <v>16</v>
      </c>
      <c r="CI381">
        <v>15</v>
      </c>
      <c r="CJ381">
        <v>7</v>
      </c>
    </row>
    <row r="382" spans="1:89" x14ac:dyDescent="0.3">
      <c r="A382">
        <v>2288</v>
      </c>
      <c r="B382">
        <v>179820</v>
      </c>
      <c r="C382" t="s">
        <v>2019</v>
      </c>
      <c r="D382">
        <v>34</v>
      </c>
      <c r="E382" t="s">
        <v>2020</v>
      </c>
      <c r="F382" t="s">
        <v>984</v>
      </c>
      <c r="G382" t="s">
        <v>985</v>
      </c>
      <c r="H382">
        <v>74</v>
      </c>
      <c r="I382">
        <v>74</v>
      </c>
      <c r="J382" t="s">
        <v>2021</v>
      </c>
      <c r="K382" t="s">
        <v>2022</v>
      </c>
      <c r="L382" t="s">
        <v>1916</v>
      </c>
      <c r="M382" t="s">
        <v>1922</v>
      </c>
      <c r="N382">
        <v>1185</v>
      </c>
      <c r="O382" t="s">
        <v>121</v>
      </c>
      <c r="P382">
        <v>1</v>
      </c>
      <c r="Q382">
        <v>3</v>
      </c>
      <c r="R382">
        <v>1</v>
      </c>
      <c r="S382" t="s">
        <v>97</v>
      </c>
      <c r="T382" t="s">
        <v>122</v>
      </c>
      <c r="U382" t="s">
        <v>99</v>
      </c>
      <c r="V382" t="s">
        <v>123</v>
      </c>
      <c r="W382">
        <v>31</v>
      </c>
      <c r="X382" t="s">
        <v>1230</v>
      </c>
      <c r="Z382">
        <v>2018</v>
      </c>
      <c r="AA382" t="s">
        <v>176</v>
      </c>
      <c r="AB382" t="s">
        <v>867</v>
      </c>
      <c r="BC382">
        <v>14</v>
      </c>
      <c r="BD382">
        <v>9</v>
      </c>
      <c r="BE382">
        <v>17</v>
      </c>
      <c r="BF382">
        <v>38</v>
      </c>
      <c r="BG382">
        <v>9</v>
      </c>
      <c r="BH382">
        <v>14</v>
      </c>
      <c r="BI382">
        <v>10</v>
      </c>
      <c r="BJ382">
        <v>11</v>
      </c>
      <c r="BK382">
        <v>38</v>
      </c>
      <c r="BL382">
        <v>25</v>
      </c>
      <c r="BM382">
        <v>41</v>
      </c>
      <c r="BN382">
        <v>41</v>
      </c>
      <c r="BO382">
        <v>46</v>
      </c>
      <c r="BP382">
        <v>69</v>
      </c>
      <c r="BQ382">
        <v>47</v>
      </c>
      <c r="BR382">
        <v>20</v>
      </c>
      <c r="BS382">
        <v>60</v>
      </c>
      <c r="BT382">
        <v>45</v>
      </c>
      <c r="BU382">
        <v>66</v>
      </c>
      <c r="BV382">
        <v>12</v>
      </c>
      <c r="BW382">
        <v>37</v>
      </c>
      <c r="BX382">
        <v>17</v>
      </c>
      <c r="BY382">
        <v>16</v>
      </c>
      <c r="BZ382">
        <v>52</v>
      </c>
      <c r="CA382">
        <v>19</v>
      </c>
      <c r="CB382">
        <v>53</v>
      </c>
      <c r="CC382">
        <v>13</v>
      </c>
      <c r="CD382">
        <v>14</v>
      </c>
      <c r="CE382">
        <v>19</v>
      </c>
      <c r="CF382">
        <v>75</v>
      </c>
      <c r="CG382">
        <v>71</v>
      </c>
      <c r="CH382">
        <v>70</v>
      </c>
      <c r="CI382">
        <v>73</v>
      </c>
      <c r="CJ382">
        <v>77</v>
      </c>
      <c r="CK382" t="s">
        <v>1626</v>
      </c>
    </row>
    <row r="383" spans="1:89" x14ac:dyDescent="0.3">
      <c r="A383">
        <v>2294</v>
      </c>
      <c r="B383">
        <v>210287</v>
      </c>
      <c r="C383" t="s">
        <v>2023</v>
      </c>
      <c r="D383">
        <v>25</v>
      </c>
      <c r="E383" t="s">
        <v>2024</v>
      </c>
      <c r="F383" t="s">
        <v>659</v>
      </c>
      <c r="G383" t="s">
        <v>660</v>
      </c>
      <c r="H383">
        <v>74</v>
      </c>
      <c r="I383">
        <v>78</v>
      </c>
      <c r="J383" t="s">
        <v>972</v>
      </c>
      <c r="K383" t="s">
        <v>973</v>
      </c>
      <c r="L383" t="s">
        <v>1051</v>
      </c>
      <c r="M383" t="s">
        <v>981</v>
      </c>
      <c r="N383">
        <v>1908</v>
      </c>
      <c r="O383" t="s">
        <v>121</v>
      </c>
      <c r="P383">
        <v>1</v>
      </c>
      <c r="Q383">
        <v>3</v>
      </c>
      <c r="R383">
        <v>3</v>
      </c>
      <c r="S383" t="s">
        <v>136</v>
      </c>
      <c r="T383" t="s">
        <v>186</v>
      </c>
      <c r="U383" t="s">
        <v>391</v>
      </c>
      <c r="V383" t="s">
        <v>29</v>
      </c>
      <c r="W383">
        <v>15</v>
      </c>
      <c r="X383" t="s">
        <v>228</v>
      </c>
      <c r="Z383">
        <v>2021</v>
      </c>
      <c r="AA383" t="s">
        <v>125</v>
      </c>
      <c r="AB383" t="s">
        <v>366</v>
      </c>
      <c r="AC383" t="s">
        <v>496</v>
      </c>
      <c r="AD383" t="s">
        <v>496</v>
      </c>
      <c r="AE383" t="s">
        <v>496</v>
      </c>
      <c r="AF383" t="s">
        <v>448</v>
      </c>
      <c r="AG383" t="s">
        <v>419</v>
      </c>
      <c r="AH383" t="s">
        <v>419</v>
      </c>
      <c r="AI383" t="s">
        <v>419</v>
      </c>
      <c r="AJ383" t="s">
        <v>448</v>
      </c>
      <c r="AK383" t="s">
        <v>503</v>
      </c>
      <c r="AL383" t="s">
        <v>503</v>
      </c>
      <c r="AM383" t="s">
        <v>503</v>
      </c>
      <c r="AN383" t="s">
        <v>503</v>
      </c>
      <c r="AO383" t="s">
        <v>495</v>
      </c>
      <c r="AP383" t="s">
        <v>495</v>
      </c>
      <c r="AQ383" t="s">
        <v>495</v>
      </c>
      <c r="AR383" t="s">
        <v>503</v>
      </c>
      <c r="AS383" t="s">
        <v>501</v>
      </c>
      <c r="AT383" t="s">
        <v>420</v>
      </c>
      <c r="AU383" t="s">
        <v>420</v>
      </c>
      <c r="AV383" t="s">
        <v>420</v>
      </c>
      <c r="AW383" t="s">
        <v>501</v>
      </c>
      <c r="AX383" t="s">
        <v>699</v>
      </c>
      <c r="AY383" t="s">
        <v>501</v>
      </c>
      <c r="AZ383" t="s">
        <v>501</v>
      </c>
      <c r="BA383" t="s">
        <v>501</v>
      </c>
      <c r="BB383" t="s">
        <v>699</v>
      </c>
      <c r="BC383">
        <v>55</v>
      </c>
      <c r="BD383">
        <v>67</v>
      </c>
      <c r="BE383">
        <v>71</v>
      </c>
      <c r="BF383">
        <v>67</v>
      </c>
      <c r="BG383">
        <v>73</v>
      </c>
      <c r="BH383">
        <v>72</v>
      </c>
      <c r="BI383">
        <v>60</v>
      </c>
      <c r="BJ383">
        <v>54</v>
      </c>
      <c r="BK383">
        <v>54</v>
      </c>
      <c r="BL383">
        <v>70</v>
      </c>
      <c r="BM383">
        <v>76</v>
      </c>
      <c r="BN383">
        <v>84</v>
      </c>
      <c r="BO383">
        <v>66</v>
      </c>
      <c r="BP383">
        <v>73</v>
      </c>
      <c r="BQ383">
        <v>72</v>
      </c>
      <c r="BR383">
        <v>86</v>
      </c>
      <c r="BS383">
        <v>78</v>
      </c>
      <c r="BT383">
        <v>71</v>
      </c>
      <c r="BU383">
        <v>89</v>
      </c>
      <c r="BV383">
        <v>68</v>
      </c>
      <c r="BW383">
        <v>90</v>
      </c>
      <c r="BX383">
        <v>45</v>
      </c>
      <c r="BY383">
        <v>71</v>
      </c>
      <c r="BZ383">
        <v>62</v>
      </c>
      <c r="CA383">
        <v>69</v>
      </c>
      <c r="CB383">
        <v>74</v>
      </c>
      <c r="CC383">
        <v>42</v>
      </c>
      <c r="CD383">
        <v>39</v>
      </c>
      <c r="CE383">
        <v>31</v>
      </c>
      <c r="CF383">
        <v>12</v>
      </c>
      <c r="CG383">
        <v>13</v>
      </c>
      <c r="CH383">
        <v>13</v>
      </c>
      <c r="CI383">
        <v>7</v>
      </c>
      <c r="CJ383">
        <v>8</v>
      </c>
      <c r="CK383" t="s">
        <v>2025</v>
      </c>
    </row>
    <row r="384" spans="1:89" x14ac:dyDescent="0.3">
      <c r="A384">
        <v>2295</v>
      </c>
      <c r="B384">
        <v>230255</v>
      </c>
      <c r="C384" t="s">
        <v>2026</v>
      </c>
      <c r="D384">
        <v>26</v>
      </c>
      <c r="E384" t="s">
        <v>2027</v>
      </c>
      <c r="F384" t="s">
        <v>223</v>
      </c>
      <c r="G384" t="s">
        <v>224</v>
      </c>
      <c r="H384">
        <v>74</v>
      </c>
      <c r="I384">
        <v>74</v>
      </c>
      <c r="J384" t="s">
        <v>2028</v>
      </c>
      <c r="K384" t="s">
        <v>2029</v>
      </c>
      <c r="L384" t="s">
        <v>1887</v>
      </c>
      <c r="M384" t="s">
        <v>1103</v>
      </c>
      <c r="N384">
        <v>1922</v>
      </c>
      <c r="O384" t="s">
        <v>96</v>
      </c>
      <c r="P384">
        <v>1</v>
      </c>
      <c r="Q384">
        <v>3</v>
      </c>
      <c r="R384">
        <v>2</v>
      </c>
      <c r="S384" t="s">
        <v>201</v>
      </c>
      <c r="T384" t="s">
        <v>236</v>
      </c>
      <c r="U384" t="s">
        <v>391</v>
      </c>
      <c r="V384" t="s">
        <v>46</v>
      </c>
      <c r="W384">
        <v>6</v>
      </c>
      <c r="X384" t="s">
        <v>313</v>
      </c>
      <c r="Z384">
        <v>2021</v>
      </c>
      <c r="AA384" t="s">
        <v>215</v>
      </c>
      <c r="AB384" t="s">
        <v>293</v>
      </c>
      <c r="AC384" t="s">
        <v>522</v>
      </c>
      <c r="AD384" t="s">
        <v>522</v>
      </c>
      <c r="AE384" t="s">
        <v>522</v>
      </c>
      <c r="AF384" t="s">
        <v>448</v>
      </c>
      <c r="AG384" t="s">
        <v>448</v>
      </c>
      <c r="AH384" t="s">
        <v>448</v>
      </c>
      <c r="AI384" t="s">
        <v>448</v>
      </c>
      <c r="AJ384" t="s">
        <v>448</v>
      </c>
      <c r="AK384" t="s">
        <v>521</v>
      </c>
      <c r="AL384" t="s">
        <v>521</v>
      </c>
      <c r="AM384" t="s">
        <v>521</v>
      </c>
      <c r="AN384" t="s">
        <v>449</v>
      </c>
      <c r="AO384" t="s">
        <v>449</v>
      </c>
      <c r="AP384" t="s">
        <v>449</v>
      </c>
      <c r="AQ384" t="s">
        <v>449</v>
      </c>
      <c r="AR384" t="s">
        <v>449</v>
      </c>
      <c r="AS384" t="s">
        <v>496</v>
      </c>
      <c r="AT384" t="s">
        <v>496</v>
      </c>
      <c r="AU384" t="s">
        <v>496</v>
      </c>
      <c r="AV384" t="s">
        <v>496</v>
      </c>
      <c r="AW384" t="s">
        <v>496</v>
      </c>
      <c r="AX384" t="s">
        <v>449</v>
      </c>
      <c r="AY384" t="s">
        <v>419</v>
      </c>
      <c r="AZ384" t="s">
        <v>419</v>
      </c>
      <c r="BA384" t="s">
        <v>419</v>
      </c>
      <c r="BB384" t="s">
        <v>449</v>
      </c>
      <c r="BC384">
        <v>71</v>
      </c>
      <c r="BD384">
        <v>55</v>
      </c>
      <c r="BE384">
        <v>69</v>
      </c>
      <c r="BF384">
        <v>72</v>
      </c>
      <c r="BG384">
        <v>61</v>
      </c>
      <c r="BH384">
        <v>71</v>
      </c>
      <c r="BI384">
        <v>62</v>
      </c>
      <c r="BJ384">
        <v>42</v>
      </c>
      <c r="BK384">
        <v>74</v>
      </c>
      <c r="BL384">
        <v>73</v>
      </c>
      <c r="BM384">
        <v>77</v>
      </c>
      <c r="BN384">
        <v>71</v>
      </c>
      <c r="BO384">
        <v>61</v>
      </c>
      <c r="BP384">
        <v>81</v>
      </c>
      <c r="BQ384">
        <v>62</v>
      </c>
      <c r="BR384">
        <v>64</v>
      </c>
      <c r="BS384">
        <v>63</v>
      </c>
      <c r="BT384">
        <v>85</v>
      </c>
      <c r="BU384">
        <v>71</v>
      </c>
      <c r="BV384">
        <v>52</v>
      </c>
      <c r="BW384">
        <v>67</v>
      </c>
      <c r="BX384">
        <v>67</v>
      </c>
      <c r="BY384">
        <v>66</v>
      </c>
      <c r="BZ384">
        <v>76</v>
      </c>
      <c r="CA384">
        <v>42</v>
      </c>
      <c r="CB384">
        <v>81</v>
      </c>
      <c r="CC384">
        <v>74</v>
      </c>
      <c r="CD384">
        <v>77</v>
      </c>
      <c r="CE384">
        <v>64</v>
      </c>
      <c r="CF384">
        <v>7</v>
      </c>
      <c r="CG384">
        <v>16</v>
      </c>
      <c r="CH384">
        <v>13</v>
      </c>
      <c r="CI384">
        <v>7</v>
      </c>
      <c r="CJ384">
        <v>9</v>
      </c>
      <c r="CK384" t="s">
        <v>1514</v>
      </c>
    </row>
    <row r="385" spans="1:89" x14ac:dyDescent="0.3">
      <c r="A385">
        <v>2300</v>
      </c>
      <c r="B385">
        <v>201073</v>
      </c>
      <c r="C385" t="s">
        <v>2030</v>
      </c>
      <c r="D385">
        <v>27</v>
      </c>
      <c r="E385" t="s">
        <v>2031</v>
      </c>
      <c r="F385" t="s">
        <v>279</v>
      </c>
      <c r="G385" t="s">
        <v>280</v>
      </c>
      <c r="H385">
        <v>74</v>
      </c>
      <c r="I385">
        <v>74</v>
      </c>
      <c r="J385" t="s">
        <v>1595</v>
      </c>
      <c r="K385" t="s">
        <v>1596</v>
      </c>
      <c r="L385" t="s">
        <v>883</v>
      </c>
      <c r="M385" t="s">
        <v>1157</v>
      </c>
      <c r="N385">
        <v>1926</v>
      </c>
      <c r="O385" t="s">
        <v>121</v>
      </c>
      <c r="P385">
        <v>2</v>
      </c>
      <c r="Q385">
        <v>3</v>
      </c>
      <c r="R385">
        <v>3</v>
      </c>
      <c r="S385" t="s">
        <v>201</v>
      </c>
      <c r="T385" t="s">
        <v>122</v>
      </c>
      <c r="U385" t="s">
        <v>391</v>
      </c>
      <c r="V385" t="s">
        <v>30</v>
      </c>
      <c r="W385">
        <v>12</v>
      </c>
      <c r="X385" t="s">
        <v>1029</v>
      </c>
      <c r="Z385">
        <v>2021</v>
      </c>
      <c r="AA385" t="s">
        <v>417</v>
      </c>
      <c r="AB385" t="s">
        <v>321</v>
      </c>
      <c r="AC385" t="s">
        <v>449</v>
      </c>
      <c r="AD385" t="s">
        <v>449</v>
      </c>
      <c r="AE385" t="s">
        <v>449</v>
      </c>
      <c r="AF385" t="s">
        <v>496</v>
      </c>
      <c r="AG385" t="s">
        <v>496</v>
      </c>
      <c r="AH385" t="s">
        <v>496</v>
      </c>
      <c r="AI385" t="s">
        <v>496</v>
      </c>
      <c r="AJ385" t="s">
        <v>496</v>
      </c>
      <c r="AK385" t="s">
        <v>496</v>
      </c>
      <c r="AL385" t="s">
        <v>496</v>
      </c>
      <c r="AM385" t="s">
        <v>496</v>
      </c>
      <c r="AN385" t="s">
        <v>496</v>
      </c>
      <c r="AO385" t="s">
        <v>503</v>
      </c>
      <c r="AP385" t="s">
        <v>503</v>
      </c>
      <c r="AQ385" t="s">
        <v>503</v>
      </c>
      <c r="AR385" t="s">
        <v>496</v>
      </c>
      <c r="AS385" t="s">
        <v>420</v>
      </c>
      <c r="AT385" t="s">
        <v>596</v>
      </c>
      <c r="AU385" t="s">
        <v>596</v>
      </c>
      <c r="AV385" t="s">
        <v>596</v>
      </c>
      <c r="AW385" t="s">
        <v>420</v>
      </c>
      <c r="AX385" t="s">
        <v>699</v>
      </c>
      <c r="AY385" t="s">
        <v>654</v>
      </c>
      <c r="AZ385" t="s">
        <v>654</v>
      </c>
      <c r="BA385" t="s">
        <v>654</v>
      </c>
      <c r="BB385" t="s">
        <v>699</v>
      </c>
      <c r="BC385">
        <v>70</v>
      </c>
      <c r="BD385">
        <v>74</v>
      </c>
      <c r="BE385">
        <v>69</v>
      </c>
      <c r="BF385">
        <v>73</v>
      </c>
      <c r="BG385">
        <v>74</v>
      </c>
      <c r="BH385">
        <v>75</v>
      </c>
      <c r="BI385">
        <v>73</v>
      </c>
      <c r="BJ385">
        <v>73</v>
      </c>
      <c r="BK385">
        <v>69</v>
      </c>
      <c r="BL385">
        <v>74</v>
      </c>
      <c r="BM385">
        <v>78</v>
      </c>
      <c r="BN385">
        <v>76</v>
      </c>
      <c r="BO385">
        <v>79</v>
      </c>
      <c r="BP385">
        <v>72</v>
      </c>
      <c r="BQ385">
        <v>74</v>
      </c>
      <c r="BR385">
        <v>75</v>
      </c>
      <c r="BS385">
        <v>68</v>
      </c>
      <c r="BT385">
        <v>69</v>
      </c>
      <c r="BU385">
        <v>57</v>
      </c>
      <c r="BV385">
        <v>72</v>
      </c>
      <c r="BW385">
        <v>72</v>
      </c>
      <c r="BX385">
        <v>48</v>
      </c>
      <c r="BY385">
        <v>74</v>
      </c>
      <c r="BZ385">
        <v>72</v>
      </c>
      <c r="CA385">
        <v>74</v>
      </c>
      <c r="CB385">
        <v>72</v>
      </c>
      <c r="CC385">
        <v>26</v>
      </c>
      <c r="CD385">
        <v>25</v>
      </c>
      <c r="CE385">
        <v>39</v>
      </c>
      <c r="CF385">
        <v>8</v>
      </c>
      <c r="CG385">
        <v>10</v>
      </c>
      <c r="CH385">
        <v>14</v>
      </c>
      <c r="CI385">
        <v>11</v>
      </c>
      <c r="CJ385">
        <v>9</v>
      </c>
      <c r="CK385" t="s">
        <v>1387</v>
      </c>
    </row>
    <row r="386" spans="1:89" x14ac:dyDescent="0.3">
      <c r="A386">
        <v>2303</v>
      </c>
      <c r="B386">
        <v>171378</v>
      </c>
      <c r="C386" t="s">
        <v>2032</v>
      </c>
      <c r="D386">
        <v>32</v>
      </c>
      <c r="E386" t="s">
        <v>2033</v>
      </c>
      <c r="F386" t="s">
        <v>621</v>
      </c>
      <c r="G386" t="s">
        <v>622</v>
      </c>
      <c r="H386">
        <v>74</v>
      </c>
      <c r="I386">
        <v>74</v>
      </c>
      <c r="J386" t="s">
        <v>1274</v>
      </c>
      <c r="K386" t="s">
        <v>1275</v>
      </c>
      <c r="L386" t="s">
        <v>1689</v>
      </c>
      <c r="M386" t="s">
        <v>542</v>
      </c>
      <c r="N386">
        <v>1989</v>
      </c>
      <c r="O386" t="s">
        <v>121</v>
      </c>
      <c r="P386">
        <v>2</v>
      </c>
      <c r="Q386">
        <v>3</v>
      </c>
      <c r="R386">
        <v>3</v>
      </c>
      <c r="S386" t="s">
        <v>136</v>
      </c>
      <c r="T386" t="s">
        <v>236</v>
      </c>
      <c r="U386" t="s">
        <v>391</v>
      </c>
      <c r="V386" t="s">
        <v>52</v>
      </c>
      <c r="W386">
        <v>22</v>
      </c>
      <c r="X386" t="s">
        <v>484</v>
      </c>
      <c r="Z386">
        <v>2018</v>
      </c>
      <c r="AA386" t="s">
        <v>157</v>
      </c>
      <c r="AB386" t="s">
        <v>536</v>
      </c>
      <c r="AC386" t="s">
        <v>522</v>
      </c>
      <c r="AD386" t="s">
        <v>522</v>
      </c>
      <c r="AE386" t="s">
        <v>522</v>
      </c>
      <c r="AF386" t="s">
        <v>448</v>
      </c>
      <c r="AG386" t="s">
        <v>522</v>
      </c>
      <c r="AH386" t="s">
        <v>522</v>
      </c>
      <c r="AI386" t="s">
        <v>522</v>
      </c>
      <c r="AJ386" t="s">
        <v>448</v>
      </c>
      <c r="AK386" t="s">
        <v>522</v>
      </c>
      <c r="AL386" t="s">
        <v>522</v>
      </c>
      <c r="AM386" t="s">
        <v>522</v>
      </c>
      <c r="AN386" t="s">
        <v>521</v>
      </c>
      <c r="AO386" t="s">
        <v>503</v>
      </c>
      <c r="AP386" t="s">
        <v>503</v>
      </c>
      <c r="AQ386" t="s">
        <v>503</v>
      </c>
      <c r="AR386" t="s">
        <v>521</v>
      </c>
      <c r="AS386" t="s">
        <v>496</v>
      </c>
      <c r="AT386" t="s">
        <v>521</v>
      </c>
      <c r="AU386" t="s">
        <v>521</v>
      </c>
      <c r="AV386" t="s">
        <v>521</v>
      </c>
      <c r="AW386" t="s">
        <v>496</v>
      </c>
      <c r="AX386" t="s">
        <v>449</v>
      </c>
      <c r="AY386" t="s">
        <v>521</v>
      </c>
      <c r="AZ386" t="s">
        <v>521</v>
      </c>
      <c r="BA386" t="s">
        <v>521</v>
      </c>
      <c r="BB386" t="s">
        <v>449</v>
      </c>
      <c r="BC386">
        <v>75</v>
      </c>
      <c r="BD386">
        <v>59</v>
      </c>
      <c r="BE386">
        <v>67</v>
      </c>
      <c r="BF386">
        <v>69</v>
      </c>
      <c r="BG386">
        <v>64</v>
      </c>
      <c r="BH386">
        <v>68</v>
      </c>
      <c r="BI386">
        <v>67</v>
      </c>
      <c r="BJ386">
        <v>51</v>
      </c>
      <c r="BK386">
        <v>68</v>
      </c>
      <c r="BL386">
        <v>71</v>
      </c>
      <c r="BM386">
        <v>86</v>
      </c>
      <c r="BN386">
        <v>78</v>
      </c>
      <c r="BO386">
        <v>71</v>
      </c>
      <c r="BP386">
        <v>69</v>
      </c>
      <c r="BQ386">
        <v>64</v>
      </c>
      <c r="BR386">
        <v>70</v>
      </c>
      <c r="BS386">
        <v>82</v>
      </c>
      <c r="BT386">
        <v>90</v>
      </c>
      <c r="BU386">
        <v>68</v>
      </c>
      <c r="BV386">
        <v>68</v>
      </c>
      <c r="BW386">
        <v>75</v>
      </c>
      <c r="BX386">
        <v>70</v>
      </c>
      <c r="BY386">
        <v>60</v>
      </c>
      <c r="BZ386">
        <v>63</v>
      </c>
      <c r="CA386">
        <v>57</v>
      </c>
      <c r="CB386">
        <v>73</v>
      </c>
      <c r="CC386">
        <v>69</v>
      </c>
      <c r="CD386">
        <v>71</v>
      </c>
      <c r="CE386">
        <v>68</v>
      </c>
      <c r="CF386">
        <v>7</v>
      </c>
      <c r="CG386">
        <v>10</v>
      </c>
      <c r="CH386">
        <v>14</v>
      </c>
      <c r="CI386">
        <v>12</v>
      </c>
      <c r="CJ386">
        <v>8</v>
      </c>
      <c r="CK386" t="s">
        <v>2034</v>
      </c>
    </row>
    <row r="387" spans="1:89" x14ac:dyDescent="0.3">
      <c r="A387">
        <v>2324</v>
      </c>
      <c r="B387">
        <v>169596</v>
      </c>
      <c r="C387" t="s">
        <v>2035</v>
      </c>
      <c r="D387">
        <v>30</v>
      </c>
      <c r="E387" t="s">
        <v>2036</v>
      </c>
      <c r="F387" t="s">
        <v>130</v>
      </c>
      <c r="G387" t="s">
        <v>131</v>
      </c>
      <c r="H387">
        <v>74</v>
      </c>
      <c r="I387">
        <v>74</v>
      </c>
      <c r="J387" t="s">
        <v>782</v>
      </c>
      <c r="K387" t="s">
        <v>783</v>
      </c>
      <c r="L387" t="s">
        <v>1883</v>
      </c>
      <c r="M387" t="s">
        <v>763</v>
      </c>
      <c r="N387">
        <v>1575</v>
      </c>
      <c r="O387" t="s">
        <v>121</v>
      </c>
      <c r="P387">
        <v>2</v>
      </c>
      <c r="Q387">
        <v>3</v>
      </c>
      <c r="R387">
        <v>2</v>
      </c>
      <c r="S387" t="s">
        <v>251</v>
      </c>
      <c r="T387" t="s">
        <v>122</v>
      </c>
      <c r="U387" t="s">
        <v>99</v>
      </c>
      <c r="V387" t="s">
        <v>51</v>
      </c>
      <c r="W387">
        <v>17</v>
      </c>
      <c r="X387" t="s">
        <v>2037</v>
      </c>
      <c r="Z387">
        <v>2021</v>
      </c>
      <c r="AA387" t="s">
        <v>188</v>
      </c>
      <c r="AB387" t="s">
        <v>238</v>
      </c>
      <c r="AC387" t="s">
        <v>654</v>
      </c>
      <c r="AD387" t="s">
        <v>654</v>
      </c>
      <c r="AE387" t="s">
        <v>654</v>
      </c>
      <c r="AF387" t="s">
        <v>655</v>
      </c>
      <c r="AG387" t="s">
        <v>1145</v>
      </c>
      <c r="AH387" t="s">
        <v>1145</v>
      </c>
      <c r="AI387" t="s">
        <v>1145</v>
      </c>
      <c r="AJ387" t="s">
        <v>655</v>
      </c>
      <c r="AK387" t="s">
        <v>653</v>
      </c>
      <c r="AL387" t="s">
        <v>653</v>
      </c>
      <c r="AM387" t="s">
        <v>653</v>
      </c>
      <c r="AN387" t="s">
        <v>653</v>
      </c>
      <c r="AO387" t="s">
        <v>596</v>
      </c>
      <c r="AP387" t="s">
        <v>596</v>
      </c>
      <c r="AQ387" t="s">
        <v>596</v>
      </c>
      <c r="AR387" t="s">
        <v>653</v>
      </c>
      <c r="AS387" t="s">
        <v>109</v>
      </c>
      <c r="AT387" t="s">
        <v>503</v>
      </c>
      <c r="AU387" t="s">
        <v>503</v>
      </c>
      <c r="AV387" t="s">
        <v>503</v>
      </c>
      <c r="AW387" t="s">
        <v>109</v>
      </c>
      <c r="AX387" t="s">
        <v>495</v>
      </c>
      <c r="AY387" t="s">
        <v>496</v>
      </c>
      <c r="AZ387" t="s">
        <v>496</v>
      </c>
      <c r="BA387" t="s">
        <v>496</v>
      </c>
      <c r="BB387" t="s">
        <v>495</v>
      </c>
      <c r="BC387">
        <v>30</v>
      </c>
      <c r="BD387">
        <v>39</v>
      </c>
      <c r="BE387">
        <v>77</v>
      </c>
      <c r="BF387">
        <v>60</v>
      </c>
      <c r="BG387">
        <v>35</v>
      </c>
      <c r="BH387">
        <v>44</v>
      </c>
      <c r="BI387">
        <v>34</v>
      </c>
      <c r="BJ387">
        <v>24</v>
      </c>
      <c r="BK387">
        <v>70</v>
      </c>
      <c r="BL387">
        <v>56</v>
      </c>
      <c r="BM387">
        <v>42</v>
      </c>
      <c r="BN387">
        <v>47</v>
      </c>
      <c r="BO387">
        <v>46</v>
      </c>
      <c r="BP387">
        <v>73</v>
      </c>
      <c r="BQ387">
        <v>49</v>
      </c>
      <c r="BR387">
        <v>44</v>
      </c>
      <c r="BS387">
        <v>70</v>
      </c>
      <c r="BT387">
        <v>76</v>
      </c>
      <c r="BU387">
        <v>86</v>
      </c>
      <c r="BV387">
        <v>28</v>
      </c>
      <c r="BW387">
        <v>83</v>
      </c>
      <c r="BX387">
        <v>68</v>
      </c>
      <c r="BY387">
        <v>26</v>
      </c>
      <c r="BZ387">
        <v>40</v>
      </c>
      <c r="CA387">
        <v>48</v>
      </c>
      <c r="CB387">
        <v>64</v>
      </c>
      <c r="CC387">
        <v>75</v>
      </c>
      <c r="CD387">
        <v>73</v>
      </c>
      <c r="CE387">
        <v>75</v>
      </c>
      <c r="CF387">
        <v>10</v>
      </c>
      <c r="CG387">
        <v>12</v>
      </c>
      <c r="CH387">
        <v>7</v>
      </c>
      <c r="CI387">
        <v>13</v>
      </c>
      <c r="CJ387">
        <v>15</v>
      </c>
      <c r="CK387" t="s">
        <v>2038</v>
      </c>
    </row>
    <row r="388" spans="1:89" x14ac:dyDescent="0.3">
      <c r="A388">
        <v>2328</v>
      </c>
      <c r="B388">
        <v>235134</v>
      </c>
      <c r="C388" t="s">
        <v>2039</v>
      </c>
      <c r="D388">
        <v>21</v>
      </c>
      <c r="E388" t="s">
        <v>2040</v>
      </c>
      <c r="F388" t="s">
        <v>342</v>
      </c>
      <c r="G388" t="s">
        <v>343</v>
      </c>
      <c r="H388">
        <v>74</v>
      </c>
      <c r="I388">
        <v>82</v>
      </c>
      <c r="J388" t="s">
        <v>1819</v>
      </c>
      <c r="K388" t="s">
        <v>1820</v>
      </c>
      <c r="L388" t="s">
        <v>1062</v>
      </c>
      <c r="M388" t="s">
        <v>1620</v>
      </c>
      <c r="N388">
        <v>1889</v>
      </c>
      <c r="O388" t="s">
        <v>121</v>
      </c>
      <c r="P388">
        <v>1</v>
      </c>
      <c r="Q388">
        <v>3</v>
      </c>
      <c r="R388">
        <v>3</v>
      </c>
      <c r="S388" t="s">
        <v>97</v>
      </c>
      <c r="T388" t="s">
        <v>122</v>
      </c>
      <c r="U388" t="s">
        <v>391</v>
      </c>
      <c r="V388" t="s">
        <v>41</v>
      </c>
      <c r="W388">
        <v>18</v>
      </c>
      <c r="X388" t="s">
        <v>2041</v>
      </c>
      <c r="Z388">
        <v>2020</v>
      </c>
      <c r="AA388" t="s">
        <v>125</v>
      </c>
      <c r="AB388" t="s">
        <v>283</v>
      </c>
      <c r="AC388" t="s">
        <v>493</v>
      </c>
      <c r="AD388" t="s">
        <v>493</v>
      </c>
      <c r="AE388" t="s">
        <v>493</v>
      </c>
      <c r="AF388" t="s">
        <v>810</v>
      </c>
      <c r="AG388" t="s">
        <v>522</v>
      </c>
      <c r="AH388" t="s">
        <v>522</v>
      </c>
      <c r="AI388" t="s">
        <v>522</v>
      </c>
      <c r="AJ388" t="s">
        <v>810</v>
      </c>
      <c r="AK388" t="s">
        <v>503</v>
      </c>
      <c r="AL388" t="s">
        <v>503</v>
      </c>
      <c r="AM388" t="s">
        <v>503</v>
      </c>
      <c r="AN388" t="s">
        <v>493</v>
      </c>
      <c r="AO388" t="s">
        <v>419</v>
      </c>
      <c r="AP388" t="s">
        <v>419</v>
      </c>
      <c r="AQ388" t="s">
        <v>419</v>
      </c>
      <c r="AR388" t="s">
        <v>493</v>
      </c>
      <c r="AS388" t="s">
        <v>522</v>
      </c>
      <c r="AT388" t="s">
        <v>449</v>
      </c>
      <c r="AU388" t="s">
        <v>449</v>
      </c>
      <c r="AV388" t="s">
        <v>449</v>
      </c>
      <c r="AW388" t="s">
        <v>522</v>
      </c>
      <c r="AX388" t="s">
        <v>503</v>
      </c>
      <c r="AY388" t="s">
        <v>419</v>
      </c>
      <c r="AZ388" t="s">
        <v>419</v>
      </c>
      <c r="BA388" t="s">
        <v>419</v>
      </c>
      <c r="BB388" t="s">
        <v>503</v>
      </c>
      <c r="BC388">
        <v>40</v>
      </c>
      <c r="BD388">
        <v>58</v>
      </c>
      <c r="BE388">
        <v>63</v>
      </c>
      <c r="BF388">
        <v>75</v>
      </c>
      <c r="BG388">
        <v>52</v>
      </c>
      <c r="BH388">
        <v>68</v>
      </c>
      <c r="BI388">
        <v>34</v>
      </c>
      <c r="BJ388">
        <v>52</v>
      </c>
      <c r="BK388">
        <v>76</v>
      </c>
      <c r="BL388">
        <v>74</v>
      </c>
      <c r="BM388">
        <v>71</v>
      </c>
      <c r="BN388">
        <v>73</v>
      </c>
      <c r="BO388">
        <v>67</v>
      </c>
      <c r="BP388">
        <v>68</v>
      </c>
      <c r="BQ388">
        <v>72</v>
      </c>
      <c r="BR388">
        <v>70</v>
      </c>
      <c r="BS388">
        <v>74</v>
      </c>
      <c r="BT388">
        <v>75</v>
      </c>
      <c r="BU388">
        <v>83</v>
      </c>
      <c r="BV388">
        <v>65</v>
      </c>
      <c r="BW388">
        <v>68</v>
      </c>
      <c r="BX388">
        <v>73</v>
      </c>
      <c r="BY388">
        <v>56</v>
      </c>
      <c r="BZ388">
        <v>69</v>
      </c>
      <c r="CA388">
        <v>58</v>
      </c>
      <c r="CB388">
        <v>68</v>
      </c>
      <c r="CC388">
        <v>71</v>
      </c>
      <c r="CD388">
        <v>72</v>
      </c>
      <c r="CE388">
        <v>67</v>
      </c>
      <c r="CF388">
        <v>12</v>
      </c>
      <c r="CG388">
        <v>12</v>
      </c>
      <c r="CH388">
        <v>7</v>
      </c>
      <c r="CI388">
        <v>9</v>
      </c>
      <c r="CJ388">
        <v>5</v>
      </c>
      <c r="CK388" t="s">
        <v>2042</v>
      </c>
    </row>
    <row r="389" spans="1:89" x14ac:dyDescent="0.3">
      <c r="A389">
        <v>2344</v>
      </c>
      <c r="B389">
        <v>236679</v>
      </c>
      <c r="C389" t="s">
        <v>2043</v>
      </c>
      <c r="D389">
        <v>20</v>
      </c>
      <c r="E389" t="s">
        <v>2044</v>
      </c>
      <c r="F389" t="s">
        <v>197</v>
      </c>
      <c r="G389" t="s">
        <v>198</v>
      </c>
      <c r="H389">
        <v>74</v>
      </c>
      <c r="I389">
        <v>82</v>
      </c>
      <c r="J389" t="s">
        <v>1228</v>
      </c>
      <c r="K389" t="s">
        <v>1229</v>
      </c>
      <c r="L389" t="s">
        <v>853</v>
      </c>
      <c r="M389" t="s">
        <v>937</v>
      </c>
      <c r="N389">
        <v>1787</v>
      </c>
      <c r="O389" t="s">
        <v>96</v>
      </c>
      <c r="P389">
        <v>1</v>
      </c>
      <c r="Q389">
        <v>3</v>
      </c>
      <c r="R389">
        <v>3</v>
      </c>
      <c r="S389" t="s">
        <v>97</v>
      </c>
      <c r="T389" t="s">
        <v>122</v>
      </c>
      <c r="U389" t="s">
        <v>99</v>
      </c>
      <c r="V389" t="s">
        <v>42</v>
      </c>
      <c r="W389">
        <v>14</v>
      </c>
      <c r="X389" t="s">
        <v>642</v>
      </c>
      <c r="Z389">
        <v>2022</v>
      </c>
      <c r="AA389" t="s">
        <v>697</v>
      </c>
      <c r="AB389" t="s">
        <v>832</v>
      </c>
      <c r="AC389" t="s">
        <v>493</v>
      </c>
      <c r="AD389" t="s">
        <v>493</v>
      </c>
      <c r="AE389" t="s">
        <v>493</v>
      </c>
      <c r="AF389" t="s">
        <v>449</v>
      </c>
      <c r="AG389" t="s">
        <v>521</v>
      </c>
      <c r="AH389" t="s">
        <v>521</v>
      </c>
      <c r="AI389" t="s">
        <v>521</v>
      </c>
      <c r="AJ389" t="s">
        <v>449</v>
      </c>
      <c r="AK389" t="s">
        <v>449</v>
      </c>
      <c r="AL389" t="s">
        <v>449</v>
      </c>
      <c r="AM389" t="s">
        <v>449</v>
      </c>
      <c r="AN389" t="s">
        <v>449</v>
      </c>
      <c r="AO389" t="s">
        <v>419</v>
      </c>
      <c r="AP389" t="s">
        <v>419</v>
      </c>
      <c r="AQ389" t="s">
        <v>419</v>
      </c>
      <c r="AR389" t="s">
        <v>449</v>
      </c>
      <c r="AS389" t="s">
        <v>810</v>
      </c>
      <c r="AT389" t="s">
        <v>810</v>
      </c>
      <c r="AU389" t="s">
        <v>810</v>
      </c>
      <c r="AV389" t="s">
        <v>810</v>
      </c>
      <c r="AW389" t="s">
        <v>810</v>
      </c>
      <c r="AX389" t="s">
        <v>502</v>
      </c>
      <c r="AY389" t="s">
        <v>501</v>
      </c>
      <c r="AZ389" t="s">
        <v>501</v>
      </c>
      <c r="BA389" t="s">
        <v>501</v>
      </c>
      <c r="BB389" t="s">
        <v>502</v>
      </c>
      <c r="BC389">
        <v>74</v>
      </c>
      <c r="BD389">
        <v>73</v>
      </c>
      <c r="BE389">
        <v>42</v>
      </c>
      <c r="BF389">
        <v>79</v>
      </c>
      <c r="BG389">
        <v>35</v>
      </c>
      <c r="BH389">
        <v>77</v>
      </c>
      <c r="BI389">
        <v>41</v>
      </c>
      <c r="BJ389">
        <v>35</v>
      </c>
      <c r="BK389">
        <v>77</v>
      </c>
      <c r="BL389">
        <v>78</v>
      </c>
      <c r="BM389">
        <v>69</v>
      </c>
      <c r="BN389">
        <v>66</v>
      </c>
      <c r="BO389">
        <v>82</v>
      </c>
      <c r="BP389">
        <v>63</v>
      </c>
      <c r="BQ389">
        <v>90</v>
      </c>
      <c r="BR389">
        <v>58</v>
      </c>
      <c r="BS389">
        <v>55</v>
      </c>
      <c r="BT389">
        <v>67</v>
      </c>
      <c r="BU389">
        <v>59</v>
      </c>
      <c r="BV389">
        <v>60</v>
      </c>
      <c r="BW389">
        <v>57</v>
      </c>
      <c r="BX389">
        <v>52</v>
      </c>
      <c r="BY389">
        <v>71</v>
      </c>
      <c r="BZ389">
        <v>66</v>
      </c>
      <c r="CA389">
        <v>37</v>
      </c>
      <c r="CB389">
        <v>62</v>
      </c>
      <c r="CC389">
        <v>58</v>
      </c>
      <c r="CD389">
        <v>59</v>
      </c>
      <c r="CE389">
        <v>55</v>
      </c>
      <c r="CF389">
        <v>9</v>
      </c>
      <c r="CG389">
        <v>7</v>
      </c>
      <c r="CH389">
        <v>13</v>
      </c>
      <c r="CI389">
        <v>15</v>
      </c>
      <c r="CJ389">
        <v>8</v>
      </c>
      <c r="CK389" t="s">
        <v>1105</v>
      </c>
    </row>
    <row r="390" spans="1:89" x14ac:dyDescent="0.3">
      <c r="A390">
        <v>2346</v>
      </c>
      <c r="B390">
        <v>180359</v>
      </c>
      <c r="C390" t="s">
        <v>2045</v>
      </c>
      <c r="D390">
        <v>33</v>
      </c>
      <c r="E390" t="s">
        <v>2046</v>
      </c>
      <c r="F390" t="s">
        <v>331</v>
      </c>
      <c r="G390" t="s">
        <v>332</v>
      </c>
      <c r="H390">
        <v>74</v>
      </c>
      <c r="I390">
        <v>74</v>
      </c>
      <c r="J390" t="s">
        <v>2047</v>
      </c>
      <c r="K390" t="s">
        <v>2048</v>
      </c>
      <c r="L390" t="s">
        <v>1509</v>
      </c>
      <c r="M390" t="s">
        <v>803</v>
      </c>
      <c r="N390">
        <v>1894</v>
      </c>
      <c r="O390" t="s">
        <v>96</v>
      </c>
      <c r="P390">
        <v>1</v>
      </c>
      <c r="Q390">
        <v>3</v>
      </c>
      <c r="R390">
        <v>3</v>
      </c>
      <c r="S390" t="s">
        <v>201</v>
      </c>
      <c r="T390" t="s">
        <v>236</v>
      </c>
      <c r="U390" t="s">
        <v>391</v>
      </c>
      <c r="V390" t="s">
        <v>48</v>
      </c>
      <c r="W390">
        <v>16</v>
      </c>
      <c r="X390" t="s">
        <v>520</v>
      </c>
      <c r="Z390">
        <v>2021</v>
      </c>
      <c r="AA390" t="s">
        <v>101</v>
      </c>
      <c r="AB390" t="s">
        <v>412</v>
      </c>
      <c r="AC390" t="s">
        <v>495</v>
      </c>
      <c r="AD390" t="s">
        <v>495</v>
      </c>
      <c r="AE390" t="s">
        <v>495</v>
      </c>
      <c r="AF390" t="s">
        <v>503</v>
      </c>
      <c r="AG390" t="s">
        <v>522</v>
      </c>
      <c r="AH390" t="s">
        <v>522</v>
      </c>
      <c r="AI390" t="s">
        <v>522</v>
      </c>
      <c r="AJ390" t="s">
        <v>503</v>
      </c>
      <c r="AK390" t="s">
        <v>503</v>
      </c>
      <c r="AL390" t="s">
        <v>503</v>
      </c>
      <c r="AM390" t="s">
        <v>503</v>
      </c>
      <c r="AN390" t="s">
        <v>448</v>
      </c>
      <c r="AO390" t="s">
        <v>448</v>
      </c>
      <c r="AP390" t="s">
        <v>448</v>
      </c>
      <c r="AQ390" t="s">
        <v>448</v>
      </c>
      <c r="AR390" t="s">
        <v>448</v>
      </c>
      <c r="AS390" t="s">
        <v>496</v>
      </c>
      <c r="AT390" t="s">
        <v>449</v>
      </c>
      <c r="AU390" t="s">
        <v>449</v>
      </c>
      <c r="AV390" t="s">
        <v>449</v>
      </c>
      <c r="AW390" t="s">
        <v>496</v>
      </c>
      <c r="AX390" t="s">
        <v>496</v>
      </c>
      <c r="AY390" t="s">
        <v>521</v>
      </c>
      <c r="AZ390" t="s">
        <v>521</v>
      </c>
      <c r="BA390" t="s">
        <v>521</v>
      </c>
      <c r="BB390" t="s">
        <v>496</v>
      </c>
      <c r="BC390">
        <v>76</v>
      </c>
      <c r="BD390">
        <v>49</v>
      </c>
      <c r="BE390">
        <v>68</v>
      </c>
      <c r="BF390">
        <v>75</v>
      </c>
      <c r="BG390">
        <v>45</v>
      </c>
      <c r="BH390">
        <v>71</v>
      </c>
      <c r="BI390">
        <v>67</v>
      </c>
      <c r="BJ390">
        <v>59</v>
      </c>
      <c r="BK390">
        <v>68</v>
      </c>
      <c r="BL390">
        <v>74</v>
      </c>
      <c r="BM390">
        <v>72</v>
      </c>
      <c r="BN390">
        <v>67</v>
      </c>
      <c r="BO390">
        <v>70</v>
      </c>
      <c r="BP390">
        <v>77</v>
      </c>
      <c r="BQ390">
        <v>78</v>
      </c>
      <c r="BR390">
        <v>59</v>
      </c>
      <c r="BS390">
        <v>38</v>
      </c>
      <c r="BT390">
        <v>64</v>
      </c>
      <c r="BU390">
        <v>57</v>
      </c>
      <c r="BV390">
        <v>53</v>
      </c>
      <c r="BW390">
        <v>83</v>
      </c>
      <c r="BX390">
        <v>76</v>
      </c>
      <c r="BY390">
        <v>66</v>
      </c>
      <c r="BZ390">
        <v>64</v>
      </c>
      <c r="CA390">
        <v>51</v>
      </c>
      <c r="CB390">
        <v>70</v>
      </c>
      <c r="CC390">
        <v>63</v>
      </c>
      <c r="CD390">
        <v>77</v>
      </c>
      <c r="CE390">
        <v>78</v>
      </c>
      <c r="CF390">
        <v>8</v>
      </c>
      <c r="CG390">
        <v>8</v>
      </c>
      <c r="CH390">
        <v>13</v>
      </c>
      <c r="CI390">
        <v>8</v>
      </c>
      <c r="CJ390">
        <v>12</v>
      </c>
      <c r="CK390" t="s">
        <v>1445</v>
      </c>
    </row>
    <row r="391" spans="1:89" x14ac:dyDescent="0.3">
      <c r="A391">
        <v>2350</v>
      </c>
      <c r="B391">
        <v>223113</v>
      </c>
      <c r="C391" t="s">
        <v>2049</v>
      </c>
      <c r="D391">
        <v>23</v>
      </c>
      <c r="E391" t="s">
        <v>2050</v>
      </c>
      <c r="F391" t="s">
        <v>460</v>
      </c>
      <c r="G391" t="s">
        <v>461</v>
      </c>
      <c r="H391">
        <v>74</v>
      </c>
      <c r="I391">
        <v>80</v>
      </c>
      <c r="J391" t="s">
        <v>1673</v>
      </c>
      <c r="K391" t="s">
        <v>1674</v>
      </c>
      <c r="L391" t="s">
        <v>1043</v>
      </c>
      <c r="M391" t="s">
        <v>592</v>
      </c>
      <c r="N391">
        <v>1701</v>
      </c>
      <c r="O391" t="s">
        <v>121</v>
      </c>
      <c r="P391">
        <v>1</v>
      </c>
      <c r="Q391">
        <v>2</v>
      </c>
      <c r="R391">
        <v>3</v>
      </c>
      <c r="S391" t="s">
        <v>97</v>
      </c>
      <c r="T391" t="s">
        <v>122</v>
      </c>
      <c r="U391" t="s">
        <v>391</v>
      </c>
      <c r="V391" t="s">
        <v>28</v>
      </c>
      <c r="W391">
        <v>23</v>
      </c>
      <c r="X391" t="s">
        <v>2051</v>
      </c>
      <c r="Z391">
        <v>2022</v>
      </c>
      <c r="AA391" t="s">
        <v>215</v>
      </c>
      <c r="AB391" t="s">
        <v>321</v>
      </c>
      <c r="AC391" t="s">
        <v>449</v>
      </c>
      <c r="AD391" t="s">
        <v>449</v>
      </c>
      <c r="AE391" t="s">
        <v>449</v>
      </c>
      <c r="AF391" t="s">
        <v>503</v>
      </c>
      <c r="AG391" t="s">
        <v>521</v>
      </c>
      <c r="AH391" t="s">
        <v>521</v>
      </c>
      <c r="AI391" t="s">
        <v>521</v>
      </c>
      <c r="AJ391" t="s">
        <v>503</v>
      </c>
      <c r="AK391" t="s">
        <v>493</v>
      </c>
      <c r="AL391" t="s">
        <v>493</v>
      </c>
      <c r="AM391" t="s">
        <v>493</v>
      </c>
      <c r="AN391" t="s">
        <v>493</v>
      </c>
      <c r="AO391" t="s">
        <v>110</v>
      </c>
      <c r="AP391" t="s">
        <v>110</v>
      </c>
      <c r="AQ391" t="s">
        <v>110</v>
      </c>
      <c r="AR391" t="s">
        <v>493</v>
      </c>
      <c r="AS391" t="s">
        <v>422</v>
      </c>
      <c r="AT391" t="s">
        <v>653</v>
      </c>
      <c r="AU391" t="s">
        <v>653</v>
      </c>
      <c r="AV391" t="s">
        <v>653</v>
      </c>
      <c r="AW391" t="s">
        <v>422</v>
      </c>
      <c r="AX391" t="s">
        <v>421</v>
      </c>
      <c r="AY391" t="s">
        <v>111</v>
      </c>
      <c r="AZ391" t="s">
        <v>111</v>
      </c>
      <c r="BA391" t="s">
        <v>111</v>
      </c>
      <c r="BB391" t="s">
        <v>421</v>
      </c>
      <c r="BC391">
        <v>51</v>
      </c>
      <c r="BD391">
        <v>77</v>
      </c>
      <c r="BE391">
        <v>73</v>
      </c>
      <c r="BF391">
        <v>64</v>
      </c>
      <c r="BG391">
        <v>43</v>
      </c>
      <c r="BH391">
        <v>66</v>
      </c>
      <c r="BI391">
        <v>47</v>
      </c>
      <c r="BJ391">
        <v>40</v>
      </c>
      <c r="BK391">
        <v>35</v>
      </c>
      <c r="BL391">
        <v>73</v>
      </c>
      <c r="BM391">
        <v>76</v>
      </c>
      <c r="BN391">
        <v>75</v>
      </c>
      <c r="BO391">
        <v>72</v>
      </c>
      <c r="BP391">
        <v>68</v>
      </c>
      <c r="BQ391">
        <v>61</v>
      </c>
      <c r="BR391">
        <v>74</v>
      </c>
      <c r="BS391">
        <v>81</v>
      </c>
      <c r="BT391">
        <v>76</v>
      </c>
      <c r="BU391">
        <v>74</v>
      </c>
      <c r="BV391">
        <v>63</v>
      </c>
      <c r="BW391">
        <v>33</v>
      </c>
      <c r="BX391">
        <v>31</v>
      </c>
      <c r="BY391">
        <v>78</v>
      </c>
      <c r="BZ391">
        <v>52</v>
      </c>
      <c r="CA391">
        <v>69</v>
      </c>
      <c r="CB391">
        <v>69</v>
      </c>
      <c r="CC391">
        <v>33</v>
      </c>
      <c r="CD391">
        <v>38</v>
      </c>
      <c r="CE391">
        <v>24</v>
      </c>
      <c r="CF391">
        <v>10</v>
      </c>
      <c r="CG391">
        <v>15</v>
      </c>
      <c r="CH391">
        <v>10</v>
      </c>
      <c r="CI391">
        <v>6</v>
      </c>
      <c r="CJ391">
        <v>13</v>
      </c>
      <c r="CK391" t="s">
        <v>1046</v>
      </c>
    </row>
    <row r="392" spans="1:89" x14ac:dyDescent="0.3">
      <c r="A392">
        <v>2355</v>
      </c>
      <c r="B392">
        <v>211338</v>
      </c>
      <c r="C392" t="s">
        <v>2052</v>
      </c>
      <c r="D392">
        <v>27</v>
      </c>
      <c r="E392" t="s">
        <v>2053</v>
      </c>
      <c r="F392" t="s">
        <v>2054</v>
      </c>
      <c r="G392" t="s">
        <v>2055</v>
      </c>
      <c r="H392">
        <v>74</v>
      </c>
      <c r="I392">
        <v>75</v>
      </c>
      <c r="J392" t="s">
        <v>2056</v>
      </c>
      <c r="K392" t="s">
        <v>2057</v>
      </c>
      <c r="L392" t="s">
        <v>491</v>
      </c>
      <c r="M392" t="s">
        <v>1620</v>
      </c>
      <c r="N392">
        <v>2028</v>
      </c>
      <c r="O392" t="s">
        <v>121</v>
      </c>
      <c r="P392">
        <v>1</v>
      </c>
      <c r="Q392">
        <v>3</v>
      </c>
      <c r="R392">
        <v>3</v>
      </c>
      <c r="S392" t="s">
        <v>251</v>
      </c>
      <c r="T392" t="s">
        <v>122</v>
      </c>
      <c r="U392" t="s">
        <v>391</v>
      </c>
      <c r="V392" t="s">
        <v>40</v>
      </c>
      <c r="W392">
        <v>3</v>
      </c>
      <c r="X392" t="s">
        <v>313</v>
      </c>
      <c r="Z392">
        <v>2018</v>
      </c>
      <c r="AA392" t="s">
        <v>253</v>
      </c>
      <c r="AB392" t="s">
        <v>565</v>
      </c>
      <c r="AC392" t="s">
        <v>503</v>
      </c>
      <c r="AD392" t="s">
        <v>503</v>
      </c>
      <c r="AE392" t="s">
        <v>503</v>
      </c>
      <c r="AF392" t="s">
        <v>521</v>
      </c>
      <c r="AG392" t="s">
        <v>521</v>
      </c>
      <c r="AH392" t="s">
        <v>521</v>
      </c>
      <c r="AI392" t="s">
        <v>521</v>
      </c>
      <c r="AJ392" t="s">
        <v>521</v>
      </c>
      <c r="AK392" t="s">
        <v>449</v>
      </c>
      <c r="AL392" t="s">
        <v>449</v>
      </c>
      <c r="AM392" t="s">
        <v>449</v>
      </c>
      <c r="AN392" t="s">
        <v>449</v>
      </c>
      <c r="AO392" t="s">
        <v>496</v>
      </c>
      <c r="AP392" t="s">
        <v>496</v>
      </c>
      <c r="AQ392" t="s">
        <v>496</v>
      </c>
      <c r="AR392" t="s">
        <v>449</v>
      </c>
      <c r="AS392" t="s">
        <v>419</v>
      </c>
      <c r="AT392" t="s">
        <v>449</v>
      </c>
      <c r="AU392" t="s">
        <v>449</v>
      </c>
      <c r="AV392" t="s">
        <v>449</v>
      </c>
      <c r="AW392" t="s">
        <v>419</v>
      </c>
      <c r="AX392" t="s">
        <v>521</v>
      </c>
      <c r="AY392" t="s">
        <v>522</v>
      </c>
      <c r="AZ392" t="s">
        <v>522</v>
      </c>
      <c r="BA392" t="s">
        <v>522</v>
      </c>
      <c r="BB392" t="s">
        <v>521</v>
      </c>
      <c r="BC392">
        <v>70</v>
      </c>
      <c r="BD392">
        <v>61</v>
      </c>
      <c r="BE392">
        <v>56</v>
      </c>
      <c r="BF392">
        <v>78</v>
      </c>
      <c r="BG392">
        <v>79</v>
      </c>
      <c r="BH392">
        <v>70</v>
      </c>
      <c r="BI392">
        <v>62</v>
      </c>
      <c r="BJ392">
        <v>58</v>
      </c>
      <c r="BK392">
        <v>73</v>
      </c>
      <c r="BL392">
        <v>76</v>
      </c>
      <c r="BM392">
        <v>75</v>
      </c>
      <c r="BN392">
        <v>70</v>
      </c>
      <c r="BO392">
        <v>76</v>
      </c>
      <c r="BP392">
        <v>71</v>
      </c>
      <c r="BQ392">
        <v>92</v>
      </c>
      <c r="BR392">
        <v>77</v>
      </c>
      <c r="BS392">
        <v>68</v>
      </c>
      <c r="BT392">
        <v>86</v>
      </c>
      <c r="BU392">
        <v>68</v>
      </c>
      <c r="BV392">
        <v>73</v>
      </c>
      <c r="BW392">
        <v>75</v>
      </c>
      <c r="BX392">
        <v>75</v>
      </c>
      <c r="BY392">
        <v>64</v>
      </c>
      <c r="BZ392">
        <v>72</v>
      </c>
      <c r="CA392">
        <v>67</v>
      </c>
      <c r="CB392">
        <v>74</v>
      </c>
      <c r="CC392">
        <v>61</v>
      </c>
      <c r="CD392">
        <v>64</v>
      </c>
      <c r="CE392">
        <v>63</v>
      </c>
      <c r="CF392">
        <v>8</v>
      </c>
      <c r="CG392">
        <v>9</v>
      </c>
      <c r="CH392">
        <v>11</v>
      </c>
      <c r="CI392">
        <v>14</v>
      </c>
      <c r="CJ392">
        <v>6</v>
      </c>
      <c r="CK392" t="s">
        <v>791</v>
      </c>
    </row>
    <row r="393" spans="1:89" x14ac:dyDescent="0.3">
      <c r="A393">
        <v>2357</v>
      </c>
      <c r="B393">
        <v>192906</v>
      </c>
      <c r="C393" t="s">
        <v>2058</v>
      </c>
      <c r="D393">
        <v>33</v>
      </c>
      <c r="E393" t="s">
        <v>2059</v>
      </c>
      <c r="F393" t="s">
        <v>90</v>
      </c>
      <c r="G393" t="s">
        <v>91</v>
      </c>
      <c r="H393">
        <v>74</v>
      </c>
      <c r="I393">
        <v>74</v>
      </c>
      <c r="J393" t="s">
        <v>2060</v>
      </c>
      <c r="K393" t="s">
        <v>2061</v>
      </c>
      <c r="L393" t="s">
        <v>2062</v>
      </c>
      <c r="M393" t="s">
        <v>1125</v>
      </c>
      <c r="N393">
        <v>1824</v>
      </c>
      <c r="O393" t="s">
        <v>121</v>
      </c>
      <c r="P393">
        <v>1</v>
      </c>
      <c r="Q393">
        <v>4</v>
      </c>
      <c r="R393">
        <v>4</v>
      </c>
      <c r="S393" t="s">
        <v>348</v>
      </c>
      <c r="T393" t="s">
        <v>186</v>
      </c>
      <c r="U393" t="s">
        <v>391</v>
      </c>
      <c r="V393" t="s">
        <v>29</v>
      </c>
      <c r="W393">
        <v>7</v>
      </c>
      <c r="X393" t="s">
        <v>2063</v>
      </c>
      <c r="Z393">
        <v>2020</v>
      </c>
      <c r="AA393" t="s">
        <v>697</v>
      </c>
      <c r="AB393" t="s">
        <v>293</v>
      </c>
      <c r="AC393" t="s">
        <v>449</v>
      </c>
      <c r="AD393" t="s">
        <v>449</v>
      </c>
      <c r="AE393" t="s">
        <v>449</v>
      </c>
      <c r="AF393" t="s">
        <v>496</v>
      </c>
      <c r="AG393" t="s">
        <v>436</v>
      </c>
      <c r="AH393" t="s">
        <v>436</v>
      </c>
      <c r="AI393" t="s">
        <v>436</v>
      </c>
      <c r="AJ393" t="s">
        <v>496</v>
      </c>
      <c r="AK393" t="s">
        <v>496</v>
      </c>
      <c r="AL393" t="s">
        <v>496</v>
      </c>
      <c r="AM393" t="s">
        <v>496</v>
      </c>
      <c r="AN393" t="s">
        <v>419</v>
      </c>
      <c r="AO393" t="s">
        <v>810</v>
      </c>
      <c r="AP393" t="s">
        <v>810</v>
      </c>
      <c r="AQ393" t="s">
        <v>810</v>
      </c>
      <c r="AR393" t="s">
        <v>419</v>
      </c>
      <c r="AS393" t="s">
        <v>653</v>
      </c>
      <c r="AT393" t="s">
        <v>653</v>
      </c>
      <c r="AU393" t="s">
        <v>653</v>
      </c>
      <c r="AV393" t="s">
        <v>653</v>
      </c>
      <c r="AW393" t="s">
        <v>653</v>
      </c>
      <c r="AX393" t="s">
        <v>655</v>
      </c>
      <c r="AY393" t="s">
        <v>423</v>
      </c>
      <c r="AZ393" t="s">
        <v>423</v>
      </c>
      <c r="BA393" t="s">
        <v>423</v>
      </c>
      <c r="BB393" t="s">
        <v>655</v>
      </c>
      <c r="BC393">
        <v>68</v>
      </c>
      <c r="BD393">
        <v>78</v>
      </c>
      <c r="BE393">
        <v>62</v>
      </c>
      <c r="BF393">
        <v>70</v>
      </c>
      <c r="BG393">
        <v>66</v>
      </c>
      <c r="BH393">
        <v>75</v>
      </c>
      <c r="BI393">
        <v>73</v>
      </c>
      <c r="BJ393">
        <v>73</v>
      </c>
      <c r="BK393">
        <v>71</v>
      </c>
      <c r="BL393">
        <v>78</v>
      </c>
      <c r="BM393">
        <v>69</v>
      </c>
      <c r="BN393">
        <v>69</v>
      </c>
      <c r="BO393">
        <v>72</v>
      </c>
      <c r="BP393">
        <v>65</v>
      </c>
      <c r="BQ393">
        <v>77</v>
      </c>
      <c r="BR393">
        <v>78</v>
      </c>
      <c r="BS393">
        <v>75</v>
      </c>
      <c r="BT393">
        <v>47</v>
      </c>
      <c r="BU393">
        <v>61</v>
      </c>
      <c r="BV393">
        <v>77</v>
      </c>
      <c r="BW393">
        <v>72</v>
      </c>
      <c r="BX393">
        <v>15</v>
      </c>
      <c r="BY393">
        <v>77</v>
      </c>
      <c r="BZ393">
        <v>75</v>
      </c>
      <c r="CA393">
        <v>71</v>
      </c>
      <c r="CB393">
        <v>75</v>
      </c>
      <c r="CC393">
        <v>21</v>
      </c>
      <c r="CD393">
        <v>16</v>
      </c>
      <c r="CE393">
        <v>22</v>
      </c>
      <c r="CF393">
        <v>7</v>
      </c>
      <c r="CG393">
        <v>7</v>
      </c>
      <c r="CH393">
        <v>14</v>
      </c>
      <c r="CI393">
        <v>10</v>
      </c>
      <c r="CJ393">
        <v>13</v>
      </c>
      <c r="CK393" t="s">
        <v>2034</v>
      </c>
    </row>
    <row r="394" spans="1:89" x14ac:dyDescent="0.3">
      <c r="A394">
        <v>2361</v>
      </c>
      <c r="B394">
        <v>228236</v>
      </c>
      <c r="C394" t="s">
        <v>2064</v>
      </c>
      <c r="D394">
        <v>26</v>
      </c>
      <c r="E394" t="s">
        <v>2065</v>
      </c>
      <c r="F394" t="s">
        <v>640</v>
      </c>
      <c r="G394" t="s">
        <v>641</v>
      </c>
      <c r="H394">
        <v>74</v>
      </c>
      <c r="I394">
        <v>76</v>
      </c>
      <c r="J394" t="s">
        <v>1599</v>
      </c>
      <c r="K394" t="s">
        <v>1600</v>
      </c>
      <c r="L394" t="s">
        <v>1240</v>
      </c>
      <c r="M394" t="s">
        <v>745</v>
      </c>
      <c r="N394">
        <v>1753</v>
      </c>
      <c r="O394" t="s">
        <v>96</v>
      </c>
      <c r="P394">
        <v>1</v>
      </c>
      <c r="Q394">
        <v>3</v>
      </c>
      <c r="R394">
        <v>2</v>
      </c>
      <c r="S394" t="s">
        <v>251</v>
      </c>
      <c r="T394" t="s">
        <v>236</v>
      </c>
      <c r="U394" t="s">
        <v>391</v>
      </c>
      <c r="V394" t="s">
        <v>51</v>
      </c>
      <c r="W394">
        <v>19</v>
      </c>
      <c r="X394" t="s">
        <v>2066</v>
      </c>
      <c r="Z394">
        <v>2020</v>
      </c>
      <c r="AA394" t="s">
        <v>606</v>
      </c>
      <c r="AB394" t="s">
        <v>636</v>
      </c>
      <c r="AC394" t="s">
        <v>110</v>
      </c>
      <c r="AD394" t="s">
        <v>110</v>
      </c>
      <c r="AE394" t="s">
        <v>110</v>
      </c>
      <c r="AF394" t="s">
        <v>699</v>
      </c>
      <c r="AG394" t="s">
        <v>596</v>
      </c>
      <c r="AH394" t="s">
        <v>596</v>
      </c>
      <c r="AI394" t="s">
        <v>596</v>
      </c>
      <c r="AJ394" t="s">
        <v>699</v>
      </c>
      <c r="AK394" t="s">
        <v>699</v>
      </c>
      <c r="AL394" t="s">
        <v>699</v>
      </c>
      <c r="AM394" t="s">
        <v>699</v>
      </c>
      <c r="AN394" t="s">
        <v>596</v>
      </c>
      <c r="AO394" t="s">
        <v>501</v>
      </c>
      <c r="AP394" t="s">
        <v>501</v>
      </c>
      <c r="AQ394" t="s">
        <v>501</v>
      </c>
      <c r="AR394" t="s">
        <v>596</v>
      </c>
      <c r="AS394" t="s">
        <v>810</v>
      </c>
      <c r="AT394" t="s">
        <v>493</v>
      </c>
      <c r="AU394" t="s">
        <v>493</v>
      </c>
      <c r="AV394" t="s">
        <v>493</v>
      </c>
      <c r="AW394" t="s">
        <v>810</v>
      </c>
      <c r="AX394" t="s">
        <v>503</v>
      </c>
      <c r="AY394" t="s">
        <v>449</v>
      </c>
      <c r="AZ394" t="s">
        <v>449</v>
      </c>
      <c r="BA394" t="s">
        <v>449</v>
      </c>
      <c r="BB394" t="s">
        <v>503</v>
      </c>
      <c r="BC394">
        <v>28</v>
      </c>
      <c r="BD394">
        <v>37</v>
      </c>
      <c r="BE394">
        <v>78</v>
      </c>
      <c r="BF394">
        <v>64</v>
      </c>
      <c r="BG394">
        <v>46</v>
      </c>
      <c r="BH394">
        <v>62</v>
      </c>
      <c r="BI394">
        <v>48</v>
      </c>
      <c r="BJ394">
        <v>41</v>
      </c>
      <c r="BK394">
        <v>55</v>
      </c>
      <c r="BL394">
        <v>65</v>
      </c>
      <c r="BM394">
        <v>74</v>
      </c>
      <c r="BN394">
        <v>78</v>
      </c>
      <c r="BO394">
        <v>70</v>
      </c>
      <c r="BP394">
        <v>71</v>
      </c>
      <c r="BQ394">
        <v>60</v>
      </c>
      <c r="BR394">
        <v>72</v>
      </c>
      <c r="BS394">
        <v>77</v>
      </c>
      <c r="BT394">
        <v>71</v>
      </c>
      <c r="BU394">
        <v>79</v>
      </c>
      <c r="BV394">
        <v>48</v>
      </c>
      <c r="BW394">
        <v>64</v>
      </c>
      <c r="BX394">
        <v>68</v>
      </c>
      <c r="BY394">
        <v>38</v>
      </c>
      <c r="BZ394">
        <v>33</v>
      </c>
      <c r="CA394">
        <v>53</v>
      </c>
      <c r="CB394">
        <v>72</v>
      </c>
      <c r="CC394">
        <v>69</v>
      </c>
      <c r="CD394">
        <v>78</v>
      </c>
      <c r="CE394">
        <v>77</v>
      </c>
      <c r="CF394">
        <v>11</v>
      </c>
      <c r="CG394">
        <v>8</v>
      </c>
      <c r="CH394">
        <v>8</v>
      </c>
      <c r="CI394">
        <v>12</v>
      </c>
      <c r="CJ394">
        <v>10</v>
      </c>
      <c r="CK394" t="s">
        <v>578</v>
      </c>
    </row>
    <row r="395" spans="1:89" x14ac:dyDescent="0.3">
      <c r="A395">
        <v>2362</v>
      </c>
      <c r="B395">
        <v>219789</v>
      </c>
      <c r="C395" t="s">
        <v>2067</v>
      </c>
      <c r="D395">
        <v>26</v>
      </c>
      <c r="E395" t="s">
        <v>2068</v>
      </c>
      <c r="F395" t="s">
        <v>1783</v>
      </c>
      <c r="G395" t="s">
        <v>1784</v>
      </c>
      <c r="H395">
        <v>74</v>
      </c>
      <c r="I395">
        <v>76</v>
      </c>
      <c r="J395" t="s">
        <v>1456</v>
      </c>
      <c r="K395" t="s">
        <v>1457</v>
      </c>
      <c r="L395" t="s">
        <v>1240</v>
      </c>
      <c r="M395" t="s">
        <v>900</v>
      </c>
      <c r="N395">
        <v>1953</v>
      </c>
      <c r="O395" t="s">
        <v>121</v>
      </c>
      <c r="P395">
        <v>1</v>
      </c>
      <c r="Q395">
        <v>3</v>
      </c>
      <c r="R395">
        <v>3</v>
      </c>
      <c r="S395" t="s">
        <v>201</v>
      </c>
      <c r="T395" t="s">
        <v>122</v>
      </c>
      <c r="U395" t="s">
        <v>391</v>
      </c>
      <c r="V395" t="s">
        <v>52</v>
      </c>
      <c r="W395">
        <v>27</v>
      </c>
      <c r="X395" t="s">
        <v>228</v>
      </c>
      <c r="Z395">
        <v>2021</v>
      </c>
      <c r="AA395" t="s">
        <v>273</v>
      </c>
      <c r="AB395" t="s">
        <v>293</v>
      </c>
      <c r="AC395" t="s">
        <v>493</v>
      </c>
      <c r="AD395" t="s">
        <v>493</v>
      </c>
      <c r="AE395" t="s">
        <v>493</v>
      </c>
      <c r="AF395" t="s">
        <v>521</v>
      </c>
      <c r="AG395" t="s">
        <v>448</v>
      </c>
      <c r="AH395" t="s">
        <v>448</v>
      </c>
      <c r="AI395" t="s">
        <v>448</v>
      </c>
      <c r="AJ395" t="s">
        <v>521</v>
      </c>
      <c r="AK395" t="s">
        <v>448</v>
      </c>
      <c r="AL395" t="s">
        <v>448</v>
      </c>
      <c r="AM395" t="s">
        <v>448</v>
      </c>
      <c r="AN395" t="s">
        <v>419</v>
      </c>
      <c r="AO395" t="s">
        <v>448</v>
      </c>
      <c r="AP395" t="s">
        <v>448</v>
      </c>
      <c r="AQ395" t="s">
        <v>448</v>
      </c>
      <c r="AR395" t="s">
        <v>419</v>
      </c>
      <c r="AS395" t="s">
        <v>496</v>
      </c>
      <c r="AT395" t="s">
        <v>521</v>
      </c>
      <c r="AU395" t="s">
        <v>521</v>
      </c>
      <c r="AV395" t="s">
        <v>521</v>
      </c>
      <c r="AW395" t="s">
        <v>496</v>
      </c>
      <c r="AX395" t="s">
        <v>496</v>
      </c>
      <c r="AY395" t="s">
        <v>521</v>
      </c>
      <c r="AZ395" t="s">
        <v>521</v>
      </c>
      <c r="BA395" t="s">
        <v>521</v>
      </c>
      <c r="BB395" t="s">
        <v>496</v>
      </c>
      <c r="BC395">
        <v>73</v>
      </c>
      <c r="BD395">
        <v>48</v>
      </c>
      <c r="BE395">
        <v>69</v>
      </c>
      <c r="BF395">
        <v>71</v>
      </c>
      <c r="BG395">
        <v>32</v>
      </c>
      <c r="BH395">
        <v>74</v>
      </c>
      <c r="BI395">
        <v>71</v>
      </c>
      <c r="BJ395">
        <v>34</v>
      </c>
      <c r="BK395">
        <v>70</v>
      </c>
      <c r="BL395">
        <v>73</v>
      </c>
      <c r="BM395">
        <v>86</v>
      </c>
      <c r="BN395">
        <v>80</v>
      </c>
      <c r="BO395">
        <v>72</v>
      </c>
      <c r="BP395">
        <v>74</v>
      </c>
      <c r="BQ395">
        <v>82</v>
      </c>
      <c r="BR395">
        <v>68</v>
      </c>
      <c r="BS395">
        <v>90</v>
      </c>
      <c r="BT395">
        <v>76</v>
      </c>
      <c r="BU395">
        <v>62</v>
      </c>
      <c r="BV395">
        <v>58</v>
      </c>
      <c r="BW395">
        <v>73</v>
      </c>
      <c r="BX395">
        <v>72</v>
      </c>
      <c r="BY395">
        <v>69</v>
      </c>
      <c r="BZ395">
        <v>63</v>
      </c>
      <c r="CA395">
        <v>47</v>
      </c>
      <c r="CB395">
        <v>62</v>
      </c>
      <c r="CC395">
        <v>67</v>
      </c>
      <c r="CD395">
        <v>72</v>
      </c>
      <c r="CE395">
        <v>71</v>
      </c>
      <c r="CF395">
        <v>10</v>
      </c>
      <c r="CG395">
        <v>14</v>
      </c>
      <c r="CH395">
        <v>9</v>
      </c>
      <c r="CI395">
        <v>7</v>
      </c>
      <c r="CJ395">
        <v>16</v>
      </c>
      <c r="CK395" t="s">
        <v>2069</v>
      </c>
    </row>
    <row r="396" spans="1:89" x14ac:dyDescent="0.3">
      <c r="A396">
        <v>2366</v>
      </c>
      <c r="B396">
        <v>206222</v>
      </c>
      <c r="C396" t="s">
        <v>2070</v>
      </c>
      <c r="D396">
        <v>27</v>
      </c>
      <c r="E396" t="s">
        <v>2071</v>
      </c>
      <c r="F396" t="s">
        <v>197</v>
      </c>
      <c r="G396" t="s">
        <v>198</v>
      </c>
      <c r="H396">
        <v>74</v>
      </c>
      <c r="I396">
        <v>75</v>
      </c>
      <c r="J396" t="s">
        <v>712</v>
      </c>
      <c r="K396" t="s">
        <v>713</v>
      </c>
      <c r="L396" t="s">
        <v>1240</v>
      </c>
      <c r="M396" t="s">
        <v>634</v>
      </c>
      <c r="N396">
        <v>1818</v>
      </c>
      <c r="O396" t="s">
        <v>96</v>
      </c>
      <c r="P396">
        <v>1</v>
      </c>
      <c r="Q396">
        <v>2</v>
      </c>
      <c r="R396">
        <v>2</v>
      </c>
      <c r="S396" t="s">
        <v>136</v>
      </c>
      <c r="T396" t="s">
        <v>122</v>
      </c>
      <c r="U396" t="s">
        <v>99</v>
      </c>
      <c r="V396" t="s">
        <v>50</v>
      </c>
      <c r="W396">
        <v>3</v>
      </c>
      <c r="Y396" t="s">
        <v>2072</v>
      </c>
      <c r="Z396" t="s">
        <v>292</v>
      </c>
      <c r="AA396" t="s">
        <v>157</v>
      </c>
      <c r="AB396" t="s">
        <v>350</v>
      </c>
      <c r="AC396" t="s">
        <v>109</v>
      </c>
      <c r="AD396" t="s">
        <v>109</v>
      </c>
      <c r="AE396" t="s">
        <v>109</v>
      </c>
      <c r="AF396" t="s">
        <v>110</v>
      </c>
      <c r="AG396" t="s">
        <v>420</v>
      </c>
      <c r="AH396" t="s">
        <v>420</v>
      </c>
      <c r="AI396" t="s">
        <v>420</v>
      </c>
      <c r="AJ396" t="s">
        <v>110</v>
      </c>
      <c r="AK396" t="s">
        <v>501</v>
      </c>
      <c r="AL396" t="s">
        <v>501</v>
      </c>
      <c r="AM396" t="s">
        <v>501</v>
      </c>
      <c r="AN396" t="s">
        <v>109</v>
      </c>
      <c r="AO396" t="s">
        <v>494</v>
      </c>
      <c r="AP396" t="s">
        <v>494</v>
      </c>
      <c r="AQ396" t="s">
        <v>494</v>
      </c>
      <c r="AR396" t="s">
        <v>109</v>
      </c>
      <c r="AS396" t="s">
        <v>521</v>
      </c>
      <c r="AT396" t="s">
        <v>448</v>
      </c>
      <c r="AU396" t="s">
        <v>448</v>
      </c>
      <c r="AV396" t="s">
        <v>448</v>
      </c>
      <c r="AW396" t="s">
        <v>521</v>
      </c>
      <c r="AX396" t="s">
        <v>419</v>
      </c>
      <c r="AY396" t="s">
        <v>449</v>
      </c>
      <c r="AZ396" t="s">
        <v>449</v>
      </c>
      <c r="BA396" t="s">
        <v>449</v>
      </c>
      <c r="BB396" t="s">
        <v>419</v>
      </c>
      <c r="BC396">
        <v>68</v>
      </c>
      <c r="BD396">
        <v>49</v>
      </c>
      <c r="BE396">
        <v>71</v>
      </c>
      <c r="BF396">
        <v>72</v>
      </c>
      <c r="BG396">
        <v>44</v>
      </c>
      <c r="BH396">
        <v>44</v>
      </c>
      <c r="BI396">
        <v>46</v>
      </c>
      <c r="BJ396">
        <v>43</v>
      </c>
      <c r="BK396">
        <v>60</v>
      </c>
      <c r="BL396">
        <v>66</v>
      </c>
      <c r="BM396">
        <v>71</v>
      </c>
      <c r="BN396">
        <v>72</v>
      </c>
      <c r="BO396">
        <v>65</v>
      </c>
      <c r="BP396">
        <v>69</v>
      </c>
      <c r="BQ396">
        <v>67</v>
      </c>
      <c r="BR396">
        <v>62</v>
      </c>
      <c r="BS396">
        <v>76</v>
      </c>
      <c r="BT396">
        <v>76</v>
      </c>
      <c r="BU396">
        <v>72</v>
      </c>
      <c r="BV396">
        <v>47</v>
      </c>
      <c r="BW396">
        <v>82</v>
      </c>
      <c r="BX396">
        <v>72</v>
      </c>
      <c r="BY396">
        <v>61</v>
      </c>
      <c r="BZ396">
        <v>35</v>
      </c>
      <c r="CA396">
        <v>48</v>
      </c>
      <c r="CB396">
        <v>67</v>
      </c>
      <c r="CC396">
        <v>71</v>
      </c>
      <c r="CD396">
        <v>73</v>
      </c>
      <c r="CE396">
        <v>74</v>
      </c>
      <c r="CF396">
        <v>15</v>
      </c>
      <c r="CG396">
        <v>14</v>
      </c>
      <c r="CH396">
        <v>9</v>
      </c>
      <c r="CI396">
        <v>13</v>
      </c>
      <c r="CJ396">
        <v>11</v>
      </c>
    </row>
    <row r="397" spans="1:89" x14ac:dyDescent="0.3">
      <c r="A397">
        <v>2374</v>
      </c>
      <c r="B397">
        <v>244368</v>
      </c>
      <c r="C397" t="s">
        <v>2073</v>
      </c>
      <c r="D397">
        <v>22</v>
      </c>
      <c r="E397" t="s">
        <v>2074</v>
      </c>
      <c r="F397" t="s">
        <v>1244</v>
      </c>
      <c r="G397" t="s">
        <v>1245</v>
      </c>
      <c r="H397">
        <v>74</v>
      </c>
      <c r="I397">
        <v>80</v>
      </c>
      <c r="J397" t="s">
        <v>919</v>
      </c>
      <c r="K397" t="s">
        <v>920</v>
      </c>
      <c r="L397" t="s">
        <v>1043</v>
      </c>
      <c r="M397" t="s">
        <v>745</v>
      </c>
      <c r="N397">
        <v>1634</v>
      </c>
      <c r="O397" t="s">
        <v>121</v>
      </c>
      <c r="P397">
        <v>1</v>
      </c>
      <c r="Q397">
        <v>3</v>
      </c>
      <c r="R397">
        <v>3</v>
      </c>
      <c r="S397" t="s">
        <v>136</v>
      </c>
      <c r="T397" t="s">
        <v>122</v>
      </c>
      <c r="U397" t="s">
        <v>391</v>
      </c>
      <c r="V397" t="s">
        <v>28</v>
      </c>
      <c r="W397">
        <v>41</v>
      </c>
      <c r="X397" t="s">
        <v>750</v>
      </c>
      <c r="Z397">
        <v>2019</v>
      </c>
      <c r="AA397" t="s">
        <v>176</v>
      </c>
      <c r="AB397" t="s">
        <v>238</v>
      </c>
      <c r="AC397" t="s">
        <v>449</v>
      </c>
      <c r="AD397" t="s">
        <v>449</v>
      </c>
      <c r="AE397" t="s">
        <v>449</v>
      </c>
      <c r="AF397" t="s">
        <v>522</v>
      </c>
      <c r="AG397" t="s">
        <v>419</v>
      </c>
      <c r="AH397" t="s">
        <v>419</v>
      </c>
      <c r="AI397" t="s">
        <v>419</v>
      </c>
      <c r="AJ397" t="s">
        <v>522</v>
      </c>
      <c r="AK397" t="s">
        <v>493</v>
      </c>
      <c r="AL397" t="s">
        <v>493</v>
      </c>
      <c r="AM397" t="s">
        <v>493</v>
      </c>
      <c r="AN397" t="s">
        <v>810</v>
      </c>
      <c r="AO397" t="s">
        <v>494</v>
      </c>
      <c r="AP397" t="s">
        <v>494</v>
      </c>
      <c r="AQ397" t="s">
        <v>494</v>
      </c>
      <c r="AR397" t="s">
        <v>810</v>
      </c>
      <c r="AS397" t="s">
        <v>422</v>
      </c>
      <c r="AT397" t="s">
        <v>421</v>
      </c>
      <c r="AU397" t="s">
        <v>421</v>
      </c>
      <c r="AV397" t="s">
        <v>421</v>
      </c>
      <c r="AW397" t="s">
        <v>422</v>
      </c>
      <c r="AX397" t="s">
        <v>652</v>
      </c>
      <c r="AY397" t="s">
        <v>893</v>
      </c>
      <c r="AZ397" t="s">
        <v>893</v>
      </c>
      <c r="BA397" t="s">
        <v>893</v>
      </c>
      <c r="BB397" t="s">
        <v>652</v>
      </c>
      <c r="BC397">
        <v>33</v>
      </c>
      <c r="BD397">
        <v>74</v>
      </c>
      <c r="BE397">
        <v>75</v>
      </c>
      <c r="BF397">
        <v>67</v>
      </c>
      <c r="BG397">
        <v>62</v>
      </c>
      <c r="BH397">
        <v>75</v>
      </c>
      <c r="BI397">
        <v>37</v>
      </c>
      <c r="BJ397">
        <v>27</v>
      </c>
      <c r="BK397">
        <v>32</v>
      </c>
      <c r="BL397">
        <v>70</v>
      </c>
      <c r="BM397">
        <v>73</v>
      </c>
      <c r="BN397">
        <v>70</v>
      </c>
      <c r="BO397">
        <v>55</v>
      </c>
      <c r="BP397">
        <v>79</v>
      </c>
      <c r="BQ397">
        <v>57</v>
      </c>
      <c r="BR397">
        <v>63</v>
      </c>
      <c r="BS397">
        <v>63</v>
      </c>
      <c r="BT397">
        <v>74</v>
      </c>
      <c r="BU397">
        <v>78</v>
      </c>
      <c r="BV397">
        <v>65</v>
      </c>
      <c r="BW397">
        <v>31</v>
      </c>
      <c r="BX397">
        <v>40</v>
      </c>
      <c r="BY397">
        <v>80</v>
      </c>
      <c r="BZ397">
        <v>49</v>
      </c>
      <c r="CA397">
        <v>57</v>
      </c>
      <c r="CB397">
        <v>68</v>
      </c>
      <c r="CC397">
        <v>38</v>
      </c>
      <c r="CD397">
        <v>37</v>
      </c>
      <c r="CE397">
        <v>31</v>
      </c>
      <c r="CF397">
        <v>6</v>
      </c>
      <c r="CG397">
        <v>8</v>
      </c>
      <c r="CH397">
        <v>15</v>
      </c>
      <c r="CI397">
        <v>5</v>
      </c>
      <c r="CJ397">
        <v>8</v>
      </c>
      <c r="CK397" t="s">
        <v>1351</v>
      </c>
    </row>
    <row r="398" spans="1:89" x14ac:dyDescent="0.3">
      <c r="A398">
        <v>2376</v>
      </c>
      <c r="B398">
        <v>225426</v>
      </c>
      <c r="C398" t="s">
        <v>2075</v>
      </c>
      <c r="D398">
        <v>21</v>
      </c>
      <c r="E398" t="s">
        <v>2076</v>
      </c>
      <c r="F398" t="s">
        <v>223</v>
      </c>
      <c r="G398" t="s">
        <v>224</v>
      </c>
      <c r="H398">
        <v>74</v>
      </c>
      <c r="I398">
        <v>82</v>
      </c>
      <c r="J398" t="s">
        <v>547</v>
      </c>
      <c r="K398" t="s">
        <v>548</v>
      </c>
      <c r="L398" t="s">
        <v>1062</v>
      </c>
      <c r="M398" t="s">
        <v>634</v>
      </c>
      <c r="N398">
        <v>1949</v>
      </c>
      <c r="O398" t="s">
        <v>96</v>
      </c>
      <c r="P398">
        <v>1</v>
      </c>
      <c r="Q398">
        <v>2</v>
      </c>
      <c r="R398">
        <v>3</v>
      </c>
      <c r="S398" t="s">
        <v>201</v>
      </c>
      <c r="T398" t="s">
        <v>122</v>
      </c>
      <c r="U398" t="s">
        <v>391</v>
      </c>
      <c r="V398" t="s">
        <v>48</v>
      </c>
      <c r="W398">
        <v>23</v>
      </c>
      <c r="X398" t="s">
        <v>313</v>
      </c>
      <c r="Z398">
        <v>2022</v>
      </c>
      <c r="AA398" t="s">
        <v>273</v>
      </c>
      <c r="AB398" t="s">
        <v>203</v>
      </c>
      <c r="AC398" t="s">
        <v>522</v>
      </c>
      <c r="AD398" t="s">
        <v>522</v>
      </c>
      <c r="AE398" t="s">
        <v>522</v>
      </c>
      <c r="AF398" t="s">
        <v>521</v>
      </c>
      <c r="AG398" t="s">
        <v>448</v>
      </c>
      <c r="AH398" t="s">
        <v>448</v>
      </c>
      <c r="AI398" t="s">
        <v>448</v>
      </c>
      <c r="AJ398" t="s">
        <v>521</v>
      </c>
      <c r="AK398" t="s">
        <v>503</v>
      </c>
      <c r="AL398" t="s">
        <v>503</v>
      </c>
      <c r="AM398" t="s">
        <v>503</v>
      </c>
      <c r="AN398" t="s">
        <v>419</v>
      </c>
      <c r="AO398" t="s">
        <v>448</v>
      </c>
      <c r="AP398" t="s">
        <v>448</v>
      </c>
      <c r="AQ398" t="s">
        <v>448</v>
      </c>
      <c r="AR398" t="s">
        <v>419</v>
      </c>
      <c r="AS398" t="s">
        <v>496</v>
      </c>
      <c r="AT398" t="s">
        <v>521</v>
      </c>
      <c r="AU398" t="s">
        <v>521</v>
      </c>
      <c r="AV398" t="s">
        <v>521</v>
      </c>
      <c r="AW398" t="s">
        <v>496</v>
      </c>
      <c r="AX398" t="s">
        <v>449</v>
      </c>
      <c r="AY398" t="s">
        <v>503</v>
      </c>
      <c r="AZ398" t="s">
        <v>503</v>
      </c>
      <c r="BA398" t="s">
        <v>503</v>
      </c>
      <c r="BB398" t="s">
        <v>449</v>
      </c>
      <c r="BC398">
        <v>77</v>
      </c>
      <c r="BD398">
        <v>59</v>
      </c>
      <c r="BE398">
        <v>61</v>
      </c>
      <c r="BF398">
        <v>75</v>
      </c>
      <c r="BG398">
        <v>47</v>
      </c>
      <c r="BH398">
        <v>72</v>
      </c>
      <c r="BI398">
        <v>68</v>
      </c>
      <c r="BJ398">
        <v>49</v>
      </c>
      <c r="BK398">
        <v>67</v>
      </c>
      <c r="BL398">
        <v>75</v>
      </c>
      <c r="BM398">
        <v>77</v>
      </c>
      <c r="BN398">
        <v>78</v>
      </c>
      <c r="BO398">
        <v>72</v>
      </c>
      <c r="BP398">
        <v>75</v>
      </c>
      <c r="BQ398">
        <v>76</v>
      </c>
      <c r="BR398">
        <v>69</v>
      </c>
      <c r="BS398">
        <v>64</v>
      </c>
      <c r="BT398">
        <v>76</v>
      </c>
      <c r="BU398">
        <v>64</v>
      </c>
      <c r="BV398">
        <v>61</v>
      </c>
      <c r="BW398">
        <v>69</v>
      </c>
      <c r="BX398">
        <v>71</v>
      </c>
      <c r="BY398">
        <v>65</v>
      </c>
      <c r="BZ398">
        <v>55</v>
      </c>
      <c r="CA398">
        <v>52</v>
      </c>
      <c r="CB398">
        <v>58</v>
      </c>
      <c r="CC398">
        <v>67</v>
      </c>
      <c r="CD398">
        <v>70</v>
      </c>
      <c r="CE398">
        <v>70</v>
      </c>
      <c r="CF398">
        <v>14</v>
      </c>
      <c r="CG398">
        <v>13</v>
      </c>
      <c r="CH398">
        <v>16</v>
      </c>
      <c r="CI398">
        <v>11</v>
      </c>
      <c r="CJ398">
        <v>14</v>
      </c>
      <c r="CK398" t="s">
        <v>2077</v>
      </c>
    </row>
    <row r="399" spans="1:89" x14ac:dyDescent="0.3">
      <c r="A399">
        <v>2378</v>
      </c>
      <c r="B399">
        <v>190868</v>
      </c>
      <c r="C399" t="s">
        <v>2078</v>
      </c>
      <c r="D399">
        <v>28</v>
      </c>
      <c r="E399" t="s">
        <v>2079</v>
      </c>
      <c r="F399" t="s">
        <v>279</v>
      </c>
      <c r="G399" t="s">
        <v>280</v>
      </c>
      <c r="H399">
        <v>74</v>
      </c>
      <c r="I399">
        <v>75</v>
      </c>
      <c r="J399" t="s">
        <v>2080</v>
      </c>
      <c r="K399" t="s">
        <v>2081</v>
      </c>
      <c r="L399" t="s">
        <v>1199</v>
      </c>
      <c r="M399" t="s">
        <v>745</v>
      </c>
      <c r="N399">
        <v>1858</v>
      </c>
      <c r="O399" t="s">
        <v>121</v>
      </c>
      <c r="P399">
        <v>2</v>
      </c>
      <c r="Q399">
        <v>3</v>
      </c>
      <c r="R399">
        <v>3</v>
      </c>
      <c r="S399" t="s">
        <v>466</v>
      </c>
      <c r="T399" t="s">
        <v>186</v>
      </c>
      <c r="U399" t="s">
        <v>391</v>
      </c>
      <c r="V399" t="s">
        <v>51</v>
      </c>
      <c r="W399">
        <v>28</v>
      </c>
      <c r="X399" t="s">
        <v>1798</v>
      </c>
      <c r="Z399">
        <v>2020</v>
      </c>
      <c r="AA399" t="s">
        <v>215</v>
      </c>
      <c r="AB399" t="s">
        <v>229</v>
      </c>
      <c r="AC399" t="s">
        <v>110</v>
      </c>
      <c r="AD399" t="s">
        <v>110</v>
      </c>
      <c r="AE399" t="s">
        <v>110</v>
      </c>
      <c r="AF399" t="s">
        <v>495</v>
      </c>
      <c r="AG399" t="s">
        <v>109</v>
      </c>
      <c r="AH399" t="s">
        <v>109</v>
      </c>
      <c r="AI399" t="s">
        <v>109</v>
      </c>
      <c r="AJ399" t="s">
        <v>495</v>
      </c>
      <c r="AK399" t="s">
        <v>495</v>
      </c>
      <c r="AL399" t="s">
        <v>495</v>
      </c>
      <c r="AM399" t="s">
        <v>495</v>
      </c>
      <c r="AN399" t="s">
        <v>810</v>
      </c>
      <c r="AO399" t="s">
        <v>522</v>
      </c>
      <c r="AP399" t="s">
        <v>522</v>
      </c>
      <c r="AQ399" t="s">
        <v>522</v>
      </c>
      <c r="AR399" t="s">
        <v>810</v>
      </c>
      <c r="AS399" t="s">
        <v>419</v>
      </c>
      <c r="AT399" t="s">
        <v>449</v>
      </c>
      <c r="AU399" t="s">
        <v>449</v>
      </c>
      <c r="AV399" t="s">
        <v>449</v>
      </c>
      <c r="AW399" t="s">
        <v>419</v>
      </c>
      <c r="AX399" t="s">
        <v>419</v>
      </c>
      <c r="AY399" t="s">
        <v>496</v>
      </c>
      <c r="AZ399" t="s">
        <v>496</v>
      </c>
      <c r="BA399" t="s">
        <v>496</v>
      </c>
      <c r="BB399" t="s">
        <v>419</v>
      </c>
      <c r="BC399">
        <v>72</v>
      </c>
      <c r="BD399">
        <v>46</v>
      </c>
      <c r="BE399">
        <v>72</v>
      </c>
      <c r="BF399">
        <v>74</v>
      </c>
      <c r="BG399">
        <v>37</v>
      </c>
      <c r="BH399">
        <v>63</v>
      </c>
      <c r="BI399">
        <v>66</v>
      </c>
      <c r="BJ399">
        <v>51</v>
      </c>
      <c r="BK399">
        <v>69</v>
      </c>
      <c r="BL399">
        <v>71</v>
      </c>
      <c r="BM399">
        <v>70</v>
      </c>
      <c r="BN399">
        <v>65</v>
      </c>
      <c r="BO399">
        <v>69</v>
      </c>
      <c r="BP399">
        <v>72</v>
      </c>
      <c r="BQ399">
        <v>67</v>
      </c>
      <c r="BR399">
        <v>60</v>
      </c>
      <c r="BS399">
        <v>72</v>
      </c>
      <c r="BT399">
        <v>71</v>
      </c>
      <c r="BU399">
        <v>78</v>
      </c>
      <c r="BV399">
        <v>57</v>
      </c>
      <c r="BW399">
        <v>78</v>
      </c>
      <c r="BX399">
        <v>75</v>
      </c>
      <c r="BY399">
        <v>37</v>
      </c>
      <c r="BZ399">
        <v>66</v>
      </c>
      <c r="CA399">
        <v>45</v>
      </c>
      <c r="CB399">
        <v>70</v>
      </c>
      <c r="CC399">
        <v>62</v>
      </c>
      <c r="CD399">
        <v>78</v>
      </c>
      <c r="CE399">
        <v>74</v>
      </c>
      <c r="CF399">
        <v>9</v>
      </c>
      <c r="CG399">
        <v>6</v>
      </c>
      <c r="CH399">
        <v>6</v>
      </c>
      <c r="CI399">
        <v>9</v>
      </c>
      <c r="CJ399">
        <v>11</v>
      </c>
      <c r="CK399" t="s">
        <v>1387</v>
      </c>
    </row>
    <row r="400" spans="1:89" x14ac:dyDescent="0.3">
      <c r="A400">
        <v>2380</v>
      </c>
      <c r="B400">
        <v>145047</v>
      </c>
      <c r="C400" t="s">
        <v>2082</v>
      </c>
      <c r="D400">
        <v>37</v>
      </c>
      <c r="E400" t="s">
        <v>2083</v>
      </c>
      <c r="F400" t="s">
        <v>197</v>
      </c>
      <c r="G400" t="s">
        <v>198</v>
      </c>
      <c r="H400">
        <v>74</v>
      </c>
      <c r="I400">
        <v>74</v>
      </c>
      <c r="J400" t="s">
        <v>1017</v>
      </c>
      <c r="K400" t="s">
        <v>1018</v>
      </c>
      <c r="L400" t="s">
        <v>2084</v>
      </c>
      <c r="M400" t="s">
        <v>967</v>
      </c>
      <c r="N400">
        <v>1865</v>
      </c>
      <c r="O400" t="s">
        <v>121</v>
      </c>
      <c r="P400">
        <v>1</v>
      </c>
      <c r="Q400">
        <v>3</v>
      </c>
      <c r="R400">
        <v>3</v>
      </c>
      <c r="S400" t="s">
        <v>201</v>
      </c>
      <c r="T400" t="s">
        <v>236</v>
      </c>
      <c r="U400" t="s">
        <v>99</v>
      </c>
      <c r="V400" t="s">
        <v>52</v>
      </c>
      <c r="W400">
        <v>2</v>
      </c>
      <c r="X400" t="s">
        <v>202</v>
      </c>
      <c r="Z400">
        <v>2019</v>
      </c>
      <c r="AA400" t="s">
        <v>157</v>
      </c>
      <c r="AB400" t="s">
        <v>238</v>
      </c>
      <c r="AC400" t="s">
        <v>494</v>
      </c>
      <c r="AD400" t="s">
        <v>494</v>
      </c>
      <c r="AE400" t="s">
        <v>494</v>
      </c>
      <c r="AF400" t="s">
        <v>108</v>
      </c>
      <c r="AG400" t="s">
        <v>108</v>
      </c>
      <c r="AH400" t="s">
        <v>108</v>
      </c>
      <c r="AI400" t="s">
        <v>108</v>
      </c>
      <c r="AJ400" t="s">
        <v>108</v>
      </c>
      <c r="AK400" t="s">
        <v>493</v>
      </c>
      <c r="AL400" t="s">
        <v>493</v>
      </c>
      <c r="AM400" t="s">
        <v>493</v>
      </c>
      <c r="AN400" t="s">
        <v>522</v>
      </c>
      <c r="AO400" t="s">
        <v>521</v>
      </c>
      <c r="AP400" t="s">
        <v>521</v>
      </c>
      <c r="AQ400" t="s">
        <v>521</v>
      </c>
      <c r="AR400" t="s">
        <v>522</v>
      </c>
      <c r="AS400" t="s">
        <v>496</v>
      </c>
      <c r="AT400" t="s">
        <v>504</v>
      </c>
      <c r="AU400" t="s">
        <v>504</v>
      </c>
      <c r="AV400" t="s">
        <v>504</v>
      </c>
      <c r="AW400" t="s">
        <v>496</v>
      </c>
      <c r="AX400" t="s">
        <v>496</v>
      </c>
      <c r="AY400" t="s">
        <v>436</v>
      </c>
      <c r="AZ400" t="s">
        <v>436</v>
      </c>
      <c r="BA400" t="s">
        <v>436</v>
      </c>
      <c r="BB400" t="s">
        <v>496</v>
      </c>
      <c r="BC400">
        <v>75</v>
      </c>
      <c r="BD400">
        <v>33</v>
      </c>
      <c r="BE400">
        <v>64</v>
      </c>
      <c r="BF400">
        <v>77</v>
      </c>
      <c r="BG400">
        <v>55</v>
      </c>
      <c r="BH400">
        <v>69</v>
      </c>
      <c r="BI400">
        <v>66</v>
      </c>
      <c r="BJ400">
        <v>51</v>
      </c>
      <c r="BK400">
        <v>72</v>
      </c>
      <c r="BL400">
        <v>78</v>
      </c>
      <c r="BM400">
        <v>57</v>
      </c>
      <c r="BN400">
        <v>53</v>
      </c>
      <c r="BO400">
        <v>66</v>
      </c>
      <c r="BP400">
        <v>82</v>
      </c>
      <c r="BQ400">
        <v>66</v>
      </c>
      <c r="BR400">
        <v>65</v>
      </c>
      <c r="BS400">
        <v>56</v>
      </c>
      <c r="BT400">
        <v>55</v>
      </c>
      <c r="BU400">
        <v>66</v>
      </c>
      <c r="BV400">
        <v>46</v>
      </c>
      <c r="BW400">
        <v>74</v>
      </c>
      <c r="BX400">
        <v>80</v>
      </c>
      <c r="BY400">
        <v>58</v>
      </c>
      <c r="BZ400">
        <v>68</v>
      </c>
      <c r="CA400">
        <v>45</v>
      </c>
      <c r="CB400">
        <v>78</v>
      </c>
      <c r="CC400">
        <v>79</v>
      </c>
      <c r="CD400">
        <v>80</v>
      </c>
      <c r="CE400">
        <v>76</v>
      </c>
      <c r="CF400">
        <v>9</v>
      </c>
      <c r="CG400">
        <v>16</v>
      </c>
      <c r="CH400">
        <v>13</v>
      </c>
      <c r="CI400">
        <v>8</v>
      </c>
      <c r="CJ400">
        <v>7</v>
      </c>
      <c r="CK400" t="s">
        <v>2085</v>
      </c>
    </row>
    <row r="401" spans="1:89" x14ac:dyDescent="0.3">
      <c r="A401">
        <v>2383</v>
      </c>
      <c r="B401">
        <v>186519</v>
      </c>
      <c r="C401" t="s">
        <v>2086</v>
      </c>
      <c r="D401">
        <v>28</v>
      </c>
      <c r="E401" t="s">
        <v>2087</v>
      </c>
      <c r="F401" t="s">
        <v>197</v>
      </c>
      <c r="G401" t="s">
        <v>198</v>
      </c>
      <c r="H401">
        <v>74</v>
      </c>
      <c r="I401">
        <v>74</v>
      </c>
      <c r="J401" t="s">
        <v>2072</v>
      </c>
      <c r="K401" t="s">
        <v>2088</v>
      </c>
      <c r="L401" t="s">
        <v>2089</v>
      </c>
      <c r="M401" t="s">
        <v>634</v>
      </c>
      <c r="N401">
        <v>1821</v>
      </c>
      <c r="O401" t="s">
        <v>121</v>
      </c>
      <c r="P401">
        <v>1</v>
      </c>
      <c r="Q401">
        <v>3</v>
      </c>
      <c r="R401">
        <v>2</v>
      </c>
      <c r="S401" t="s">
        <v>251</v>
      </c>
      <c r="T401" t="s">
        <v>236</v>
      </c>
      <c r="U401" t="s">
        <v>391</v>
      </c>
      <c r="V401" t="s">
        <v>49</v>
      </c>
      <c r="W401">
        <v>20</v>
      </c>
      <c r="X401" t="s">
        <v>2090</v>
      </c>
      <c r="Z401">
        <v>2020</v>
      </c>
      <c r="AA401" t="s">
        <v>176</v>
      </c>
      <c r="AB401" t="s">
        <v>229</v>
      </c>
      <c r="AC401" t="s">
        <v>420</v>
      </c>
      <c r="AD401" t="s">
        <v>420</v>
      </c>
      <c r="AE401" t="s">
        <v>420</v>
      </c>
      <c r="AF401" t="s">
        <v>501</v>
      </c>
      <c r="AG401" t="s">
        <v>596</v>
      </c>
      <c r="AH401" t="s">
        <v>596</v>
      </c>
      <c r="AI401" t="s">
        <v>596</v>
      </c>
      <c r="AJ401" t="s">
        <v>501</v>
      </c>
      <c r="AK401" t="s">
        <v>501</v>
      </c>
      <c r="AL401" t="s">
        <v>501</v>
      </c>
      <c r="AM401" t="s">
        <v>501</v>
      </c>
      <c r="AN401" t="s">
        <v>110</v>
      </c>
      <c r="AO401" t="s">
        <v>502</v>
      </c>
      <c r="AP401" t="s">
        <v>502</v>
      </c>
      <c r="AQ401" t="s">
        <v>502</v>
      </c>
      <c r="AR401" t="s">
        <v>110</v>
      </c>
      <c r="AS401" t="s">
        <v>503</v>
      </c>
      <c r="AT401" t="s">
        <v>521</v>
      </c>
      <c r="AU401" t="s">
        <v>521</v>
      </c>
      <c r="AV401" t="s">
        <v>521</v>
      </c>
      <c r="AW401" t="s">
        <v>503</v>
      </c>
      <c r="AX401" t="s">
        <v>503</v>
      </c>
      <c r="AY401" t="s">
        <v>449</v>
      </c>
      <c r="AZ401" t="s">
        <v>449</v>
      </c>
      <c r="BA401" t="s">
        <v>449</v>
      </c>
      <c r="BB401" t="s">
        <v>503</v>
      </c>
      <c r="BC401">
        <v>59</v>
      </c>
      <c r="BD401">
        <v>46</v>
      </c>
      <c r="BE401">
        <v>70</v>
      </c>
      <c r="BF401">
        <v>72</v>
      </c>
      <c r="BG401">
        <v>47</v>
      </c>
      <c r="BH401">
        <v>57</v>
      </c>
      <c r="BI401">
        <v>67</v>
      </c>
      <c r="BJ401">
        <v>37</v>
      </c>
      <c r="BK401">
        <v>69</v>
      </c>
      <c r="BL401">
        <v>63</v>
      </c>
      <c r="BM401">
        <v>56</v>
      </c>
      <c r="BN401">
        <v>65</v>
      </c>
      <c r="BO401">
        <v>66</v>
      </c>
      <c r="BP401">
        <v>67</v>
      </c>
      <c r="BQ401">
        <v>59</v>
      </c>
      <c r="BR401">
        <v>70</v>
      </c>
      <c r="BS401">
        <v>81</v>
      </c>
      <c r="BT401">
        <v>76</v>
      </c>
      <c r="BU401">
        <v>81</v>
      </c>
      <c r="BV401">
        <v>59</v>
      </c>
      <c r="BW401">
        <v>73</v>
      </c>
      <c r="BX401">
        <v>75</v>
      </c>
      <c r="BY401">
        <v>36</v>
      </c>
      <c r="BZ401">
        <v>47</v>
      </c>
      <c r="CA401">
        <v>46</v>
      </c>
      <c r="CB401">
        <v>59</v>
      </c>
      <c r="CC401">
        <v>72</v>
      </c>
      <c r="CD401">
        <v>72</v>
      </c>
      <c r="CE401">
        <v>71</v>
      </c>
      <c r="CF401">
        <v>15</v>
      </c>
      <c r="CG401">
        <v>8</v>
      </c>
      <c r="CH401">
        <v>14</v>
      </c>
      <c r="CI401">
        <v>15</v>
      </c>
      <c r="CJ401">
        <v>10</v>
      </c>
      <c r="CK401" t="s">
        <v>1951</v>
      </c>
    </row>
    <row r="402" spans="1:89" x14ac:dyDescent="0.3">
      <c r="A402">
        <v>2385</v>
      </c>
      <c r="B402">
        <v>238744</v>
      </c>
      <c r="C402" t="s">
        <v>2091</v>
      </c>
      <c r="D402">
        <v>19</v>
      </c>
      <c r="E402" t="s">
        <v>2092</v>
      </c>
      <c r="F402" t="s">
        <v>984</v>
      </c>
      <c r="G402" t="s">
        <v>985</v>
      </c>
      <c r="H402">
        <v>74</v>
      </c>
      <c r="I402">
        <v>86</v>
      </c>
      <c r="J402" t="s">
        <v>481</v>
      </c>
      <c r="K402" t="s">
        <v>482</v>
      </c>
      <c r="L402" t="s">
        <v>842</v>
      </c>
      <c r="M402" t="s">
        <v>848</v>
      </c>
      <c r="N402">
        <v>1988</v>
      </c>
      <c r="O402" t="s">
        <v>121</v>
      </c>
      <c r="P402">
        <v>1</v>
      </c>
      <c r="Q402">
        <v>3</v>
      </c>
      <c r="R402">
        <v>3</v>
      </c>
      <c r="S402" t="s">
        <v>97</v>
      </c>
      <c r="T402" t="s">
        <v>122</v>
      </c>
      <c r="U402" t="s">
        <v>391</v>
      </c>
      <c r="V402" t="s">
        <v>39</v>
      </c>
      <c r="W402">
        <v>8</v>
      </c>
      <c r="X402" t="s">
        <v>228</v>
      </c>
      <c r="Z402">
        <v>2022</v>
      </c>
      <c r="AA402" t="s">
        <v>176</v>
      </c>
      <c r="AB402" t="s">
        <v>636</v>
      </c>
      <c r="AC402" t="s">
        <v>503</v>
      </c>
      <c r="AD402" t="s">
        <v>503</v>
      </c>
      <c r="AE402" t="s">
        <v>503</v>
      </c>
      <c r="AF402" t="s">
        <v>503</v>
      </c>
      <c r="AG402" t="s">
        <v>521</v>
      </c>
      <c r="AH402" t="s">
        <v>521</v>
      </c>
      <c r="AI402" t="s">
        <v>521</v>
      </c>
      <c r="AJ402" t="s">
        <v>503</v>
      </c>
      <c r="AK402" t="s">
        <v>419</v>
      </c>
      <c r="AL402" t="s">
        <v>419</v>
      </c>
      <c r="AM402" t="s">
        <v>419</v>
      </c>
      <c r="AN402" t="s">
        <v>521</v>
      </c>
      <c r="AO402" t="s">
        <v>496</v>
      </c>
      <c r="AP402" t="s">
        <v>496</v>
      </c>
      <c r="AQ402" t="s">
        <v>496</v>
      </c>
      <c r="AR402" t="s">
        <v>521</v>
      </c>
      <c r="AS402" t="s">
        <v>419</v>
      </c>
      <c r="AT402" t="s">
        <v>436</v>
      </c>
      <c r="AU402" t="s">
        <v>436</v>
      </c>
      <c r="AV402" t="s">
        <v>436</v>
      </c>
      <c r="AW402" t="s">
        <v>419</v>
      </c>
      <c r="AX402" t="s">
        <v>419</v>
      </c>
      <c r="AY402" t="s">
        <v>436</v>
      </c>
      <c r="AZ402" t="s">
        <v>436</v>
      </c>
      <c r="BA402" t="s">
        <v>436</v>
      </c>
      <c r="BB402" t="s">
        <v>419</v>
      </c>
      <c r="BC402">
        <v>56</v>
      </c>
      <c r="BD402">
        <v>52</v>
      </c>
      <c r="BE402">
        <v>72</v>
      </c>
      <c r="BF402">
        <v>75</v>
      </c>
      <c r="BG402">
        <v>49</v>
      </c>
      <c r="BH402">
        <v>74</v>
      </c>
      <c r="BI402">
        <v>56</v>
      </c>
      <c r="BJ402">
        <v>55</v>
      </c>
      <c r="BK402">
        <v>67</v>
      </c>
      <c r="BL402">
        <v>75</v>
      </c>
      <c r="BM402">
        <v>65</v>
      </c>
      <c r="BN402">
        <v>66</v>
      </c>
      <c r="BO402">
        <v>67</v>
      </c>
      <c r="BP402">
        <v>77</v>
      </c>
      <c r="BQ402">
        <v>68</v>
      </c>
      <c r="BR402">
        <v>73</v>
      </c>
      <c r="BS402">
        <v>85</v>
      </c>
      <c r="BT402">
        <v>83</v>
      </c>
      <c r="BU402">
        <v>82</v>
      </c>
      <c r="BV402">
        <v>67</v>
      </c>
      <c r="BW402">
        <v>82</v>
      </c>
      <c r="BX402">
        <v>74</v>
      </c>
      <c r="BY402">
        <v>73</v>
      </c>
      <c r="BZ402">
        <v>74</v>
      </c>
      <c r="CA402">
        <v>58</v>
      </c>
      <c r="CB402">
        <v>68</v>
      </c>
      <c r="CC402">
        <v>73</v>
      </c>
      <c r="CD402">
        <v>74</v>
      </c>
      <c r="CE402">
        <v>68</v>
      </c>
      <c r="CF402">
        <v>7</v>
      </c>
      <c r="CG402">
        <v>9</v>
      </c>
      <c r="CH402">
        <v>12</v>
      </c>
      <c r="CI402">
        <v>9</v>
      </c>
      <c r="CJ402">
        <v>11</v>
      </c>
      <c r="CK402" t="s">
        <v>1131</v>
      </c>
    </row>
    <row r="403" spans="1:89" x14ac:dyDescent="0.3">
      <c r="A403">
        <v>2406</v>
      </c>
      <c r="B403">
        <v>225182</v>
      </c>
      <c r="C403" t="s">
        <v>2093</v>
      </c>
      <c r="D403">
        <v>22</v>
      </c>
      <c r="E403" t="s">
        <v>2094</v>
      </c>
      <c r="F403" t="s">
        <v>659</v>
      </c>
      <c r="G403" t="s">
        <v>660</v>
      </c>
      <c r="H403">
        <v>74</v>
      </c>
      <c r="I403">
        <v>82</v>
      </c>
      <c r="J403" t="s">
        <v>2095</v>
      </c>
      <c r="K403" t="s">
        <v>2096</v>
      </c>
      <c r="L403" t="s">
        <v>853</v>
      </c>
      <c r="M403" t="s">
        <v>2097</v>
      </c>
      <c r="N403">
        <v>1846</v>
      </c>
      <c r="O403" t="s">
        <v>96</v>
      </c>
      <c r="P403">
        <v>1</v>
      </c>
      <c r="Q403">
        <v>4</v>
      </c>
      <c r="R403">
        <v>4</v>
      </c>
      <c r="S403" t="s">
        <v>348</v>
      </c>
      <c r="T403" t="s">
        <v>122</v>
      </c>
      <c r="U403" t="s">
        <v>391</v>
      </c>
      <c r="V403" t="s">
        <v>42</v>
      </c>
      <c r="W403">
        <v>10</v>
      </c>
      <c r="X403" t="s">
        <v>2098</v>
      </c>
      <c r="Z403">
        <v>2023</v>
      </c>
      <c r="AA403" t="s">
        <v>101</v>
      </c>
      <c r="AB403" t="s">
        <v>283</v>
      </c>
      <c r="AC403" t="s">
        <v>493</v>
      </c>
      <c r="AD403" t="s">
        <v>493</v>
      </c>
      <c r="AE403" t="s">
        <v>493</v>
      </c>
      <c r="AF403" t="s">
        <v>496</v>
      </c>
      <c r="AG403" t="s">
        <v>419</v>
      </c>
      <c r="AH403" t="s">
        <v>419</v>
      </c>
      <c r="AI403" t="s">
        <v>419</v>
      </c>
      <c r="AJ403" t="s">
        <v>496</v>
      </c>
      <c r="AK403" t="s">
        <v>496</v>
      </c>
      <c r="AL403" t="s">
        <v>496</v>
      </c>
      <c r="AM403" t="s">
        <v>496</v>
      </c>
      <c r="AN403" t="s">
        <v>449</v>
      </c>
      <c r="AO403" t="s">
        <v>503</v>
      </c>
      <c r="AP403" t="s">
        <v>503</v>
      </c>
      <c r="AQ403" t="s">
        <v>503</v>
      </c>
      <c r="AR403" t="s">
        <v>449</v>
      </c>
      <c r="AS403" t="s">
        <v>110</v>
      </c>
      <c r="AT403" t="s">
        <v>596</v>
      </c>
      <c r="AU403" t="s">
        <v>596</v>
      </c>
      <c r="AV403" t="s">
        <v>596</v>
      </c>
      <c r="AW403" t="s">
        <v>110</v>
      </c>
      <c r="AX403" t="s">
        <v>501</v>
      </c>
      <c r="AY403" t="s">
        <v>654</v>
      </c>
      <c r="AZ403" t="s">
        <v>654</v>
      </c>
      <c r="BA403" t="s">
        <v>654</v>
      </c>
      <c r="BB403" t="s">
        <v>501</v>
      </c>
      <c r="BC403">
        <v>72</v>
      </c>
      <c r="BD403">
        <v>68</v>
      </c>
      <c r="BE403">
        <v>49</v>
      </c>
      <c r="BF403">
        <v>73</v>
      </c>
      <c r="BG403">
        <v>40</v>
      </c>
      <c r="BH403">
        <v>74</v>
      </c>
      <c r="BI403">
        <v>60</v>
      </c>
      <c r="BJ403">
        <v>69</v>
      </c>
      <c r="BK403">
        <v>71</v>
      </c>
      <c r="BL403">
        <v>74</v>
      </c>
      <c r="BM403">
        <v>78</v>
      </c>
      <c r="BN403">
        <v>83</v>
      </c>
      <c r="BO403">
        <v>90</v>
      </c>
      <c r="BP403">
        <v>70</v>
      </c>
      <c r="BQ403">
        <v>84</v>
      </c>
      <c r="BR403">
        <v>57</v>
      </c>
      <c r="BS403">
        <v>73</v>
      </c>
      <c r="BT403">
        <v>63</v>
      </c>
      <c r="BU403">
        <v>56</v>
      </c>
      <c r="BV403">
        <v>68</v>
      </c>
      <c r="BW403">
        <v>40</v>
      </c>
      <c r="BX403">
        <v>24</v>
      </c>
      <c r="BY403">
        <v>67</v>
      </c>
      <c r="BZ403">
        <v>77</v>
      </c>
      <c r="CA403">
        <v>70</v>
      </c>
      <c r="CB403">
        <v>74</v>
      </c>
      <c r="CC403">
        <v>44</v>
      </c>
      <c r="CD403">
        <v>46</v>
      </c>
      <c r="CE403">
        <v>50</v>
      </c>
      <c r="CF403">
        <v>10</v>
      </c>
      <c r="CG403">
        <v>14</v>
      </c>
      <c r="CH403">
        <v>6</v>
      </c>
      <c r="CI403">
        <v>10</v>
      </c>
      <c r="CJ403">
        <v>16</v>
      </c>
      <c r="CK403" t="s">
        <v>1170</v>
      </c>
    </row>
    <row r="404" spans="1:89" x14ac:dyDescent="0.3">
      <c r="A404">
        <v>2408</v>
      </c>
      <c r="B404">
        <v>212127</v>
      </c>
      <c r="C404" t="s">
        <v>2099</v>
      </c>
      <c r="D404">
        <v>27</v>
      </c>
      <c r="E404" t="s">
        <v>2100</v>
      </c>
      <c r="F404" t="s">
        <v>576</v>
      </c>
      <c r="G404" t="s">
        <v>577</v>
      </c>
      <c r="H404">
        <v>74</v>
      </c>
      <c r="I404">
        <v>74</v>
      </c>
      <c r="J404" t="s">
        <v>1673</v>
      </c>
      <c r="K404" t="s">
        <v>1674</v>
      </c>
      <c r="L404" t="s">
        <v>883</v>
      </c>
      <c r="M404" t="s">
        <v>592</v>
      </c>
      <c r="N404">
        <v>1762</v>
      </c>
      <c r="O404" t="s">
        <v>121</v>
      </c>
      <c r="P404">
        <v>1</v>
      </c>
      <c r="Q404">
        <v>4</v>
      </c>
      <c r="R404">
        <v>3</v>
      </c>
      <c r="S404" t="s">
        <v>97</v>
      </c>
      <c r="T404" t="s">
        <v>236</v>
      </c>
      <c r="U404" t="s">
        <v>391</v>
      </c>
      <c r="V404" t="s">
        <v>38</v>
      </c>
      <c r="W404">
        <v>22</v>
      </c>
      <c r="X404" t="s">
        <v>365</v>
      </c>
      <c r="Z404">
        <v>2020</v>
      </c>
      <c r="AA404" t="s">
        <v>157</v>
      </c>
      <c r="AB404" t="s">
        <v>447</v>
      </c>
      <c r="AC404" t="s">
        <v>503</v>
      </c>
      <c r="AD404" t="s">
        <v>503</v>
      </c>
      <c r="AE404" t="s">
        <v>503</v>
      </c>
      <c r="AF404" t="s">
        <v>436</v>
      </c>
      <c r="AG404" t="s">
        <v>449</v>
      </c>
      <c r="AH404" t="s">
        <v>449</v>
      </c>
      <c r="AI404" t="s">
        <v>449</v>
      </c>
      <c r="AJ404" t="s">
        <v>436</v>
      </c>
      <c r="AK404" t="s">
        <v>496</v>
      </c>
      <c r="AL404" t="s">
        <v>496</v>
      </c>
      <c r="AM404" t="s">
        <v>496</v>
      </c>
      <c r="AN404" t="s">
        <v>496</v>
      </c>
      <c r="AO404" t="s">
        <v>810</v>
      </c>
      <c r="AP404" t="s">
        <v>810</v>
      </c>
      <c r="AQ404" t="s">
        <v>810</v>
      </c>
      <c r="AR404" t="s">
        <v>496</v>
      </c>
      <c r="AS404" t="s">
        <v>597</v>
      </c>
      <c r="AT404" t="s">
        <v>421</v>
      </c>
      <c r="AU404" t="s">
        <v>421</v>
      </c>
      <c r="AV404" t="s">
        <v>421</v>
      </c>
      <c r="AW404" t="s">
        <v>597</v>
      </c>
      <c r="AX404" t="s">
        <v>421</v>
      </c>
      <c r="AY404" t="s">
        <v>1396</v>
      </c>
      <c r="AZ404" t="s">
        <v>1396</v>
      </c>
      <c r="BA404" t="s">
        <v>1396</v>
      </c>
      <c r="BB404" t="s">
        <v>421</v>
      </c>
      <c r="BC404">
        <v>70</v>
      </c>
      <c r="BD404">
        <v>65</v>
      </c>
      <c r="BE404">
        <v>54</v>
      </c>
      <c r="BF404">
        <v>74</v>
      </c>
      <c r="BG404">
        <v>70</v>
      </c>
      <c r="BH404">
        <v>78</v>
      </c>
      <c r="BI404">
        <v>66</v>
      </c>
      <c r="BJ404">
        <v>74</v>
      </c>
      <c r="BK404">
        <v>67</v>
      </c>
      <c r="BL404">
        <v>78</v>
      </c>
      <c r="BM404">
        <v>84</v>
      </c>
      <c r="BN404">
        <v>90</v>
      </c>
      <c r="BO404">
        <v>76</v>
      </c>
      <c r="BP404">
        <v>64</v>
      </c>
      <c r="BQ404">
        <v>67</v>
      </c>
      <c r="BR404">
        <v>65</v>
      </c>
      <c r="BS404">
        <v>44</v>
      </c>
      <c r="BT404">
        <v>52</v>
      </c>
      <c r="BU404">
        <v>36</v>
      </c>
      <c r="BV404">
        <v>60</v>
      </c>
      <c r="BW404">
        <v>67</v>
      </c>
      <c r="BX404">
        <v>24</v>
      </c>
      <c r="BY404">
        <v>76</v>
      </c>
      <c r="BZ404">
        <v>68</v>
      </c>
      <c r="CA404">
        <v>49</v>
      </c>
      <c r="CB404">
        <v>68</v>
      </c>
      <c r="CC404">
        <v>28</v>
      </c>
      <c r="CD404">
        <v>33</v>
      </c>
      <c r="CE404">
        <v>28</v>
      </c>
      <c r="CF404">
        <v>14</v>
      </c>
      <c r="CG404">
        <v>10</v>
      </c>
      <c r="CH404">
        <v>11</v>
      </c>
      <c r="CI404">
        <v>11</v>
      </c>
      <c r="CJ404">
        <v>9</v>
      </c>
      <c r="CK404" t="s">
        <v>1306</v>
      </c>
    </row>
    <row r="405" spans="1:89" x14ac:dyDescent="0.3">
      <c r="A405">
        <v>2411</v>
      </c>
      <c r="B405">
        <v>222368</v>
      </c>
      <c r="C405" t="s">
        <v>2101</v>
      </c>
      <c r="D405">
        <v>22</v>
      </c>
      <c r="E405" t="s">
        <v>2102</v>
      </c>
      <c r="F405" t="s">
        <v>910</v>
      </c>
      <c r="G405" t="s">
        <v>911</v>
      </c>
      <c r="H405">
        <v>74</v>
      </c>
      <c r="I405">
        <v>81</v>
      </c>
      <c r="J405" t="s">
        <v>743</v>
      </c>
      <c r="K405" t="s">
        <v>744</v>
      </c>
      <c r="L405" t="s">
        <v>1043</v>
      </c>
      <c r="M405" t="s">
        <v>745</v>
      </c>
      <c r="N405">
        <v>1749</v>
      </c>
      <c r="O405" t="s">
        <v>121</v>
      </c>
      <c r="P405">
        <v>1</v>
      </c>
      <c r="Q405">
        <v>4</v>
      </c>
      <c r="R405">
        <v>3</v>
      </c>
      <c r="S405" t="s">
        <v>97</v>
      </c>
      <c r="T405" t="s">
        <v>236</v>
      </c>
      <c r="U405" t="s">
        <v>391</v>
      </c>
      <c r="V405" t="s">
        <v>36</v>
      </c>
      <c r="W405">
        <v>16</v>
      </c>
      <c r="X405" t="s">
        <v>1230</v>
      </c>
      <c r="Z405">
        <v>2019</v>
      </c>
      <c r="AA405" t="s">
        <v>215</v>
      </c>
      <c r="AB405" t="s">
        <v>102</v>
      </c>
      <c r="AC405" t="s">
        <v>448</v>
      </c>
      <c r="AD405" t="s">
        <v>448</v>
      </c>
      <c r="AE405" t="s">
        <v>448</v>
      </c>
      <c r="AF405" t="s">
        <v>419</v>
      </c>
      <c r="AG405" t="s">
        <v>449</v>
      </c>
      <c r="AH405" t="s">
        <v>449</v>
      </c>
      <c r="AI405" t="s">
        <v>449</v>
      </c>
      <c r="AJ405" t="s">
        <v>419</v>
      </c>
      <c r="AK405" t="s">
        <v>449</v>
      </c>
      <c r="AL405" t="s">
        <v>449</v>
      </c>
      <c r="AM405" t="s">
        <v>449</v>
      </c>
      <c r="AN405" t="s">
        <v>419</v>
      </c>
      <c r="AO405" t="s">
        <v>522</v>
      </c>
      <c r="AP405" t="s">
        <v>522</v>
      </c>
      <c r="AQ405" t="s">
        <v>522</v>
      </c>
      <c r="AR405" t="s">
        <v>419</v>
      </c>
      <c r="AS405" t="s">
        <v>597</v>
      </c>
      <c r="AT405" t="s">
        <v>421</v>
      </c>
      <c r="AU405" t="s">
        <v>421</v>
      </c>
      <c r="AV405" t="s">
        <v>421</v>
      </c>
      <c r="AW405" t="s">
        <v>597</v>
      </c>
      <c r="AX405" t="s">
        <v>893</v>
      </c>
      <c r="AY405" t="s">
        <v>1396</v>
      </c>
      <c r="AZ405" t="s">
        <v>1396</v>
      </c>
      <c r="BA405" t="s">
        <v>1396</v>
      </c>
      <c r="BB405" t="s">
        <v>893</v>
      </c>
      <c r="BC405">
        <v>65</v>
      </c>
      <c r="BD405">
        <v>73</v>
      </c>
      <c r="BE405">
        <v>48</v>
      </c>
      <c r="BF405">
        <v>72</v>
      </c>
      <c r="BG405">
        <v>46</v>
      </c>
      <c r="BH405">
        <v>74</v>
      </c>
      <c r="BI405">
        <v>59</v>
      </c>
      <c r="BJ405">
        <v>67</v>
      </c>
      <c r="BK405">
        <v>65</v>
      </c>
      <c r="BL405">
        <v>73</v>
      </c>
      <c r="BM405">
        <v>68</v>
      </c>
      <c r="BN405">
        <v>76</v>
      </c>
      <c r="BO405">
        <v>72</v>
      </c>
      <c r="BP405">
        <v>74</v>
      </c>
      <c r="BQ405">
        <v>70</v>
      </c>
      <c r="BR405">
        <v>72</v>
      </c>
      <c r="BS405">
        <v>49</v>
      </c>
      <c r="BT405">
        <v>72</v>
      </c>
      <c r="BU405">
        <v>68</v>
      </c>
      <c r="BV405">
        <v>68</v>
      </c>
      <c r="BW405">
        <v>39</v>
      </c>
      <c r="BX405">
        <v>22</v>
      </c>
      <c r="BY405">
        <v>70</v>
      </c>
      <c r="BZ405">
        <v>77</v>
      </c>
      <c r="CA405">
        <v>71</v>
      </c>
      <c r="CB405">
        <v>72</v>
      </c>
      <c r="CC405">
        <v>25</v>
      </c>
      <c r="CD405">
        <v>30</v>
      </c>
      <c r="CE405">
        <v>31</v>
      </c>
      <c r="CF405">
        <v>8</v>
      </c>
      <c r="CG405">
        <v>6</v>
      </c>
      <c r="CH405">
        <v>11</v>
      </c>
      <c r="CI405">
        <v>12</v>
      </c>
      <c r="CJ405">
        <v>16</v>
      </c>
      <c r="CK405" t="s">
        <v>1351</v>
      </c>
    </row>
    <row r="406" spans="1:89" x14ac:dyDescent="0.3">
      <c r="A406">
        <v>2412</v>
      </c>
      <c r="B406">
        <v>172960</v>
      </c>
      <c r="C406" t="s">
        <v>2103</v>
      </c>
      <c r="D406">
        <v>30</v>
      </c>
      <c r="E406" t="s">
        <v>2104</v>
      </c>
      <c r="F406" t="s">
        <v>130</v>
      </c>
      <c r="G406" t="s">
        <v>131</v>
      </c>
      <c r="H406">
        <v>74</v>
      </c>
      <c r="I406">
        <v>74</v>
      </c>
      <c r="J406" t="s">
        <v>2105</v>
      </c>
      <c r="K406" t="s">
        <v>2106</v>
      </c>
      <c r="L406" t="s">
        <v>1240</v>
      </c>
      <c r="M406" t="s">
        <v>664</v>
      </c>
      <c r="N406">
        <v>1767</v>
      </c>
      <c r="O406" t="s">
        <v>121</v>
      </c>
      <c r="P406">
        <v>1</v>
      </c>
      <c r="Q406">
        <v>3</v>
      </c>
      <c r="R406">
        <v>3</v>
      </c>
      <c r="S406" t="s">
        <v>155</v>
      </c>
      <c r="T406" t="s">
        <v>122</v>
      </c>
      <c r="U406" t="s">
        <v>99</v>
      </c>
      <c r="V406" t="s">
        <v>28</v>
      </c>
      <c r="W406">
        <v>7</v>
      </c>
      <c r="X406" t="s">
        <v>1798</v>
      </c>
      <c r="Z406">
        <v>2022</v>
      </c>
      <c r="AA406" t="s">
        <v>215</v>
      </c>
      <c r="AB406" t="s">
        <v>350</v>
      </c>
      <c r="AC406" t="s">
        <v>449</v>
      </c>
      <c r="AD406" t="s">
        <v>449</v>
      </c>
      <c r="AE406" t="s">
        <v>449</v>
      </c>
      <c r="AF406" t="s">
        <v>448</v>
      </c>
      <c r="AG406" t="s">
        <v>448</v>
      </c>
      <c r="AH406" t="s">
        <v>448</v>
      </c>
      <c r="AI406" t="s">
        <v>448</v>
      </c>
      <c r="AJ406" t="s">
        <v>448</v>
      </c>
      <c r="AK406" t="s">
        <v>493</v>
      </c>
      <c r="AL406" t="s">
        <v>493</v>
      </c>
      <c r="AM406" t="s">
        <v>493</v>
      </c>
      <c r="AN406" t="s">
        <v>522</v>
      </c>
      <c r="AO406" t="s">
        <v>110</v>
      </c>
      <c r="AP406" t="s">
        <v>110</v>
      </c>
      <c r="AQ406" t="s">
        <v>110</v>
      </c>
      <c r="AR406" t="s">
        <v>522</v>
      </c>
      <c r="AS406" t="s">
        <v>421</v>
      </c>
      <c r="AT406" t="s">
        <v>111</v>
      </c>
      <c r="AU406" t="s">
        <v>111</v>
      </c>
      <c r="AV406" t="s">
        <v>111</v>
      </c>
      <c r="AW406" t="s">
        <v>421</v>
      </c>
      <c r="AX406" t="s">
        <v>654</v>
      </c>
      <c r="AY406" t="s">
        <v>655</v>
      </c>
      <c r="AZ406" t="s">
        <v>655</v>
      </c>
      <c r="BA406" t="s">
        <v>655</v>
      </c>
      <c r="BB406" t="s">
        <v>654</v>
      </c>
      <c r="BC406">
        <v>62</v>
      </c>
      <c r="BD406">
        <v>77</v>
      </c>
      <c r="BE406">
        <v>72</v>
      </c>
      <c r="BF406">
        <v>65</v>
      </c>
      <c r="BG406">
        <v>72</v>
      </c>
      <c r="BH406">
        <v>67</v>
      </c>
      <c r="BI406">
        <v>64</v>
      </c>
      <c r="BJ406">
        <v>60</v>
      </c>
      <c r="BK406">
        <v>46</v>
      </c>
      <c r="BL406">
        <v>69</v>
      </c>
      <c r="BM406">
        <v>78</v>
      </c>
      <c r="BN406">
        <v>75</v>
      </c>
      <c r="BO406">
        <v>77</v>
      </c>
      <c r="BP406">
        <v>69</v>
      </c>
      <c r="BQ406">
        <v>64</v>
      </c>
      <c r="BR406">
        <v>72</v>
      </c>
      <c r="BS406">
        <v>46</v>
      </c>
      <c r="BT406">
        <v>70</v>
      </c>
      <c r="BU406">
        <v>72</v>
      </c>
      <c r="BV406">
        <v>62</v>
      </c>
      <c r="BW406">
        <v>55</v>
      </c>
      <c r="BX406">
        <v>22</v>
      </c>
      <c r="BY406">
        <v>79</v>
      </c>
      <c r="BZ406">
        <v>53</v>
      </c>
      <c r="CA406">
        <v>79</v>
      </c>
      <c r="CB406">
        <v>64</v>
      </c>
      <c r="CC406">
        <v>29</v>
      </c>
      <c r="CD406">
        <v>27</v>
      </c>
      <c r="CE406">
        <v>24</v>
      </c>
      <c r="CF406">
        <v>10</v>
      </c>
      <c r="CG406">
        <v>15</v>
      </c>
      <c r="CH406">
        <v>12</v>
      </c>
      <c r="CI406">
        <v>12</v>
      </c>
      <c r="CJ406">
        <v>11</v>
      </c>
      <c r="CK406" t="s">
        <v>762</v>
      </c>
    </row>
    <row r="407" spans="1:89" x14ac:dyDescent="0.3">
      <c r="A407">
        <v>2422</v>
      </c>
      <c r="B407">
        <v>158372</v>
      </c>
      <c r="C407" t="s">
        <v>2107</v>
      </c>
      <c r="D407">
        <v>32</v>
      </c>
      <c r="E407" t="s">
        <v>2108</v>
      </c>
      <c r="F407" t="s">
        <v>342</v>
      </c>
      <c r="G407" t="s">
        <v>343</v>
      </c>
      <c r="H407">
        <v>74</v>
      </c>
      <c r="I407">
        <v>74</v>
      </c>
      <c r="J407" t="s">
        <v>782</v>
      </c>
      <c r="K407" t="s">
        <v>783</v>
      </c>
      <c r="L407" t="s">
        <v>1512</v>
      </c>
      <c r="M407" t="s">
        <v>797</v>
      </c>
      <c r="N407">
        <v>1932</v>
      </c>
      <c r="O407" t="s">
        <v>121</v>
      </c>
      <c r="P407">
        <v>2</v>
      </c>
      <c r="Q407">
        <v>4</v>
      </c>
      <c r="R407">
        <v>4</v>
      </c>
      <c r="S407" t="s">
        <v>97</v>
      </c>
      <c r="T407" t="s">
        <v>236</v>
      </c>
      <c r="U407" t="s">
        <v>391</v>
      </c>
      <c r="V407" t="s">
        <v>36</v>
      </c>
      <c r="W407">
        <v>14</v>
      </c>
      <c r="X407" t="s">
        <v>2109</v>
      </c>
      <c r="Z407">
        <v>2019</v>
      </c>
      <c r="AA407" t="s">
        <v>157</v>
      </c>
      <c r="AB407" t="s">
        <v>238</v>
      </c>
      <c r="AC407" t="s">
        <v>503</v>
      </c>
      <c r="AD407" t="s">
        <v>503</v>
      </c>
      <c r="AE407" t="s">
        <v>503</v>
      </c>
      <c r="AF407" t="s">
        <v>449</v>
      </c>
      <c r="AG407" t="s">
        <v>419</v>
      </c>
      <c r="AH407" t="s">
        <v>419</v>
      </c>
      <c r="AI407" t="s">
        <v>419</v>
      </c>
      <c r="AJ407" t="s">
        <v>449</v>
      </c>
      <c r="AK407" t="s">
        <v>496</v>
      </c>
      <c r="AL407" t="s">
        <v>496</v>
      </c>
      <c r="AM407" t="s">
        <v>496</v>
      </c>
      <c r="AN407" t="s">
        <v>419</v>
      </c>
      <c r="AO407" t="s">
        <v>419</v>
      </c>
      <c r="AP407" t="s">
        <v>419</v>
      </c>
      <c r="AQ407" t="s">
        <v>419</v>
      </c>
      <c r="AR407" t="s">
        <v>419</v>
      </c>
      <c r="AS407" t="s">
        <v>108</v>
      </c>
      <c r="AT407" t="s">
        <v>108</v>
      </c>
      <c r="AU407" t="s">
        <v>108</v>
      </c>
      <c r="AV407" t="s">
        <v>108</v>
      </c>
      <c r="AW407" t="s">
        <v>108</v>
      </c>
      <c r="AX407" t="s">
        <v>502</v>
      </c>
      <c r="AY407" t="s">
        <v>420</v>
      </c>
      <c r="AZ407" t="s">
        <v>420</v>
      </c>
      <c r="BA407" t="s">
        <v>420</v>
      </c>
      <c r="BB407" t="s">
        <v>502</v>
      </c>
      <c r="BC407">
        <v>74</v>
      </c>
      <c r="BD407">
        <v>67</v>
      </c>
      <c r="BE407">
        <v>46</v>
      </c>
      <c r="BF407">
        <v>77</v>
      </c>
      <c r="BG407">
        <v>72</v>
      </c>
      <c r="BH407">
        <v>77</v>
      </c>
      <c r="BI407">
        <v>78</v>
      </c>
      <c r="BJ407">
        <v>75</v>
      </c>
      <c r="BK407">
        <v>72</v>
      </c>
      <c r="BL407">
        <v>78</v>
      </c>
      <c r="BM407">
        <v>72</v>
      </c>
      <c r="BN407">
        <v>64</v>
      </c>
      <c r="BO407">
        <v>74</v>
      </c>
      <c r="BP407">
        <v>71</v>
      </c>
      <c r="BQ407">
        <v>77</v>
      </c>
      <c r="BR407">
        <v>74</v>
      </c>
      <c r="BS407">
        <v>73</v>
      </c>
      <c r="BT407">
        <v>47</v>
      </c>
      <c r="BU407">
        <v>62</v>
      </c>
      <c r="BV407">
        <v>68</v>
      </c>
      <c r="BW407">
        <v>51</v>
      </c>
      <c r="BX407">
        <v>62</v>
      </c>
      <c r="BY407">
        <v>67</v>
      </c>
      <c r="BZ407">
        <v>72</v>
      </c>
      <c r="CA407">
        <v>70</v>
      </c>
      <c r="CB407">
        <v>76</v>
      </c>
      <c r="CC407">
        <v>36</v>
      </c>
      <c r="CD407">
        <v>67</v>
      </c>
      <c r="CE407">
        <v>58</v>
      </c>
      <c r="CF407">
        <v>14</v>
      </c>
      <c r="CG407">
        <v>7</v>
      </c>
      <c r="CH407">
        <v>10</v>
      </c>
      <c r="CI407">
        <v>12</v>
      </c>
      <c r="CJ407">
        <v>8</v>
      </c>
      <c r="CK407" t="s">
        <v>1928</v>
      </c>
    </row>
    <row r="408" spans="1:89" x14ac:dyDescent="0.3">
      <c r="A408">
        <v>2426</v>
      </c>
      <c r="B408">
        <v>235173</v>
      </c>
      <c r="C408" t="s">
        <v>2110</v>
      </c>
      <c r="D408">
        <v>20</v>
      </c>
      <c r="E408" t="s">
        <v>2111</v>
      </c>
      <c r="F408" t="s">
        <v>640</v>
      </c>
      <c r="G408" t="s">
        <v>641</v>
      </c>
      <c r="H408">
        <v>74</v>
      </c>
      <c r="I408">
        <v>85</v>
      </c>
      <c r="J408" t="s">
        <v>2112</v>
      </c>
      <c r="K408" t="s">
        <v>2113</v>
      </c>
      <c r="L408" t="s">
        <v>853</v>
      </c>
      <c r="M408" t="s">
        <v>1189</v>
      </c>
      <c r="N408">
        <v>2006</v>
      </c>
      <c r="O408" t="s">
        <v>121</v>
      </c>
      <c r="P408">
        <v>1</v>
      </c>
      <c r="Q408">
        <v>4</v>
      </c>
      <c r="R408">
        <v>3</v>
      </c>
      <c r="S408" t="s">
        <v>136</v>
      </c>
      <c r="T408" t="s">
        <v>236</v>
      </c>
      <c r="U408" t="s">
        <v>391</v>
      </c>
      <c r="V408" t="s">
        <v>45</v>
      </c>
      <c r="W408">
        <v>17</v>
      </c>
      <c r="X408" t="s">
        <v>716</v>
      </c>
      <c r="Z408">
        <v>2021</v>
      </c>
      <c r="AA408" t="s">
        <v>188</v>
      </c>
      <c r="AB408" t="s">
        <v>321</v>
      </c>
      <c r="AC408" t="s">
        <v>521</v>
      </c>
      <c r="AD408" t="s">
        <v>521</v>
      </c>
      <c r="AE408" t="s">
        <v>521</v>
      </c>
      <c r="AF408" t="s">
        <v>521</v>
      </c>
      <c r="AG408" t="s">
        <v>521</v>
      </c>
      <c r="AH408" t="s">
        <v>521</v>
      </c>
      <c r="AI408" t="s">
        <v>521</v>
      </c>
      <c r="AJ408" t="s">
        <v>521</v>
      </c>
      <c r="AK408" t="s">
        <v>521</v>
      </c>
      <c r="AL408" t="s">
        <v>521</v>
      </c>
      <c r="AM408" t="s">
        <v>521</v>
      </c>
      <c r="AN408" t="s">
        <v>419</v>
      </c>
      <c r="AO408" t="s">
        <v>449</v>
      </c>
      <c r="AP408" t="s">
        <v>449</v>
      </c>
      <c r="AQ408" t="s">
        <v>449</v>
      </c>
      <c r="AR408" t="s">
        <v>419</v>
      </c>
      <c r="AS408" t="s">
        <v>449</v>
      </c>
      <c r="AT408" t="s">
        <v>496</v>
      </c>
      <c r="AU408" t="s">
        <v>496</v>
      </c>
      <c r="AV408" t="s">
        <v>496</v>
      </c>
      <c r="AW408" t="s">
        <v>449</v>
      </c>
      <c r="AX408" t="s">
        <v>449</v>
      </c>
      <c r="AY408" t="s">
        <v>496</v>
      </c>
      <c r="AZ408" t="s">
        <v>496</v>
      </c>
      <c r="BA408" t="s">
        <v>496</v>
      </c>
      <c r="BB408" t="s">
        <v>449</v>
      </c>
      <c r="BC408">
        <v>74</v>
      </c>
      <c r="BD408">
        <v>61</v>
      </c>
      <c r="BE408">
        <v>74</v>
      </c>
      <c r="BF408">
        <v>73</v>
      </c>
      <c r="BG408">
        <v>62</v>
      </c>
      <c r="BH408">
        <v>71</v>
      </c>
      <c r="BI408">
        <v>62</v>
      </c>
      <c r="BJ408">
        <v>62</v>
      </c>
      <c r="BK408">
        <v>73</v>
      </c>
      <c r="BL408">
        <v>74</v>
      </c>
      <c r="BM408">
        <v>69</v>
      </c>
      <c r="BN408">
        <v>69</v>
      </c>
      <c r="BO408">
        <v>66</v>
      </c>
      <c r="BP408">
        <v>72</v>
      </c>
      <c r="BQ408">
        <v>66</v>
      </c>
      <c r="BR408">
        <v>71</v>
      </c>
      <c r="BS408">
        <v>74</v>
      </c>
      <c r="BT408">
        <v>78</v>
      </c>
      <c r="BU408">
        <v>83</v>
      </c>
      <c r="BV408">
        <v>64</v>
      </c>
      <c r="BW408">
        <v>74</v>
      </c>
      <c r="BX408">
        <v>73</v>
      </c>
      <c r="BY408">
        <v>72</v>
      </c>
      <c r="BZ408">
        <v>70</v>
      </c>
      <c r="CA408">
        <v>59</v>
      </c>
      <c r="CB408">
        <v>78</v>
      </c>
      <c r="CC408">
        <v>72</v>
      </c>
      <c r="CD408">
        <v>71</v>
      </c>
      <c r="CE408">
        <v>73</v>
      </c>
      <c r="CF408">
        <v>7</v>
      </c>
      <c r="CG408">
        <v>13</v>
      </c>
      <c r="CH408">
        <v>11</v>
      </c>
      <c r="CI408">
        <v>6</v>
      </c>
      <c r="CJ408">
        <v>7</v>
      </c>
      <c r="CK408" t="s">
        <v>751</v>
      </c>
    </row>
    <row r="409" spans="1:89" x14ac:dyDescent="0.3">
      <c r="A409">
        <v>2428</v>
      </c>
      <c r="B409">
        <v>205735</v>
      </c>
      <c r="C409" t="s">
        <v>2114</v>
      </c>
      <c r="D409">
        <v>27</v>
      </c>
      <c r="E409" t="s">
        <v>2115</v>
      </c>
      <c r="F409" t="s">
        <v>245</v>
      </c>
      <c r="G409" t="s">
        <v>246</v>
      </c>
      <c r="H409">
        <v>74</v>
      </c>
      <c r="I409">
        <v>75</v>
      </c>
      <c r="J409" t="s">
        <v>1977</v>
      </c>
      <c r="K409" t="s">
        <v>1978</v>
      </c>
      <c r="L409" t="s">
        <v>491</v>
      </c>
      <c r="M409" t="s">
        <v>592</v>
      </c>
      <c r="N409">
        <v>1863</v>
      </c>
      <c r="O409" t="s">
        <v>121</v>
      </c>
      <c r="P409">
        <v>2</v>
      </c>
      <c r="Q409">
        <v>3</v>
      </c>
      <c r="R409">
        <v>4</v>
      </c>
      <c r="S409" t="s">
        <v>251</v>
      </c>
      <c r="T409" t="s">
        <v>236</v>
      </c>
      <c r="U409" t="s">
        <v>391</v>
      </c>
      <c r="V409" t="s">
        <v>28</v>
      </c>
      <c r="W409">
        <v>10</v>
      </c>
      <c r="Y409" t="s">
        <v>2116</v>
      </c>
      <c r="Z409" t="s">
        <v>292</v>
      </c>
      <c r="AA409" t="s">
        <v>273</v>
      </c>
      <c r="AB409" t="s">
        <v>513</v>
      </c>
      <c r="AC409" t="s">
        <v>449</v>
      </c>
      <c r="AD409" t="s">
        <v>449</v>
      </c>
      <c r="AE409" t="s">
        <v>449</v>
      </c>
      <c r="AF409" t="s">
        <v>504</v>
      </c>
      <c r="AG409" t="s">
        <v>504</v>
      </c>
      <c r="AH409" t="s">
        <v>504</v>
      </c>
      <c r="AI409" t="s">
        <v>504</v>
      </c>
      <c r="AJ409" t="s">
        <v>504</v>
      </c>
      <c r="AK409" t="s">
        <v>436</v>
      </c>
      <c r="AL409" t="s">
        <v>436</v>
      </c>
      <c r="AM409" t="s">
        <v>436</v>
      </c>
      <c r="AN409" t="s">
        <v>436</v>
      </c>
      <c r="AO409" t="s">
        <v>522</v>
      </c>
      <c r="AP409" t="s">
        <v>522</v>
      </c>
      <c r="AQ409" t="s">
        <v>522</v>
      </c>
      <c r="AR409" t="s">
        <v>436</v>
      </c>
      <c r="AS409" t="s">
        <v>110</v>
      </c>
      <c r="AT409" t="s">
        <v>596</v>
      </c>
      <c r="AU409" t="s">
        <v>596</v>
      </c>
      <c r="AV409" t="s">
        <v>596</v>
      </c>
      <c r="AW409" t="s">
        <v>110</v>
      </c>
      <c r="AX409" t="s">
        <v>596</v>
      </c>
      <c r="AY409" t="s">
        <v>654</v>
      </c>
      <c r="AZ409" t="s">
        <v>654</v>
      </c>
      <c r="BA409" t="s">
        <v>654</v>
      </c>
      <c r="BB409" t="s">
        <v>596</v>
      </c>
      <c r="BC409">
        <v>62</v>
      </c>
      <c r="BD409">
        <v>74</v>
      </c>
      <c r="BE409">
        <v>54</v>
      </c>
      <c r="BF409">
        <v>72</v>
      </c>
      <c r="BG409">
        <v>74</v>
      </c>
      <c r="BH409">
        <v>77</v>
      </c>
      <c r="BI409">
        <v>69</v>
      </c>
      <c r="BJ409">
        <v>39</v>
      </c>
      <c r="BK409">
        <v>58</v>
      </c>
      <c r="BL409">
        <v>78</v>
      </c>
      <c r="BM409">
        <v>90</v>
      </c>
      <c r="BN409">
        <v>78</v>
      </c>
      <c r="BO409">
        <v>90</v>
      </c>
      <c r="BP409">
        <v>76</v>
      </c>
      <c r="BQ409">
        <v>86</v>
      </c>
      <c r="BR409">
        <v>74</v>
      </c>
      <c r="BS409">
        <v>72</v>
      </c>
      <c r="BT409">
        <v>78</v>
      </c>
      <c r="BU409">
        <v>48</v>
      </c>
      <c r="BV409">
        <v>69</v>
      </c>
      <c r="BW409">
        <v>60</v>
      </c>
      <c r="BX409">
        <v>32</v>
      </c>
      <c r="BY409">
        <v>78</v>
      </c>
      <c r="BZ409">
        <v>64</v>
      </c>
      <c r="CA409">
        <v>55</v>
      </c>
      <c r="CB409">
        <v>74</v>
      </c>
      <c r="CC409">
        <v>58</v>
      </c>
      <c r="CD409">
        <v>32</v>
      </c>
      <c r="CE409">
        <v>28</v>
      </c>
      <c r="CF409">
        <v>7</v>
      </c>
      <c r="CG409">
        <v>5</v>
      </c>
      <c r="CH409">
        <v>10</v>
      </c>
      <c r="CI409">
        <v>8</v>
      </c>
      <c r="CJ409">
        <v>8</v>
      </c>
    </row>
    <row r="410" spans="1:89" x14ac:dyDescent="0.3">
      <c r="A410">
        <v>2437</v>
      </c>
      <c r="B410">
        <v>210859</v>
      </c>
      <c r="C410" t="s">
        <v>2117</v>
      </c>
      <c r="D410">
        <v>29</v>
      </c>
      <c r="E410" t="s">
        <v>2118</v>
      </c>
      <c r="F410" t="s">
        <v>279</v>
      </c>
      <c r="G410" t="s">
        <v>280</v>
      </c>
      <c r="H410">
        <v>74</v>
      </c>
      <c r="I410">
        <v>74</v>
      </c>
      <c r="J410" t="s">
        <v>1531</v>
      </c>
      <c r="K410" t="s">
        <v>1532</v>
      </c>
      <c r="L410" t="s">
        <v>1733</v>
      </c>
      <c r="M410" t="s">
        <v>681</v>
      </c>
      <c r="N410">
        <v>1790</v>
      </c>
      <c r="O410" t="s">
        <v>121</v>
      </c>
      <c r="P410">
        <v>1</v>
      </c>
      <c r="Q410">
        <v>3</v>
      </c>
      <c r="R410">
        <v>3</v>
      </c>
      <c r="S410" t="s">
        <v>97</v>
      </c>
      <c r="T410" t="s">
        <v>122</v>
      </c>
      <c r="U410" t="s">
        <v>391</v>
      </c>
      <c r="V410" t="s">
        <v>52</v>
      </c>
      <c r="W410">
        <v>2</v>
      </c>
      <c r="X410" t="s">
        <v>2119</v>
      </c>
      <c r="Z410">
        <v>2020</v>
      </c>
      <c r="AA410" t="s">
        <v>535</v>
      </c>
      <c r="AB410" t="s">
        <v>102</v>
      </c>
      <c r="AC410" t="s">
        <v>652</v>
      </c>
      <c r="AD410" t="s">
        <v>652</v>
      </c>
      <c r="AE410" t="s">
        <v>652</v>
      </c>
      <c r="AF410" t="s">
        <v>110</v>
      </c>
      <c r="AG410" t="s">
        <v>699</v>
      </c>
      <c r="AH410" t="s">
        <v>699</v>
      </c>
      <c r="AI410" t="s">
        <v>699</v>
      </c>
      <c r="AJ410" t="s">
        <v>110</v>
      </c>
      <c r="AK410" t="s">
        <v>501</v>
      </c>
      <c r="AL410" t="s">
        <v>501</v>
      </c>
      <c r="AM410" t="s">
        <v>501</v>
      </c>
      <c r="AN410" t="s">
        <v>502</v>
      </c>
      <c r="AO410" t="s">
        <v>109</v>
      </c>
      <c r="AP410" t="s">
        <v>109</v>
      </c>
      <c r="AQ410" t="s">
        <v>109</v>
      </c>
      <c r="AR410" t="s">
        <v>502</v>
      </c>
      <c r="AS410" t="s">
        <v>449</v>
      </c>
      <c r="AT410" t="s">
        <v>448</v>
      </c>
      <c r="AU410" t="s">
        <v>448</v>
      </c>
      <c r="AV410" t="s">
        <v>448</v>
      </c>
      <c r="AW410" t="s">
        <v>449</v>
      </c>
      <c r="AX410" t="s">
        <v>449</v>
      </c>
      <c r="AY410" t="s">
        <v>419</v>
      </c>
      <c r="AZ410" t="s">
        <v>419</v>
      </c>
      <c r="BA410" t="s">
        <v>419</v>
      </c>
      <c r="BB410" t="s">
        <v>449</v>
      </c>
      <c r="BC410">
        <v>70</v>
      </c>
      <c r="BD410">
        <v>22</v>
      </c>
      <c r="BE410">
        <v>60</v>
      </c>
      <c r="BF410">
        <v>66</v>
      </c>
      <c r="BG410">
        <v>38</v>
      </c>
      <c r="BH410">
        <v>64</v>
      </c>
      <c r="BI410">
        <v>59</v>
      </c>
      <c r="BJ410">
        <v>40</v>
      </c>
      <c r="BK410">
        <v>60</v>
      </c>
      <c r="BL410">
        <v>68</v>
      </c>
      <c r="BM410">
        <v>79</v>
      </c>
      <c r="BN410">
        <v>75</v>
      </c>
      <c r="BO410">
        <v>78</v>
      </c>
      <c r="BP410">
        <v>73</v>
      </c>
      <c r="BQ410">
        <v>77</v>
      </c>
      <c r="BR410">
        <v>47</v>
      </c>
      <c r="BS410">
        <v>78</v>
      </c>
      <c r="BT410">
        <v>78</v>
      </c>
      <c r="BU410">
        <v>66</v>
      </c>
      <c r="BV410">
        <v>39</v>
      </c>
      <c r="BW410">
        <v>74</v>
      </c>
      <c r="BX410">
        <v>74</v>
      </c>
      <c r="BY410">
        <v>42</v>
      </c>
      <c r="BZ410">
        <v>44</v>
      </c>
      <c r="CA410">
        <v>41</v>
      </c>
      <c r="CB410">
        <v>70</v>
      </c>
      <c r="CC410">
        <v>70</v>
      </c>
      <c r="CD410">
        <v>76</v>
      </c>
      <c r="CE410">
        <v>74</v>
      </c>
      <c r="CF410">
        <v>9</v>
      </c>
      <c r="CG410">
        <v>11</v>
      </c>
      <c r="CH410">
        <v>12</v>
      </c>
      <c r="CI410">
        <v>14</v>
      </c>
      <c r="CJ410">
        <v>12</v>
      </c>
      <c r="CK410" t="s">
        <v>2120</v>
      </c>
    </row>
    <row r="411" spans="1:89" x14ac:dyDescent="0.3">
      <c r="A411">
        <v>2438</v>
      </c>
      <c r="B411">
        <v>170923</v>
      </c>
      <c r="C411" t="s">
        <v>2121</v>
      </c>
      <c r="D411">
        <v>34</v>
      </c>
      <c r="E411" t="s">
        <v>2122</v>
      </c>
      <c r="F411" t="s">
        <v>910</v>
      </c>
      <c r="G411" t="s">
        <v>911</v>
      </c>
      <c r="H411">
        <v>74</v>
      </c>
      <c r="I411">
        <v>74</v>
      </c>
      <c r="J411" t="s">
        <v>955</v>
      </c>
      <c r="K411" t="s">
        <v>956</v>
      </c>
      <c r="L411" t="s">
        <v>1641</v>
      </c>
      <c r="M411" t="s">
        <v>745</v>
      </c>
      <c r="N411">
        <v>1903</v>
      </c>
      <c r="O411" t="s">
        <v>121</v>
      </c>
      <c r="P411">
        <v>1</v>
      </c>
      <c r="Q411">
        <v>3</v>
      </c>
      <c r="R411">
        <v>2</v>
      </c>
      <c r="S411" t="s">
        <v>201</v>
      </c>
      <c r="T411" t="s">
        <v>186</v>
      </c>
      <c r="U411" t="s">
        <v>391</v>
      </c>
      <c r="V411" t="s">
        <v>52</v>
      </c>
      <c r="W411">
        <v>38</v>
      </c>
      <c r="X411" t="s">
        <v>642</v>
      </c>
      <c r="Z411">
        <v>2019</v>
      </c>
      <c r="AA411" t="s">
        <v>273</v>
      </c>
      <c r="AB411" t="s">
        <v>350</v>
      </c>
      <c r="AC411" t="s">
        <v>810</v>
      </c>
      <c r="AD411" t="s">
        <v>810</v>
      </c>
      <c r="AE411" t="s">
        <v>810</v>
      </c>
      <c r="AF411" t="s">
        <v>503</v>
      </c>
      <c r="AG411" t="s">
        <v>493</v>
      </c>
      <c r="AH411" t="s">
        <v>493</v>
      </c>
      <c r="AI411" t="s">
        <v>493</v>
      </c>
      <c r="AJ411" t="s">
        <v>503</v>
      </c>
      <c r="AK411" t="s">
        <v>522</v>
      </c>
      <c r="AL411" t="s">
        <v>522</v>
      </c>
      <c r="AM411" t="s">
        <v>522</v>
      </c>
      <c r="AN411" t="s">
        <v>448</v>
      </c>
      <c r="AO411" t="s">
        <v>448</v>
      </c>
      <c r="AP411" t="s">
        <v>448</v>
      </c>
      <c r="AQ411" t="s">
        <v>448</v>
      </c>
      <c r="AR411" t="s">
        <v>448</v>
      </c>
      <c r="AS411" t="s">
        <v>496</v>
      </c>
      <c r="AT411" t="s">
        <v>449</v>
      </c>
      <c r="AU411" t="s">
        <v>449</v>
      </c>
      <c r="AV411" t="s">
        <v>449</v>
      </c>
      <c r="AW411" t="s">
        <v>496</v>
      </c>
      <c r="AX411" t="s">
        <v>496</v>
      </c>
      <c r="AY411" t="s">
        <v>521</v>
      </c>
      <c r="AZ411" t="s">
        <v>521</v>
      </c>
      <c r="BA411" t="s">
        <v>521</v>
      </c>
      <c r="BB411" t="s">
        <v>496</v>
      </c>
      <c r="BC411">
        <v>71</v>
      </c>
      <c r="BD411">
        <v>61</v>
      </c>
      <c r="BE411">
        <v>66</v>
      </c>
      <c r="BF411">
        <v>69</v>
      </c>
      <c r="BG411">
        <v>39</v>
      </c>
      <c r="BH411">
        <v>62</v>
      </c>
      <c r="BI411">
        <v>50</v>
      </c>
      <c r="BJ411">
        <v>49</v>
      </c>
      <c r="BK411">
        <v>70</v>
      </c>
      <c r="BL411">
        <v>73</v>
      </c>
      <c r="BM411">
        <v>75</v>
      </c>
      <c r="BN411">
        <v>77</v>
      </c>
      <c r="BO411">
        <v>78</v>
      </c>
      <c r="BP411">
        <v>73</v>
      </c>
      <c r="BQ411">
        <v>86</v>
      </c>
      <c r="BR411">
        <v>56</v>
      </c>
      <c r="BS411">
        <v>50</v>
      </c>
      <c r="BT411">
        <v>82</v>
      </c>
      <c r="BU411">
        <v>67</v>
      </c>
      <c r="BV411">
        <v>50</v>
      </c>
      <c r="BW411">
        <v>76</v>
      </c>
      <c r="BX411">
        <v>74</v>
      </c>
      <c r="BY411">
        <v>65</v>
      </c>
      <c r="BZ411">
        <v>69</v>
      </c>
      <c r="CA411">
        <v>55</v>
      </c>
      <c r="CB411">
        <v>74</v>
      </c>
      <c r="CC411">
        <v>68</v>
      </c>
      <c r="CD411">
        <v>74</v>
      </c>
      <c r="CE411">
        <v>74</v>
      </c>
      <c r="CF411">
        <v>7</v>
      </c>
      <c r="CG411">
        <v>10</v>
      </c>
      <c r="CH411">
        <v>14</v>
      </c>
      <c r="CI411">
        <v>6</v>
      </c>
      <c r="CJ411">
        <v>7</v>
      </c>
      <c r="CK411" t="s">
        <v>1848</v>
      </c>
    </row>
    <row r="412" spans="1:89" x14ac:dyDescent="0.3">
      <c r="A412">
        <v>2443</v>
      </c>
      <c r="B412">
        <v>229804</v>
      </c>
      <c r="C412" t="s">
        <v>2123</v>
      </c>
      <c r="D412">
        <v>23</v>
      </c>
      <c r="E412" t="s">
        <v>2124</v>
      </c>
      <c r="F412" t="s">
        <v>1134</v>
      </c>
      <c r="G412" t="s">
        <v>1135</v>
      </c>
      <c r="H412">
        <v>74</v>
      </c>
      <c r="I412">
        <v>80</v>
      </c>
      <c r="K412" t="s">
        <v>1135</v>
      </c>
      <c r="L412" s="1">
        <v>0</v>
      </c>
      <c r="M412" s="1">
        <v>0</v>
      </c>
      <c r="N412">
        <v>1728</v>
      </c>
      <c r="O412" t="s">
        <v>121</v>
      </c>
      <c r="P412">
        <v>1</v>
      </c>
      <c r="Q412">
        <v>5</v>
      </c>
      <c r="R412">
        <v>3</v>
      </c>
      <c r="S412" t="s">
        <v>201</v>
      </c>
      <c r="T412" t="s">
        <v>236</v>
      </c>
      <c r="U412" t="s">
        <v>391</v>
      </c>
      <c r="V412" t="s">
        <v>30</v>
      </c>
      <c r="W412">
        <v>20</v>
      </c>
      <c r="AA412" t="s">
        <v>101</v>
      </c>
      <c r="AB412" t="s">
        <v>565</v>
      </c>
      <c r="AC412" t="s">
        <v>522</v>
      </c>
      <c r="AD412" t="s">
        <v>522</v>
      </c>
      <c r="AE412" t="s">
        <v>522</v>
      </c>
      <c r="AF412" t="s">
        <v>496</v>
      </c>
      <c r="AG412" t="s">
        <v>449</v>
      </c>
      <c r="AH412" t="s">
        <v>449</v>
      </c>
      <c r="AI412" t="s">
        <v>449</v>
      </c>
      <c r="AJ412" t="s">
        <v>496</v>
      </c>
      <c r="AK412" t="s">
        <v>449</v>
      </c>
      <c r="AL412" t="s">
        <v>449</v>
      </c>
      <c r="AM412" t="s">
        <v>449</v>
      </c>
      <c r="AN412" t="s">
        <v>449</v>
      </c>
      <c r="AO412" t="s">
        <v>108</v>
      </c>
      <c r="AP412" t="s">
        <v>108</v>
      </c>
      <c r="AQ412" t="s">
        <v>108</v>
      </c>
      <c r="AR412" t="s">
        <v>449</v>
      </c>
      <c r="AS412" t="s">
        <v>597</v>
      </c>
      <c r="AT412" t="s">
        <v>654</v>
      </c>
      <c r="AU412" t="s">
        <v>654</v>
      </c>
      <c r="AV412" t="s">
        <v>654</v>
      </c>
      <c r="AW412" t="s">
        <v>597</v>
      </c>
      <c r="AX412" t="s">
        <v>893</v>
      </c>
      <c r="AY412" t="s">
        <v>1400</v>
      </c>
      <c r="AZ412" t="s">
        <v>1400</v>
      </c>
      <c r="BA412" t="s">
        <v>1400</v>
      </c>
      <c r="BB412" t="s">
        <v>893</v>
      </c>
      <c r="BC412">
        <v>63</v>
      </c>
      <c r="BD412">
        <v>62</v>
      </c>
      <c r="BE412">
        <v>31</v>
      </c>
      <c r="BF412">
        <v>70</v>
      </c>
      <c r="BG412">
        <v>63</v>
      </c>
      <c r="BH412">
        <v>76</v>
      </c>
      <c r="BI412">
        <v>68</v>
      </c>
      <c r="BJ412">
        <v>60</v>
      </c>
      <c r="BK412">
        <v>58</v>
      </c>
      <c r="BL412">
        <v>76</v>
      </c>
      <c r="BM412">
        <v>89</v>
      </c>
      <c r="BN412">
        <v>85</v>
      </c>
      <c r="BO412">
        <v>89</v>
      </c>
      <c r="BP412">
        <v>77</v>
      </c>
      <c r="BQ412">
        <v>89</v>
      </c>
      <c r="BR412">
        <v>73</v>
      </c>
      <c r="BS412">
        <v>34</v>
      </c>
      <c r="BT412">
        <v>69</v>
      </c>
      <c r="BU412">
        <v>50</v>
      </c>
      <c r="BV412">
        <v>64</v>
      </c>
      <c r="BW412">
        <v>49</v>
      </c>
      <c r="BX412">
        <v>22</v>
      </c>
      <c r="BY412">
        <v>73</v>
      </c>
      <c r="BZ412">
        <v>68</v>
      </c>
      <c r="CA412">
        <v>46</v>
      </c>
      <c r="CB412">
        <v>66</v>
      </c>
      <c r="CC412">
        <v>32</v>
      </c>
      <c r="CD412">
        <v>21</v>
      </c>
      <c r="CE412">
        <v>27</v>
      </c>
      <c r="CF412">
        <v>7</v>
      </c>
      <c r="CG412">
        <v>15</v>
      </c>
      <c r="CH412">
        <v>5</v>
      </c>
      <c r="CI412">
        <v>6</v>
      </c>
      <c r="CJ412">
        <v>11</v>
      </c>
    </row>
    <row r="413" spans="1:89" x14ac:dyDescent="0.3">
      <c r="A413">
        <v>2451</v>
      </c>
      <c r="B413">
        <v>204464</v>
      </c>
      <c r="C413" t="s">
        <v>2125</v>
      </c>
      <c r="D413">
        <v>24</v>
      </c>
      <c r="E413" t="s">
        <v>2126</v>
      </c>
      <c r="F413" t="s">
        <v>130</v>
      </c>
      <c r="G413" t="s">
        <v>131</v>
      </c>
      <c r="H413">
        <v>74</v>
      </c>
      <c r="I413">
        <v>79</v>
      </c>
      <c r="J413" t="s">
        <v>2127</v>
      </c>
      <c r="K413" t="s">
        <v>2128</v>
      </c>
      <c r="L413" t="s">
        <v>1051</v>
      </c>
      <c r="M413" t="s">
        <v>763</v>
      </c>
      <c r="N413">
        <v>1963</v>
      </c>
      <c r="O413" t="s">
        <v>96</v>
      </c>
      <c r="P413">
        <v>1</v>
      </c>
      <c r="Q413">
        <v>2</v>
      </c>
      <c r="R413">
        <v>3</v>
      </c>
      <c r="S413" t="s">
        <v>251</v>
      </c>
      <c r="T413" t="s">
        <v>122</v>
      </c>
      <c r="U413" t="s">
        <v>99</v>
      </c>
      <c r="V413" t="s">
        <v>41</v>
      </c>
      <c r="W413">
        <v>8</v>
      </c>
      <c r="X413" t="s">
        <v>2129</v>
      </c>
      <c r="Z413">
        <v>2022</v>
      </c>
      <c r="AA413" t="s">
        <v>417</v>
      </c>
      <c r="AB413" t="s">
        <v>429</v>
      </c>
      <c r="AC413" t="s">
        <v>810</v>
      </c>
      <c r="AD413" t="s">
        <v>810</v>
      </c>
      <c r="AE413" t="s">
        <v>810</v>
      </c>
      <c r="AF413" t="s">
        <v>521</v>
      </c>
      <c r="AG413" t="s">
        <v>448</v>
      </c>
      <c r="AH413" t="s">
        <v>448</v>
      </c>
      <c r="AI413" t="s">
        <v>448</v>
      </c>
      <c r="AJ413" t="s">
        <v>521</v>
      </c>
      <c r="AK413" t="s">
        <v>419</v>
      </c>
      <c r="AL413" t="s">
        <v>419</v>
      </c>
      <c r="AM413" t="s">
        <v>419</v>
      </c>
      <c r="AN413" t="s">
        <v>521</v>
      </c>
      <c r="AO413" t="s">
        <v>449</v>
      </c>
      <c r="AP413" t="s">
        <v>449</v>
      </c>
      <c r="AQ413" t="s">
        <v>449</v>
      </c>
      <c r="AR413" t="s">
        <v>521</v>
      </c>
      <c r="AS413" t="s">
        <v>419</v>
      </c>
      <c r="AT413" t="s">
        <v>449</v>
      </c>
      <c r="AU413" t="s">
        <v>449</v>
      </c>
      <c r="AV413" t="s">
        <v>449</v>
      </c>
      <c r="AW413" t="s">
        <v>419</v>
      </c>
      <c r="AX413" t="s">
        <v>448</v>
      </c>
      <c r="AY413" t="s">
        <v>810</v>
      </c>
      <c r="AZ413" t="s">
        <v>810</v>
      </c>
      <c r="BA413" t="s">
        <v>810</v>
      </c>
      <c r="BB413" t="s">
        <v>448</v>
      </c>
      <c r="BC413">
        <v>72</v>
      </c>
      <c r="BD413">
        <v>67</v>
      </c>
      <c r="BE413">
        <v>37</v>
      </c>
      <c r="BF413">
        <v>75</v>
      </c>
      <c r="BG413">
        <v>61</v>
      </c>
      <c r="BH413">
        <v>71</v>
      </c>
      <c r="BI413">
        <v>71</v>
      </c>
      <c r="BJ413">
        <v>70</v>
      </c>
      <c r="BK413">
        <v>74</v>
      </c>
      <c r="BL413">
        <v>73</v>
      </c>
      <c r="BM413">
        <v>66</v>
      </c>
      <c r="BN413">
        <v>61</v>
      </c>
      <c r="BO413">
        <v>71</v>
      </c>
      <c r="BP413">
        <v>74</v>
      </c>
      <c r="BQ413">
        <v>68</v>
      </c>
      <c r="BR413">
        <v>72</v>
      </c>
      <c r="BS413">
        <v>49</v>
      </c>
      <c r="BT413">
        <v>77</v>
      </c>
      <c r="BU413">
        <v>58</v>
      </c>
      <c r="BV413">
        <v>69</v>
      </c>
      <c r="BW413">
        <v>74</v>
      </c>
      <c r="BX413">
        <v>72</v>
      </c>
      <c r="BY413">
        <v>65</v>
      </c>
      <c r="BZ413">
        <v>73</v>
      </c>
      <c r="CA413">
        <v>73</v>
      </c>
      <c r="CB413">
        <v>67</v>
      </c>
      <c r="CC413">
        <v>68</v>
      </c>
      <c r="CD413">
        <v>73</v>
      </c>
      <c r="CE413">
        <v>69</v>
      </c>
      <c r="CF413">
        <v>9</v>
      </c>
      <c r="CG413">
        <v>16</v>
      </c>
      <c r="CH413">
        <v>13</v>
      </c>
      <c r="CI413">
        <v>11</v>
      </c>
      <c r="CJ413">
        <v>11</v>
      </c>
      <c r="CK413" t="s">
        <v>2130</v>
      </c>
    </row>
    <row r="414" spans="1:89" x14ac:dyDescent="0.3">
      <c r="A414">
        <v>2459</v>
      </c>
      <c r="B414">
        <v>234930</v>
      </c>
      <c r="C414" t="s">
        <v>2131</v>
      </c>
      <c r="D414">
        <v>23</v>
      </c>
      <c r="E414" t="s">
        <v>2132</v>
      </c>
      <c r="F414" t="s">
        <v>331</v>
      </c>
      <c r="G414" t="s">
        <v>332</v>
      </c>
      <c r="H414">
        <v>74</v>
      </c>
      <c r="I414">
        <v>82</v>
      </c>
      <c r="J414" t="s">
        <v>1792</v>
      </c>
      <c r="K414" t="s">
        <v>1793</v>
      </c>
      <c r="L414" t="s">
        <v>1062</v>
      </c>
      <c r="M414" t="s">
        <v>1189</v>
      </c>
      <c r="N414">
        <v>1962</v>
      </c>
      <c r="O414" t="s">
        <v>96</v>
      </c>
      <c r="P414">
        <v>1</v>
      </c>
      <c r="Q414">
        <v>2</v>
      </c>
      <c r="R414">
        <v>3</v>
      </c>
      <c r="S414" t="s">
        <v>97</v>
      </c>
      <c r="T414" t="s">
        <v>186</v>
      </c>
      <c r="U414" t="s">
        <v>391</v>
      </c>
      <c r="V414" t="s">
        <v>48</v>
      </c>
      <c r="W414">
        <v>5</v>
      </c>
      <c r="X414" t="s">
        <v>228</v>
      </c>
      <c r="Z414">
        <v>2022</v>
      </c>
      <c r="AA414" t="s">
        <v>101</v>
      </c>
      <c r="AB414" t="s">
        <v>274</v>
      </c>
      <c r="AC414" t="s">
        <v>810</v>
      </c>
      <c r="AD414" t="s">
        <v>810</v>
      </c>
      <c r="AE414" t="s">
        <v>810</v>
      </c>
      <c r="AF414" t="s">
        <v>503</v>
      </c>
      <c r="AG414" t="s">
        <v>522</v>
      </c>
      <c r="AH414" t="s">
        <v>522</v>
      </c>
      <c r="AI414" t="s">
        <v>522</v>
      </c>
      <c r="AJ414" t="s">
        <v>503</v>
      </c>
      <c r="AK414" t="s">
        <v>522</v>
      </c>
      <c r="AL414" t="s">
        <v>522</v>
      </c>
      <c r="AM414" t="s">
        <v>522</v>
      </c>
      <c r="AN414" t="s">
        <v>448</v>
      </c>
      <c r="AO414" t="s">
        <v>503</v>
      </c>
      <c r="AP414" t="s">
        <v>503</v>
      </c>
      <c r="AQ414" t="s">
        <v>503</v>
      </c>
      <c r="AR414" t="s">
        <v>448</v>
      </c>
      <c r="AS414" t="s">
        <v>496</v>
      </c>
      <c r="AT414" t="s">
        <v>419</v>
      </c>
      <c r="AU414" t="s">
        <v>419</v>
      </c>
      <c r="AV414" t="s">
        <v>419</v>
      </c>
      <c r="AW414" t="s">
        <v>496</v>
      </c>
      <c r="AX414" t="s">
        <v>449</v>
      </c>
      <c r="AY414" t="s">
        <v>419</v>
      </c>
      <c r="AZ414" t="s">
        <v>419</v>
      </c>
      <c r="BA414" t="s">
        <v>419</v>
      </c>
      <c r="BB414" t="s">
        <v>449</v>
      </c>
      <c r="BC414">
        <v>75</v>
      </c>
      <c r="BD414">
        <v>45</v>
      </c>
      <c r="BE414">
        <v>64</v>
      </c>
      <c r="BF414">
        <v>75</v>
      </c>
      <c r="BG414">
        <v>49</v>
      </c>
      <c r="BH414">
        <v>75</v>
      </c>
      <c r="BI414">
        <v>67</v>
      </c>
      <c r="BJ414">
        <v>68</v>
      </c>
      <c r="BK414">
        <v>72</v>
      </c>
      <c r="BL414">
        <v>75</v>
      </c>
      <c r="BM414">
        <v>74</v>
      </c>
      <c r="BN414">
        <v>74</v>
      </c>
      <c r="BO414">
        <v>68</v>
      </c>
      <c r="BP414">
        <v>69</v>
      </c>
      <c r="BQ414">
        <v>81</v>
      </c>
      <c r="BR414">
        <v>78</v>
      </c>
      <c r="BS414">
        <v>81</v>
      </c>
      <c r="BT414">
        <v>74</v>
      </c>
      <c r="BU414">
        <v>70</v>
      </c>
      <c r="BV414">
        <v>69</v>
      </c>
      <c r="BW414">
        <v>67</v>
      </c>
      <c r="BX414">
        <v>70</v>
      </c>
      <c r="BY414">
        <v>63</v>
      </c>
      <c r="BZ414">
        <v>49</v>
      </c>
      <c r="CA414">
        <v>53</v>
      </c>
      <c r="CB414">
        <v>70</v>
      </c>
      <c r="CC414">
        <v>70</v>
      </c>
      <c r="CD414">
        <v>75</v>
      </c>
      <c r="CE414">
        <v>74</v>
      </c>
      <c r="CF414">
        <v>6</v>
      </c>
      <c r="CG414">
        <v>9</v>
      </c>
      <c r="CH414">
        <v>6</v>
      </c>
      <c r="CI414">
        <v>7</v>
      </c>
      <c r="CJ414">
        <v>10</v>
      </c>
      <c r="CK414" t="s">
        <v>1271</v>
      </c>
    </row>
    <row r="415" spans="1:89" x14ac:dyDescent="0.3">
      <c r="A415">
        <v>2462</v>
      </c>
      <c r="B415">
        <v>222900</v>
      </c>
      <c r="C415" t="s">
        <v>2133</v>
      </c>
      <c r="D415">
        <v>26</v>
      </c>
      <c r="E415" t="s">
        <v>2134</v>
      </c>
      <c r="F415" t="s">
        <v>342</v>
      </c>
      <c r="G415" t="s">
        <v>343</v>
      </c>
      <c r="H415">
        <v>74</v>
      </c>
      <c r="I415">
        <v>78</v>
      </c>
      <c r="J415" t="s">
        <v>2135</v>
      </c>
      <c r="K415" t="s">
        <v>2136</v>
      </c>
      <c r="L415" t="s">
        <v>1199</v>
      </c>
      <c r="M415" t="s">
        <v>1875</v>
      </c>
      <c r="N415">
        <v>1294</v>
      </c>
      <c r="O415" t="s">
        <v>121</v>
      </c>
      <c r="P415">
        <v>1</v>
      </c>
      <c r="Q415">
        <v>2</v>
      </c>
      <c r="R415">
        <v>1</v>
      </c>
      <c r="S415" t="s">
        <v>97</v>
      </c>
      <c r="T415" t="s">
        <v>122</v>
      </c>
      <c r="U415" t="s">
        <v>391</v>
      </c>
      <c r="V415" t="s">
        <v>123</v>
      </c>
      <c r="W415">
        <v>1</v>
      </c>
      <c r="X415" t="s">
        <v>228</v>
      </c>
      <c r="Z415">
        <v>2020</v>
      </c>
      <c r="AA415" t="s">
        <v>188</v>
      </c>
      <c r="AB415" t="s">
        <v>477</v>
      </c>
      <c r="BC415">
        <v>21</v>
      </c>
      <c r="BD415">
        <v>12</v>
      </c>
      <c r="BE415">
        <v>14</v>
      </c>
      <c r="BF415">
        <v>45</v>
      </c>
      <c r="BG415">
        <v>16</v>
      </c>
      <c r="BH415">
        <v>19</v>
      </c>
      <c r="BI415">
        <v>24</v>
      </c>
      <c r="BJ415">
        <v>13</v>
      </c>
      <c r="BK415">
        <v>40</v>
      </c>
      <c r="BL415">
        <v>24</v>
      </c>
      <c r="BM415">
        <v>45</v>
      </c>
      <c r="BN415">
        <v>50</v>
      </c>
      <c r="BO415">
        <v>44</v>
      </c>
      <c r="BP415">
        <v>72</v>
      </c>
      <c r="BQ415">
        <v>49</v>
      </c>
      <c r="BR415">
        <v>46</v>
      </c>
      <c r="BS415">
        <v>75</v>
      </c>
      <c r="BT415">
        <v>38</v>
      </c>
      <c r="BU415">
        <v>77</v>
      </c>
      <c r="BV415">
        <v>19</v>
      </c>
      <c r="BW415">
        <v>36</v>
      </c>
      <c r="BX415">
        <v>24</v>
      </c>
      <c r="BY415">
        <v>13</v>
      </c>
      <c r="BZ415">
        <v>53</v>
      </c>
      <c r="CA415">
        <v>20</v>
      </c>
      <c r="CB415">
        <v>59</v>
      </c>
      <c r="CC415">
        <v>12</v>
      </c>
      <c r="CD415">
        <v>15</v>
      </c>
      <c r="CE415">
        <v>19</v>
      </c>
      <c r="CF415">
        <v>75</v>
      </c>
      <c r="CG415">
        <v>71</v>
      </c>
      <c r="CH415">
        <v>66</v>
      </c>
      <c r="CI415">
        <v>68</v>
      </c>
      <c r="CJ415">
        <v>79</v>
      </c>
      <c r="CK415" t="s">
        <v>2038</v>
      </c>
    </row>
    <row r="416" spans="1:89" x14ac:dyDescent="0.3">
      <c r="A416">
        <v>2473</v>
      </c>
      <c r="B416">
        <v>168379</v>
      </c>
      <c r="C416" t="s">
        <v>2137</v>
      </c>
      <c r="D416">
        <v>30</v>
      </c>
      <c r="E416" t="s">
        <v>2138</v>
      </c>
      <c r="F416" t="s">
        <v>197</v>
      </c>
      <c r="G416" t="s">
        <v>198</v>
      </c>
      <c r="H416">
        <v>74</v>
      </c>
      <c r="I416">
        <v>74</v>
      </c>
      <c r="J416" t="s">
        <v>2139</v>
      </c>
      <c r="K416" t="s">
        <v>2140</v>
      </c>
      <c r="L416" t="s">
        <v>1240</v>
      </c>
      <c r="M416" t="s">
        <v>634</v>
      </c>
      <c r="N416">
        <v>1930</v>
      </c>
      <c r="O416" t="s">
        <v>121</v>
      </c>
      <c r="P416">
        <v>1</v>
      </c>
      <c r="Q416">
        <v>3</v>
      </c>
      <c r="R416">
        <v>3</v>
      </c>
      <c r="S416" t="s">
        <v>201</v>
      </c>
      <c r="T416" t="s">
        <v>122</v>
      </c>
      <c r="U416" t="s">
        <v>391</v>
      </c>
      <c r="V416" t="s">
        <v>36</v>
      </c>
      <c r="W416">
        <v>10</v>
      </c>
      <c r="X416" t="s">
        <v>202</v>
      </c>
      <c r="Z416">
        <v>2021</v>
      </c>
      <c r="AA416" t="s">
        <v>417</v>
      </c>
      <c r="AB416" t="s">
        <v>283</v>
      </c>
      <c r="AC416" t="s">
        <v>503</v>
      </c>
      <c r="AD416" t="s">
        <v>503</v>
      </c>
      <c r="AE416" t="s">
        <v>503</v>
      </c>
      <c r="AF416" t="s">
        <v>449</v>
      </c>
      <c r="AG416" t="s">
        <v>419</v>
      </c>
      <c r="AH416" t="s">
        <v>419</v>
      </c>
      <c r="AI416" t="s">
        <v>419</v>
      </c>
      <c r="AJ416" t="s">
        <v>449</v>
      </c>
      <c r="AK416" t="s">
        <v>449</v>
      </c>
      <c r="AL416" t="s">
        <v>449</v>
      </c>
      <c r="AM416" t="s">
        <v>449</v>
      </c>
      <c r="AN416" t="s">
        <v>496</v>
      </c>
      <c r="AO416" t="s">
        <v>419</v>
      </c>
      <c r="AP416" t="s">
        <v>419</v>
      </c>
      <c r="AQ416" t="s">
        <v>419</v>
      </c>
      <c r="AR416" t="s">
        <v>496</v>
      </c>
      <c r="AS416" t="s">
        <v>495</v>
      </c>
      <c r="AT416" t="s">
        <v>502</v>
      </c>
      <c r="AU416" t="s">
        <v>502</v>
      </c>
      <c r="AV416" t="s">
        <v>502</v>
      </c>
      <c r="AW416" t="s">
        <v>495</v>
      </c>
      <c r="AX416" t="s">
        <v>110</v>
      </c>
      <c r="AY416" t="s">
        <v>597</v>
      </c>
      <c r="AZ416" t="s">
        <v>597</v>
      </c>
      <c r="BA416" t="s">
        <v>597</v>
      </c>
      <c r="BB416" t="s">
        <v>110</v>
      </c>
      <c r="BC416">
        <v>80</v>
      </c>
      <c r="BD416">
        <v>65</v>
      </c>
      <c r="BE416">
        <v>59</v>
      </c>
      <c r="BF416">
        <v>79</v>
      </c>
      <c r="BG416">
        <v>58</v>
      </c>
      <c r="BH416">
        <v>72</v>
      </c>
      <c r="BI416">
        <v>79</v>
      </c>
      <c r="BJ416">
        <v>78</v>
      </c>
      <c r="BK416">
        <v>76</v>
      </c>
      <c r="BL416">
        <v>76</v>
      </c>
      <c r="BM416">
        <v>69</v>
      </c>
      <c r="BN416">
        <v>68</v>
      </c>
      <c r="BO416">
        <v>71</v>
      </c>
      <c r="BP416">
        <v>72</v>
      </c>
      <c r="BQ416">
        <v>72</v>
      </c>
      <c r="BR416">
        <v>71</v>
      </c>
      <c r="BS416">
        <v>62</v>
      </c>
      <c r="BT416">
        <v>72</v>
      </c>
      <c r="BU416">
        <v>68</v>
      </c>
      <c r="BV416">
        <v>69</v>
      </c>
      <c r="BW416">
        <v>59</v>
      </c>
      <c r="BX416">
        <v>55</v>
      </c>
      <c r="BY416">
        <v>69</v>
      </c>
      <c r="BZ416">
        <v>72</v>
      </c>
      <c r="CA416">
        <v>80</v>
      </c>
      <c r="CB416">
        <v>73</v>
      </c>
      <c r="CC416">
        <v>37</v>
      </c>
      <c r="CD416">
        <v>44</v>
      </c>
      <c r="CE416">
        <v>37</v>
      </c>
      <c r="CF416">
        <v>9</v>
      </c>
      <c r="CG416">
        <v>14</v>
      </c>
      <c r="CH416">
        <v>16</v>
      </c>
      <c r="CI416">
        <v>16</v>
      </c>
      <c r="CJ416">
        <v>6</v>
      </c>
      <c r="CK416" t="s">
        <v>2141</v>
      </c>
    </row>
    <row r="417" spans="1:89" x14ac:dyDescent="0.3">
      <c r="A417">
        <v>2478</v>
      </c>
      <c r="B417">
        <v>176062</v>
      </c>
      <c r="C417" t="s">
        <v>2142</v>
      </c>
      <c r="D417">
        <v>32</v>
      </c>
      <c r="E417" t="s">
        <v>2143</v>
      </c>
      <c r="F417" t="s">
        <v>984</v>
      </c>
      <c r="G417" t="s">
        <v>985</v>
      </c>
      <c r="H417">
        <v>74</v>
      </c>
      <c r="I417">
        <v>74</v>
      </c>
      <c r="J417" t="s">
        <v>2144</v>
      </c>
      <c r="K417" t="s">
        <v>2145</v>
      </c>
      <c r="L417" t="s">
        <v>1512</v>
      </c>
      <c r="M417" t="s">
        <v>1859</v>
      </c>
      <c r="N417">
        <v>1954</v>
      </c>
      <c r="O417" t="s">
        <v>121</v>
      </c>
      <c r="P417">
        <v>2</v>
      </c>
      <c r="Q417">
        <v>4</v>
      </c>
      <c r="R417">
        <v>3</v>
      </c>
      <c r="S417" t="s">
        <v>251</v>
      </c>
      <c r="T417" t="s">
        <v>236</v>
      </c>
      <c r="U417" t="s">
        <v>99</v>
      </c>
      <c r="V417" t="s">
        <v>36</v>
      </c>
      <c r="W417">
        <v>16</v>
      </c>
      <c r="X417" t="s">
        <v>2146</v>
      </c>
      <c r="Z417">
        <v>2023</v>
      </c>
      <c r="AA417" t="s">
        <v>176</v>
      </c>
      <c r="AB417" t="s">
        <v>321</v>
      </c>
      <c r="AC417" t="s">
        <v>448</v>
      </c>
      <c r="AD417" t="s">
        <v>448</v>
      </c>
      <c r="AE417" t="s">
        <v>448</v>
      </c>
      <c r="AF417" t="s">
        <v>419</v>
      </c>
      <c r="AG417" t="s">
        <v>419</v>
      </c>
      <c r="AH417" t="s">
        <v>419</v>
      </c>
      <c r="AI417" t="s">
        <v>419</v>
      </c>
      <c r="AJ417" t="s">
        <v>419</v>
      </c>
      <c r="AK417" t="s">
        <v>449</v>
      </c>
      <c r="AL417" t="s">
        <v>449</v>
      </c>
      <c r="AM417" t="s">
        <v>449</v>
      </c>
      <c r="AN417" t="s">
        <v>449</v>
      </c>
      <c r="AO417" t="s">
        <v>496</v>
      </c>
      <c r="AP417" t="s">
        <v>496</v>
      </c>
      <c r="AQ417" t="s">
        <v>496</v>
      </c>
      <c r="AR417" t="s">
        <v>449</v>
      </c>
      <c r="AS417" t="s">
        <v>493</v>
      </c>
      <c r="AT417" t="s">
        <v>493</v>
      </c>
      <c r="AU417" t="s">
        <v>493</v>
      </c>
      <c r="AV417" t="s">
        <v>493</v>
      </c>
      <c r="AW417" t="s">
        <v>493</v>
      </c>
      <c r="AX417" t="s">
        <v>108</v>
      </c>
      <c r="AY417" t="s">
        <v>502</v>
      </c>
      <c r="AZ417" t="s">
        <v>502</v>
      </c>
      <c r="BA417" t="s">
        <v>502</v>
      </c>
      <c r="BB417" t="s">
        <v>108</v>
      </c>
      <c r="BC417">
        <v>76</v>
      </c>
      <c r="BD417">
        <v>66</v>
      </c>
      <c r="BE417">
        <v>67</v>
      </c>
      <c r="BF417">
        <v>78</v>
      </c>
      <c r="BG417">
        <v>64</v>
      </c>
      <c r="BH417">
        <v>71</v>
      </c>
      <c r="BI417">
        <v>70</v>
      </c>
      <c r="BJ417">
        <v>73</v>
      </c>
      <c r="BK417">
        <v>71</v>
      </c>
      <c r="BL417">
        <v>73</v>
      </c>
      <c r="BM417">
        <v>60</v>
      </c>
      <c r="BN417">
        <v>62</v>
      </c>
      <c r="BO417">
        <v>66</v>
      </c>
      <c r="BP417">
        <v>74</v>
      </c>
      <c r="BQ417">
        <v>62</v>
      </c>
      <c r="BR417">
        <v>70</v>
      </c>
      <c r="BS417">
        <v>75</v>
      </c>
      <c r="BT417">
        <v>76</v>
      </c>
      <c r="BU417">
        <v>69</v>
      </c>
      <c r="BV417">
        <v>71</v>
      </c>
      <c r="BW417">
        <v>70</v>
      </c>
      <c r="BX417">
        <v>59</v>
      </c>
      <c r="BY417">
        <v>74</v>
      </c>
      <c r="BZ417">
        <v>80</v>
      </c>
      <c r="CA417">
        <v>67</v>
      </c>
      <c r="CB417">
        <v>73</v>
      </c>
      <c r="CC417">
        <v>35</v>
      </c>
      <c r="CD417">
        <v>65</v>
      </c>
      <c r="CE417">
        <v>59</v>
      </c>
      <c r="CF417">
        <v>12</v>
      </c>
      <c r="CG417">
        <v>15</v>
      </c>
      <c r="CH417">
        <v>11</v>
      </c>
      <c r="CI417">
        <v>7</v>
      </c>
      <c r="CJ417">
        <v>6</v>
      </c>
      <c r="CK417" t="s">
        <v>1905</v>
      </c>
    </row>
    <row r="418" spans="1:89" x14ac:dyDescent="0.3">
      <c r="A418">
        <v>2480</v>
      </c>
      <c r="B418">
        <v>243903</v>
      </c>
      <c r="C418" t="s">
        <v>2147</v>
      </c>
      <c r="D418">
        <v>30</v>
      </c>
      <c r="E418" t="s">
        <v>2148</v>
      </c>
      <c r="F418" t="s">
        <v>441</v>
      </c>
      <c r="G418" t="s">
        <v>442</v>
      </c>
      <c r="H418">
        <v>74</v>
      </c>
      <c r="I418">
        <v>74</v>
      </c>
      <c r="J418" t="s">
        <v>1173</v>
      </c>
      <c r="K418" t="s">
        <v>1174</v>
      </c>
      <c r="L418" t="s">
        <v>1240</v>
      </c>
      <c r="M418" t="s">
        <v>592</v>
      </c>
      <c r="N418">
        <v>1845</v>
      </c>
      <c r="O418" t="s">
        <v>121</v>
      </c>
      <c r="P418">
        <v>1</v>
      </c>
      <c r="Q418">
        <v>3</v>
      </c>
      <c r="R418">
        <v>3</v>
      </c>
      <c r="S418" t="s">
        <v>155</v>
      </c>
      <c r="T418" t="s">
        <v>122</v>
      </c>
      <c r="U418" t="s">
        <v>391</v>
      </c>
      <c r="V418" t="s">
        <v>28</v>
      </c>
      <c r="W418">
        <v>39</v>
      </c>
      <c r="X418" t="s">
        <v>2149</v>
      </c>
      <c r="Z418">
        <v>2019</v>
      </c>
      <c r="AA418" t="s">
        <v>125</v>
      </c>
      <c r="AB418" t="s">
        <v>628</v>
      </c>
      <c r="AC418" t="s">
        <v>496</v>
      </c>
      <c r="AD418" t="s">
        <v>496</v>
      </c>
      <c r="AE418" t="s">
        <v>496</v>
      </c>
      <c r="AF418" t="s">
        <v>521</v>
      </c>
      <c r="AG418" t="s">
        <v>419</v>
      </c>
      <c r="AH418" t="s">
        <v>419</v>
      </c>
      <c r="AI418" t="s">
        <v>419</v>
      </c>
      <c r="AJ418" t="s">
        <v>521</v>
      </c>
      <c r="AK418" t="s">
        <v>521</v>
      </c>
      <c r="AL418" t="s">
        <v>521</v>
      </c>
      <c r="AM418" t="s">
        <v>521</v>
      </c>
      <c r="AN418" t="s">
        <v>448</v>
      </c>
      <c r="AO418" t="s">
        <v>493</v>
      </c>
      <c r="AP418" t="s">
        <v>493</v>
      </c>
      <c r="AQ418" t="s">
        <v>493</v>
      </c>
      <c r="AR418" t="s">
        <v>448</v>
      </c>
      <c r="AS418" t="s">
        <v>501</v>
      </c>
      <c r="AT418" t="s">
        <v>501</v>
      </c>
      <c r="AU418" t="s">
        <v>501</v>
      </c>
      <c r="AV418" t="s">
        <v>501</v>
      </c>
      <c r="AW418" t="s">
        <v>501</v>
      </c>
      <c r="AX418" t="s">
        <v>596</v>
      </c>
      <c r="AY418" t="s">
        <v>597</v>
      </c>
      <c r="AZ418" t="s">
        <v>597</v>
      </c>
      <c r="BA418" t="s">
        <v>597</v>
      </c>
      <c r="BB418" t="s">
        <v>596</v>
      </c>
      <c r="BC418">
        <v>61</v>
      </c>
      <c r="BD418">
        <v>75</v>
      </c>
      <c r="BE418">
        <v>78</v>
      </c>
      <c r="BF418">
        <v>68</v>
      </c>
      <c r="BG418">
        <v>66</v>
      </c>
      <c r="BH418">
        <v>73</v>
      </c>
      <c r="BI418">
        <v>52</v>
      </c>
      <c r="BJ418">
        <v>58</v>
      </c>
      <c r="BK418">
        <v>61</v>
      </c>
      <c r="BL418">
        <v>68</v>
      </c>
      <c r="BM418">
        <v>68</v>
      </c>
      <c r="BN418">
        <v>74</v>
      </c>
      <c r="BO418">
        <v>67</v>
      </c>
      <c r="BP418">
        <v>72</v>
      </c>
      <c r="BQ418">
        <v>55</v>
      </c>
      <c r="BR418">
        <v>72</v>
      </c>
      <c r="BS418">
        <v>81</v>
      </c>
      <c r="BT418">
        <v>77</v>
      </c>
      <c r="BU418">
        <v>86</v>
      </c>
      <c r="BV418">
        <v>66</v>
      </c>
      <c r="BW418">
        <v>51</v>
      </c>
      <c r="BX418">
        <v>46</v>
      </c>
      <c r="BY418">
        <v>76</v>
      </c>
      <c r="BZ418">
        <v>69</v>
      </c>
      <c r="CA418">
        <v>67</v>
      </c>
      <c r="CB418">
        <v>69</v>
      </c>
      <c r="CC418">
        <v>31</v>
      </c>
      <c r="CD418">
        <v>46</v>
      </c>
      <c r="CE418">
        <v>31</v>
      </c>
      <c r="CF418">
        <v>13</v>
      </c>
      <c r="CG418">
        <v>14</v>
      </c>
      <c r="CH418">
        <v>6</v>
      </c>
      <c r="CI418">
        <v>6</v>
      </c>
      <c r="CJ418">
        <v>11</v>
      </c>
      <c r="CK418" t="s">
        <v>2025</v>
      </c>
    </row>
    <row r="419" spans="1:89" x14ac:dyDescent="0.3">
      <c r="A419">
        <v>2481</v>
      </c>
      <c r="B419">
        <v>210112</v>
      </c>
      <c r="C419" t="s">
        <v>2150</v>
      </c>
      <c r="D419">
        <v>24</v>
      </c>
      <c r="E419" t="s">
        <v>2151</v>
      </c>
      <c r="F419" t="s">
        <v>1908</v>
      </c>
      <c r="G419" t="s">
        <v>1909</v>
      </c>
      <c r="H419">
        <v>74</v>
      </c>
      <c r="I419">
        <v>78</v>
      </c>
      <c r="J419" t="s">
        <v>2152</v>
      </c>
      <c r="K419" t="s">
        <v>2153</v>
      </c>
      <c r="L419" t="s">
        <v>1051</v>
      </c>
      <c r="M419" t="s">
        <v>848</v>
      </c>
      <c r="N419">
        <v>1798</v>
      </c>
      <c r="O419" t="s">
        <v>96</v>
      </c>
      <c r="P419">
        <v>1</v>
      </c>
      <c r="Q419">
        <v>5</v>
      </c>
      <c r="R419">
        <v>4</v>
      </c>
      <c r="S419" t="s">
        <v>155</v>
      </c>
      <c r="T419" t="s">
        <v>122</v>
      </c>
      <c r="U419" t="s">
        <v>391</v>
      </c>
      <c r="V419" t="s">
        <v>36</v>
      </c>
      <c r="W419">
        <v>2</v>
      </c>
      <c r="X419" t="s">
        <v>2154</v>
      </c>
      <c r="Z419">
        <v>2022</v>
      </c>
      <c r="AA419" t="s">
        <v>535</v>
      </c>
      <c r="AB419" t="s">
        <v>283</v>
      </c>
      <c r="AC419" t="s">
        <v>503</v>
      </c>
      <c r="AD419" t="s">
        <v>503</v>
      </c>
      <c r="AE419" t="s">
        <v>503</v>
      </c>
      <c r="AF419" t="s">
        <v>496</v>
      </c>
      <c r="AG419" t="s">
        <v>449</v>
      </c>
      <c r="AH419" t="s">
        <v>449</v>
      </c>
      <c r="AI419" t="s">
        <v>449</v>
      </c>
      <c r="AJ419" t="s">
        <v>496</v>
      </c>
      <c r="AK419" t="s">
        <v>449</v>
      </c>
      <c r="AL419" t="s">
        <v>449</v>
      </c>
      <c r="AM419" t="s">
        <v>449</v>
      </c>
      <c r="AN419" t="s">
        <v>419</v>
      </c>
      <c r="AO419" t="s">
        <v>493</v>
      </c>
      <c r="AP419" t="s">
        <v>493</v>
      </c>
      <c r="AQ419" t="s">
        <v>493</v>
      </c>
      <c r="AR419" t="s">
        <v>419</v>
      </c>
      <c r="AS419" t="s">
        <v>597</v>
      </c>
      <c r="AT419" t="s">
        <v>421</v>
      </c>
      <c r="AU419" t="s">
        <v>421</v>
      </c>
      <c r="AV419" t="s">
        <v>421</v>
      </c>
      <c r="AW419" t="s">
        <v>597</v>
      </c>
      <c r="AX419" t="s">
        <v>421</v>
      </c>
      <c r="AY419" t="s">
        <v>700</v>
      </c>
      <c r="AZ419" t="s">
        <v>700</v>
      </c>
      <c r="BA419" t="s">
        <v>700</v>
      </c>
      <c r="BB419" t="s">
        <v>421</v>
      </c>
      <c r="BC419">
        <v>65</v>
      </c>
      <c r="BD419">
        <v>73</v>
      </c>
      <c r="BE419">
        <v>46</v>
      </c>
      <c r="BF419">
        <v>71</v>
      </c>
      <c r="BG419">
        <v>66</v>
      </c>
      <c r="BH419">
        <v>79</v>
      </c>
      <c r="BI419">
        <v>73</v>
      </c>
      <c r="BJ419">
        <v>65</v>
      </c>
      <c r="BK419">
        <v>66</v>
      </c>
      <c r="BL419">
        <v>75</v>
      </c>
      <c r="BM419">
        <v>81</v>
      </c>
      <c r="BN419">
        <v>69</v>
      </c>
      <c r="BO419">
        <v>88</v>
      </c>
      <c r="BP419">
        <v>68</v>
      </c>
      <c r="BQ419">
        <v>82</v>
      </c>
      <c r="BR419">
        <v>68</v>
      </c>
      <c r="BS419">
        <v>80</v>
      </c>
      <c r="BT419">
        <v>53</v>
      </c>
      <c r="BU419">
        <v>42</v>
      </c>
      <c r="BV419">
        <v>74</v>
      </c>
      <c r="BW419">
        <v>37</v>
      </c>
      <c r="BX419">
        <v>30</v>
      </c>
      <c r="BY419">
        <v>71</v>
      </c>
      <c r="BZ419">
        <v>66</v>
      </c>
      <c r="CA419">
        <v>58</v>
      </c>
      <c r="CB419">
        <v>72</v>
      </c>
      <c r="CC419">
        <v>23</v>
      </c>
      <c r="CD419">
        <v>43</v>
      </c>
      <c r="CE419">
        <v>37</v>
      </c>
      <c r="CF419">
        <v>9</v>
      </c>
      <c r="CG419">
        <v>6</v>
      </c>
      <c r="CH419">
        <v>15</v>
      </c>
      <c r="CI419">
        <v>12</v>
      </c>
      <c r="CJ419">
        <v>7</v>
      </c>
      <c r="CK419" t="s">
        <v>2025</v>
      </c>
    </row>
    <row r="420" spans="1:89" x14ac:dyDescent="0.3">
      <c r="A420">
        <v>2487</v>
      </c>
      <c r="B420">
        <v>191173</v>
      </c>
      <c r="C420" t="s">
        <v>2155</v>
      </c>
      <c r="D420">
        <v>31</v>
      </c>
      <c r="E420" t="s">
        <v>2156</v>
      </c>
      <c r="F420" t="s">
        <v>984</v>
      </c>
      <c r="G420" t="s">
        <v>985</v>
      </c>
      <c r="H420">
        <v>74</v>
      </c>
      <c r="I420">
        <v>74</v>
      </c>
      <c r="J420" t="s">
        <v>2157</v>
      </c>
      <c r="K420" t="s">
        <v>2158</v>
      </c>
      <c r="L420" t="s">
        <v>1445</v>
      </c>
      <c r="M420" t="s">
        <v>1859</v>
      </c>
      <c r="N420">
        <v>1976</v>
      </c>
      <c r="O420" t="s">
        <v>121</v>
      </c>
      <c r="P420">
        <v>2</v>
      </c>
      <c r="Q420">
        <v>4</v>
      </c>
      <c r="R420">
        <v>3</v>
      </c>
      <c r="S420" t="s">
        <v>251</v>
      </c>
      <c r="T420" t="s">
        <v>122</v>
      </c>
      <c r="U420" t="s">
        <v>99</v>
      </c>
      <c r="V420" t="s">
        <v>46</v>
      </c>
      <c r="W420">
        <v>11</v>
      </c>
      <c r="X420" t="s">
        <v>446</v>
      </c>
      <c r="Z420">
        <v>2018</v>
      </c>
      <c r="AA420" t="s">
        <v>417</v>
      </c>
      <c r="AB420" t="s">
        <v>283</v>
      </c>
      <c r="AC420" t="s">
        <v>448</v>
      </c>
      <c r="AD420" t="s">
        <v>448</v>
      </c>
      <c r="AE420" t="s">
        <v>448</v>
      </c>
      <c r="AF420" t="s">
        <v>448</v>
      </c>
      <c r="AG420" t="s">
        <v>521</v>
      </c>
      <c r="AH420" t="s">
        <v>521</v>
      </c>
      <c r="AI420" t="s">
        <v>521</v>
      </c>
      <c r="AJ420" t="s">
        <v>448</v>
      </c>
      <c r="AK420" t="s">
        <v>419</v>
      </c>
      <c r="AL420" t="s">
        <v>419</v>
      </c>
      <c r="AM420" t="s">
        <v>419</v>
      </c>
      <c r="AN420" t="s">
        <v>419</v>
      </c>
      <c r="AO420" t="s">
        <v>496</v>
      </c>
      <c r="AP420" t="s">
        <v>496</v>
      </c>
      <c r="AQ420" t="s">
        <v>496</v>
      </c>
      <c r="AR420" t="s">
        <v>419</v>
      </c>
      <c r="AS420" t="s">
        <v>521</v>
      </c>
      <c r="AT420" t="s">
        <v>419</v>
      </c>
      <c r="AU420" t="s">
        <v>419</v>
      </c>
      <c r="AV420" t="s">
        <v>419</v>
      </c>
      <c r="AW420" t="s">
        <v>521</v>
      </c>
      <c r="AX420" t="s">
        <v>448</v>
      </c>
      <c r="AY420" t="s">
        <v>503</v>
      </c>
      <c r="AZ420" t="s">
        <v>503</v>
      </c>
      <c r="BA420" t="s">
        <v>503</v>
      </c>
      <c r="BB420" t="s">
        <v>448</v>
      </c>
      <c r="BC420">
        <v>67</v>
      </c>
      <c r="BD420">
        <v>60</v>
      </c>
      <c r="BE420">
        <v>71</v>
      </c>
      <c r="BF420">
        <v>80</v>
      </c>
      <c r="BG420">
        <v>65</v>
      </c>
      <c r="BH420">
        <v>70</v>
      </c>
      <c r="BI420">
        <v>55</v>
      </c>
      <c r="BJ420">
        <v>54</v>
      </c>
      <c r="BK420">
        <v>71</v>
      </c>
      <c r="BL420">
        <v>73</v>
      </c>
      <c r="BM420">
        <v>65</v>
      </c>
      <c r="BN420">
        <v>68</v>
      </c>
      <c r="BO420">
        <v>73</v>
      </c>
      <c r="BP420">
        <v>76</v>
      </c>
      <c r="BQ420">
        <v>72</v>
      </c>
      <c r="BR420">
        <v>74</v>
      </c>
      <c r="BS420">
        <v>80</v>
      </c>
      <c r="BT420">
        <v>90</v>
      </c>
      <c r="BU420">
        <v>62</v>
      </c>
      <c r="BV420">
        <v>65</v>
      </c>
      <c r="BW420">
        <v>76</v>
      </c>
      <c r="BX420">
        <v>74</v>
      </c>
      <c r="BY420">
        <v>71</v>
      </c>
      <c r="BZ420">
        <v>69</v>
      </c>
      <c r="CA420">
        <v>64</v>
      </c>
      <c r="CB420">
        <v>76</v>
      </c>
      <c r="CC420">
        <v>69</v>
      </c>
      <c r="CD420">
        <v>61</v>
      </c>
      <c r="CE420">
        <v>54</v>
      </c>
      <c r="CF420">
        <v>9</v>
      </c>
      <c r="CG420">
        <v>14</v>
      </c>
      <c r="CH420">
        <v>6</v>
      </c>
      <c r="CI420">
        <v>12</v>
      </c>
      <c r="CJ420">
        <v>6</v>
      </c>
      <c r="CK420" t="s">
        <v>2120</v>
      </c>
    </row>
    <row r="421" spans="1:89" x14ac:dyDescent="0.3">
      <c r="A421">
        <v>2493</v>
      </c>
      <c r="B421">
        <v>202184</v>
      </c>
      <c r="C421" t="s">
        <v>2159</v>
      </c>
      <c r="D421">
        <v>26</v>
      </c>
      <c r="E421" t="s">
        <v>2160</v>
      </c>
      <c r="F421" t="s">
        <v>2161</v>
      </c>
      <c r="G421" t="s">
        <v>2162</v>
      </c>
      <c r="H421">
        <v>74</v>
      </c>
      <c r="I421">
        <v>74</v>
      </c>
      <c r="J421" t="s">
        <v>2163</v>
      </c>
      <c r="K421" t="s">
        <v>2164</v>
      </c>
      <c r="L421" t="s">
        <v>883</v>
      </c>
      <c r="M421" t="s">
        <v>1620</v>
      </c>
      <c r="N421">
        <v>1887</v>
      </c>
      <c r="O421" t="s">
        <v>121</v>
      </c>
      <c r="P421">
        <v>1</v>
      </c>
      <c r="Q421">
        <v>2</v>
      </c>
      <c r="R421">
        <v>3</v>
      </c>
      <c r="S421" t="s">
        <v>201</v>
      </c>
      <c r="T421" t="s">
        <v>122</v>
      </c>
      <c r="U421" t="s">
        <v>391</v>
      </c>
      <c r="V421" t="s">
        <v>30</v>
      </c>
      <c r="W421">
        <v>10</v>
      </c>
      <c r="X421" t="s">
        <v>2165</v>
      </c>
      <c r="Z421">
        <v>2018</v>
      </c>
      <c r="AA421" t="s">
        <v>2166</v>
      </c>
      <c r="AB421" t="s">
        <v>595</v>
      </c>
      <c r="AC421" t="s">
        <v>521</v>
      </c>
      <c r="AD421" t="s">
        <v>521</v>
      </c>
      <c r="AE421" t="s">
        <v>521</v>
      </c>
      <c r="AF421" t="s">
        <v>496</v>
      </c>
      <c r="AG421" t="s">
        <v>449</v>
      </c>
      <c r="AH421" t="s">
        <v>449</v>
      </c>
      <c r="AI421" t="s">
        <v>449</v>
      </c>
      <c r="AJ421" t="s">
        <v>496</v>
      </c>
      <c r="AK421" t="s">
        <v>496</v>
      </c>
      <c r="AL421" t="s">
        <v>496</v>
      </c>
      <c r="AM421" t="s">
        <v>496</v>
      </c>
      <c r="AN421" t="s">
        <v>496</v>
      </c>
      <c r="AO421" t="s">
        <v>493</v>
      </c>
      <c r="AP421" t="s">
        <v>493</v>
      </c>
      <c r="AQ421" t="s">
        <v>493</v>
      </c>
      <c r="AR421" t="s">
        <v>496</v>
      </c>
      <c r="AS421" t="s">
        <v>596</v>
      </c>
      <c r="AT421" t="s">
        <v>652</v>
      </c>
      <c r="AU421" t="s">
        <v>652</v>
      </c>
      <c r="AV421" t="s">
        <v>652</v>
      </c>
      <c r="AW421" t="s">
        <v>596</v>
      </c>
      <c r="AX421" t="s">
        <v>422</v>
      </c>
      <c r="AY421" t="s">
        <v>655</v>
      </c>
      <c r="AZ421" t="s">
        <v>655</v>
      </c>
      <c r="BA421" t="s">
        <v>655</v>
      </c>
      <c r="BB421" t="s">
        <v>422</v>
      </c>
      <c r="BC421">
        <v>67</v>
      </c>
      <c r="BD421">
        <v>68</v>
      </c>
      <c r="BE421">
        <v>58</v>
      </c>
      <c r="BF421">
        <v>71</v>
      </c>
      <c r="BG421">
        <v>64</v>
      </c>
      <c r="BH421">
        <v>74</v>
      </c>
      <c r="BI421">
        <v>70</v>
      </c>
      <c r="BJ421">
        <v>69</v>
      </c>
      <c r="BK421">
        <v>64</v>
      </c>
      <c r="BL421">
        <v>70</v>
      </c>
      <c r="BM421">
        <v>91</v>
      </c>
      <c r="BN421">
        <v>85</v>
      </c>
      <c r="BO421">
        <v>94</v>
      </c>
      <c r="BP421">
        <v>74</v>
      </c>
      <c r="BQ421">
        <v>90</v>
      </c>
      <c r="BR421">
        <v>74</v>
      </c>
      <c r="BS421">
        <v>63</v>
      </c>
      <c r="BT421">
        <v>71</v>
      </c>
      <c r="BU421">
        <v>57</v>
      </c>
      <c r="BV421">
        <v>67</v>
      </c>
      <c r="BW421">
        <v>52</v>
      </c>
      <c r="BX421">
        <v>29</v>
      </c>
      <c r="BY421">
        <v>71</v>
      </c>
      <c r="BZ421">
        <v>74</v>
      </c>
      <c r="CA421">
        <v>69</v>
      </c>
      <c r="CB421">
        <v>70</v>
      </c>
      <c r="CC421">
        <v>34</v>
      </c>
      <c r="CD421">
        <v>29</v>
      </c>
      <c r="CE421">
        <v>27</v>
      </c>
      <c r="CF421">
        <v>11</v>
      </c>
      <c r="CG421">
        <v>15</v>
      </c>
      <c r="CH421">
        <v>9</v>
      </c>
      <c r="CI421">
        <v>13</v>
      </c>
      <c r="CJ421">
        <v>13</v>
      </c>
      <c r="CK421" t="s">
        <v>899</v>
      </c>
    </row>
    <row r="422" spans="1:89" x14ac:dyDescent="0.3">
      <c r="A422">
        <v>2521</v>
      </c>
      <c r="B422">
        <v>228819</v>
      </c>
      <c r="C422" t="s">
        <v>2167</v>
      </c>
      <c r="D422">
        <v>21</v>
      </c>
      <c r="E422" t="s">
        <v>2168</v>
      </c>
      <c r="F422" t="s">
        <v>90</v>
      </c>
      <c r="G422" t="s">
        <v>91</v>
      </c>
      <c r="H422">
        <v>74</v>
      </c>
      <c r="I422">
        <v>85</v>
      </c>
      <c r="J422" t="s">
        <v>2169</v>
      </c>
      <c r="K422" t="s">
        <v>2170</v>
      </c>
      <c r="L422" t="s">
        <v>842</v>
      </c>
      <c r="M422" t="s">
        <v>848</v>
      </c>
      <c r="N422">
        <v>1836</v>
      </c>
      <c r="O422" t="s">
        <v>121</v>
      </c>
      <c r="P422">
        <v>1</v>
      </c>
      <c r="Q422">
        <v>3</v>
      </c>
      <c r="R422">
        <v>4</v>
      </c>
      <c r="S422" t="s">
        <v>201</v>
      </c>
      <c r="T422" t="s">
        <v>122</v>
      </c>
      <c r="U422" t="s">
        <v>391</v>
      </c>
      <c r="V422" t="s">
        <v>30</v>
      </c>
      <c r="W422">
        <v>26</v>
      </c>
      <c r="X422" t="s">
        <v>2171</v>
      </c>
      <c r="Z422">
        <v>2020</v>
      </c>
      <c r="AA422" t="s">
        <v>697</v>
      </c>
      <c r="AB422" t="s">
        <v>447</v>
      </c>
      <c r="AC422" t="s">
        <v>522</v>
      </c>
      <c r="AD422" t="s">
        <v>522</v>
      </c>
      <c r="AE422" t="s">
        <v>522</v>
      </c>
      <c r="AF422" t="s">
        <v>436</v>
      </c>
      <c r="AG422" t="s">
        <v>449</v>
      </c>
      <c r="AH422" t="s">
        <v>449</v>
      </c>
      <c r="AI422" t="s">
        <v>449</v>
      </c>
      <c r="AJ422" t="s">
        <v>436</v>
      </c>
      <c r="AK422" t="s">
        <v>496</v>
      </c>
      <c r="AL422" t="s">
        <v>496</v>
      </c>
      <c r="AM422" t="s">
        <v>496</v>
      </c>
      <c r="AN422" t="s">
        <v>436</v>
      </c>
      <c r="AO422" t="s">
        <v>503</v>
      </c>
      <c r="AP422" t="s">
        <v>503</v>
      </c>
      <c r="AQ422" t="s">
        <v>503</v>
      </c>
      <c r="AR422" t="s">
        <v>436</v>
      </c>
      <c r="AS422" t="s">
        <v>494</v>
      </c>
      <c r="AT422" t="s">
        <v>699</v>
      </c>
      <c r="AU422" t="s">
        <v>699</v>
      </c>
      <c r="AV422" t="s">
        <v>699</v>
      </c>
      <c r="AW422" t="s">
        <v>494</v>
      </c>
      <c r="AX422" t="s">
        <v>596</v>
      </c>
      <c r="AY422" t="s">
        <v>1177</v>
      </c>
      <c r="AZ422" t="s">
        <v>1177</v>
      </c>
      <c r="BA422" t="s">
        <v>1177</v>
      </c>
      <c r="BB422" t="s">
        <v>596</v>
      </c>
      <c r="BC422">
        <v>72</v>
      </c>
      <c r="BD422">
        <v>70</v>
      </c>
      <c r="BE422">
        <v>39</v>
      </c>
      <c r="BF422">
        <v>71</v>
      </c>
      <c r="BG422">
        <v>59</v>
      </c>
      <c r="BH422">
        <v>78</v>
      </c>
      <c r="BI422">
        <v>56</v>
      </c>
      <c r="BJ422">
        <v>53</v>
      </c>
      <c r="BK422">
        <v>69</v>
      </c>
      <c r="BL422">
        <v>78</v>
      </c>
      <c r="BM422">
        <v>90</v>
      </c>
      <c r="BN422">
        <v>80</v>
      </c>
      <c r="BO422">
        <v>85</v>
      </c>
      <c r="BP422">
        <v>63</v>
      </c>
      <c r="BQ422">
        <v>87</v>
      </c>
      <c r="BR422">
        <v>70</v>
      </c>
      <c r="BS422">
        <v>67</v>
      </c>
      <c r="BT422">
        <v>86</v>
      </c>
      <c r="BU422">
        <v>48</v>
      </c>
      <c r="BV422">
        <v>64</v>
      </c>
      <c r="BW422">
        <v>42</v>
      </c>
      <c r="BX422">
        <v>28</v>
      </c>
      <c r="BY422">
        <v>67</v>
      </c>
      <c r="BZ422">
        <v>73</v>
      </c>
      <c r="CA422">
        <v>69</v>
      </c>
      <c r="CB422">
        <v>74</v>
      </c>
      <c r="CC422">
        <v>43</v>
      </c>
      <c r="CD422">
        <v>40</v>
      </c>
      <c r="CE422">
        <v>35</v>
      </c>
      <c r="CF422">
        <v>10</v>
      </c>
      <c r="CG422">
        <v>13</v>
      </c>
      <c r="CH422">
        <v>14</v>
      </c>
      <c r="CI422">
        <v>10</v>
      </c>
      <c r="CJ422">
        <v>7</v>
      </c>
      <c r="CK422" t="s">
        <v>1363</v>
      </c>
    </row>
    <row r="423" spans="1:89" x14ac:dyDescent="0.3">
      <c r="A423">
        <v>2531</v>
      </c>
      <c r="B423">
        <v>210136</v>
      </c>
      <c r="C423" t="s">
        <v>2172</v>
      </c>
      <c r="D423">
        <v>24</v>
      </c>
      <c r="E423" t="s">
        <v>2173</v>
      </c>
      <c r="F423" t="s">
        <v>460</v>
      </c>
      <c r="G423" t="s">
        <v>461</v>
      </c>
      <c r="H423">
        <v>74</v>
      </c>
      <c r="I423">
        <v>79</v>
      </c>
      <c r="J423" t="s">
        <v>919</v>
      </c>
      <c r="K423" t="s">
        <v>920</v>
      </c>
      <c r="L423" t="s">
        <v>491</v>
      </c>
      <c r="M423" t="s">
        <v>745</v>
      </c>
      <c r="N423">
        <v>1847</v>
      </c>
      <c r="O423" t="s">
        <v>121</v>
      </c>
      <c r="P423">
        <v>1</v>
      </c>
      <c r="Q423">
        <v>3</v>
      </c>
      <c r="R423">
        <v>2</v>
      </c>
      <c r="S423" t="s">
        <v>201</v>
      </c>
      <c r="T423" t="s">
        <v>236</v>
      </c>
      <c r="U423" t="s">
        <v>391</v>
      </c>
      <c r="V423" t="s">
        <v>52</v>
      </c>
      <c r="W423">
        <v>4</v>
      </c>
      <c r="X423" t="s">
        <v>1301</v>
      </c>
      <c r="Z423">
        <v>2021</v>
      </c>
      <c r="AA423" t="s">
        <v>215</v>
      </c>
      <c r="AB423" t="s">
        <v>283</v>
      </c>
      <c r="AC423" t="s">
        <v>494</v>
      </c>
      <c r="AD423" t="s">
        <v>494</v>
      </c>
      <c r="AE423" t="s">
        <v>494</v>
      </c>
      <c r="AF423" t="s">
        <v>108</v>
      </c>
      <c r="AG423" t="s">
        <v>502</v>
      </c>
      <c r="AH423" t="s">
        <v>502</v>
      </c>
      <c r="AI423" t="s">
        <v>502</v>
      </c>
      <c r="AJ423" t="s">
        <v>108</v>
      </c>
      <c r="AK423" t="s">
        <v>495</v>
      </c>
      <c r="AL423" t="s">
        <v>495</v>
      </c>
      <c r="AM423" t="s">
        <v>495</v>
      </c>
      <c r="AN423" t="s">
        <v>493</v>
      </c>
      <c r="AO423" t="s">
        <v>810</v>
      </c>
      <c r="AP423" t="s">
        <v>810</v>
      </c>
      <c r="AQ423" t="s">
        <v>810</v>
      </c>
      <c r="AR423" t="s">
        <v>493</v>
      </c>
      <c r="AS423" t="s">
        <v>419</v>
      </c>
      <c r="AT423" t="s">
        <v>448</v>
      </c>
      <c r="AU423" t="s">
        <v>448</v>
      </c>
      <c r="AV423" t="s">
        <v>448</v>
      </c>
      <c r="AW423" t="s">
        <v>419</v>
      </c>
      <c r="AX423" t="s">
        <v>449</v>
      </c>
      <c r="AY423" t="s">
        <v>419</v>
      </c>
      <c r="AZ423" t="s">
        <v>419</v>
      </c>
      <c r="BA423" t="s">
        <v>419</v>
      </c>
      <c r="BB423" t="s">
        <v>449</v>
      </c>
      <c r="BC423">
        <v>78</v>
      </c>
      <c r="BD423">
        <v>37</v>
      </c>
      <c r="BE423">
        <v>71</v>
      </c>
      <c r="BF423">
        <v>68</v>
      </c>
      <c r="BG423">
        <v>39</v>
      </c>
      <c r="BH423">
        <v>62</v>
      </c>
      <c r="BI423">
        <v>58</v>
      </c>
      <c r="BJ423">
        <v>37</v>
      </c>
      <c r="BK423">
        <v>64</v>
      </c>
      <c r="BL423">
        <v>65</v>
      </c>
      <c r="BM423">
        <v>74</v>
      </c>
      <c r="BN423">
        <v>79</v>
      </c>
      <c r="BO423">
        <v>71</v>
      </c>
      <c r="BP423">
        <v>69</v>
      </c>
      <c r="BQ423">
        <v>67</v>
      </c>
      <c r="BR423">
        <v>56</v>
      </c>
      <c r="BS423">
        <v>73</v>
      </c>
      <c r="BT423">
        <v>75</v>
      </c>
      <c r="BU423">
        <v>71</v>
      </c>
      <c r="BV423">
        <v>51</v>
      </c>
      <c r="BW423">
        <v>72</v>
      </c>
      <c r="BX423">
        <v>65</v>
      </c>
      <c r="BY423">
        <v>66</v>
      </c>
      <c r="BZ423">
        <v>61</v>
      </c>
      <c r="CA423">
        <v>38</v>
      </c>
      <c r="CB423">
        <v>59</v>
      </c>
      <c r="CC423">
        <v>75</v>
      </c>
      <c r="CD423">
        <v>76</v>
      </c>
      <c r="CE423">
        <v>75</v>
      </c>
      <c r="CF423">
        <v>16</v>
      </c>
      <c r="CG423">
        <v>8</v>
      </c>
      <c r="CH423">
        <v>11</v>
      </c>
      <c r="CI423">
        <v>10</v>
      </c>
      <c r="CJ423">
        <v>9</v>
      </c>
      <c r="CK423" t="s">
        <v>1565</v>
      </c>
    </row>
    <row r="424" spans="1:89" x14ac:dyDescent="0.3">
      <c r="A424">
        <v>2535</v>
      </c>
      <c r="B424">
        <v>234457</v>
      </c>
      <c r="C424" t="s">
        <v>2174</v>
      </c>
      <c r="D424">
        <v>22</v>
      </c>
      <c r="E424" t="s">
        <v>2175</v>
      </c>
      <c r="F424" t="s">
        <v>1678</v>
      </c>
      <c r="G424" t="s">
        <v>1679</v>
      </c>
      <c r="H424">
        <v>74</v>
      </c>
      <c r="I424">
        <v>84</v>
      </c>
      <c r="J424" t="s">
        <v>782</v>
      </c>
      <c r="K424" t="s">
        <v>783</v>
      </c>
      <c r="L424" t="s">
        <v>1043</v>
      </c>
      <c r="M424" t="s">
        <v>1152</v>
      </c>
      <c r="N424">
        <v>2064</v>
      </c>
      <c r="O424" t="s">
        <v>121</v>
      </c>
      <c r="P424">
        <v>1</v>
      </c>
      <c r="Q424">
        <v>4</v>
      </c>
      <c r="R424">
        <v>3</v>
      </c>
      <c r="S424" t="s">
        <v>136</v>
      </c>
      <c r="T424" t="s">
        <v>122</v>
      </c>
      <c r="U424" t="s">
        <v>391</v>
      </c>
      <c r="V424" t="s">
        <v>41</v>
      </c>
      <c r="W424">
        <v>8</v>
      </c>
      <c r="X424" t="s">
        <v>2176</v>
      </c>
      <c r="Z424">
        <v>2023</v>
      </c>
      <c r="AA424" t="s">
        <v>273</v>
      </c>
      <c r="AB424" t="s">
        <v>429</v>
      </c>
      <c r="AC424" t="s">
        <v>521</v>
      </c>
      <c r="AD424" t="s">
        <v>521</v>
      </c>
      <c r="AE424" t="s">
        <v>521</v>
      </c>
      <c r="AF424" t="s">
        <v>419</v>
      </c>
      <c r="AG424" t="s">
        <v>419</v>
      </c>
      <c r="AH424" t="s">
        <v>419</v>
      </c>
      <c r="AI424" t="s">
        <v>419</v>
      </c>
      <c r="AJ424" t="s">
        <v>419</v>
      </c>
      <c r="AK424" t="s">
        <v>419</v>
      </c>
      <c r="AL424" t="s">
        <v>419</v>
      </c>
      <c r="AM424" t="s">
        <v>419</v>
      </c>
      <c r="AN424" t="s">
        <v>419</v>
      </c>
      <c r="AO424" t="s">
        <v>419</v>
      </c>
      <c r="AP424" t="s">
        <v>419</v>
      </c>
      <c r="AQ424" t="s">
        <v>419</v>
      </c>
      <c r="AR424" t="s">
        <v>419</v>
      </c>
      <c r="AS424" t="s">
        <v>449</v>
      </c>
      <c r="AT424" t="s">
        <v>449</v>
      </c>
      <c r="AU424" t="s">
        <v>449</v>
      </c>
      <c r="AV424" t="s">
        <v>449</v>
      </c>
      <c r="AW424" t="s">
        <v>449</v>
      </c>
      <c r="AX424" t="s">
        <v>496</v>
      </c>
      <c r="AY424" t="s">
        <v>449</v>
      </c>
      <c r="AZ424" t="s">
        <v>449</v>
      </c>
      <c r="BA424" t="s">
        <v>449</v>
      </c>
      <c r="BB424" t="s">
        <v>496</v>
      </c>
      <c r="BC424">
        <v>61</v>
      </c>
      <c r="BD424">
        <v>60</v>
      </c>
      <c r="BE424">
        <v>69</v>
      </c>
      <c r="BF424">
        <v>75</v>
      </c>
      <c r="BG424">
        <v>66</v>
      </c>
      <c r="BH424">
        <v>74</v>
      </c>
      <c r="BI424">
        <v>62</v>
      </c>
      <c r="BJ424">
        <v>66</v>
      </c>
      <c r="BK424">
        <v>73</v>
      </c>
      <c r="BL424">
        <v>75</v>
      </c>
      <c r="BM424">
        <v>83</v>
      </c>
      <c r="BN424">
        <v>78</v>
      </c>
      <c r="BO424">
        <v>85</v>
      </c>
      <c r="BP424">
        <v>76</v>
      </c>
      <c r="BQ424">
        <v>78</v>
      </c>
      <c r="BR424">
        <v>81</v>
      </c>
      <c r="BS424">
        <v>81</v>
      </c>
      <c r="BT424">
        <v>73</v>
      </c>
      <c r="BU424">
        <v>71</v>
      </c>
      <c r="BV424">
        <v>60</v>
      </c>
      <c r="BW424">
        <v>64</v>
      </c>
      <c r="BX424">
        <v>69</v>
      </c>
      <c r="BY424">
        <v>62</v>
      </c>
      <c r="BZ424">
        <v>69</v>
      </c>
      <c r="CA424">
        <v>69</v>
      </c>
      <c r="CB424">
        <v>61</v>
      </c>
      <c r="CC424">
        <v>71</v>
      </c>
      <c r="CD424">
        <v>74</v>
      </c>
      <c r="CE424">
        <v>77</v>
      </c>
      <c r="CF424">
        <v>10</v>
      </c>
      <c r="CG424">
        <v>12</v>
      </c>
      <c r="CH424">
        <v>13</v>
      </c>
      <c r="CI424">
        <v>12</v>
      </c>
      <c r="CJ424">
        <v>15</v>
      </c>
      <c r="CK424" t="s">
        <v>1341</v>
      </c>
    </row>
    <row r="425" spans="1:89" x14ac:dyDescent="0.3">
      <c r="A425">
        <v>2536</v>
      </c>
      <c r="B425">
        <v>178393</v>
      </c>
      <c r="C425" t="s">
        <v>2177</v>
      </c>
      <c r="D425">
        <v>30</v>
      </c>
      <c r="E425" t="s">
        <v>2178</v>
      </c>
      <c r="F425" t="s">
        <v>245</v>
      </c>
      <c r="G425" t="s">
        <v>246</v>
      </c>
      <c r="H425">
        <v>74</v>
      </c>
      <c r="I425">
        <v>74</v>
      </c>
      <c r="J425" t="s">
        <v>2179</v>
      </c>
      <c r="K425" t="s">
        <v>2180</v>
      </c>
      <c r="L425" t="s">
        <v>1240</v>
      </c>
      <c r="M425" t="s">
        <v>1373</v>
      </c>
      <c r="N425">
        <v>1872</v>
      </c>
      <c r="O425" t="s">
        <v>96</v>
      </c>
      <c r="P425">
        <v>2</v>
      </c>
      <c r="Q425">
        <v>3</v>
      </c>
      <c r="R425">
        <v>4</v>
      </c>
      <c r="S425" t="s">
        <v>155</v>
      </c>
      <c r="T425" t="s">
        <v>122</v>
      </c>
      <c r="U425" t="s">
        <v>99</v>
      </c>
      <c r="V425" t="s">
        <v>34</v>
      </c>
      <c r="W425">
        <v>20</v>
      </c>
      <c r="X425" t="s">
        <v>2181</v>
      </c>
      <c r="Z425">
        <v>2019</v>
      </c>
      <c r="AA425" t="s">
        <v>157</v>
      </c>
      <c r="AB425" t="s">
        <v>350</v>
      </c>
      <c r="AC425" t="s">
        <v>419</v>
      </c>
      <c r="AD425" t="s">
        <v>419</v>
      </c>
      <c r="AE425" t="s">
        <v>419</v>
      </c>
      <c r="AF425" t="s">
        <v>436</v>
      </c>
      <c r="AG425" t="s">
        <v>496</v>
      </c>
      <c r="AH425" t="s">
        <v>496</v>
      </c>
      <c r="AI425" t="s">
        <v>496</v>
      </c>
      <c r="AJ425" t="s">
        <v>436</v>
      </c>
      <c r="AK425" t="s">
        <v>496</v>
      </c>
      <c r="AL425" t="s">
        <v>496</v>
      </c>
      <c r="AM425" t="s">
        <v>496</v>
      </c>
      <c r="AN425" t="s">
        <v>419</v>
      </c>
      <c r="AO425" t="s">
        <v>493</v>
      </c>
      <c r="AP425" t="s">
        <v>493</v>
      </c>
      <c r="AQ425" t="s">
        <v>493</v>
      </c>
      <c r="AR425" t="s">
        <v>419</v>
      </c>
      <c r="AS425" t="s">
        <v>597</v>
      </c>
      <c r="AT425" t="s">
        <v>597</v>
      </c>
      <c r="AU425" t="s">
        <v>597</v>
      </c>
      <c r="AV425" t="s">
        <v>597</v>
      </c>
      <c r="AW425" t="s">
        <v>597</v>
      </c>
      <c r="AX425" t="s">
        <v>421</v>
      </c>
      <c r="AY425" t="s">
        <v>654</v>
      </c>
      <c r="AZ425" t="s">
        <v>654</v>
      </c>
      <c r="BA425" t="s">
        <v>654</v>
      </c>
      <c r="BB425" t="s">
        <v>421</v>
      </c>
      <c r="BC425">
        <v>77</v>
      </c>
      <c r="BD425">
        <v>68</v>
      </c>
      <c r="BE425">
        <v>59</v>
      </c>
      <c r="BF425">
        <v>75</v>
      </c>
      <c r="BG425">
        <v>71</v>
      </c>
      <c r="BH425">
        <v>77</v>
      </c>
      <c r="BI425">
        <v>79</v>
      </c>
      <c r="BJ425">
        <v>74</v>
      </c>
      <c r="BK425">
        <v>67</v>
      </c>
      <c r="BL425">
        <v>80</v>
      </c>
      <c r="BM425">
        <v>77</v>
      </c>
      <c r="BN425">
        <v>77</v>
      </c>
      <c r="BO425">
        <v>72</v>
      </c>
      <c r="BP425">
        <v>65</v>
      </c>
      <c r="BQ425">
        <v>77</v>
      </c>
      <c r="BR425">
        <v>72</v>
      </c>
      <c r="BS425">
        <v>66</v>
      </c>
      <c r="BT425">
        <v>32</v>
      </c>
      <c r="BU425">
        <v>73</v>
      </c>
      <c r="BV425">
        <v>77</v>
      </c>
      <c r="BW425">
        <v>60</v>
      </c>
      <c r="BX425">
        <v>41</v>
      </c>
      <c r="BY425">
        <v>71</v>
      </c>
      <c r="BZ425">
        <v>68</v>
      </c>
      <c r="CA425">
        <v>76</v>
      </c>
      <c r="CB425">
        <v>73</v>
      </c>
      <c r="CC425">
        <v>35</v>
      </c>
      <c r="CD425">
        <v>31</v>
      </c>
      <c r="CE425">
        <v>24</v>
      </c>
      <c r="CF425">
        <v>9</v>
      </c>
      <c r="CG425">
        <v>14</v>
      </c>
      <c r="CH425">
        <v>7</v>
      </c>
      <c r="CI425">
        <v>12</v>
      </c>
      <c r="CJ425">
        <v>9</v>
      </c>
      <c r="CK425" t="s">
        <v>749</v>
      </c>
    </row>
    <row r="426" spans="1:89" x14ac:dyDescent="0.3">
      <c r="A426">
        <v>2541</v>
      </c>
      <c r="B426">
        <v>227550</v>
      </c>
      <c r="C426" t="s">
        <v>2182</v>
      </c>
      <c r="D426">
        <v>27</v>
      </c>
      <c r="E426" t="s">
        <v>2183</v>
      </c>
      <c r="F426" t="s">
        <v>2184</v>
      </c>
      <c r="G426" t="s">
        <v>2185</v>
      </c>
      <c r="H426">
        <v>74</v>
      </c>
      <c r="I426">
        <v>74</v>
      </c>
      <c r="J426" t="s">
        <v>1142</v>
      </c>
      <c r="K426" t="s">
        <v>1143</v>
      </c>
      <c r="L426" t="s">
        <v>1182</v>
      </c>
      <c r="M426" t="s">
        <v>1125</v>
      </c>
      <c r="N426">
        <v>1496</v>
      </c>
      <c r="O426" t="s">
        <v>121</v>
      </c>
      <c r="P426">
        <v>1</v>
      </c>
      <c r="Q426">
        <v>2</v>
      </c>
      <c r="R426">
        <v>2</v>
      </c>
      <c r="S426" t="s">
        <v>380</v>
      </c>
      <c r="T426" t="s">
        <v>186</v>
      </c>
      <c r="U426" t="s">
        <v>391</v>
      </c>
      <c r="V426" t="s">
        <v>51</v>
      </c>
      <c r="W426">
        <v>5</v>
      </c>
      <c r="X426" t="s">
        <v>2186</v>
      </c>
      <c r="Z426">
        <v>2023</v>
      </c>
      <c r="AA426" t="s">
        <v>176</v>
      </c>
      <c r="AB426" t="s">
        <v>867</v>
      </c>
      <c r="AC426" t="s">
        <v>653</v>
      </c>
      <c r="AD426" t="s">
        <v>653</v>
      </c>
      <c r="AE426" t="s">
        <v>653</v>
      </c>
      <c r="AF426" t="s">
        <v>655</v>
      </c>
      <c r="AG426" t="s">
        <v>1177</v>
      </c>
      <c r="AH426" t="s">
        <v>1177</v>
      </c>
      <c r="AI426" t="s">
        <v>1177</v>
      </c>
      <c r="AJ426" t="s">
        <v>655</v>
      </c>
      <c r="AK426" t="s">
        <v>1145</v>
      </c>
      <c r="AL426" t="s">
        <v>1145</v>
      </c>
      <c r="AM426" t="s">
        <v>1145</v>
      </c>
      <c r="AN426" t="s">
        <v>111</v>
      </c>
      <c r="AO426" t="s">
        <v>652</v>
      </c>
      <c r="AP426" t="s">
        <v>652</v>
      </c>
      <c r="AQ426" t="s">
        <v>652</v>
      </c>
      <c r="AR426" t="s">
        <v>111</v>
      </c>
      <c r="AS426" t="s">
        <v>109</v>
      </c>
      <c r="AT426" t="s">
        <v>493</v>
      </c>
      <c r="AU426" t="s">
        <v>493</v>
      </c>
      <c r="AV426" t="s">
        <v>493</v>
      </c>
      <c r="AW426" t="s">
        <v>109</v>
      </c>
      <c r="AX426" t="s">
        <v>108</v>
      </c>
      <c r="AY426" t="s">
        <v>496</v>
      </c>
      <c r="AZ426" t="s">
        <v>496</v>
      </c>
      <c r="BA426" t="s">
        <v>496</v>
      </c>
      <c r="BB426" t="s">
        <v>108</v>
      </c>
      <c r="BC426">
        <v>26</v>
      </c>
      <c r="BD426">
        <v>21</v>
      </c>
      <c r="BE426">
        <v>79</v>
      </c>
      <c r="BF426">
        <v>65</v>
      </c>
      <c r="BG426">
        <v>31</v>
      </c>
      <c r="BH426">
        <v>44</v>
      </c>
      <c r="BI426">
        <v>28</v>
      </c>
      <c r="BJ426">
        <v>23</v>
      </c>
      <c r="BK426">
        <v>56</v>
      </c>
      <c r="BL426">
        <v>51</v>
      </c>
      <c r="BM426">
        <v>59</v>
      </c>
      <c r="BN426">
        <v>57</v>
      </c>
      <c r="BO426">
        <v>55</v>
      </c>
      <c r="BP426">
        <v>77</v>
      </c>
      <c r="BQ426">
        <v>51</v>
      </c>
      <c r="BR426">
        <v>41</v>
      </c>
      <c r="BS426">
        <v>37</v>
      </c>
      <c r="BT426">
        <v>62</v>
      </c>
      <c r="BU426">
        <v>91</v>
      </c>
      <c r="BV426">
        <v>22</v>
      </c>
      <c r="BW426">
        <v>78</v>
      </c>
      <c r="BX426">
        <v>74</v>
      </c>
      <c r="BY426">
        <v>30</v>
      </c>
      <c r="BZ426">
        <v>26</v>
      </c>
      <c r="CA426">
        <v>45</v>
      </c>
      <c r="CB426">
        <v>70</v>
      </c>
      <c r="CC426">
        <v>76</v>
      </c>
      <c r="CD426">
        <v>74</v>
      </c>
      <c r="CE426">
        <v>68</v>
      </c>
      <c r="CF426">
        <v>15</v>
      </c>
      <c r="CG426">
        <v>9</v>
      </c>
      <c r="CH426">
        <v>8</v>
      </c>
      <c r="CI426">
        <v>10</v>
      </c>
      <c r="CJ426">
        <v>7</v>
      </c>
      <c r="CK426" t="s">
        <v>1670</v>
      </c>
    </row>
    <row r="427" spans="1:89" x14ac:dyDescent="0.3">
      <c r="A427">
        <v>2553</v>
      </c>
      <c r="B427">
        <v>172517</v>
      </c>
      <c r="C427" t="s">
        <v>2187</v>
      </c>
      <c r="D427">
        <v>30</v>
      </c>
      <c r="E427" t="s">
        <v>2188</v>
      </c>
      <c r="F427" t="s">
        <v>704</v>
      </c>
      <c r="G427" t="s">
        <v>705</v>
      </c>
      <c r="H427">
        <v>74</v>
      </c>
      <c r="I427">
        <v>74</v>
      </c>
      <c r="J427" t="s">
        <v>2189</v>
      </c>
      <c r="K427" t="s">
        <v>2190</v>
      </c>
      <c r="L427" t="s">
        <v>1199</v>
      </c>
      <c r="M427" t="s">
        <v>1859</v>
      </c>
      <c r="N427">
        <v>2036</v>
      </c>
      <c r="O427" t="s">
        <v>121</v>
      </c>
      <c r="P427">
        <v>1</v>
      </c>
      <c r="Q427">
        <v>4</v>
      </c>
      <c r="R427">
        <v>3</v>
      </c>
      <c r="S427" t="s">
        <v>136</v>
      </c>
      <c r="T427" t="s">
        <v>122</v>
      </c>
      <c r="U427" t="s">
        <v>391</v>
      </c>
      <c r="V427" t="s">
        <v>40</v>
      </c>
      <c r="W427">
        <v>7</v>
      </c>
      <c r="X427" t="s">
        <v>2191</v>
      </c>
      <c r="Z427">
        <v>2021</v>
      </c>
      <c r="AA427" t="s">
        <v>417</v>
      </c>
      <c r="AB427" t="s">
        <v>158</v>
      </c>
      <c r="AC427" t="s">
        <v>521</v>
      </c>
      <c r="AD427" t="s">
        <v>521</v>
      </c>
      <c r="AE427" t="s">
        <v>521</v>
      </c>
      <c r="AF427" t="s">
        <v>449</v>
      </c>
      <c r="AG427" t="s">
        <v>449</v>
      </c>
      <c r="AH427" t="s">
        <v>449</v>
      </c>
      <c r="AI427" t="s">
        <v>449</v>
      </c>
      <c r="AJ427" t="s">
        <v>449</v>
      </c>
      <c r="AK427" t="s">
        <v>449</v>
      </c>
      <c r="AL427" t="s">
        <v>449</v>
      </c>
      <c r="AM427" t="s">
        <v>449</v>
      </c>
      <c r="AN427" t="s">
        <v>496</v>
      </c>
      <c r="AO427" t="s">
        <v>449</v>
      </c>
      <c r="AP427" t="s">
        <v>449</v>
      </c>
      <c r="AQ427" t="s">
        <v>449</v>
      </c>
      <c r="AR427" t="s">
        <v>496</v>
      </c>
      <c r="AS427" t="s">
        <v>419</v>
      </c>
      <c r="AT427" t="s">
        <v>419</v>
      </c>
      <c r="AU427" t="s">
        <v>419</v>
      </c>
      <c r="AV427" t="s">
        <v>419</v>
      </c>
      <c r="AW427" t="s">
        <v>419</v>
      </c>
      <c r="AX427" t="s">
        <v>448</v>
      </c>
      <c r="AY427" t="s">
        <v>522</v>
      </c>
      <c r="AZ427" t="s">
        <v>522</v>
      </c>
      <c r="BA427" t="s">
        <v>522</v>
      </c>
      <c r="BB427" t="s">
        <v>448</v>
      </c>
      <c r="BC427">
        <v>70</v>
      </c>
      <c r="BD427">
        <v>65</v>
      </c>
      <c r="BE427">
        <v>55</v>
      </c>
      <c r="BF427">
        <v>76</v>
      </c>
      <c r="BG427">
        <v>62</v>
      </c>
      <c r="BH427">
        <v>75</v>
      </c>
      <c r="BI427">
        <v>66</v>
      </c>
      <c r="BJ427">
        <v>69</v>
      </c>
      <c r="BK427">
        <v>69</v>
      </c>
      <c r="BL427">
        <v>78</v>
      </c>
      <c r="BM427">
        <v>75</v>
      </c>
      <c r="BN427">
        <v>73</v>
      </c>
      <c r="BO427">
        <v>72</v>
      </c>
      <c r="BP427">
        <v>71</v>
      </c>
      <c r="BQ427">
        <v>80</v>
      </c>
      <c r="BR427">
        <v>78</v>
      </c>
      <c r="BS427">
        <v>61</v>
      </c>
      <c r="BT427">
        <v>90</v>
      </c>
      <c r="BU427">
        <v>74</v>
      </c>
      <c r="BV427">
        <v>70</v>
      </c>
      <c r="BW427">
        <v>83</v>
      </c>
      <c r="BX427">
        <v>63</v>
      </c>
      <c r="BY427">
        <v>69</v>
      </c>
      <c r="BZ427">
        <v>71</v>
      </c>
      <c r="CA427">
        <v>67</v>
      </c>
      <c r="CB427">
        <v>81</v>
      </c>
      <c r="CC427">
        <v>65</v>
      </c>
      <c r="CD427">
        <v>64</v>
      </c>
      <c r="CE427">
        <v>64</v>
      </c>
      <c r="CF427">
        <v>12</v>
      </c>
      <c r="CG427">
        <v>12</v>
      </c>
      <c r="CH427">
        <v>14</v>
      </c>
      <c r="CI427">
        <v>14</v>
      </c>
      <c r="CJ427">
        <v>9</v>
      </c>
      <c r="CK427" t="s">
        <v>491</v>
      </c>
    </row>
    <row r="428" spans="1:89" x14ac:dyDescent="0.3">
      <c r="A428">
        <v>2555</v>
      </c>
      <c r="B428">
        <v>196069</v>
      </c>
      <c r="C428" t="s">
        <v>2192</v>
      </c>
      <c r="D428">
        <v>33</v>
      </c>
      <c r="E428" t="s">
        <v>2193</v>
      </c>
      <c r="F428" t="s">
        <v>296</v>
      </c>
      <c r="G428" t="s">
        <v>297</v>
      </c>
      <c r="H428">
        <v>74</v>
      </c>
      <c r="I428">
        <v>74</v>
      </c>
      <c r="J428" t="s">
        <v>2194</v>
      </c>
      <c r="K428" t="s">
        <v>2195</v>
      </c>
      <c r="L428" t="s">
        <v>1626</v>
      </c>
      <c r="M428" t="s">
        <v>1606</v>
      </c>
      <c r="N428">
        <v>2015</v>
      </c>
      <c r="O428" t="s">
        <v>121</v>
      </c>
      <c r="P428">
        <v>1</v>
      </c>
      <c r="Q428">
        <v>4</v>
      </c>
      <c r="R428">
        <v>3</v>
      </c>
      <c r="S428" t="s">
        <v>136</v>
      </c>
      <c r="T428" t="s">
        <v>122</v>
      </c>
      <c r="U428" t="s">
        <v>391</v>
      </c>
      <c r="V428" t="s">
        <v>34</v>
      </c>
      <c r="W428">
        <v>19</v>
      </c>
      <c r="X428" t="s">
        <v>2196</v>
      </c>
      <c r="Z428">
        <v>2019</v>
      </c>
      <c r="AA428" t="s">
        <v>101</v>
      </c>
      <c r="AB428" t="s">
        <v>536</v>
      </c>
      <c r="AC428" t="s">
        <v>521</v>
      </c>
      <c r="AD428" t="s">
        <v>521</v>
      </c>
      <c r="AE428" t="s">
        <v>521</v>
      </c>
      <c r="AF428" t="s">
        <v>436</v>
      </c>
      <c r="AG428" t="s">
        <v>496</v>
      </c>
      <c r="AH428" t="s">
        <v>496</v>
      </c>
      <c r="AI428" t="s">
        <v>496</v>
      </c>
      <c r="AJ428" t="s">
        <v>436</v>
      </c>
      <c r="AK428" t="s">
        <v>496</v>
      </c>
      <c r="AL428" t="s">
        <v>496</v>
      </c>
      <c r="AM428" t="s">
        <v>496</v>
      </c>
      <c r="AN428" t="s">
        <v>504</v>
      </c>
      <c r="AO428" t="s">
        <v>449</v>
      </c>
      <c r="AP428" t="s">
        <v>449</v>
      </c>
      <c r="AQ428" t="s">
        <v>449</v>
      </c>
      <c r="AR428" t="s">
        <v>504</v>
      </c>
      <c r="AS428" t="s">
        <v>449</v>
      </c>
      <c r="AT428" t="s">
        <v>448</v>
      </c>
      <c r="AU428" t="s">
        <v>448</v>
      </c>
      <c r="AV428" t="s">
        <v>448</v>
      </c>
      <c r="AW428" t="s">
        <v>449</v>
      </c>
      <c r="AX428" t="s">
        <v>419</v>
      </c>
      <c r="AY428" t="s">
        <v>493</v>
      </c>
      <c r="AZ428" t="s">
        <v>493</v>
      </c>
      <c r="BA428" t="s">
        <v>493</v>
      </c>
      <c r="BB428" t="s">
        <v>419</v>
      </c>
      <c r="BC428">
        <v>76</v>
      </c>
      <c r="BD428">
        <v>59</v>
      </c>
      <c r="BE428">
        <v>63</v>
      </c>
      <c r="BF428">
        <v>72</v>
      </c>
      <c r="BG428">
        <v>57</v>
      </c>
      <c r="BH428">
        <v>79</v>
      </c>
      <c r="BI428">
        <v>65</v>
      </c>
      <c r="BJ428">
        <v>59</v>
      </c>
      <c r="BK428">
        <v>68</v>
      </c>
      <c r="BL428">
        <v>78</v>
      </c>
      <c r="BM428">
        <v>82</v>
      </c>
      <c r="BN428">
        <v>85</v>
      </c>
      <c r="BO428">
        <v>79</v>
      </c>
      <c r="BP428">
        <v>76</v>
      </c>
      <c r="BQ428">
        <v>80</v>
      </c>
      <c r="BR428">
        <v>69</v>
      </c>
      <c r="BS428">
        <v>71</v>
      </c>
      <c r="BT428">
        <v>78</v>
      </c>
      <c r="BU428">
        <v>70</v>
      </c>
      <c r="BV428">
        <v>62</v>
      </c>
      <c r="BW428">
        <v>59</v>
      </c>
      <c r="BX428">
        <v>68</v>
      </c>
      <c r="BY428">
        <v>71</v>
      </c>
      <c r="BZ428">
        <v>71</v>
      </c>
      <c r="CA428">
        <v>71</v>
      </c>
      <c r="CB428">
        <v>69</v>
      </c>
      <c r="CC428">
        <v>58</v>
      </c>
      <c r="CD428">
        <v>66</v>
      </c>
      <c r="CE428">
        <v>65</v>
      </c>
      <c r="CF428">
        <v>6</v>
      </c>
      <c r="CG428">
        <v>14</v>
      </c>
      <c r="CH428">
        <v>12</v>
      </c>
      <c r="CI428">
        <v>14</v>
      </c>
      <c r="CJ428">
        <v>12</v>
      </c>
      <c r="CK428" t="s">
        <v>1445</v>
      </c>
    </row>
    <row r="429" spans="1:89" x14ac:dyDescent="0.3">
      <c r="A429">
        <v>2557</v>
      </c>
      <c r="B429">
        <v>199912</v>
      </c>
      <c r="C429" t="s">
        <v>2197</v>
      </c>
      <c r="D429">
        <v>25</v>
      </c>
      <c r="E429" t="s">
        <v>2198</v>
      </c>
      <c r="F429" t="s">
        <v>258</v>
      </c>
      <c r="G429" t="s">
        <v>259</v>
      </c>
      <c r="H429">
        <v>74</v>
      </c>
      <c r="I429">
        <v>76</v>
      </c>
      <c r="J429" t="s">
        <v>2199</v>
      </c>
      <c r="K429" t="s">
        <v>2200</v>
      </c>
      <c r="L429" t="s">
        <v>1062</v>
      </c>
      <c r="M429" t="s">
        <v>900</v>
      </c>
      <c r="N429">
        <v>1837</v>
      </c>
      <c r="O429" t="s">
        <v>121</v>
      </c>
      <c r="P429">
        <v>1</v>
      </c>
      <c r="Q429">
        <v>5</v>
      </c>
      <c r="R429">
        <v>4</v>
      </c>
      <c r="S429" t="s">
        <v>97</v>
      </c>
      <c r="T429" t="s">
        <v>236</v>
      </c>
      <c r="U429" t="s">
        <v>391</v>
      </c>
      <c r="V429" t="s">
        <v>36</v>
      </c>
      <c r="W429">
        <v>10</v>
      </c>
      <c r="X429" t="s">
        <v>1843</v>
      </c>
      <c r="Z429">
        <v>2022</v>
      </c>
      <c r="AA429" t="s">
        <v>417</v>
      </c>
      <c r="AB429" t="s">
        <v>238</v>
      </c>
      <c r="AC429" t="s">
        <v>503</v>
      </c>
      <c r="AD429" t="s">
        <v>503</v>
      </c>
      <c r="AE429" t="s">
        <v>503</v>
      </c>
      <c r="AF429" t="s">
        <v>496</v>
      </c>
      <c r="AG429" t="s">
        <v>449</v>
      </c>
      <c r="AH429" t="s">
        <v>449</v>
      </c>
      <c r="AI429" t="s">
        <v>449</v>
      </c>
      <c r="AJ429" t="s">
        <v>496</v>
      </c>
      <c r="AK429" t="s">
        <v>496</v>
      </c>
      <c r="AL429" t="s">
        <v>496</v>
      </c>
      <c r="AM429" t="s">
        <v>496</v>
      </c>
      <c r="AN429" t="s">
        <v>496</v>
      </c>
      <c r="AO429" t="s">
        <v>503</v>
      </c>
      <c r="AP429" t="s">
        <v>503</v>
      </c>
      <c r="AQ429" t="s">
        <v>503</v>
      </c>
      <c r="AR429" t="s">
        <v>496</v>
      </c>
      <c r="AS429" t="s">
        <v>596</v>
      </c>
      <c r="AT429" t="s">
        <v>597</v>
      </c>
      <c r="AU429" t="s">
        <v>597</v>
      </c>
      <c r="AV429" t="s">
        <v>597</v>
      </c>
      <c r="AW429" t="s">
        <v>596</v>
      </c>
      <c r="AX429" t="s">
        <v>652</v>
      </c>
      <c r="AY429" t="s">
        <v>700</v>
      </c>
      <c r="AZ429" t="s">
        <v>700</v>
      </c>
      <c r="BA429" t="s">
        <v>700</v>
      </c>
      <c r="BB429" t="s">
        <v>652</v>
      </c>
      <c r="BC429">
        <v>72</v>
      </c>
      <c r="BD429">
        <v>71</v>
      </c>
      <c r="BE429">
        <v>50</v>
      </c>
      <c r="BF429">
        <v>75</v>
      </c>
      <c r="BG429">
        <v>64</v>
      </c>
      <c r="BH429">
        <v>78</v>
      </c>
      <c r="BI429">
        <v>75</v>
      </c>
      <c r="BJ429">
        <v>72</v>
      </c>
      <c r="BK429">
        <v>70</v>
      </c>
      <c r="BL429">
        <v>77</v>
      </c>
      <c r="BM429">
        <v>76</v>
      </c>
      <c r="BN429">
        <v>70</v>
      </c>
      <c r="BO429">
        <v>82</v>
      </c>
      <c r="BP429">
        <v>72</v>
      </c>
      <c r="BQ429">
        <v>81</v>
      </c>
      <c r="BR429">
        <v>68</v>
      </c>
      <c r="BS429">
        <v>72</v>
      </c>
      <c r="BT429">
        <v>71</v>
      </c>
      <c r="BU429">
        <v>52</v>
      </c>
      <c r="BV429">
        <v>68</v>
      </c>
      <c r="BW429">
        <v>39</v>
      </c>
      <c r="BX429">
        <v>37</v>
      </c>
      <c r="BY429">
        <v>69</v>
      </c>
      <c r="BZ429">
        <v>69</v>
      </c>
      <c r="CA429">
        <v>60</v>
      </c>
      <c r="CB429">
        <v>61</v>
      </c>
      <c r="CC429">
        <v>41</v>
      </c>
      <c r="CD429">
        <v>24</v>
      </c>
      <c r="CE429">
        <v>20</v>
      </c>
      <c r="CF429">
        <v>11</v>
      </c>
      <c r="CG429">
        <v>14</v>
      </c>
      <c r="CH429">
        <v>7</v>
      </c>
      <c r="CI429">
        <v>16</v>
      </c>
      <c r="CJ429">
        <v>14</v>
      </c>
      <c r="CK429" t="s">
        <v>1708</v>
      </c>
    </row>
    <row r="430" spans="1:89" x14ac:dyDescent="0.3">
      <c r="A430">
        <v>2562</v>
      </c>
      <c r="B430">
        <v>194795</v>
      </c>
      <c r="C430" t="s">
        <v>2201</v>
      </c>
      <c r="D430">
        <v>32</v>
      </c>
      <c r="E430" t="s">
        <v>2202</v>
      </c>
      <c r="F430" t="s">
        <v>296</v>
      </c>
      <c r="G430" t="s">
        <v>297</v>
      </c>
      <c r="H430">
        <v>74</v>
      </c>
      <c r="I430">
        <v>74</v>
      </c>
      <c r="J430" t="s">
        <v>2203</v>
      </c>
      <c r="K430" t="s">
        <v>2204</v>
      </c>
      <c r="L430" t="s">
        <v>1311</v>
      </c>
      <c r="M430" t="s">
        <v>1606</v>
      </c>
      <c r="N430">
        <v>1807</v>
      </c>
      <c r="O430" t="s">
        <v>121</v>
      </c>
      <c r="P430">
        <v>2</v>
      </c>
      <c r="Q430">
        <v>4</v>
      </c>
      <c r="R430">
        <v>2</v>
      </c>
      <c r="S430" t="s">
        <v>97</v>
      </c>
      <c r="T430" t="s">
        <v>122</v>
      </c>
      <c r="U430" t="s">
        <v>391</v>
      </c>
      <c r="V430" t="s">
        <v>50</v>
      </c>
      <c r="W430">
        <v>18</v>
      </c>
      <c r="X430" t="s">
        <v>2205</v>
      </c>
      <c r="Z430">
        <v>2018</v>
      </c>
      <c r="AA430" t="s">
        <v>417</v>
      </c>
      <c r="AB430" t="s">
        <v>350</v>
      </c>
      <c r="AC430" t="s">
        <v>110</v>
      </c>
      <c r="AD430" t="s">
        <v>110</v>
      </c>
      <c r="AE430" t="s">
        <v>110</v>
      </c>
      <c r="AF430" t="s">
        <v>109</v>
      </c>
      <c r="AG430" t="s">
        <v>494</v>
      </c>
      <c r="AH430" t="s">
        <v>494</v>
      </c>
      <c r="AI430" t="s">
        <v>494</v>
      </c>
      <c r="AJ430" t="s">
        <v>109</v>
      </c>
      <c r="AK430" t="s">
        <v>502</v>
      </c>
      <c r="AL430" t="s">
        <v>502</v>
      </c>
      <c r="AM430" t="s">
        <v>502</v>
      </c>
      <c r="AN430" t="s">
        <v>495</v>
      </c>
      <c r="AO430" t="s">
        <v>810</v>
      </c>
      <c r="AP430" t="s">
        <v>810</v>
      </c>
      <c r="AQ430" t="s">
        <v>810</v>
      </c>
      <c r="AR430" t="s">
        <v>495</v>
      </c>
      <c r="AS430" t="s">
        <v>503</v>
      </c>
      <c r="AT430" t="s">
        <v>419</v>
      </c>
      <c r="AU430" t="s">
        <v>419</v>
      </c>
      <c r="AV430" t="s">
        <v>419</v>
      </c>
      <c r="AW430" t="s">
        <v>503</v>
      </c>
      <c r="AX430" t="s">
        <v>448</v>
      </c>
      <c r="AY430" t="s">
        <v>496</v>
      </c>
      <c r="AZ430" t="s">
        <v>496</v>
      </c>
      <c r="BA430" t="s">
        <v>496</v>
      </c>
      <c r="BB430" t="s">
        <v>448</v>
      </c>
      <c r="BC430">
        <v>59</v>
      </c>
      <c r="BD430">
        <v>45</v>
      </c>
      <c r="BE430">
        <v>69</v>
      </c>
      <c r="BF430">
        <v>71</v>
      </c>
      <c r="BG430">
        <v>28</v>
      </c>
      <c r="BH430">
        <v>62</v>
      </c>
      <c r="BI430">
        <v>28</v>
      </c>
      <c r="BJ430">
        <v>47</v>
      </c>
      <c r="BK430">
        <v>71</v>
      </c>
      <c r="BL430">
        <v>67</v>
      </c>
      <c r="BM430">
        <v>67</v>
      </c>
      <c r="BN430">
        <v>66</v>
      </c>
      <c r="BO430">
        <v>71</v>
      </c>
      <c r="BP430">
        <v>69</v>
      </c>
      <c r="BQ430">
        <v>66</v>
      </c>
      <c r="BR430">
        <v>58</v>
      </c>
      <c r="BS430">
        <v>78</v>
      </c>
      <c r="BT430">
        <v>69</v>
      </c>
      <c r="BU430">
        <v>77</v>
      </c>
      <c r="BV430">
        <v>46</v>
      </c>
      <c r="BW430">
        <v>90</v>
      </c>
      <c r="BX430">
        <v>73</v>
      </c>
      <c r="BY430">
        <v>51</v>
      </c>
      <c r="BZ430">
        <v>61</v>
      </c>
      <c r="CA430">
        <v>45</v>
      </c>
      <c r="CB430">
        <v>75</v>
      </c>
      <c r="CC430">
        <v>71</v>
      </c>
      <c r="CD430">
        <v>72</v>
      </c>
      <c r="CE430">
        <v>73</v>
      </c>
      <c r="CF430">
        <v>10</v>
      </c>
      <c r="CG430">
        <v>9</v>
      </c>
      <c r="CH430">
        <v>11</v>
      </c>
      <c r="CI430">
        <v>13</v>
      </c>
      <c r="CJ430">
        <v>14</v>
      </c>
      <c r="CK430" t="s">
        <v>2206</v>
      </c>
    </row>
    <row r="431" spans="1:89" x14ac:dyDescent="0.3">
      <c r="A431">
        <v>2563</v>
      </c>
      <c r="B431">
        <v>223724</v>
      </c>
      <c r="C431" t="s">
        <v>2207</v>
      </c>
      <c r="D431">
        <v>25</v>
      </c>
      <c r="E431" t="s">
        <v>2208</v>
      </c>
      <c r="F431" t="s">
        <v>601</v>
      </c>
      <c r="G431" t="s">
        <v>602</v>
      </c>
      <c r="H431">
        <v>74</v>
      </c>
      <c r="I431">
        <v>77</v>
      </c>
      <c r="J431" t="s">
        <v>1723</v>
      </c>
      <c r="K431" t="s">
        <v>1724</v>
      </c>
      <c r="L431" t="s">
        <v>883</v>
      </c>
      <c r="M431" t="s">
        <v>884</v>
      </c>
      <c r="N431">
        <v>1946</v>
      </c>
      <c r="O431" t="s">
        <v>121</v>
      </c>
      <c r="P431">
        <v>1</v>
      </c>
      <c r="Q431">
        <v>4</v>
      </c>
      <c r="R431">
        <v>3</v>
      </c>
      <c r="S431" t="s">
        <v>136</v>
      </c>
      <c r="T431" t="s">
        <v>236</v>
      </c>
      <c r="U431" t="s">
        <v>391</v>
      </c>
      <c r="V431" t="s">
        <v>52</v>
      </c>
      <c r="W431">
        <v>22</v>
      </c>
      <c r="X431" t="s">
        <v>365</v>
      </c>
      <c r="Z431">
        <v>2022</v>
      </c>
      <c r="AA431" t="s">
        <v>273</v>
      </c>
      <c r="AB431" t="s">
        <v>429</v>
      </c>
      <c r="AC431" t="s">
        <v>522</v>
      </c>
      <c r="AD431" t="s">
        <v>522</v>
      </c>
      <c r="AE431" t="s">
        <v>522</v>
      </c>
      <c r="AF431" t="s">
        <v>448</v>
      </c>
      <c r="AG431" t="s">
        <v>503</v>
      </c>
      <c r="AH431" t="s">
        <v>503</v>
      </c>
      <c r="AI431" t="s">
        <v>503</v>
      </c>
      <c r="AJ431" t="s">
        <v>448</v>
      </c>
      <c r="AK431" t="s">
        <v>522</v>
      </c>
      <c r="AL431" t="s">
        <v>522</v>
      </c>
      <c r="AM431" t="s">
        <v>522</v>
      </c>
      <c r="AN431" t="s">
        <v>521</v>
      </c>
      <c r="AO431" t="s">
        <v>522</v>
      </c>
      <c r="AP431" t="s">
        <v>522</v>
      </c>
      <c r="AQ431" t="s">
        <v>522</v>
      </c>
      <c r="AR431" t="s">
        <v>521</v>
      </c>
      <c r="AS431" t="s">
        <v>496</v>
      </c>
      <c r="AT431" t="s">
        <v>448</v>
      </c>
      <c r="AU431" t="s">
        <v>448</v>
      </c>
      <c r="AV431" t="s">
        <v>448</v>
      </c>
      <c r="AW431" t="s">
        <v>496</v>
      </c>
      <c r="AX431" t="s">
        <v>449</v>
      </c>
      <c r="AY431" t="s">
        <v>503</v>
      </c>
      <c r="AZ431" t="s">
        <v>503</v>
      </c>
      <c r="BA431" t="s">
        <v>503</v>
      </c>
      <c r="BB431" t="s">
        <v>449</v>
      </c>
      <c r="BC431">
        <v>74</v>
      </c>
      <c r="BD431">
        <v>59</v>
      </c>
      <c r="BE431">
        <v>55</v>
      </c>
      <c r="BF431">
        <v>69</v>
      </c>
      <c r="BG431">
        <v>59</v>
      </c>
      <c r="BH431">
        <v>67</v>
      </c>
      <c r="BI431">
        <v>65</v>
      </c>
      <c r="BJ431">
        <v>33</v>
      </c>
      <c r="BK431">
        <v>62</v>
      </c>
      <c r="BL431">
        <v>66</v>
      </c>
      <c r="BM431">
        <v>84</v>
      </c>
      <c r="BN431">
        <v>85</v>
      </c>
      <c r="BO431">
        <v>75</v>
      </c>
      <c r="BP431">
        <v>75</v>
      </c>
      <c r="BQ431">
        <v>75</v>
      </c>
      <c r="BR431">
        <v>73</v>
      </c>
      <c r="BS431">
        <v>66</v>
      </c>
      <c r="BT431">
        <v>90</v>
      </c>
      <c r="BU431">
        <v>69</v>
      </c>
      <c r="BV431">
        <v>70</v>
      </c>
      <c r="BW431">
        <v>84</v>
      </c>
      <c r="BX431">
        <v>68</v>
      </c>
      <c r="BY431">
        <v>66</v>
      </c>
      <c r="BZ431">
        <v>60</v>
      </c>
      <c r="CA431">
        <v>45</v>
      </c>
      <c r="CB431">
        <v>72</v>
      </c>
      <c r="CC431">
        <v>62</v>
      </c>
      <c r="CD431">
        <v>71</v>
      </c>
      <c r="CE431">
        <v>73</v>
      </c>
      <c r="CF431">
        <v>10</v>
      </c>
      <c r="CG431">
        <v>14</v>
      </c>
      <c r="CH431">
        <v>7</v>
      </c>
      <c r="CI431">
        <v>8</v>
      </c>
      <c r="CJ431">
        <v>7</v>
      </c>
      <c r="CK431" t="s">
        <v>842</v>
      </c>
    </row>
    <row r="432" spans="1:89" x14ac:dyDescent="0.3">
      <c r="A432">
        <v>2565</v>
      </c>
      <c r="B432">
        <v>172013</v>
      </c>
      <c r="C432" t="s">
        <v>2209</v>
      </c>
      <c r="D432">
        <v>32</v>
      </c>
      <c r="E432" t="s">
        <v>2210</v>
      </c>
      <c r="F432" t="s">
        <v>197</v>
      </c>
      <c r="G432" t="s">
        <v>198</v>
      </c>
      <c r="H432">
        <v>74</v>
      </c>
      <c r="I432">
        <v>74</v>
      </c>
      <c r="J432" t="s">
        <v>2072</v>
      </c>
      <c r="K432" t="s">
        <v>2088</v>
      </c>
      <c r="L432" t="s">
        <v>1689</v>
      </c>
      <c r="M432" t="s">
        <v>634</v>
      </c>
      <c r="N432">
        <v>1869</v>
      </c>
      <c r="O432" t="s">
        <v>96</v>
      </c>
      <c r="P432">
        <v>1</v>
      </c>
      <c r="Q432">
        <v>2</v>
      </c>
      <c r="R432">
        <v>3</v>
      </c>
      <c r="S432" t="s">
        <v>201</v>
      </c>
      <c r="T432" t="s">
        <v>122</v>
      </c>
      <c r="U432" t="s">
        <v>99</v>
      </c>
      <c r="V432" t="s">
        <v>48</v>
      </c>
      <c r="W432">
        <v>3</v>
      </c>
      <c r="X432" t="s">
        <v>1967</v>
      </c>
      <c r="Z432">
        <v>2020</v>
      </c>
      <c r="AA432" t="s">
        <v>215</v>
      </c>
      <c r="AB432" t="s">
        <v>216</v>
      </c>
      <c r="AC432" t="s">
        <v>502</v>
      </c>
      <c r="AD432" t="s">
        <v>502</v>
      </c>
      <c r="AE432" t="s">
        <v>502</v>
      </c>
      <c r="AF432" t="s">
        <v>810</v>
      </c>
      <c r="AG432" t="s">
        <v>108</v>
      </c>
      <c r="AH432" t="s">
        <v>108</v>
      </c>
      <c r="AI432" t="s">
        <v>108</v>
      </c>
      <c r="AJ432" t="s">
        <v>810</v>
      </c>
      <c r="AK432" t="s">
        <v>493</v>
      </c>
      <c r="AL432" t="s">
        <v>493</v>
      </c>
      <c r="AM432" t="s">
        <v>493</v>
      </c>
      <c r="AN432" t="s">
        <v>522</v>
      </c>
      <c r="AO432" t="s">
        <v>448</v>
      </c>
      <c r="AP432" t="s">
        <v>448</v>
      </c>
      <c r="AQ432" t="s">
        <v>448</v>
      </c>
      <c r="AR432" t="s">
        <v>522</v>
      </c>
      <c r="AS432" t="s">
        <v>449</v>
      </c>
      <c r="AT432" t="s">
        <v>449</v>
      </c>
      <c r="AU432" t="s">
        <v>449</v>
      </c>
      <c r="AV432" t="s">
        <v>449</v>
      </c>
      <c r="AW432" t="s">
        <v>449</v>
      </c>
      <c r="AX432" t="s">
        <v>496</v>
      </c>
      <c r="AY432" t="s">
        <v>449</v>
      </c>
      <c r="AZ432" t="s">
        <v>449</v>
      </c>
      <c r="BA432" t="s">
        <v>449</v>
      </c>
      <c r="BB432" t="s">
        <v>496</v>
      </c>
      <c r="BC432">
        <v>75</v>
      </c>
      <c r="BD432">
        <v>45</v>
      </c>
      <c r="BE432">
        <v>76</v>
      </c>
      <c r="BF432">
        <v>75</v>
      </c>
      <c r="BG432">
        <v>42</v>
      </c>
      <c r="BH432">
        <v>67</v>
      </c>
      <c r="BI432">
        <v>72</v>
      </c>
      <c r="BJ432">
        <v>38</v>
      </c>
      <c r="BK432">
        <v>70</v>
      </c>
      <c r="BL432">
        <v>74</v>
      </c>
      <c r="BM432">
        <v>62</v>
      </c>
      <c r="BN432">
        <v>63</v>
      </c>
      <c r="BO432">
        <v>66</v>
      </c>
      <c r="BP432">
        <v>75</v>
      </c>
      <c r="BQ432">
        <v>56</v>
      </c>
      <c r="BR432">
        <v>59</v>
      </c>
      <c r="BS432">
        <v>66</v>
      </c>
      <c r="BT432">
        <v>67</v>
      </c>
      <c r="BU432">
        <v>68</v>
      </c>
      <c r="BV432">
        <v>68</v>
      </c>
      <c r="BW432">
        <v>70</v>
      </c>
      <c r="BX432">
        <v>77</v>
      </c>
      <c r="BY432">
        <v>58</v>
      </c>
      <c r="BZ432">
        <v>59</v>
      </c>
      <c r="CA432">
        <v>49</v>
      </c>
      <c r="CB432">
        <v>66</v>
      </c>
      <c r="CC432">
        <v>64</v>
      </c>
      <c r="CD432">
        <v>76</v>
      </c>
      <c r="CE432">
        <v>80</v>
      </c>
      <c r="CF432">
        <v>16</v>
      </c>
      <c r="CG432">
        <v>10</v>
      </c>
      <c r="CH432">
        <v>8</v>
      </c>
      <c r="CI432">
        <v>12</v>
      </c>
      <c r="CJ432">
        <v>6</v>
      </c>
      <c r="CK432" t="s">
        <v>1199</v>
      </c>
    </row>
    <row r="433" spans="1:89" x14ac:dyDescent="0.3">
      <c r="A433">
        <v>2575</v>
      </c>
      <c r="B433">
        <v>220658</v>
      </c>
      <c r="C433" t="s">
        <v>2211</v>
      </c>
      <c r="D433">
        <v>23</v>
      </c>
      <c r="E433" t="s">
        <v>2212</v>
      </c>
      <c r="F433" t="s">
        <v>223</v>
      </c>
      <c r="G433" t="s">
        <v>224</v>
      </c>
      <c r="H433">
        <v>74</v>
      </c>
      <c r="I433">
        <v>79</v>
      </c>
      <c r="J433" t="s">
        <v>1099</v>
      </c>
      <c r="K433" t="s">
        <v>1100</v>
      </c>
      <c r="L433" t="s">
        <v>491</v>
      </c>
      <c r="M433" t="s">
        <v>612</v>
      </c>
      <c r="N433">
        <v>1990</v>
      </c>
      <c r="O433" t="s">
        <v>96</v>
      </c>
      <c r="P433">
        <v>1</v>
      </c>
      <c r="Q433">
        <v>2</v>
      </c>
      <c r="R433">
        <v>3</v>
      </c>
      <c r="S433" t="s">
        <v>201</v>
      </c>
      <c r="T433" t="s">
        <v>122</v>
      </c>
      <c r="U433" t="s">
        <v>391</v>
      </c>
      <c r="V433" t="s">
        <v>48</v>
      </c>
      <c r="W433">
        <v>6</v>
      </c>
      <c r="Y433" t="s">
        <v>808</v>
      </c>
      <c r="Z433" t="s">
        <v>292</v>
      </c>
      <c r="AA433" t="s">
        <v>157</v>
      </c>
      <c r="AB433" t="s">
        <v>429</v>
      </c>
      <c r="AC433" t="s">
        <v>522</v>
      </c>
      <c r="AD433" t="s">
        <v>522</v>
      </c>
      <c r="AE433" t="s">
        <v>522</v>
      </c>
      <c r="AF433" t="s">
        <v>521</v>
      </c>
      <c r="AG433" t="s">
        <v>448</v>
      </c>
      <c r="AH433" t="s">
        <v>448</v>
      </c>
      <c r="AI433" t="s">
        <v>448</v>
      </c>
      <c r="AJ433" t="s">
        <v>521</v>
      </c>
      <c r="AK433" t="s">
        <v>503</v>
      </c>
      <c r="AL433" t="s">
        <v>503</v>
      </c>
      <c r="AM433" t="s">
        <v>503</v>
      </c>
      <c r="AN433" t="s">
        <v>521</v>
      </c>
      <c r="AO433" t="s">
        <v>522</v>
      </c>
      <c r="AP433" t="s">
        <v>522</v>
      </c>
      <c r="AQ433" t="s">
        <v>522</v>
      </c>
      <c r="AR433" t="s">
        <v>521</v>
      </c>
      <c r="AS433" t="s">
        <v>496</v>
      </c>
      <c r="AT433" t="s">
        <v>521</v>
      </c>
      <c r="AU433" t="s">
        <v>521</v>
      </c>
      <c r="AV433" t="s">
        <v>521</v>
      </c>
      <c r="AW433" t="s">
        <v>496</v>
      </c>
      <c r="AX433" t="s">
        <v>496</v>
      </c>
      <c r="AY433" t="s">
        <v>419</v>
      </c>
      <c r="AZ433" t="s">
        <v>419</v>
      </c>
      <c r="BA433" t="s">
        <v>419</v>
      </c>
      <c r="BB433" t="s">
        <v>496</v>
      </c>
      <c r="BC433">
        <v>70</v>
      </c>
      <c r="BD433">
        <v>48</v>
      </c>
      <c r="BE433">
        <v>64</v>
      </c>
      <c r="BF433">
        <v>67</v>
      </c>
      <c r="BG433">
        <v>58</v>
      </c>
      <c r="BH433">
        <v>75</v>
      </c>
      <c r="BI433">
        <v>71</v>
      </c>
      <c r="BJ433">
        <v>64</v>
      </c>
      <c r="BK433">
        <v>55</v>
      </c>
      <c r="BL433">
        <v>74</v>
      </c>
      <c r="BM433">
        <v>86</v>
      </c>
      <c r="BN433">
        <v>84</v>
      </c>
      <c r="BO433">
        <v>78</v>
      </c>
      <c r="BP433">
        <v>72</v>
      </c>
      <c r="BQ433">
        <v>67</v>
      </c>
      <c r="BR433">
        <v>76</v>
      </c>
      <c r="BS433">
        <v>74</v>
      </c>
      <c r="BT433">
        <v>79</v>
      </c>
      <c r="BU433">
        <v>67</v>
      </c>
      <c r="BV433">
        <v>71</v>
      </c>
      <c r="BW433">
        <v>85</v>
      </c>
      <c r="BX433">
        <v>72</v>
      </c>
      <c r="BY433">
        <v>66</v>
      </c>
      <c r="BZ433">
        <v>58</v>
      </c>
      <c r="CA433">
        <v>46</v>
      </c>
      <c r="CB433">
        <v>70</v>
      </c>
      <c r="CC433">
        <v>70</v>
      </c>
      <c r="CD433">
        <v>73</v>
      </c>
      <c r="CE433">
        <v>71</v>
      </c>
      <c r="CF433">
        <v>9</v>
      </c>
      <c r="CG433">
        <v>9</v>
      </c>
      <c r="CH433">
        <v>8</v>
      </c>
      <c r="CI433">
        <v>15</v>
      </c>
      <c r="CJ433">
        <v>8</v>
      </c>
    </row>
    <row r="434" spans="1:89" x14ac:dyDescent="0.3">
      <c r="A434">
        <v>2585</v>
      </c>
      <c r="B434">
        <v>198136</v>
      </c>
      <c r="C434" t="s">
        <v>2213</v>
      </c>
      <c r="D434">
        <v>28</v>
      </c>
      <c r="E434" t="s">
        <v>2214</v>
      </c>
      <c r="F434" t="s">
        <v>245</v>
      </c>
      <c r="G434" t="s">
        <v>246</v>
      </c>
      <c r="H434">
        <v>74</v>
      </c>
      <c r="I434">
        <v>74</v>
      </c>
      <c r="J434" t="s">
        <v>2215</v>
      </c>
      <c r="K434" t="s">
        <v>2216</v>
      </c>
      <c r="L434" t="s">
        <v>1240</v>
      </c>
      <c r="M434" t="s">
        <v>558</v>
      </c>
      <c r="N434">
        <v>1868</v>
      </c>
      <c r="O434" t="s">
        <v>121</v>
      </c>
      <c r="P434">
        <v>1</v>
      </c>
      <c r="Q434">
        <v>3</v>
      </c>
      <c r="R434">
        <v>4</v>
      </c>
      <c r="S434" t="s">
        <v>201</v>
      </c>
      <c r="T434" t="s">
        <v>122</v>
      </c>
      <c r="U434" t="s">
        <v>391</v>
      </c>
      <c r="V434" t="s">
        <v>30</v>
      </c>
      <c r="W434">
        <v>9</v>
      </c>
      <c r="Y434" t="s">
        <v>722</v>
      </c>
      <c r="Z434" t="s">
        <v>292</v>
      </c>
      <c r="AA434" t="s">
        <v>215</v>
      </c>
      <c r="AB434" t="s">
        <v>350</v>
      </c>
      <c r="AC434" t="s">
        <v>521</v>
      </c>
      <c r="AD434" t="s">
        <v>521</v>
      </c>
      <c r="AE434" t="s">
        <v>521</v>
      </c>
      <c r="AF434" t="s">
        <v>436</v>
      </c>
      <c r="AG434" t="s">
        <v>449</v>
      </c>
      <c r="AH434" t="s">
        <v>449</v>
      </c>
      <c r="AI434" t="s">
        <v>449</v>
      </c>
      <c r="AJ434" t="s">
        <v>436</v>
      </c>
      <c r="AK434" t="s">
        <v>449</v>
      </c>
      <c r="AL434" t="s">
        <v>449</v>
      </c>
      <c r="AM434" t="s">
        <v>449</v>
      </c>
      <c r="AN434" t="s">
        <v>496</v>
      </c>
      <c r="AO434" t="s">
        <v>493</v>
      </c>
      <c r="AP434" t="s">
        <v>493</v>
      </c>
      <c r="AQ434" t="s">
        <v>493</v>
      </c>
      <c r="AR434" t="s">
        <v>496</v>
      </c>
      <c r="AS434" t="s">
        <v>494</v>
      </c>
      <c r="AT434" t="s">
        <v>501</v>
      </c>
      <c r="AU434" t="s">
        <v>501</v>
      </c>
      <c r="AV434" t="s">
        <v>501</v>
      </c>
      <c r="AW434" t="s">
        <v>494</v>
      </c>
      <c r="AX434" t="s">
        <v>501</v>
      </c>
      <c r="AY434" t="s">
        <v>652</v>
      </c>
      <c r="AZ434" t="s">
        <v>652</v>
      </c>
      <c r="BA434" t="s">
        <v>652</v>
      </c>
      <c r="BB434" t="s">
        <v>501</v>
      </c>
      <c r="BC434">
        <v>68</v>
      </c>
      <c r="BD434">
        <v>66</v>
      </c>
      <c r="BE434">
        <v>59</v>
      </c>
      <c r="BF434">
        <v>75</v>
      </c>
      <c r="BG434">
        <v>70</v>
      </c>
      <c r="BH434">
        <v>77</v>
      </c>
      <c r="BI434">
        <v>63</v>
      </c>
      <c r="BJ434">
        <v>51</v>
      </c>
      <c r="BK434">
        <v>60</v>
      </c>
      <c r="BL434">
        <v>77</v>
      </c>
      <c r="BM434">
        <v>87</v>
      </c>
      <c r="BN434">
        <v>88</v>
      </c>
      <c r="BO434">
        <v>82</v>
      </c>
      <c r="BP434">
        <v>69</v>
      </c>
      <c r="BQ434">
        <v>74</v>
      </c>
      <c r="BR434">
        <v>68</v>
      </c>
      <c r="BS434">
        <v>66</v>
      </c>
      <c r="BT434">
        <v>72</v>
      </c>
      <c r="BU434">
        <v>65</v>
      </c>
      <c r="BV434">
        <v>69</v>
      </c>
      <c r="BW434">
        <v>57</v>
      </c>
      <c r="BX434">
        <v>36</v>
      </c>
      <c r="BY434">
        <v>70</v>
      </c>
      <c r="BZ434">
        <v>64</v>
      </c>
      <c r="CA434">
        <v>58</v>
      </c>
      <c r="CB434">
        <v>71</v>
      </c>
      <c r="CC434">
        <v>55</v>
      </c>
      <c r="CD434">
        <v>40</v>
      </c>
      <c r="CE434">
        <v>26</v>
      </c>
      <c r="CF434">
        <v>15</v>
      </c>
      <c r="CG434">
        <v>10</v>
      </c>
      <c r="CH434">
        <v>10</v>
      </c>
      <c r="CI434">
        <v>13</v>
      </c>
      <c r="CJ434">
        <v>8</v>
      </c>
    </row>
    <row r="435" spans="1:89" x14ac:dyDescent="0.3">
      <c r="A435">
        <v>2587</v>
      </c>
      <c r="B435">
        <v>184312</v>
      </c>
      <c r="C435" t="s">
        <v>2217</v>
      </c>
      <c r="D435">
        <v>30</v>
      </c>
      <c r="E435" t="s">
        <v>2218</v>
      </c>
      <c r="F435" t="s">
        <v>279</v>
      </c>
      <c r="G435" t="s">
        <v>280</v>
      </c>
      <c r="H435">
        <v>74</v>
      </c>
      <c r="I435">
        <v>74</v>
      </c>
      <c r="J435" t="s">
        <v>1644</v>
      </c>
      <c r="K435" t="s">
        <v>1645</v>
      </c>
      <c r="L435" t="s">
        <v>1240</v>
      </c>
      <c r="M435" t="s">
        <v>336</v>
      </c>
      <c r="N435">
        <v>1803</v>
      </c>
      <c r="O435" t="s">
        <v>121</v>
      </c>
      <c r="P435">
        <v>2</v>
      </c>
      <c r="Q435">
        <v>3</v>
      </c>
      <c r="R435">
        <v>3</v>
      </c>
      <c r="S435" t="s">
        <v>348</v>
      </c>
      <c r="T435" t="s">
        <v>122</v>
      </c>
      <c r="U435" t="s">
        <v>391</v>
      </c>
      <c r="V435" t="s">
        <v>34</v>
      </c>
      <c r="W435">
        <v>77</v>
      </c>
      <c r="X435" t="s">
        <v>952</v>
      </c>
      <c r="Z435">
        <v>2019</v>
      </c>
      <c r="AA435" t="s">
        <v>417</v>
      </c>
      <c r="AB435" t="s">
        <v>283</v>
      </c>
      <c r="AC435" t="s">
        <v>521</v>
      </c>
      <c r="AD435" t="s">
        <v>521</v>
      </c>
      <c r="AE435" t="s">
        <v>521</v>
      </c>
      <c r="AF435" t="s">
        <v>436</v>
      </c>
      <c r="AG435" t="s">
        <v>449</v>
      </c>
      <c r="AH435" t="s">
        <v>449</v>
      </c>
      <c r="AI435" t="s">
        <v>449</v>
      </c>
      <c r="AJ435" t="s">
        <v>436</v>
      </c>
      <c r="AK435" t="s">
        <v>419</v>
      </c>
      <c r="AL435" t="s">
        <v>419</v>
      </c>
      <c r="AM435" t="s">
        <v>419</v>
      </c>
      <c r="AN435" t="s">
        <v>496</v>
      </c>
      <c r="AO435" t="s">
        <v>495</v>
      </c>
      <c r="AP435" t="s">
        <v>495</v>
      </c>
      <c r="AQ435" t="s">
        <v>495</v>
      </c>
      <c r="AR435" t="s">
        <v>496</v>
      </c>
      <c r="AS435" t="s">
        <v>501</v>
      </c>
      <c r="AT435" t="s">
        <v>893</v>
      </c>
      <c r="AU435" t="s">
        <v>893</v>
      </c>
      <c r="AV435" t="s">
        <v>893</v>
      </c>
      <c r="AW435" t="s">
        <v>501</v>
      </c>
      <c r="AX435" t="s">
        <v>422</v>
      </c>
      <c r="AY435" t="s">
        <v>655</v>
      </c>
      <c r="AZ435" t="s">
        <v>655</v>
      </c>
      <c r="BA435" t="s">
        <v>655</v>
      </c>
      <c r="BB435" t="s">
        <v>422</v>
      </c>
      <c r="BC435">
        <v>72</v>
      </c>
      <c r="BD435">
        <v>66</v>
      </c>
      <c r="BE435">
        <v>53</v>
      </c>
      <c r="BF435">
        <v>69</v>
      </c>
      <c r="BG435">
        <v>68</v>
      </c>
      <c r="BH435">
        <v>77</v>
      </c>
      <c r="BI435">
        <v>67</v>
      </c>
      <c r="BJ435">
        <v>47</v>
      </c>
      <c r="BK435">
        <v>54</v>
      </c>
      <c r="BL435">
        <v>76</v>
      </c>
      <c r="BM435">
        <v>95</v>
      </c>
      <c r="BN435">
        <v>93</v>
      </c>
      <c r="BO435">
        <v>86</v>
      </c>
      <c r="BP435">
        <v>67</v>
      </c>
      <c r="BQ435">
        <v>80</v>
      </c>
      <c r="BR435">
        <v>70</v>
      </c>
      <c r="BS435">
        <v>64</v>
      </c>
      <c r="BT435">
        <v>74</v>
      </c>
      <c r="BU435">
        <v>65</v>
      </c>
      <c r="BV435">
        <v>57</v>
      </c>
      <c r="BW435">
        <v>58</v>
      </c>
      <c r="BX435">
        <v>24</v>
      </c>
      <c r="BY435">
        <v>72</v>
      </c>
      <c r="BZ435">
        <v>63</v>
      </c>
      <c r="CA435">
        <v>63</v>
      </c>
      <c r="CB435">
        <v>65</v>
      </c>
      <c r="CC435">
        <v>27</v>
      </c>
      <c r="CD435">
        <v>30</v>
      </c>
      <c r="CE435">
        <v>30</v>
      </c>
      <c r="CF435">
        <v>11</v>
      </c>
      <c r="CG435">
        <v>5</v>
      </c>
      <c r="CH435">
        <v>9</v>
      </c>
      <c r="CI435">
        <v>6</v>
      </c>
      <c r="CJ435">
        <v>5</v>
      </c>
      <c r="CK435" t="s">
        <v>1888</v>
      </c>
    </row>
    <row r="436" spans="1:89" x14ac:dyDescent="0.3">
      <c r="A436">
        <v>2589</v>
      </c>
      <c r="B436">
        <v>162297</v>
      </c>
      <c r="C436" t="s">
        <v>2219</v>
      </c>
      <c r="D436">
        <v>32</v>
      </c>
      <c r="E436" t="s">
        <v>2220</v>
      </c>
      <c r="F436" t="s">
        <v>245</v>
      </c>
      <c r="G436" t="s">
        <v>246</v>
      </c>
      <c r="H436">
        <v>74</v>
      </c>
      <c r="I436">
        <v>74</v>
      </c>
      <c r="J436" t="s">
        <v>151</v>
      </c>
      <c r="K436" t="s">
        <v>152</v>
      </c>
      <c r="L436" t="s">
        <v>1311</v>
      </c>
      <c r="M436" t="s">
        <v>763</v>
      </c>
      <c r="N436">
        <v>1027</v>
      </c>
      <c r="O436" t="s">
        <v>96</v>
      </c>
      <c r="P436">
        <v>2</v>
      </c>
      <c r="Q436">
        <v>2</v>
      </c>
      <c r="R436">
        <v>1</v>
      </c>
      <c r="S436" t="s">
        <v>97</v>
      </c>
      <c r="T436" t="s">
        <v>122</v>
      </c>
      <c r="U436" t="s">
        <v>391</v>
      </c>
      <c r="V436" t="s">
        <v>123</v>
      </c>
      <c r="W436">
        <v>27</v>
      </c>
      <c r="X436" t="s">
        <v>2221</v>
      </c>
      <c r="Z436">
        <v>2019</v>
      </c>
      <c r="AA436" t="s">
        <v>188</v>
      </c>
      <c r="AB436" t="s">
        <v>382</v>
      </c>
      <c r="BC436">
        <v>11</v>
      </c>
      <c r="BD436">
        <v>10</v>
      </c>
      <c r="BE436">
        <v>10</v>
      </c>
      <c r="BF436">
        <v>26</v>
      </c>
      <c r="BG436">
        <v>10</v>
      </c>
      <c r="BH436">
        <v>10</v>
      </c>
      <c r="BI436">
        <v>13</v>
      </c>
      <c r="BJ436">
        <v>10</v>
      </c>
      <c r="BK436">
        <v>29</v>
      </c>
      <c r="BL436">
        <v>21</v>
      </c>
      <c r="BM436">
        <v>49</v>
      </c>
      <c r="BN436">
        <v>39</v>
      </c>
      <c r="BO436">
        <v>38</v>
      </c>
      <c r="BP436">
        <v>70</v>
      </c>
      <c r="BQ436">
        <v>27</v>
      </c>
      <c r="BR436">
        <v>23</v>
      </c>
      <c r="BS436">
        <v>65</v>
      </c>
      <c r="BT436">
        <v>30</v>
      </c>
      <c r="BU436">
        <v>45</v>
      </c>
      <c r="BV436">
        <v>11</v>
      </c>
      <c r="BW436">
        <v>12</v>
      </c>
      <c r="BX436">
        <v>13</v>
      </c>
      <c r="BY436">
        <v>10</v>
      </c>
      <c r="BZ436">
        <v>30</v>
      </c>
      <c r="CA436">
        <v>22</v>
      </c>
      <c r="CB436">
        <v>69</v>
      </c>
      <c r="CC436">
        <v>8</v>
      </c>
      <c r="CD436">
        <v>12</v>
      </c>
      <c r="CE436">
        <v>12</v>
      </c>
      <c r="CF436">
        <v>74</v>
      </c>
      <c r="CG436">
        <v>74</v>
      </c>
      <c r="CH436">
        <v>63</v>
      </c>
      <c r="CI436">
        <v>76</v>
      </c>
      <c r="CJ436">
        <v>74</v>
      </c>
      <c r="CK436" t="s">
        <v>1240</v>
      </c>
    </row>
    <row r="437" spans="1:89" x14ac:dyDescent="0.3">
      <c r="A437">
        <v>2595</v>
      </c>
      <c r="B437">
        <v>193786</v>
      </c>
      <c r="C437" t="s">
        <v>2222</v>
      </c>
      <c r="D437">
        <v>26</v>
      </c>
      <c r="E437" t="s">
        <v>2223</v>
      </c>
      <c r="F437" t="s">
        <v>245</v>
      </c>
      <c r="G437" t="s">
        <v>246</v>
      </c>
      <c r="H437">
        <v>74</v>
      </c>
      <c r="I437">
        <v>75</v>
      </c>
      <c r="J437" t="s">
        <v>2224</v>
      </c>
      <c r="K437" t="s">
        <v>2225</v>
      </c>
      <c r="L437" t="s">
        <v>2206</v>
      </c>
      <c r="M437" t="s">
        <v>1606</v>
      </c>
      <c r="N437">
        <v>1120</v>
      </c>
      <c r="O437" t="s">
        <v>121</v>
      </c>
      <c r="P437">
        <v>1</v>
      </c>
      <c r="Q437">
        <v>1</v>
      </c>
      <c r="R437">
        <v>1</v>
      </c>
      <c r="S437" t="s">
        <v>97</v>
      </c>
      <c r="T437" t="s">
        <v>236</v>
      </c>
      <c r="U437" t="s">
        <v>391</v>
      </c>
      <c r="V437" t="s">
        <v>123</v>
      </c>
      <c r="W437">
        <v>22</v>
      </c>
      <c r="X437" t="s">
        <v>320</v>
      </c>
      <c r="Z437">
        <v>2022</v>
      </c>
      <c r="AA437" t="s">
        <v>125</v>
      </c>
      <c r="AB437" t="s">
        <v>177</v>
      </c>
      <c r="BC437">
        <v>18</v>
      </c>
      <c r="BD437">
        <v>10</v>
      </c>
      <c r="BE437">
        <v>11</v>
      </c>
      <c r="BF437">
        <v>31</v>
      </c>
      <c r="BG437">
        <v>17</v>
      </c>
      <c r="BH437">
        <v>13</v>
      </c>
      <c r="BI437">
        <v>14</v>
      </c>
      <c r="BJ437">
        <v>19</v>
      </c>
      <c r="BK437">
        <v>31</v>
      </c>
      <c r="BL437">
        <v>12</v>
      </c>
      <c r="BM437">
        <v>51</v>
      </c>
      <c r="BN437">
        <v>46</v>
      </c>
      <c r="BO437">
        <v>48</v>
      </c>
      <c r="BP437">
        <v>72</v>
      </c>
      <c r="BQ437">
        <v>33</v>
      </c>
      <c r="BR437">
        <v>23</v>
      </c>
      <c r="BS437">
        <v>75</v>
      </c>
      <c r="BT437">
        <v>29</v>
      </c>
      <c r="BU437">
        <v>54</v>
      </c>
      <c r="BV437">
        <v>18</v>
      </c>
      <c r="BW437">
        <v>21</v>
      </c>
      <c r="BX437">
        <v>10</v>
      </c>
      <c r="BY437">
        <v>11</v>
      </c>
      <c r="BZ437">
        <v>34</v>
      </c>
      <c r="CA437">
        <v>21</v>
      </c>
      <c r="CB437">
        <v>66</v>
      </c>
      <c r="CC437">
        <v>18</v>
      </c>
      <c r="CD437">
        <v>11</v>
      </c>
      <c r="CE437">
        <v>10</v>
      </c>
      <c r="CF437">
        <v>78</v>
      </c>
      <c r="CG437">
        <v>73</v>
      </c>
      <c r="CH437">
        <v>62</v>
      </c>
      <c r="CI437">
        <v>69</v>
      </c>
      <c r="CJ437">
        <v>77</v>
      </c>
      <c r="CK437" t="s">
        <v>853</v>
      </c>
    </row>
    <row r="438" spans="1:89" x14ac:dyDescent="0.3">
      <c r="A438">
        <v>2596</v>
      </c>
      <c r="B438">
        <v>204539</v>
      </c>
      <c r="C438" t="s">
        <v>2226</v>
      </c>
      <c r="D438">
        <v>28</v>
      </c>
      <c r="E438" t="s">
        <v>2227</v>
      </c>
      <c r="F438" t="s">
        <v>1908</v>
      </c>
      <c r="G438" t="s">
        <v>1909</v>
      </c>
      <c r="H438">
        <v>74</v>
      </c>
      <c r="I438">
        <v>74</v>
      </c>
      <c r="J438" t="s">
        <v>1371</v>
      </c>
      <c r="K438" t="s">
        <v>1372</v>
      </c>
      <c r="L438" t="s">
        <v>1512</v>
      </c>
      <c r="M438" t="s">
        <v>681</v>
      </c>
      <c r="N438">
        <v>2058</v>
      </c>
      <c r="O438" t="s">
        <v>121</v>
      </c>
      <c r="P438">
        <v>1</v>
      </c>
      <c r="Q438">
        <v>4</v>
      </c>
      <c r="R438">
        <v>3</v>
      </c>
      <c r="S438" t="s">
        <v>201</v>
      </c>
      <c r="T438" t="s">
        <v>122</v>
      </c>
      <c r="U438" t="s">
        <v>391</v>
      </c>
      <c r="V438" t="s">
        <v>52</v>
      </c>
      <c r="W438">
        <v>17</v>
      </c>
      <c r="Y438" t="s">
        <v>863</v>
      </c>
      <c r="Z438" t="s">
        <v>292</v>
      </c>
      <c r="AA438" t="s">
        <v>417</v>
      </c>
      <c r="AB438" t="s">
        <v>177</v>
      </c>
      <c r="AC438" t="s">
        <v>521</v>
      </c>
      <c r="AD438" t="s">
        <v>521</v>
      </c>
      <c r="AE438" t="s">
        <v>521</v>
      </c>
      <c r="AF438" t="s">
        <v>496</v>
      </c>
      <c r="AG438" t="s">
        <v>419</v>
      </c>
      <c r="AH438" t="s">
        <v>419</v>
      </c>
      <c r="AI438" t="s">
        <v>419</v>
      </c>
      <c r="AJ438" t="s">
        <v>496</v>
      </c>
      <c r="AK438" t="s">
        <v>419</v>
      </c>
      <c r="AL438" t="s">
        <v>419</v>
      </c>
      <c r="AM438" t="s">
        <v>419</v>
      </c>
      <c r="AN438" t="s">
        <v>436</v>
      </c>
      <c r="AO438" t="s">
        <v>448</v>
      </c>
      <c r="AP438" t="s">
        <v>448</v>
      </c>
      <c r="AQ438" t="s">
        <v>448</v>
      </c>
      <c r="AR438" t="s">
        <v>436</v>
      </c>
      <c r="AS438" t="s">
        <v>496</v>
      </c>
      <c r="AT438" t="s">
        <v>448</v>
      </c>
      <c r="AU438" t="s">
        <v>448</v>
      </c>
      <c r="AV438" t="s">
        <v>448</v>
      </c>
      <c r="AW438" t="s">
        <v>496</v>
      </c>
      <c r="AX438" t="s">
        <v>449</v>
      </c>
      <c r="AY438" t="s">
        <v>503</v>
      </c>
      <c r="AZ438" t="s">
        <v>503</v>
      </c>
      <c r="BA438" t="s">
        <v>503</v>
      </c>
      <c r="BB438" t="s">
        <v>449</v>
      </c>
      <c r="BC438">
        <v>75</v>
      </c>
      <c r="BD438">
        <v>58</v>
      </c>
      <c r="BE438">
        <v>62</v>
      </c>
      <c r="BF438">
        <v>73</v>
      </c>
      <c r="BG438">
        <v>59</v>
      </c>
      <c r="BH438">
        <v>76</v>
      </c>
      <c r="BI438">
        <v>77</v>
      </c>
      <c r="BJ438">
        <v>63</v>
      </c>
      <c r="BK438">
        <v>67</v>
      </c>
      <c r="BL438">
        <v>74</v>
      </c>
      <c r="BM438">
        <v>95</v>
      </c>
      <c r="BN438">
        <v>94</v>
      </c>
      <c r="BO438">
        <v>80</v>
      </c>
      <c r="BP438">
        <v>69</v>
      </c>
      <c r="BQ438">
        <v>76</v>
      </c>
      <c r="BR438">
        <v>76</v>
      </c>
      <c r="BS438">
        <v>72</v>
      </c>
      <c r="BT438">
        <v>80</v>
      </c>
      <c r="BU438">
        <v>74</v>
      </c>
      <c r="BV438">
        <v>68</v>
      </c>
      <c r="BW438">
        <v>70</v>
      </c>
      <c r="BX438">
        <v>63</v>
      </c>
      <c r="BY438">
        <v>68</v>
      </c>
      <c r="BZ438">
        <v>60</v>
      </c>
      <c r="CA438">
        <v>64</v>
      </c>
      <c r="CB438">
        <v>60</v>
      </c>
      <c r="CC438">
        <v>66</v>
      </c>
      <c r="CD438">
        <v>70</v>
      </c>
      <c r="CE438">
        <v>67</v>
      </c>
      <c r="CF438">
        <v>11</v>
      </c>
      <c r="CG438">
        <v>12</v>
      </c>
      <c r="CH438">
        <v>13</v>
      </c>
      <c r="CI438">
        <v>15</v>
      </c>
      <c r="CJ438">
        <v>11</v>
      </c>
    </row>
    <row r="439" spans="1:89" x14ac:dyDescent="0.3">
      <c r="A439">
        <v>2605</v>
      </c>
      <c r="B439">
        <v>167936</v>
      </c>
      <c r="C439" t="s">
        <v>2228</v>
      </c>
      <c r="D439">
        <v>34</v>
      </c>
      <c r="E439" t="s">
        <v>2229</v>
      </c>
      <c r="F439" t="s">
        <v>279</v>
      </c>
      <c r="G439" t="s">
        <v>280</v>
      </c>
      <c r="H439">
        <v>73</v>
      </c>
      <c r="I439">
        <v>73</v>
      </c>
      <c r="J439" t="s">
        <v>1792</v>
      </c>
      <c r="K439" t="s">
        <v>1793</v>
      </c>
      <c r="L439" t="s">
        <v>2085</v>
      </c>
      <c r="M439" t="s">
        <v>937</v>
      </c>
      <c r="N439">
        <v>1549</v>
      </c>
      <c r="O439" t="s">
        <v>121</v>
      </c>
      <c r="P439">
        <v>1</v>
      </c>
      <c r="Q439">
        <v>3</v>
      </c>
      <c r="R439">
        <v>2</v>
      </c>
      <c r="S439" t="s">
        <v>380</v>
      </c>
      <c r="T439" t="s">
        <v>122</v>
      </c>
      <c r="U439" t="s">
        <v>391</v>
      </c>
      <c r="V439" t="s">
        <v>49</v>
      </c>
      <c r="W439">
        <v>15</v>
      </c>
      <c r="X439" t="s">
        <v>750</v>
      </c>
      <c r="Z439">
        <v>2020</v>
      </c>
      <c r="AA439" t="s">
        <v>215</v>
      </c>
      <c r="AB439" t="s">
        <v>216</v>
      </c>
      <c r="AC439" t="s">
        <v>111</v>
      </c>
      <c r="AD439" t="s">
        <v>111</v>
      </c>
      <c r="AE439" t="s">
        <v>111</v>
      </c>
      <c r="AF439" t="s">
        <v>1145</v>
      </c>
      <c r="AG439" t="s">
        <v>1145</v>
      </c>
      <c r="AH439" t="s">
        <v>1145</v>
      </c>
      <c r="AI439" t="s">
        <v>1145</v>
      </c>
      <c r="AJ439" t="s">
        <v>1145</v>
      </c>
      <c r="AK439" t="s">
        <v>654</v>
      </c>
      <c r="AL439" t="s">
        <v>654</v>
      </c>
      <c r="AM439" t="s">
        <v>654</v>
      </c>
      <c r="AN439" t="s">
        <v>654</v>
      </c>
      <c r="AO439" t="s">
        <v>596</v>
      </c>
      <c r="AP439" t="s">
        <v>596</v>
      </c>
      <c r="AQ439" t="s">
        <v>596</v>
      </c>
      <c r="AR439" t="s">
        <v>654</v>
      </c>
      <c r="AS439" t="s">
        <v>502</v>
      </c>
      <c r="AT439" t="s">
        <v>503</v>
      </c>
      <c r="AU439" t="s">
        <v>503</v>
      </c>
      <c r="AV439" t="s">
        <v>503</v>
      </c>
      <c r="AW439" t="s">
        <v>502</v>
      </c>
      <c r="AX439" t="s">
        <v>108</v>
      </c>
      <c r="AY439" t="s">
        <v>449</v>
      </c>
      <c r="AZ439" t="s">
        <v>449</v>
      </c>
      <c r="BA439" t="s">
        <v>449</v>
      </c>
      <c r="BB439" t="s">
        <v>108</v>
      </c>
      <c r="BC439">
        <v>60</v>
      </c>
      <c r="BD439">
        <v>25</v>
      </c>
      <c r="BE439">
        <v>73</v>
      </c>
      <c r="BF439">
        <v>66</v>
      </c>
      <c r="BG439">
        <v>25</v>
      </c>
      <c r="BH439">
        <v>30</v>
      </c>
      <c r="BI439">
        <v>40</v>
      </c>
      <c r="BJ439">
        <v>34</v>
      </c>
      <c r="BK439">
        <v>56</v>
      </c>
      <c r="BL439">
        <v>64</v>
      </c>
      <c r="BM439">
        <v>32</v>
      </c>
      <c r="BN439">
        <v>37</v>
      </c>
      <c r="BO439">
        <v>46</v>
      </c>
      <c r="BP439">
        <v>71</v>
      </c>
      <c r="BQ439">
        <v>69</v>
      </c>
      <c r="BR439">
        <v>43</v>
      </c>
      <c r="BS439">
        <v>63</v>
      </c>
      <c r="BT439">
        <v>50</v>
      </c>
      <c r="BU439">
        <v>72</v>
      </c>
      <c r="BV439">
        <v>30</v>
      </c>
      <c r="BW439">
        <v>75</v>
      </c>
      <c r="BX439">
        <v>76</v>
      </c>
      <c r="BY439">
        <v>42</v>
      </c>
      <c r="BZ439">
        <v>52</v>
      </c>
      <c r="CA439">
        <v>39</v>
      </c>
      <c r="CB439">
        <v>67</v>
      </c>
      <c r="CC439">
        <v>75</v>
      </c>
      <c r="CD439">
        <v>77</v>
      </c>
      <c r="CE439">
        <v>72</v>
      </c>
      <c r="CF439">
        <v>13</v>
      </c>
      <c r="CG439">
        <v>15</v>
      </c>
      <c r="CH439">
        <v>8</v>
      </c>
      <c r="CI439">
        <v>6</v>
      </c>
      <c r="CJ439">
        <v>13</v>
      </c>
      <c r="CK439" t="s">
        <v>1874</v>
      </c>
    </row>
    <row r="440" spans="1:89" x14ac:dyDescent="0.3">
      <c r="A440">
        <v>2606</v>
      </c>
      <c r="B440">
        <v>169216</v>
      </c>
      <c r="C440" t="s">
        <v>2230</v>
      </c>
      <c r="D440">
        <v>31</v>
      </c>
      <c r="E440" t="s">
        <v>2231</v>
      </c>
      <c r="F440" t="s">
        <v>2232</v>
      </c>
      <c r="G440" t="s">
        <v>2233</v>
      </c>
      <c r="H440">
        <v>73</v>
      </c>
      <c r="I440">
        <v>73</v>
      </c>
      <c r="J440" t="s">
        <v>1057</v>
      </c>
      <c r="K440" t="s">
        <v>1058</v>
      </c>
      <c r="L440" t="s">
        <v>906</v>
      </c>
      <c r="M440" t="s">
        <v>492</v>
      </c>
      <c r="N440">
        <v>1833</v>
      </c>
      <c r="O440" t="s">
        <v>121</v>
      </c>
      <c r="P440">
        <v>2</v>
      </c>
      <c r="Q440">
        <v>2</v>
      </c>
      <c r="R440">
        <v>3</v>
      </c>
      <c r="S440" t="s">
        <v>136</v>
      </c>
      <c r="T440" t="s">
        <v>122</v>
      </c>
      <c r="U440" t="s">
        <v>99</v>
      </c>
      <c r="V440" t="s">
        <v>29</v>
      </c>
      <c r="W440">
        <v>9</v>
      </c>
      <c r="X440" t="s">
        <v>2234</v>
      </c>
      <c r="Z440">
        <v>2020</v>
      </c>
      <c r="AA440" t="s">
        <v>417</v>
      </c>
      <c r="AB440" t="s">
        <v>429</v>
      </c>
      <c r="AC440" t="s">
        <v>419</v>
      </c>
      <c r="AD440" t="s">
        <v>419</v>
      </c>
      <c r="AE440" t="s">
        <v>419</v>
      </c>
      <c r="AF440" t="s">
        <v>521</v>
      </c>
      <c r="AG440" t="s">
        <v>521</v>
      </c>
      <c r="AH440" t="s">
        <v>521</v>
      </c>
      <c r="AI440" t="s">
        <v>521</v>
      </c>
      <c r="AJ440" t="s">
        <v>521</v>
      </c>
      <c r="AK440" t="s">
        <v>522</v>
      </c>
      <c r="AL440" t="s">
        <v>522</v>
      </c>
      <c r="AM440" t="s">
        <v>522</v>
      </c>
      <c r="AN440" t="s">
        <v>448</v>
      </c>
      <c r="AO440" t="s">
        <v>109</v>
      </c>
      <c r="AP440" t="s">
        <v>109</v>
      </c>
      <c r="AQ440" t="s">
        <v>109</v>
      </c>
      <c r="AR440" t="s">
        <v>448</v>
      </c>
      <c r="AS440" t="s">
        <v>699</v>
      </c>
      <c r="AT440" t="s">
        <v>652</v>
      </c>
      <c r="AU440" t="s">
        <v>652</v>
      </c>
      <c r="AV440" t="s">
        <v>652</v>
      </c>
      <c r="AW440" t="s">
        <v>699</v>
      </c>
      <c r="AX440" t="s">
        <v>652</v>
      </c>
      <c r="AY440" t="s">
        <v>893</v>
      </c>
      <c r="AZ440" t="s">
        <v>893</v>
      </c>
      <c r="BA440" t="s">
        <v>893</v>
      </c>
      <c r="BB440" t="s">
        <v>652</v>
      </c>
      <c r="BC440">
        <v>70</v>
      </c>
      <c r="BD440">
        <v>70</v>
      </c>
      <c r="BE440">
        <v>74</v>
      </c>
      <c r="BF440">
        <v>62</v>
      </c>
      <c r="BG440">
        <v>68</v>
      </c>
      <c r="BH440">
        <v>70</v>
      </c>
      <c r="BI440">
        <v>54</v>
      </c>
      <c r="BJ440">
        <v>37</v>
      </c>
      <c r="BK440">
        <v>49</v>
      </c>
      <c r="BL440">
        <v>69</v>
      </c>
      <c r="BM440">
        <v>79</v>
      </c>
      <c r="BN440">
        <v>78</v>
      </c>
      <c r="BO440">
        <v>68</v>
      </c>
      <c r="BP440">
        <v>74</v>
      </c>
      <c r="BQ440">
        <v>72</v>
      </c>
      <c r="BR440">
        <v>76</v>
      </c>
      <c r="BS440">
        <v>94</v>
      </c>
      <c r="BT440">
        <v>67</v>
      </c>
      <c r="BU440">
        <v>68</v>
      </c>
      <c r="BV440">
        <v>65</v>
      </c>
      <c r="BW440">
        <v>80</v>
      </c>
      <c r="BX440">
        <v>42</v>
      </c>
      <c r="BY440">
        <v>75</v>
      </c>
      <c r="BZ440">
        <v>63</v>
      </c>
      <c r="CA440">
        <v>72</v>
      </c>
      <c r="CB440">
        <v>68</v>
      </c>
      <c r="CC440">
        <v>31</v>
      </c>
      <c r="CD440">
        <v>27</v>
      </c>
      <c r="CE440">
        <v>24</v>
      </c>
      <c r="CF440">
        <v>11</v>
      </c>
      <c r="CG440">
        <v>13</v>
      </c>
      <c r="CH440">
        <v>10</v>
      </c>
      <c r="CI440">
        <v>11</v>
      </c>
      <c r="CJ440">
        <v>10</v>
      </c>
      <c r="CK440" t="s">
        <v>907</v>
      </c>
    </row>
    <row r="441" spans="1:89" x14ac:dyDescent="0.3">
      <c r="A441">
        <v>2612</v>
      </c>
      <c r="B441">
        <v>224258</v>
      </c>
      <c r="C441" t="s">
        <v>2235</v>
      </c>
      <c r="D441">
        <v>20</v>
      </c>
      <c r="E441" t="s">
        <v>2236</v>
      </c>
      <c r="F441" t="s">
        <v>1304</v>
      </c>
      <c r="G441" t="s">
        <v>1305</v>
      </c>
      <c r="H441">
        <v>73</v>
      </c>
      <c r="I441">
        <v>82</v>
      </c>
      <c r="J441" t="s">
        <v>1427</v>
      </c>
      <c r="K441" t="s">
        <v>1428</v>
      </c>
      <c r="L441" t="s">
        <v>1240</v>
      </c>
      <c r="M441" t="s">
        <v>884</v>
      </c>
      <c r="N441">
        <v>1810</v>
      </c>
      <c r="O441" t="s">
        <v>121</v>
      </c>
      <c r="P441">
        <v>1</v>
      </c>
      <c r="Q441">
        <v>3</v>
      </c>
      <c r="R441">
        <v>3</v>
      </c>
      <c r="S441" t="s">
        <v>201</v>
      </c>
      <c r="T441" t="s">
        <v>122</v>
      </c>
      <c r="U441" t="s">
        <v>391</v>
      </c>
      <c r="V441" t="s">
        <v>50</v>
      </c>
      <c r="W441">
        <v>3</v>
      </c>
      <c r="X441" t="s">
        <v>2237</v>
      </c>
      <c r="Z441">
        <v>2022</v>
      </c>
      <c r="AA441" t="s">
        <v>572</v>
      </c>
      <c r="AB441" t="s">
        <v>189</v>
      </c>
      <c r="AC441" t="s">
        <v>109</v>
      </c>
      <c r="AD441" t="s">
        <v>109</v>
      </c>
      <c r="AE441" t="s">
        <v>109</v>
      </c>
      <c r="AF441" t="s">
        <v>109</v>
      </c>
      <c r="AG441" t="s">
        <v>502</v>
      </c>
      <c r="AH441" t="s">
        <v>502</v>
      </c>
      <c r="AI441" t="s">
        <v>502</v>
      </c>
      <c r="AJ441" t="s">
        <v>109</v>
      </c>
      <c r="AK441" t="s">
        <v>495</v>
      </c>
      <c r="AL441" t="s">
        <v>495</v>
      </c>
      <c r="AM441" t="s">
        <v>495</v>
      </c>
      <c r="AN441" t="s">
        <v>108</v>
      </c>
      <c r="AO441" t="s">
        <v>493</v>
      </c>
      <c r="AP441" t="s">
        <v>493</v>
      </c>
      <c r="AQ441" t="s">
        <v>493</v>
      </c>
      <c r="AR441" t="s">
        <v>108</v>
      </c>
      <c r="AS441" t="s">
        <v>503</v>
      </c>
      <c r="AT441" t="s">
        <v>521</v>
      </c>
      <c r="AU441" t="s">
        <v>521</v>
      </c>
      <c r="AV441" t="s">
        <v>521</v>
      </c>
      <c r="AW441" t="s">
        <v>503</v>
      </c>
      <c r="AX441" t="s">
        <v>503</v>
      </c>
      <c r="AY441" t="s">
        <v>419</v>
      </c>
      <c r="AZ441" t="s">
        <v>419</v>
      </c>
      <c r="BA441" t="s">
        <v>419</v>
      </c>
      <c r="BB441" t="s">
        <v>503</v>
      </c>
      <c r="BC441">
        <v>55</v>
      </c>
      <c r="BD441">
        <v>48</v>
      </c>
      <c r="BE441">
        <v>74</v>
      </c>
      <c r="BF441">
        <v>68</v>
      </c>
      <c r="BG441">
        <v>41</v>
      </c>
      <c r="BH441">
        <v>71</v>
      </c>
      <c r="BI441">
        <v>58</v>
      </c>
      <c r="BJ441">
        <v>52</v>
      </c>
      <c r="BK441">
        <v>66</v>
      </c>
      <c r="BL441">
        <v>73</v>
      </c>
      <c r="BM441">
        <v>62</v>
      </c>
      <c r="BN441">
        <v>68</v>
      </c>
      <c r="BO441">
        <v>50</v>
      </c>
      <c r="BP441">
        <v>55</v>
      </c>
      <c r="BQ441">
        <v>58</v>
      </c>
      <c r="BR441">
        <v>64</v>
      </c>
      <c r="BS441">
        <v>52</v>
      </c>
      <c r="BT441">
        <v>82</v>
      </c>
      <c r="BU441">
        <v>88</v>
      </c>
      <c r="BV441">
        <v>53</v>
      </c>
      <c r="BW441">
        <v>75</v>
      </c>
      <c r="BX441">
        <v>68</v>
      </c>
      <c r="BY441">
        <v>52</v>
      </c>
      <c r="BZ441">
        <v>63</v>
      </c>
      <c r="CA441">
        <v>49</v>
      </c>
      <c r="CB441">
        <v>75</v>
      </c>
      <c r="CC441">
        <v>70</v>
      </c>
      <c r="CD441">
        <v>74</v>
      </c>
      <c r="CE441">
        <v>72</v>
      </c>
      <c r="CF441">
        <v>9</v>
      </c>
      <c r="CG441">
        <v>9</v>
      </c>
      <c r="CH441">
        <v>14</v>
      </c>
      <c r="CI441">
        <v>7</v>
      </c>
      <c r="CJ441">
        <v>10</v>
      </c>
      <c r="CK441" t="s">
        <v>749</v>
      </c>
    </row>
    <row r="442" spans="1:89" x14ac:dyDescent="0.3">
      <c r="A442">
        <v>2618</v>
      </c>
      <c r="B442">
        <v>189701</v>
      </c>
      <c r="C442" t="s">
        <v>2238</v>
      </c>
      <c r="D442">
        <v>31</v>
      </c>
      <c r="E442" t="s">
        <v>2239</v>
      </c>
      <c r="F442" t="s">
        <v>197</v>
      </c>
      <c r="G442" t="s">
        <v>198</v>
      </c>
      <c r="H442">
        <v>73</v>
      </c>
      <c r="I442">
        <v>73</v>
      </c>
      <c r="J442" t="s">
        <v>1354</v>
      </c>
      <c r="K442" t="s">
        <v>2240</v>
      </c>
      <c r="L442" t="s">
        <v>1732</v>
      </c>
      <c r="M442" t="s">
        <v>1859</v>
      </c>
      <c r="N442">
        <v>1786</v>
      </c>
      <c r="O442" t="s">
        <v>121</v>
      </c>
      <c r="P442">
        <v>1</v>
      </c>
      <c r="Q442">
        <v>3</v>
      </c>
      <c r="R442">
        <v>2</v>
      </c>
      <c r="S442" t="s">
        <v>97</v>
      </c>
      <c r="T442" t="s">
        <v>122</v>
      </c>
      <c r="U442" t="s">
        <v>391</v>
      </c>
      <c r="V442" t="s">
        <v>50</v>
      </c>
      <c r="W442">
        <v>18</v>
      </c>
      <c r="X442" t="s">
        <v>2241</v>
      </c>
      <c r="Z442">
        <v>2020</v>
      </c>
      <c r="AA442" t="s">
        <v>176</v>
      </c>
      <c r="AB442" t="s">
        <v>216</v>
      </c>
      <c r="AC442" t="s">
        <v>420</v>
      </c>
      <c r="AD442" t="s">
        <v>420</v>
      </c>
      <c r="AE442" t="s">
        <v>420</v>
      </c>
      <c r="AF442" t="s">
        <v>597</v>
      </c>
      <c r="AG442" t="s">
        <v>596</v>
      </c>
      <c r="AH442" t="s">
        <v>596</v>
      </c>
      <c r="AI442" t="s">
        <v>596</v>
      </c>
      <c r="AJ442" t="s">
        <v>597</v>
      </c>
      <c r="AK442" t="s">
        <v>501</v>
      </c>
      <c r="AL442" t="s">
        <v>501</v>
      </c>
      <c r="AM442" t="s">
        <v>501</v>
      </c>
      <c r="AN442" t="s">
        <v>699</v>
      </c>
      <c r="AO442" t="s">
        <v>502</v>
      </c>
      <c r="AP442" t="s">
        <v>502</v>
      </c>
      <c r="AQ442" t="s">
        <v>502</v>
      </c>
      <c r="AR442" t="s">
        <v>699</v>
      </c>
      <c r="AS442" t="s">
        <v>495</v>
      </c>
      <c r="AT442" t="s">
        <v>448</v>
      </c>
      <c r="AU442" t="s">
        <v>448</v>
      </c>
      <c r="AV442" t="s">
        <v>448</v>
      </c>
      <c r="AW442" t="s">
        <v>495</v>
      </c>
      <c r="AX442" t="s">
        <v>810</v>
      </c>
      <c r="AY442" t="s">
        <v>449</v>
      </c>
      <c r="AZ442" t="s">
        <v>449</v>
      </c>
      <c r="BA442" t="s">
        <v>449</v>
      </c>
      <c r="BB442" t="s">
        <v>810</v>
      </c>
      <c r="BC442">
        <v>44</v>
      </c>
      <c r="BD442">
        <v>56</v>
      </c>
      <c r="BE442">
        <v>74</v>
      </c>
      <c r="BF442">
        <v>70</v>
      </c>
      <c r="BG442">
        <v>44</v>
      </c>
      <c r="BH442">
        <v>51</v>
      </c>
      <c r="BI442">
        <v>68</v>
      </c>
      <c r="BJ442">
        <v>68</v>
      </c>
      <c r="BK442">
        <v>72</v>
      </c>
      <c r="BL442">
        <v>63</v>
      </c>
      <c r="BM442">
        <v>51</v>
      </c>
      <c r="BN442">
        <v>51</v>
      </c>
      <c r="BO442">
        <v>52</v>
      </c>
      <c r="BP442">
        <v>62</v>
      </c>
      <c r="BQ442">
        <v>43</v>
      </c>
      <c r="BR442">
        <v>73</v>
      </c>
      <c r="BS442">
        <v>67</v>
      </c>
      <c r="BT442">
        <v>60</v>
      </c>
      <c r="BU442">
        <v>77</v>
      </c>
      <c r="BV442">
        <v>49</v>
      </c>
      <c r="BW442">
        <v>76</v>
      </c>
      <c r="BX442">
        <v>74</v>
      </c>
      <c r="BY442">
        <v>39</v>
      </c>
      <c r="BZ442">
        <v>55</v>
      </c>
      <c r="CA442">
        <v>64</v>
      </c>
      <c r="CB442">
        <v>59</v>
      </c>
      <c r="CC442">
        <v>74</v>
      </c>
      <c r="CD442">
        <v>75</v>
      </c>
      <c r="CE442">
        <v>71</v>
      </c>
      <c r="CF442">
        <v>6</v>
      </c>
      <c r="CG442">
        <v>13</v>
      </c>
      <c r="CH442">
        <v>13</v>
      </c>
      <c r="CI442">
        <v>16</v>
      </c>
      <c r="CJ442">
        <v>15</v>
      </c>
      <c r="CK442" t="s">
        <v>1733</v>
      </c>
    </row>
    <row r="443" spans="1:89" x14ac:dyDescent="0.3">
      <c r="A443">
        <v>2620</v>
      </c>
      <c r="B443">
        <v>201223</v>
      </c>
      <c r="C443" t="s">
        <v>2242</v>
      </c>
      <c r="D443">
        <v>26</v>
      </c>
      <c r="E443" t="s">
        <v>2243</v>
      </c>
      <c r="F443" t="s">
        <v>720</v>
      </c>
      <c r="G443" t="s">
        <v>721</v>
      </c>
      <c r="H443">
        <v>73</v>
      </c>
      <c r="I443">
        <v>74</v>
      </c>
      <c r="J443" t="s">
        <v>2116</v>
      </c>
      <c r="K443" t="s">
        <v>2244</v>
      </c>
      <c r="L443" t="s">
        <v>2089</v>
      </c>
      <c r="M443" t="s">
        <v>848</v>
      </c>
      <c r="N443">
        <v>2001</v>
      </c>
      <c r="O443" t="s">
        <v>121</v>
      </c>
      <c r="P443">
        <v>1</v>
      </c>
      <c r="Q443">
        <v>2</v>
      </c>
      <c r="R443">
        <v>3</v>
      </c>
      <c r="S443" t="s">
        <v>251</v>
      </c>
      <c r="T443" t="s">
        <v>236</v>
      </c>
      <c r="U443" t="s">
        <v>391</v>
      </c>
      <c r="V443" t="s">
        <v>39</v>
      </c>
      <c r="W443">
        <v>18</v>
      </c>
      <c r="X443" t="s">
        <v>665</v>
      </c>
      <c r="Z443">
        <v>2019</v>
      </c>
      <c r="AA443" t="s">
        <v>417</v>
      </c>
      <c r="AB443" t="s">
        <v>429</v>
      </c>
      <c r="AC443" t="s">
        <v>503</v>
      </c>
      <c r="AD443" t="s">
        <v>503</v>
      </c>
      <c r="AE443" t="s">
        <v>503</v>
      </c>
      <c r="AF443" t="s">
        <v>419</v>
      </c>
      <c r="AG443" t="s">
        <v>419</v>
      </c>
      <c r="AH443" t="s">
        <v>419</v>
      </c>
      <c r="AI443" t="s">
        <v>419</v>
      </c>
      <c r="AJ443" t="s">
        <v>419</v>
      </c>
      <c r="AK443" t="s">
        <v>419</v>
      </c>
      <c r="AL443" t="s">
        <v>419</v>
      </c>
      <c r="AM443" t="s">
        <v>419</v>
      </c>
      <c r="AN443" t="s">
        <v>419</v>
      </c>
      <c r="AO443" t="s">
        <v>419</v>
      </c>
      <c r="AP443" t="s">
        <v>419</v>
      </c>
      <c r="AQ443" t="s">
        <v>419</v>
      </c>
      <c r="AR443" t="s">
        <v>419</v>
      </c>
      <c r="AS443" t="s">
        <v>496</v>
      </c>
      <c r="AT443" t="s">
        <v>496</v>
      </c>
      <c r="AU443" t="s">
        <v>496</v>
      </c>
      <c r="AV443" t="s">
        <v>496</v>
      </c>
      <c r="AW443" t="s">
        <v>496</v>
      </c>
      <c r="AX443" t="s">
        <v>449</v>
      </c>
      <c r="AY443" t="s">
        <v>496</v>
      </c>
      <c r="AZ443" t="s">
        <v>496</v>
      </c>
      <c r="BA443" t="s">
        <v>496</v>
      </c>
      <c r="BB443" t="s">
        <v>449</v>
      </c>
      <c r="BC443">
        <v>64</v>
      </c>
      <c r="BD443">
        <v>59</v>
      </c>
      <c r="BE443">
        <v>60</v>
      </c>
      <c r="BF443">
        <v>74</v>
      </c>
      <c r="BG443">
        <v>50</v>
      </c>
      <c r="BH443">
        <v>76</v>
      </c>
      <c r="BI443">
        <v>54</v>
      </c>
      <c r="BJ443">
        <v>54</v>
      </c>
      <c r="BK443">
        <v>68</v>
      </c>
      <c r="BL443">
        <v>70</v>
      </c>
      <c r="BM443">
        <v>78</v>
      </c>
      <c r="BN443">
        <v>76</v>
      </c>
      <c r="BO443">
        <v>78</v>
      </c>
      <c r="BP443">
        <v>74</v>
      </c>
      <c r="BQ443">
        <v>79</v>
      </c>
      <c r="BR443">
        <v>72</v>
      </c>
      <c r="BS443">
        <v>79</v>
      </c>
      <c r="BT443">
        <v>79</v>
      </c>
      <c r="BU443">
        <v>78</v>
      </c>
      <c r="BV443">
        <v>65</v>
      </c>
      <c r="BW443">
        <v>80</v>
      </c>
      <c r="BX443">
        <v>74</v>
      </c>
      <c r="BY443">
        <v>72</v>
      </c>
      <c r="BZ443">
        <v>70</v>
      </c>
      <c r="CA443">
        <v>60</v>
      </c>
      <c r="CB443">
        <v>67</v>
      </c>
      <c r="CC443">
        <v>66</v>
      </c>
      <c r="CD443">
        <v>77</v>
      </c>
      <c r="CE443">
        <v>76</v>
      </c>
      <c r="CF443">
        <v>11</v>
      </c>
      <c r="CG443">
        <v>5</v>
      </c>
      <c r="CH443">
        <v>10</v>
      </c>
      <c r="CI443">
        <v>6</v>
      </c>
      <c r="CJ443">
        <v>7</v>
      </c>
      <c r="CK443" t="s">
        <v>1551</v>
      </c>
    </row>
    <row r="444" spans="1:89" x14ac:dyDescent="0.3">
      <c r="A444">
        <v>2621</v>
      </c>
      <c r="B444">
        <v>203783</v>
      </c>
      <c r="C444" t="s">
        <v>2245</v>
      </c>
      <c r="D444">
        <v>26</v>
      </c>
      <c r="E444" t="s">
        <v>2246</v>
      </c>
      <c r="F444" t="s">
        <v>130</v>
      </c>
      <c r="G444" t="s">
        <v>131</v>
      </c>
      <c r="H444">
        <v>73</v>
      </c>
      <c r="I444">
        <v>76</v>
      </c>
      <c r="J444" t="s">
        <v>1772</v>
      </c>
      <c r="K444" t="s">
        <v>1773</v>
      </c>
      <c r="L444" t="s">
        <v>1574</v>
      </c>
      <c r="M444" t="s">
        <v>519</v>
      </c>
      <c r="N444">
        <v>1759</v>
      </c>
      <c r="O444" t="s">
        <v>121</v>
      </c>
      <c r="P444">
        <v>1</v>
      </c>
      <c r="Q444">
        <v>3</v>
      </c>
      <c r="R444">
        <v>3</v>
      </c>
      <c r="S444" t="s">
        <v>97</v>
      </c>
      <c r="T444" t="s">
        <v>122</v>
      </c>
      <c r="U444" t="s">
        <v>99</v>
      </c>
      <c r="V444" t="s">
        <v>52</v>
      </c>
      <c r="W444">
        <v>2</v>
      </c>
      <c r="X444" t="s">
        <v>2247</v>
      </c>
      <c r="Z444">
        <v>2020</v>
      </c>
      <c r="AA444" t="s">
        <v>176</v>
      </c>
      <c r="AB444" t="s">
        <v>636</v>
      </c>
      <c r="AC444" t="s">
        <v>596</v>
      </c>
      <c r="AD444" t="s">
        <v>596</v>
      </c>
      <c r="AE444" t="s">
        <v>596</v>
      </c>
      <c r="AF444" t="s">
        <v>108</v>
      </c>
      <c r="AG444" t="s">
        <v>109</v>
      </c>
      <c r="AH444" t="s">
        <v>109</v>
      </c>
      <c r="AI444" t="s">
        <v>109</v>
      </c>
      <c r="AJ444" t="s">
        <v>108</v>
      </c>
      <c r="AK444" t="s">
        <v>495</v>
      </c>
      <c r="AL444" t="s">
        <v>495</v>
      </c>
      <c r="AM444" t="s">
        <v>495</v>
      </c>
      <c r="AN444" t="s">
        <v>522</v>
      </c>
      <c r="AO444" t="s">
        <v>493</v>
      </c>
      <c r="AP444" t="s">
        <v>493</v>
      </c>
      <c r="AQ444" t="s">
        <v>493</v>
      </c>
      <c r="AR444" t="s">
        <v>522</v>
      </c>
      <c r="AS444" t="s">
        <v>419</v>
      </c>
      <c r="AT444" t="s">
        <v>521</v>
      </c>
      <c r="AU444" t="s">
        <v>521</v>
      </c>
      <c r="AV444" t="s">
        <v>521</v>
      </c>
      <c r="AW444" t="s">
        <v>419</v>
      </c>
      <c r="AX444" t="s">
        <v>419</v>
      </c>
      <c r="AY444" t="s">
        <v>521</v>
      </c>
      <c r="AZ444" t="s">
        <v>521</v>
      </c>
      <c r="BA444" t="s">
        <v>521</v>
      </c>
      <c r="BB444" t="s">
        <v>419</v>
      </c>
      <c r="BC444">
        <v>74</v>
      </c>
      <c r="BD444">
        <v>38</v>
      </c>
      <c r="BE444">
        <v>66</v>
      </c>
      <c r="BF444">
        <v>70</v>
      </c>
      <c r="BG444">
        <v>20</v>
      </c>
      <c r="BH444">
        <v>65</v>
      </c>
      <c r="BI444">
        <v>59</v>
      </c>
      <c r="BJ444">
        <v>41</v>
      </c>
      <c r="BK444">
        <v>62</v>
      </c>
      <c r="BL444">
        <v>70</v>
      </c>
      <c r="BM444">
        <v>74</v>
      </c>
      <c r="BN444">
        <v>69</v>
      </c>
      <c r="BO444">
        <v>60</v>
      </c>
      <c r="BP444">
        <v>74</v>
      </c>
      <c r="BQ444">
        <v>63</v>
      </c>
      <c r="BR444">
        <v>29</v>
      </c>
      <c r="BS444">
        <v>62</v>
      </c>
      <c r="BT444">
        <v>76</v>
      </c>
      <c r="BU444">
        <v>69</v>
      </c>
      <c r="BV444">
        <v>22</v>
      </c>
      <c r="BW444">
        <v>71</v>
      </c>
      <c r="BX444">
        <v>69</v>
      </c>
      <c r="BY444">
        <v>67</v>
      </c>
      <c r="BZ444">
        <v>68</v>
      </c>
      <c r="CA444">
        <v>41</v>
      </c>
      <c r="CB444">
        <v>63</v>
      </c>
      <c r="CC444">
        <v>69</v>
      </c>
      <c r="CD444">
        <v>74</v>
      </c>
      <c r="CE444">
        <v>71</v>
      </c>
      <c r="CF444">
        <v>15</v>
      </c>
      <c r="CG444">
        <v>14</v>
      </c>
      <c r="CH444">
        <v>14</v>
      </c>
      <c r="CI444">
        <v>14</v>
      </c>
      <c r="CJ444">
        <v>9</v>
      </c>
      <c r="CK444" t="s">
        <v>1043</v>
      </c>
    </row>
    <row r="445" spans="1:89" x14ac:dyDescent="0.3">
      <c r="A445">
        <v>2636</v>
      </c>
      <c r="B445">
        <v>193549</v>
      </c>
      <c r="C445" t="s">
        <v>2248</v>
      </c>
      <c r="D445">
        <v>27</v>
      </c>
      <c r="E445" t="s">
        <v>2249</v>
      </c>
      <c r="F445" t="s">
        <v>130</v>
      </c>
      <c r="G445" t="s">
        <v>131</v>
      </c>
      <c r="H445">
        <v>73</v>
      </c>
      <c r="I445">
        <v>73</v>
      </c>
      <c r="J445" t="s">
        <v>2250</v>
      </c>
      <c r="K445" t="s">
        <v>2251</v>
      </c>
      <c r="L445" t="s">
        <v>1626</v>
      </c>
      <c r="M445" t="s">
        <v>848</v>
      </c>
      <c r="N445">
        <v>1606</v>
      </c>
      <c r="O445" t="s">
        <v>121</v>
      </c>
      <c r="P445">
        <v>1</v>
      </c>
      <c r="Q445">
        <v>3</v>
      </c>
      <c r="R445">
        <v>2</v>
      </c>
      <c r="S445" t="s">
        <v>97</v>
      </c>
      <c r="T445" t="s">
        <v>122</v>
      </c>
      <c r="U445" t="s">
        <v>391</v>
      </c>
      <c r="V445" t="s">
        <v>51</v>
      </c>
      <c r="W445">
        <v>4</v>
      </c>
      <c r="X445" t="s">
        <v>642</v>
      </c>
      <c r="Z445">
        <v>2020</v>
      </c>
      <c r="AA445" t="s">
        <v>125</v>
      </c>
      <c r="AB445" t="s">
        <v>177</v>
      </c>
      <c r="AC445" t="s">
        <v>111</v>
      </c>
      <c r="AD445" t="s">
        <v>111</v>
      </c>
      <c r="AE445" t="s">
        <v>111</v>
      </c>
      <c r="AF445" t="s">
        <v>653</v>
      </c>
      <c r="AG445" t="s">
        <v>111</v>
      </c>
      <c r="AH445" t="s">
        <v>111</v>
      </c>
      <c r="AI445" t="s">
        <v>111</v>
      </c>
      <c r="AJ445" t="s">
        <v>653</v>
      </c>
      <c r="AK445" t="s">
        <v>654</v>
      </c>
      <c r="AL445" t="s">
        <v>654</v>
      </c>
      <c r="AM445" t="s">
        <v>654</v>
      </c>
      <c r="AN445" t="s">
        <v>421</v>
      </c>
      <c r="AO445" t="s">
        <v>699</v>
      </c>
      <c r="AP445" t="s">
        <v>699</v>
      </c>
      <c r="AQ445" t="s">
        <v>699</v>
      </c>
      <c r="AR445" t="s">
        <v>421</v>
      </c>
      <c r="AS445" t="s">
        <v>495</v>
      </c>
      <c r="AT445" t="s">
        <v>493</v>
      </c>
      <c r="AU445" t="s">
        <v>493</v>
      </c>
      <c r="AV445" t="s">
        <v>493</v>
      </c>
      <c r="AW445" t="s">
        <v>495</v>
      </c>
      <c r="AX445" t="s">
        <v>810</v>
      </c>
      <c r="AY445" t="s">
        <v>449</v>
      </c>
      <c r="AZ445" t="s">
        <v>449</v>
      </c>
      <c r="BA445" t="s">
        <v>449</v>
      </c>
      <c r="BB445" t="s">
        <v>810</v>
      </c>
      <c r="BC445">
        <v>47</v>
      </c>
      <c r="BD445">
        <v>22</v>
      </c>
      <c r="BE445">
        <v>72</v>
      </c>
      <c r="BF445">
        <v>53</v>
      </c>
      <c r="BG445">
        <v>18</v>
      </c>
      <c r="BH445">
        <v>54</v>
      </c>
      <c r="BI445">
        <v>49</v>
      </c>
      <c r="BJ445">
        <v>35</v>
      </c>
      <c r="BK445">
        <v>59</v>
      </c>
      <c r="BL445">
        <v>58</v>
      </c>
      <c r="BM445">
        <v>54</v>
      </c>
      <c r="BN445">
        <v>61</v>
      </c>
      <c r="BO445">
        <v>56</v>
      </c>
      <c r="BP445">
        <v>68</v>
      </c>
      <c r="BQ445">
        <v>54</v>
      </c>
      <c r="BR445">
        <v>54</v>
      </c>
      <c r="BS445">
        <v>82</v>
      </c>
      <c r="BT445">
        <v>74</v>
      </c>
      <c r="BU445">
        <v>86</v>
      </c>
      <c r="BV445">
        <v>23</v>
      </c>
      <c r="BW445">
        <v>79</v>
      </c>
      <c r="BX445">
        <v>72</v>
      </c>
      <c r="BY445">
        <v>23</v>
      </c>
      <c r="BZ445">
        <v>53</v>
      </c>
      <c r="CA445">
        <v>25</v>
      </c>
      <c r="CB445">
        <v>58</v>
      </c>
      <c r="CC445">
        <v>72</v>
      </c>
      <c r="CD445">
        <v>72</v>
      </c>
      <c r="CE445">
        <v>72</v>
      </c>
      <c r="CF445">
        <v>8</v>
      </c>
      <c r="CG445">
        <v>10</v>
      </c>
      <c r="CH445">
        <v>12</v>
      </c>
      <c r="CI445">
        <v>13</v>
      </c>
      <c r="CJ445">
        <v>16</v>
      </c>
      <c r="CK445" t="s">
        <v>2252</v>
      </c>
    </row>
    <row r="446" spans="1:89" x14ac:dyDescent="0.3">
      <c r="A446">
        <v>2638</v>
      </c>
      <c r="B446">
        <v>223247</v>
      </c>
      <c r="C446" t="s">
        <v>2253</v>
      </c>
      <c r="D446">
        <v>29</v>
      </c>
      <c r="E446" t="s">
        <v>2254</v>
      </c>
      <c r="F446" t="s">
        <v>90</v>
      </c>
      <c r="G446" t="s">
        <v>91</v>
      </c>
      <c r="H446">
        <v>73</v>
      </c>
      <c r="I446">
        <v>73</v>
      </c>
      <c r="J446" t="s">
        <v>2255</v>
      </c>
      <c r="K446" t="s">
        <v>2256</v>
      </c>
      <c r="L446" t="s">
        <v>1072</v>
      </c>
      <c r="M446" t="s">
        <v>650</v>
      </c>
      <c r="N446">
        <v>1909</v>
      </c>
      <c r="O446" t="s">
        <v>121</v>
      </c>
      <c r="P446">
        <v>1</v>
      </c>
      <c r="Q446">
        <v>4</v>
      </c>
      <c r="R446">
        <v>3</v>
      </c>
      <c r="S446" t="s">
        <v>251</v>
      </c>
      <c r="T446" t="s">
        <v>186</v>
      </c>
      <c r="U446" t="s">
        <v>391</v>
      </c>
      <c r="V446" t="s">
        <v>41</v>
      </c>
      <c r="W446">
        <v>5</v>
      </c>
      <c r="X446" t="s">
        <v>2257</v>
      </c>
      <c r="Z446">
        <v>2023</v>
      </c>
      <c r="AA446" t="s">
        <v>417</v>
      </c>
      <c r="AB446" t="s">
        <v>321</v>
      </c>
      <c r="AC446" t="s">
        <v>810</v>
      </c>
      <c r="AD446" t="s">
        <v>810</v>
      </c>
      <c r="AE446" t="s">
        <v>810</v>
      </c>
      <c r="AF446" t="s">
        <v>810</v>
      </c>
      <c r="AG446" t="s">
        <v>493</v>
      </c>
      <c r="AH446" t="s">
        <v>493</v>
      </c>
      <c r="AI446" t="s">
        <v>493</v>
      </c>
      <c r="AJ446" t="s">
        <v>810</v>
      </c>
      <c r="AK446" t="s">
        <v>503</v>
      </c>
      <c r="AL446" t="s">
        <v>503</v>
      </c>
      <c r="AM446" t="s">
        <v>503</v>
      </c>
      <c r="AN446" t="s">
        <v>522</v>
      </c>
      <c r="AO446" t="s">
        <v>419</v>
      </c>
      <c r="AP446" t="s">
        <v>419</v>
      </c>
      <c r="AQ446" t="s">
        <v>419</v>
      </c>
      <c r="AR446" t="s">
        <v>522</v>
      </c>
      <c r="AS446" t="s">
        <v>419</v>
      </c>
      <c r="AT446" t="s">
        <v>496</v>
      </c>
      <c r="AU446" t="s">
        <v>496</v>
      </c>
      <c r="AV446" t="s">
        <v>496</v>
      </c>
      <c r="AW446" t="s">
        <v>419</v>
      </c>
      <c r="AX446" t="s">
        <v>419</v>
      </c>
      <c r="AY446" t="s">
        <v>496</v>
      </c>
      <c r="AZ446" t="s">
        <v>496</v>
      </c>
      <c r="BA446" t="s">
        <v>496</v>
      </c>
      <c r="BB446" t="s">
        <v>419</v>
      </c>
      <c r="BC446">
        <v>49</v>
      </c>
      <c r="BD446">
        <v>49</v>
      </c>
      <c r="BE446">
        <v>72</v>
      </c>
      <c r="BF446">
        <v>75</v>
      </c>
      <c r="BG446">
        <v>43</v>
      </c>
      <c r="BH446">
        <v>68</v>
      </c>
      <c r="BI446">
        <v>51</v>
      </c>
      <c r="BJ446">
        <v>53</v>
      </c>
      <c r="BK446">
        <v>71</v>
      </c>
      <c r="BL446">
        <v>73</v>
      </c>
      <c r="BM446">
        <v>67</v>
      </c>
      <c r="BN446">
        <v>68</v>
      </c>
      <c r="BO446">
        <v>67</v>
      </c>
      <c r="BP446">
        <v>76</v>
      </c>
      <c r="BQ446">
        <v>61</v>
      </c>
      <c r="BR446">
        <v>62</v>
      </c>
      <c r="BS446">
        <v>84</v>
      </c>
      <c r="BT446">
        <v>92</v>
      </c>
      <c r="BU446">
        <v>78</v>
      </c>
      <c r="BV446">
        <v>65</v>
      </c>
      <c r="BW446">
        <v>72</v>
      </c>
      <c r="BX446">
        <v>70</v>
      </c>
      <c r="BY446">
        <v>65</v>
      </c>
      <c r="BZ446">
        <v>64</v>
      </c>
      <c r="CA446">
        <v>45</v>
      </c>
      <c r="CB446">
        <v>74</v>
      </c>
      <c r="CC446">
        <v>69</v>
      </c>
      <c r="CD446">
        <v>75</v>
      </c>
      <c r="CE446">
        <v>73</v>
      </c>
      <c r="CF446">
        <v>6</v>
      </c>
      <c r="CG446">
        <v>9</v>
      </c>
      <c r="CH446">
        <v>16</v>
      </c>
      <c r="CI446">
        <v>6</v>
      </c>
      <c r="CJ446">
        <v>15</v>
      </c>
      <c r="CK446" t="s">
        <v>1955</v>
      </c>
    </row>
    <row r="447" spans="1:89" x14ac:dyDescent="0.3">
      <c r="A447">
        <v>2642</v>
      </c>
      <c r="B447">
        <v>219409</v>
      </c>
      <c r="C447" t="s">
        <v>2258</v>
      </c>
      <c r="D447">
        <v>23</v>
      </c>
      <c r="E447" t="s">
        <v>2259</v>
      </c>
      <c r="F447" t="s">
        <v>910</v>
      </c>
      <c r="G447" t="s">
        <v>911</v>
      </c>
      <c r="H447">
        <v>73</v>
      </c>
      <c r="I447">
        <v>77</v>
      </c>
      <c r="J447" t="s">
        <v>1926</v>
      </c>
      <c r="K447" t="s">
        <v>1927</v>
      </c>
      <c r="L447" t="s">
        <v>1733</v>
      </c>
      <c r="M447" t="s">
        <v>634</v>
      </c>
      <c r="N447">
        <v>1960</v>
      </c>
      <c r="O447" t="s">
        <v>121</v>
      </c>
      <c r="P447">
        <v>1</v>
      </c>
      <c r="Q447">
        <v>3</v>
      </c>
      <c r="R447">
        <v>3</v>
      </c>
      <c r="S447" t="s">
        <v>201</v>
      </c>
      <c r="T447" t="s">
        <v>236</v>
      </c>
      <c r="U447" t="s">
        <v>391</v>
      </c>
      <c r="V447" t="s">
        <v>52</v>
      </c>
      <c r="W447">
        <v>8</v>
      </c>
      <c r="X447" t="s">
        <v>1395</v>
      </c>
      <c r="Z447">
        <v>2021</v>
      </c>
      <c r="AA447" t="s">
        <v>273</v>
      </c>
      <c r="AB447" t="s">
        <v>565</v>
      </c>
      <c r="AC447" t="s">
        <v>810</v>
      </c>
      <c r="AD447" t="s">
        <v>810</v>
      </c>
      <c r="AE447" t="s">
        <v>810</v>
      </c>
      <c r="AF447" t="s">
        <v>522</v>
      </c>
      <c r="AG447" t="s">
        <v>522</v>
      </c>
      <c r="AH447" t="s">
        <v>522</v>
      </c>
      <c r="AI447" t="s">
        <v>522</v>
      </c>
      <c r="AJ447" t="s">
        <v>522</v>
      </c>
      <c r="AK447" t="s">
        <v>522</v>
      </c>
      <c r="AL447" t="s">
        <v>522</v>
      </c>
      <c r="AM447" t="s">
        <v>522</v>
      </c>
      <c r="AN447" t="s">
        <v>448</v>
      </c>
      <c r="AO447" t="s">
        <v>448</v>
      </c>
      <c r="AP447" t="s">
        <v>448</v>
      </c>
      <c r="AQ447" t="s">
        <v>448</v>
      </c>
      <c r="AR447" t="s">
        <v>448</v>
      </c>
      <c r="AS447" t="s">
        <v>449</v>
      </c>
      <c r="AT447" t="s">
        <v>521</v>
      </c>
      <c r="AU447" t="s">
        <v>521</v>
      </c>
      <c r="AV447" t="s">
        <v>521</v>
      </c>
      <c r="AW447" t="s">
        <v>449</v>
      </c>
      <c r="AX447" t="s">
        <v>449</v>
      </c>
      <c r="AY447" t="s">
        <v>503</v>
      </c>
      <c r="AZ447" t="s">
        <v>503</v>
      </c>
      <c r="BA447" t="s">
        <v>503</v>
      </c>
      <c r="BB447" t="s">
        <v>449</v>
      </c>
      <c r="BC447">
        <v>72</v>
      </c>
      <c r="BD447">
        <v>52</v>
      </c>
      <c r="BE447">
        <v>62</v>
      </c>
      <c r="BF447">
        <v>71</v>
      </c>
      <c r="BG447">
        <v>50</v>
      </c>
      <c r="BH447">
        <v>68</v>
      </c>
      <c r="BI447">
        <v>64</v>
      </c>
      <c r="BJ447">
        <v>63</v>
      </c>
      <c r="BK447">
        <v>69</v>
      </c>
      <c r="BL447">
        <v>69</v>
      </c>
      <c r="BM447">
        <v>76</v>
      </c>
      <c r="BN447">
        <v>77</v>
      </c>
      <c r="BO447">
        <v>71</v>
      </c>
      <c r="BP447">
        <v>69</v>
      </c>
      <c r="BQ447">
        <v>73</v>
      </c>
      <c r="BR447">
        <v>73</v>
      </c>
      <c r="BS447">
        <v>74</v>
      </c>
      <c r="BT447">
        <v>85</v>
      </c>
      <c r="BU447">
        <v>59</v>
      </c>
      <c r="BV447">
        <v>67</v>
      </c>
      <c r="BW447">
        <v>69</v>
      </c>
      <c r="BX447">
        <v>70</v>
      </c>
      <c r="BY447">
        <v>66</v>
      </c>
      <c r="BZ447">
        <v>64</v>
      </c>
      <c r="CA447">
        <v>55</v>
      </c>
      <c r="CB447">
        <v>72</v>
      </c>
      <c r="CC447">
        <v>70</v>
      </c>
      <c r="CD447">
        <v>73</v>
      </c>
      <c r="CE447">
        <v>71</v>
      </c>
      <c r="CF447">
        <v>14</v>
      </c>
      <c r="CG447">
        <v>13</v>
      </c>
      <c r="CH447">
        <v>12</v>
      </c>
      <c r="CI447">
        <v>9</v>
      </c>
      <c r="CJ447">
        <v>10</v>
      </c>
      <c r="CK447" t="s">
        <v>907</v>
      </c>
    </row>
    <row r="448" spans="1:89" x14ac:dyDescent="0.3">
      <c r="A448">
        <v>2648</v>
      </c>
      <c r="B448">
        <v>184082</v>
      </c>
      <c r="C448" t="s">
        <v>2260</v>
      </c>
      <c r="D448">
        <v>29</v>
      </c>
      <c r="E448" t="s">
        <v>2261</v>
      </c>
      <c r="F448" t="s">
        <v>640</v>
      </c>
      <c r="G448" t="s">
        <v>641</v>
      </c>
      <c r="H448">
        <v>73</v>
      </c>
      <c r="I448">
        <v>73</v>
      </c>
      <c r="J448" t="s">
        <v>1637</v>
      </c>
      <c r="K448" t="s">
        <v>1638</v>
      </c>
      <c r="L448" t="s">
        <v>1689</v>
      </c>
      <c r="M448" t="s">
        <v>848</v>
      </c>
      <c r="N448">
        <v>1621</v>
      </c>
      <c r="O448" t="s">
        <v>121</v>
      </c>
      <c r="P448">
        <v>1</v>
      </c>
      <c r="Q448">
        <v>3</v>
      </c>
      <c r="R448">
        <v>2</v>
      </c>
      <c r="S448" t="s">
        <v>97</v>
      </c>
      <c r="T448" t="s">
        <v>186</v>
      </c>
      <c r="U448" t="s">
        <v>99</v>
      </c>
      <c r="V448" t="s">
        <v>49</v>
      </c>
      <c r="W448">
        <v>3</v>
      </c>
      <c r="Y448" t="s">
        <v>2262</v>
      </c>
      <c r="Z448" t="s">
        <v>292</v>
      </c>
      <c r="AA448" t="s">
        <v>125</v>
      </c>
      <c r="AB448" t="s">
        <v>628</v>
      </c>
      <c r="AC448" t="s">
        <v>699</v>
      </c>
      <c r="AD448" t="s">
        <v>699</v>
      </c>
      <c r="AE448" t="s">
        <v>699</v>
      </c>
      <c r="AF448" t="s">
        <v>422</v>
      </c>
      <c r="AG448" t="s">
        <v>422</v>
      </c>
      <c r="AH448" t="s">
        <v>422</v>
      </c>
      <c r="AI448" t="s">
        <v>422</v>
      </c>
      <c r="AJ448" t="s">
        <v>422</v>
      </c>
      <c r="AK448" t="s">
        <v>652</v>
      </c>
      <c r="AL448" t="s">
        <v>652</v>
      </c>
      <c r="AM448" t="s">
        <v>652</v>
      </c>
      <c r="AN448" t="s">
        <v>596</v>
      </c>
      <c r="AO448" t="s">
        <v>596</v>
      </c>
      <c r="AP448" t="s">
        <v>596</v>
      </c>
      <c r="AQ448" t="s">
        <v>596</v>
      </c>
      <c r="AR448" t="s">
        <v>596</v>
      </c>
      <c r="AS448" t="s">
        <v>810</v>
      </c>
      <c r="AT448" t="s">
        <v>493</v>
      </c>
      <c r="AU448" t="s">
        <v>493</v>
      </c>
      <c r="AV448" t="s">
        <v>493</v>
      </c>
      <c r="AW448" t="s">
        <v>810</v>
      </c>
      <c r="AX448" t="s">
        <v>493</v>
      </c>
      <c r="AY448" t="s">
        <v>449</v>
      </c>
      <c r="AZ448" t="s">
        <v>449</v>
      </c>
      <c r="BA448" t="s">
        <v>449</v>
      </c>
      <c r="BB448" t="s">
        <v>493</v>
      </c>
      <c r="BC448">
        <v>60</v>
      </c>
      <c r="BD448">
        <v>34</v>
      </c>
      <c r="BE448">
        <v>73</v>
      </c>
      <c r="BF448">
        <v>60</v>
      </c>
      <c r="BG448">
        <v>29</v>
      </c>
      <c r="BH448">
        <v>52</v>
      </c>
      <c r="BI448">
        <v>39</v>
      </c>
      <c r="BJ448">
        <v>28</v>
      </c>
      <c r="BK448">
        <v>50</v>
      </c>
      <c r="BL448">
        <v>62</v>
      </c>
      <c r="BM448">
        <v>49</v>
      </c>
      <c r="BN448">
        <v>64</v>
      </c>
      <c r="BO448">
        <v>51</v>
      </c>
      <c r="BP448">
        <v>70</v>
      </c>
      <c r="BQ448">
        <v>48</v>
      </c>
      <c r="BR448">
        <v>55</v>
      </c>
      <c r="BS448">
        <v>65</v>
      </c>
      <c r="BT448">
        <v>68</v>
      </c>
      <c r="BU448">
        <v>89</v>
      </c>
      <c r="BV448">
        <v>29</v>
      </c>
      <c r="BW448">
        <v>75</v>
      </c>
      <c r="BX448">
        <v>72</v>
      </c>
      <c r="BY448">
        <v>54</v>
      </c>
      <c r="BZ448">
        <v>45</v>
      </c>
      <c r="CA448">
        <v>31</v>
      </c>
      <c r="CB448">
        <v>64</v>
      </c>
      <c r="CC448">
        <v>70</v>
      </c>
      <c r="CD448">
        <v>74</v>
      </c>
      <c r="CE448">
        <v>69</v>
      </c>
      <c r="CF448">
        <v>6</v>
      </c>
      <c r="CG448">
        <v>12</v>
      </c>
      <c r="CH448">
        <v>15</v>
      </c>
      <c r="CI448">
        <v>10</v>
      </c>
      <c r="CJ448">
        <v>13</v>
      </c>
    </row>
    <row r="449" spans="1:89" x14ac:dyDescent="0.3">
      <c r="A449">
        <v>2661</v>
      </c>
      <c r="B449">
        <v>200473</v>
      </c>
      <c r="C449" t="s">
        <v>2263</v>
      </c>
      <c r="D449">
        <v>25</v>
      </c>
      <c r="E449" t="s">
        <v>2264</v>
      </c>
      <c r="F449" t="s">
        <v>258</v>
      </c>
      <c r="G449" t="s">
        <v>259</v>
      </c>
      <c r="H449">
        <v>73</v>
      </c>
      <c r="I449">
        <v>74</v>
      </c>
      <c r="J449" t="s">
        <v>481</v>
      </c>
      <c r="K449" t="s">
        <v>482</v>
      </c>
      <c r="L449" t="s">
        <v>1445</v>
      </c>
      <c r="M449" t="s">
        <v>967</v>
      </c>
      <c r="N449">
        <v>1859</v>
      </c>
      <c r="O449" t="s">
        <v>121</v>
      </c>
      <c r="P449">
        <v>1</v>
      </c>
      <c r="Q449">
        <v>3</v>
      </c>
      <c r="R449">
        <v>3</v>
      </c>
      <c r="S449" t="s">
        <v>97</v>
      </c>
      <c r="T449" t="s">
        <v>122</v>
      </c>
      <c r="U449" t="s">
        <v>391</v>
      </c>
      <c r="V449" t="s">
        <v>27</v>
      </c>
      <c r="W449">
        <v>22</v>
      </c>
      <c r="X449" t="s">
        <v>320</v>
      </c>
      <c r="Z449">
        <v>2021</v>
      </c>
      <c r="AA449" t="s">
        <v>273</v>
      </c>
      <c r="AB449" t="s">
        <v>429</v>
      </c>
      <c r="AC449" t="s">
        <v>521</v>
      </c>
      <c r="AD449" t="s">
        <v>521</v>
      </c>
      <c r="AE449" t="s">
        <v>521</v>
      </c>
      <c r="AF449" t="s">
        <v>449</v>
      </c>
      <c r="AG449" t="s">
        <v>449</v>
      </c>
      <c r="AH449" t="s">
        <v>449</v>
      </c>
      <c r="AI449" t="s">
        <v>449</v>
      </c>
      <c r="AJ449" t="s">
        <v>449</v>
      </c>
      <c r="AK449" t="s">
        <v>521</v>
      </c>
      <c r="AL449" t="s">
        <v>521</v>
      </c>
      <c r="AM449" t="s">
        <v>521</v>
      </c>
      <c r="AN449" t="s">
        <v>419</v>
      </c>
      <c r="AO449" t="s">
        <v>108</v>
      </c>
      <c r="AP449" t="s">
        <v>108</v>
      </c>
      <c r="AQ449" t="s">
        <v>108</v>
      </c>
      <c r="AR449" t="s">
        <v>419</v>
      </c>
      <c r="AS449" t="s">
        <v>596</v>
      </c>
      <c r="AT449" t="s">
        <v>421</v>
      </c>
      <c r="AU449" t="s">
        <v>421</v>
      </c>
      <c r="AV449" t="s">
        <v>421</v>
      </c>
      <c r="AW449" t="s">
        <v>596</v>
      </c>
      <c r="AX449" t="s">
        <v>652</v>
      </c>
      <c r="AY449" t="s">
        <v>1177</v>
      </c>
      <c r="AZ449" t="s">
        <v>1177</v>
      </c>
      <c r="BA449" t="s">
        <v>1177</v>
      </c>
      <c r="BB449" t="s">
        <v>652</v>
      </c>
      <c r="BC449">
        <v>67</v>
      </c>
      <c r="BD449">
        <v>73</v>
      </c>
      <c r="BE449">
        <v>58</v>
      </c>
      <c r="BF449">
        <v>69</v>
      </c>
      <c r="BG449">
        <v>68</v>
      </c>
      <c r="BH449">
        <v>75</v>
      </c>
      <c r="BI449">
        <v>71</v>
      </c>
      <c r="BJ449">
        <v>59</v>
      </c>
      <c r="BK449">
        <v>55</v>
      </c>
      <c r="BL449">
        <v>72</v>
      </c>
      <c r="BM449">
        <v>85</v>
      </c>
      <c r="BN449">
        <v>84</v>
      </c>
      <c r="BO449">
        <v>83</v>
      </c>
      <c r="BP449">
        <v>70</v>
      </c>
      <c r="BQ449">
        <v>82</v>
      </c>
      <c r="BR449">
        <v>73</v>
      </c>
      <c r="BS449">
        <v>79</v>
      </c>
      <c r="BT449">
        <v>78</v>
      </c>
      <c r="BU449">
        <v>55</v>
      </c>
      <c r="BV449">
        <v>72</v>
      </c>
      <c r="BW449">
        <v>58</v>
      </c>
      <c r="BX449">
        <v>35</v>
      </c>
      <c r="BY449">
        <v>69</v>
      </c>
      <c r="BZ449">
        <v>64</v>
      </c>
      <c r="CA449">
        <v>68</v>
      </c>
      <c r="CB449">
        <v>63</v>
      </c>
      <c r="CC449">
        <v>32</v>
      </c>
      <c r="CD449">
        <v>28</v>
      </c>
      <c r="CE449">
        <v>21</v>
      </c>
      <c r="CF449">
        <v>11</v>
      </c>
      <c r="CG449">
        <v>15</v>
      </c>
      <c r="CH449">
        <v>10</v>
      </c>
      <c r="CI449">
        <v>9</v>
      </c>
      <c r="CJ449">
        <v>11</v>
      </c>
      <c r="CK449" t="s">
        <v>1884</v>
      </c>
    </row>
    <row r="450" spans="1:89" x14ac:dyDescent="0.3">
      <c r="A450">
        <v>2666</v>
      </c>
      <c r="B450">
        <v>45083</v>
      </c>
      <c r="C450" t="s">
        <v>2265</v>
      </c>
      <c r="D450">
        <v>35</v>
      </c>
      <c r="E450" t="s">
        <v>2266</v>
      </c>
      <c r="F450" t="s">
        <v>1212</v>
      </c>
      <c r="G450" t="s">
        <v>1213</v>
      </c>
      <c r="H450">
        <v>73</v>
      </c>
      <c r="I450">
        <v>73</v>
      </c>
      <c r="J450" t="s">
        <v>1180</v>
      </c>
      <c r="K450" t="s">
        <v>1181</v>
      </c>
      <c r="L450" t="s">
        <v>2267</v>
      </c>
      <c r="M450" t="s">
        <v>848</v>
      </c>
      <c r="N450">
        <v>1633</v>
      </c>
      <c r="O450" t="s">
        <v>121</v>
      </c>
      <c r="P450">
        <v>2</v>
      </c>
      <c r="Q450">
        <v>3</v>
      </c>
      <c r="R450">
        <v>2</v>
      </c>
      <c r="S450" t="s">
        <v>97</v>
      </c>
      <c r="T450" t="s">
        <v>122</v>
      </c>
      <c r="U450" t="s">
        <v>391</v>
      </c>
      <c r="V450" t="s">
        <v>49</v>
      </c>
      <c r="W450">
        <v>5</v>
      </c>
      <c r="X450" t="s">
        <v>750</v>
      </c>
      <c r="Z450">
        <v>2022</v>
      </c>
      <c r="AA450" t="s">
        <v>215</v>
      </c>
      <c r="AB450" t="s">
        <v>216</v>
      </c>
      <c r="AC450" t="s">
        <v>653</v>
      </c>
      <c r="AD450" t="s">
        <v>653</v>
      </c>
      <c r="AE450" t="s">
        <v>653</v>
      </c>
      <c r="AF450" t="s">
        <v>1145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654</v>
      </c>
      <c r="AL450" t="s">
        <v>654</v>
      </c>
      <c r="AM450" t="s">
        <v>654</v>
      </c>
      <c r="AN450" t="s">
        <v>893</v>
      </c>
      <c r="AO450" t="s">
        <v>596</v>
      </c>
      <c r="AP450" t="s">
        <v>596</v>
      </c>
      <c r="AQ450" t="s">
        <v>596</v>
      </c>
      <c r="AR450" t="s">
        <v>893</v>
      </c>
      <c r="AS450" t="s">
        <v>108</v>
      </c>
      <c r="AT450" t="s">
        <v>503</v>
      </c>
      <c r="AU450" t="s">
        <v>503</v>
      </c>
      <c r="AV450" t="s">
        <v>503</v>
      </c>
      <c r="AW450" t="s">
        <v>108</v>
      </c>
      <c r="AX450" t="s">
        <v>493</v>
      </c>
      <c r="AY450" t="s">
        <v>449</v>
      </c>
      <c r="AZ450" t="s">
        <v>449</v>
      </c>
      <c r="BA450" t="s">
        <v>449</v>
      </c>
      <c r="BB450" t="s">
        <v>493</v>
      </c>
      <c r="BC450">
        <v>49</v>
      </c>
      <c r="BD450">
        <v>22</v>
      </c>
      <c r="BE450">
        <v>72</v>
      </c>
      <c r="BF450">
        <v>66</v>
      </c>
      <c r="BG450">
        <v>38</v>
      </c>
      <c r="BH450">
        <v>35</v>
      </c>
      <c r="BI450">
        <v>42</v>
      </c>
      <c r="BJ450">
        <v>18</v>
      </c>
      <c r="BK450">
        <v>63</v>
      </c>
      <c r="BL450">
        <v>58</v>
      </c>
      <c r="BM450">
        <v>60</v>
      </c>
      <c r="BN450">
        <v>49</v>
      </c>
      <c r="BO450">
        <v>62</v>
      </c>
      <c r="BP450">
        <v>69</v>
      </c>
      <c r="BQ450">
        <v>70</v>
      </c>
      <c r="BR450">
        <v>57</v>
      </c>
      <c r="BS450">
        <v>81</v>
      </c>
      <c r="BT450">
        <v>73</v>
      </c>
      <c r="BU450">
        <v>77</v>
      </c>
      <c r="BV450">
        <v>32</v>
      </c>
      <c r="BW450">
        <v>77</v>
      </c>
      <c r="BX450">
        <v>74</v>
      </c>
      <c r="BY450">
        <v>31</v>
      </c>
      <c r="BZ450">
        <v>45</v>
      </c>
      <c r="CA450">
        <v>46</v>
      </c>
      <c r="CB450">
        <v>76</v>
      </c>
      <c r="CC450">
        <v>74</v>
      </c>
      <c r="CD450">
        <v>74</v>
      </c>
      <c r="CE450">
        <v>68</v>
      </c>
      <c r="CF450">
        <v>7</v>
      </c>
      <c r="CG450">
        <v>12</v>
      </c>
      <c r="CH450">
        <v>10</v>
      </c>
      <c r="CI450">
        <v>9</v>
      </c>
      <c r="CJ450">
        <v>13</v>
      </c>
      <c r="CK450" t="s">
        <v>2268</v>
      </c>
    </row>
    <row r="451" spans="1:89" x14ac:dyDescent="0.3">
      <c r="A451">
        <v>2667</v>
      </c>
      <c r="B451">
        <v>189723</v>
      </c>
      <c r="C451" t="s">
        <v>2269</v>
      </c>
      <c r="D451">
        <v>28</v>
      </c>
      <c r="E451" t="s">
        <v>2270</v>
      </c>
      <c r="F451" t="s">
        <v>859</v>
      </c>
      <c r="G451" t="s">
        <v>860</v>
      </c>
      <c r="H451">
        <v>73</v>
      </c>
      <c r="I451">
        <v>73</v>
      </c>
      <c r="J451" t="s">
        <v>846</v>
      </c>
      <c r="K451" t="s">
        <v>847</v>
      </c>
      <c r="L451" t="s">
        <v>1574</v>
      </c>
      <c r="M451" t="s">
        <v>1922</v>
      </c>
      <c r="N451">
        <v>1824</v>
      </c>
      <c r="O451" t="s">
        <v>96</v>
      </c>
      <c r="P451">
        <v>1</v>
      </c>
      <c r="Q451">
        <v>3</v>
      </c>
      <c r="R451">
        <v>3</v>
      </c>
      <c r="S451" t="s">
        <v>155</v>
      </c>
      <c r="T451" t="s">
        <v>186</v>
      </c>
      <c r="U451" t="s">
        <v>391</v>
      </c>
      <c r="V451" t="s">
        <v>28</v>
      </c>
      <c r="W451">
        <v>99</v>
      </c>
      <c r="Y451" t="s">
        <v>2271</v>
      </c>
      <c r="Z451" t="s">
        <v>1176</v>
      </c>
      <c r="AA451" t="s">
        <v>157</v>
      </c>
      <c r="AB451" t="s">
        <v>177</v>
      </c>
      <c r="AC451" t="s">
        <v>419</v>
      </c>
      <c r="AD451" t="s">
        <v>419</v>
      </c>
      <c r="AE451" t="s">
        <v>419</v>
      </c>
      <c r="AF451" t="s">
        <v>448</v>
      </c>
      <c r="AG451" t="s">
        <v>521</v>
      </c>
      <c r="AH451" t="s">
        <v>521</v>
      </c>
      <c r="AI451" t="s">
        <v>521</v>
      </c>
      <c r="AJ451" t="s">
        <v>448</v>
      </c>
      <c r="AK451" t="s">
        <v>503</v>
      </c>
      <c r="AL451" t="s">
        <v>503</v>
      </c>
      <c r="AM451" t="s">
        <v>503</v>
      </c>
      <c r="AN451" t="s">
        <v>503</v>
      </c>
      <c r="AO451" t="s">
        <v>109</v>
      </c>
      <c r="AP451" t="s">
        <v>109</v>
      </c>
      <c r="AQ451" t="s">
        <v>109</v>
      </c>
      <c r="AR451" t="s">
        <v>503</v>
      </c>
      <c r="AS451" t="s">
        <v>422</v>
      </c>
      <c r="AT451" t="s">
        <v>893</v>
      </c>
      <c r="AU451" t="s">
        <v>893</v>
      </c>
      <c r="AV451" t="s">
        <v>893</v>
      </c>
      <c r="AW451" t="s">
        <v>422</v>
      </c>
      <c r="AX451" t="s">
        <v>893</v>
      </c>
      <c r="AY451" t="s">
        <v>653</v>
      </c>
      <c r="AZ451" t="s">
        <v>653</v>
      </c>
      <c r="BA451" t="s">
        <v>653</v>
      </c>
      <c r="BB451" t="s">
        <v>893</v>
      </c>
      <c r="BC451">
        <v>63</v>
      </c>
      <c r="BD451">
        <v>72</v>
      </c>
      <c r="BE451">
        <v>69</v>
      </c>
      <c r="BF451">
        <v>66</v>
      </c>
      <c r="BG451">
        <v>75</v>
      </c>
      <c r="BH451">
        <v>75</v>
      </c>
      <c r="BI451">
        <v>65</v>
      </c>
      <c r="BJ451">
        <v>62</v>
      </c>
      <c r="BK451">
        <v>48</v>
      </c>
      <c r="BL451">
        <v>71</v>
      </c>
      <c r="BM451">
        <v>71</v>
      </c>
      <c r="BN451">
        <v>71</v>
      </c>
      <c r="BO451">
        <v>69</v>
      </c>
      <c r="BP451">
        <v>70</v>
      </c>
      <c r="BQ451">
        <v>75</v>
      </c>
      <c r="BR451">
        <v>74</v>
      </c>
      <c r="BS451">
        <v>73</v>
      </c>
      <c r="BT451">
        <v>64</v>
      </c>
      <c r="BU451">
        <v>79</v>
      </c>
      <c r="BV451">
        <v>66</v>
      </c>
      <c r="BW451">
        <v>43</v>
      </c>
      <c r="BX451">
        <v>31</v>
      </c>
      <c r="BY451">
        <v>71</v>
      </c>
      <c r="BZ451">
        <v>62</v>
      </c>
      <c r="CA451">
        <v>68</v>
      </c>
      <c r="CB451">
        <v>72</v>
      </c>
      <c r="CC451">
        <v>35</v>
      </c>
      <c r="CD451">
        <v>36</v>
      </c>
      <c r="CE451">
        <v>23</v>
      </c>
      <c r="CF451">
        <v>16</v>
      </c>
      <c r="CG451">
        <v>16</v>
      </c>
      <c r="CH451">
        <v>15</v>
      </c>
      <c r="CI451">
        <v>15</v>
      </c>
      <c r="CJ451">
        <v>15</v>
      </c>
    </row>
    <row r="452" spans="1:89" x14ac:dyDescent="0.3">
      <c r="A452">
        <v>2671</v>
      </c>
      <c r="B452">
        <v>220702</v>
      </c>
      <c r="C452" t="s">
        <v>2272</v>
      </c>
      <c r="D452">
        <v>24</v>
      </c>
      <c r="E452" t="s">
        <v>2273</v>
      </c>
      <c r="F452" t="s">
        <v>1140</v>
      </c>
      <c r="G452" t="s">
        <v>1141</v>
      </c>
      <c r="H452">
        <v>73</v>
      </c>
      <c r="I452">
        <v>78</v>
      </c>
      <c r="J452" t="s">
        <v>2274</v>
      </c>
      <c r="K452" t="s">
        <v>2275</v>
      </c>
      <c r="L452" t="s">
        <v>2206</v>
      </c>
      <c r="M452" t="s">
        <v>1125</v>
      </c>
      <c r="N452">
        <v>1849</v>
      </c>
      <c r="O452" t="s">
        <v>96</v>
      </c>
      <c r="P452">
        <v>1</v>
      </c>
      <c r="Q452">
        <v>2</v>
      </c>
      <c r="R452">
        <v>3</v>
      </c>
      <c r="S452" t="s">
        <v>251</v>
      </c>
      <c r="T452" t="s">
        <v>236</v>
      </c>
      <c r="U452" t="s">
        <v>391</v>
      </c>
      <c r="V452" t="s">
        <v>50</v>
      </c>
      <c r="W452">
        <v>20</v>
      </c>
      <c r="X452" t="s">
        <v>2276</v>
      </c>
      <c r="Z452">
        <v>2021</v>
      </c>
      <c r="AA452" t="s">
        <v>176</v>
      </c>
      <c r="AB452" t="s">
        <v>274</v>
      </c>
      <c r="AC452" t="s">
        <v>110</v>
      </c>
      <c r="AD452" t="s">
        <v>110</v>
      </c>
      <c r="AE452" t="s">
        <v>110</v>
      </c>
      <c r="AF452" t="s">
        <v>502</v>
      </c>
      <c r="AG452" t="s">
        <v>494</v>
      </c>
      <c r="AH452" t="s">
        <v>494</v>
      </c>
      <c r="AI452" t="s">
        <v>494</v>
      </c>
      <c r="AJ452" t="s">
        <v>502</v>
      </c>
      <c r="AK452" t="s">
        <v>109</v>
      </c>
      <c r="AL452" t="s">
        <v>109</v>
      </c>
      <c r="AM452" t="s">
        <v>109</v>
      </c>
      <c r="AN452" t="s">
        <v>108</v>
      </c>
      <c r="AO452" t="s">
        <v>108</v>
      </c>
      <c r="AP452" t="s">
        <v>108</v>
      </c>
      <c r="AQ452" t="s">
        <v>108</v>
      </c>
      <c r="AR452" t="s">
        <v>108</v>
      </c>
      <c r="AS452" t="s">
        <v>419</v>
      </c>
      <c r="AT452" t="s">
        <v>521</v>
      </c>
      <c r="AU452" t="s">
        <v>521</v>
      </c>
      <c r="AV452" t="s">
        <v>521</v>
      </c>
      <c r="AW452" t="s">
        <v>419</v>
      </c>
      <c r="AX452" t="s">
        <v>419</v>
      </c>
      <c r="AY452" t="s">
        <v>449</v>
      </c>
      <c r="AZ452" t="s">
        <v>449</v>
      </c>
      <c r="BA452" t="s">
        <v>449</v>
      </c>
      <c r="BB452" t="s">
        <v>419</v>
      </c>
      <c r="BC452">
        <v>73</v>
      </c>
      <c r="BD452">
        <v>37</v>
      </c>
      <c r="BE452">
        <v>71</v>
      </c>
      <c r="BF452">
        <v>68</v>
      </c>
      <c r="BG452">
        <v>33</v>
      </c>
      <c r="BH452">
        <v>66</v>
      </c>
      <c r="BI452">
        <v>66</v>
      </c>
      <c r="BJ452">
        <v>71</v>
      </c>
      <c r="BK452">
        <v>66</v>
      </c>
      <c r="BL452">
        <v>71</v>
      </c>
      <c r="BM452">
        <v>69</v>
      </c>
      <c r="BN452">
        <v>66</v>
      </c>
      <c r="BO452">
        <v>68</v>
      </c>
      <c r="BP452">
        <v>66</v>
      </c>
      <c r="BQ452">
        <v>58</v>
      </c>
      <c r="BR452">
        <v>67</v>
      </c>
      <c r="BS452">
        <v>62</v>
      </c>
      <c r="BT452">
        <v>72</v>
      </c>
      <c r="BU452">
        <v>80</v>
      </c>
      <c r="BV452">
        <v>48</v>
      </c>
      <c r="BW452">
        <v>64</v>
      </c>
      <c r="BX452">
        <v>73</v>
      </c>
      <c r="BY452">
        <v>51</v>
      </c>
      <c r="BZ452">
        <v>54</v>
      </c>
      <c r="CA452">
        <v>57</v>
      </c>
      <c r="CB452">
        <v>71</v>
      </c>
      <c r="CC452">
        <v>71</v>
      </c>
      <c r="CD452">
        <v>75</v>
      </c>
      <c r="CE452">
        <v>77</v>
      </c>
      <c r="CF452">
        <v>7</v>
      </c>
      <c r="CG452">
        <v>7</v>
      </c>
      <c r="CH452">
        <v>13</v>
      </c>
      <c r="CI452">
        <v>12</v>
      </c>
      <c r="CJ452">
        <v>10</v>
      </c>
      <c r="CK452" t="s">
        <v>2277</v>
      </c>
    </row>
    <row r="453" spans="1:89" x14ac:dyDescent="0.3">
      <c r="A453">
        <v>2686</v>
      </c>
      <c r="B453">
        <v>189221</v>
      </c>
      <c r="C453" t="s">
        <v>2278</v>
      </c>
      <c r="D453">
        <v>29</v>
      </c>
      <c r="E453" t="s">
        <v>2279</v>
      </c>
      <c r="F453" t="s">
        <v>331</v>
      </c>
      <c r="G453" t="s">
        <v>332</v>
      </c>
      <c r="H453">
        <v>73</v>
      </c>
      <c r="I453">
        <v>73</v>
      </c>
      <c r="J453" t="s">
        <v>2280</v>
      </c>
      <c r="K453" t="s">
        <v>2281</v>
      </c>
      <c r="L453" t="s">
        <v>637</v>
      </c>
      <c r="M453" t="s">
        <v>1922</v>
      </c>
      <c r="N453">
        <v>1996</v>
      </c>
      <c r="O453" t="s">
        <v>121</v>
      </c>
      <c r="P453">
        <v>1</v>
      </c>
      <c r="Q453">
        <v>3</v>
      </c>
      <c r="R453">
        <v>3</v>
      </c>
      <c r="S453" t="s">
        <v>201</v>
      </c>
      <c r="T453" t="s">
        <v>122</v>
      </c>
      <c r="U453" t="s">
        <v>391</v>
      </c>
      <c r="V453" t="s">
        <v>52</v>
      </c>
      <c r="W453">
        <v>2</v>
      </c>
      <c r="X453" t="s">
        <v>320</v>
      </c>
      <c r="Z453">
        <v>2020</v>
      </c>
      <c r="AA453" t="s">
        <v>215</v>
      </c>
      <c r="AB453" t="s">
        <v>274</v>
      </c>
      <c r="AC453" t="s">
        <v>522</v>
      </c>
      <c r="AD453" t="s">
        <v>522</v>
      </c>
      <c r="AE453" t="s">
        <v>522</v>
      </c>
      <c r="AF453" t="s">
        <v>521</v>
      </c>
      <c r="AG453" t="s">
        <v>448</v>
      </c>
      <c r="AH453" t="s">
        <v>448</v>
      </c>
      <c r="AI453" t="s">
        <v>448</v>
      </c>
      <c r="AJ453" t="s">
        <v>521</v>
      </c>
      <c r="AK453" t="s">
        <v>521</v>
      </c>
      <c r="AL453" t="s">
        <v>521</v>
      </c>
      <c r="AM453" t="s">
        <v>521</v>
      </c>
      <c r="AN453" t="s">
        <v>419</v>
      </c>
      <c r="AO453" t="s">
        <v>449</v>
      </c>
      <c r="AP453" t="s">
        <v>449</v>
      </c>
      <c r="AQ453" t="s">
        <v>449</v>
      </c>
      <c r="AR453" t="s">
        <v>419</v>
      </c>
      <c r="AS453" t="s">
        <v>449</v>
      </c>
      <c r="AT453" t="s">
        <v>449</v>
      </c>
      <c r="AU453" t="s">
        <v>449</v>
      </c>
      <c r="AV453" t="s">
        <v>449</v>
      </c>
      <c r="AW453" t="s">
        <v>449</v>
      </c>
      <c r="AX453" t="s">
        <v>449</v>
      </c>
      <c r="AY453" t="s">
        <v>419</v>
      </c>
      <c r="AZ453" t="s">
        <v>419</v>
      </c>
      <c r="BA453" t="s">
        <v>419</v>
      </c>
      <c r="BB453" t="s">
        <v>449</v>
      </c>
      <c r="BC453">
        <v>76</v>
      </c>
      <c r="BD453">
        <v>54</v>
      </c>
      <c r="BE453">
        <v>68</v>
      </c>
      <c r="BF453">
        <v>75</v>
      </c>
      <c r="BG453">
        <v>60</v>
      </c>
      <c r="BH453">
        <v>73</v>
      </c>
      <c r="BI453">
        <v>70</v>
      </c>
      <c r="BJ453">
        <v>58</v>
      </c>
      <c r="BK453">
        <v>75</v>
      </c>
      <c r="BL453">
        <v>75</v>
      </c>
      <c r="BM453">
        <v>69</v>
      </c>
      <c r="BN453">
        <v>68</v>
      </c>
      <c r="BO453">
        <v>67</v>
      </c>
      <c r="BP453">
        <v>71</v>
      </c>
      <c r="BQ453">
        <v>63</v>
      </c>
      <c r="BR453">
        <v>73</v>
      </c>
      <c r="BS453">
        <v>73</v>
      </c>
      <c r="BT453">
        <v>81</v>
      </c>
      <c r="BU453">
        <v>72</v>
      </c>
      <c r="BV453">
        <v>67</v>
      </c>
      <c r="BW453">
        <v>74</v>
      </c>
      <c r="BX453">
        <v>67</v>
      </c>
      <c r="BY453">
        <v>69</v>
      </c>
      <c r="BZ453">
        <v>69</v>
      </c>
      <c r="CA453">
        <v>58</v>
      </c>
      <c r="CB453">
        <v>72</v>
      </c>
      <c r="CC453">
        <v>69</v>
      </c>
      <c r="CD453">
        <v>74</v>
      </c>
      <c r="CE453">
        <v>73</v>
      </c>
      <c r="CF453">
        <v>10</v>
      </c>
      <c r="CG453">
        <v>15</v>
      </c>
      <c r="CH453">
        <v>8</v>
      </c>
      <c r="CI453">
        <v>9</v>
      </c>
      <c r="CJ453">
        <v>13</v>
      </c>
      <c r="CK453" t="s">
        <v>1959</v>
      </c>
    </row>
    <row r="454" spans="1:89" x14ac:dyDescent="0.3">
      <c r="A454">
        <v>2691</v>
      </c>
      <c r="B454">
        <v>229927</v>
      </c>
      <c r="C454" t="s">
        <v>2282</v>
      </c>
      <c r="D454">
        <v>21</v>
      </c>
      <c r="E454" t="s">
        <v>2283</v>
      </c>
      <c r="F454" t="s">
        <v>223</v>
      </c>
      <c r="G454" t="s">
        <v>224</v>
      </c>
      <c r="H454">
        <v>73</v>
      </c>
      <c r="I454">
        <v>81</v>
      </c>
      <c r="J454" t="s">
        <v>1531</v>
      </c>
      <c r="K454" t="s">
        <v>1532</v>
      </c>
      <c r="L454" t="s">
        <v>883</v>
      </c>
      <c r="M454" t="s">
        <v>830</v>
      </c>
      <c r="N454">
        <v>1867</v>
      </c>
      <c r="O454" t="s">
        <v>96</v>
      </c>
      <c r="P454">
        <v>1</v>
      </c>
      <c r="Q454">
        <v>2</v>
      </c>
      <c r="R454">
        <v>3</v>
      </c>
      <c r="S454" t="s">
        <v>97</v>
      </c>
      <c r="T454" t="s">
        <v>236</v>
      </c>
      <c r="U454" t="s">
        <v>391</v>
      </c>
      <c r="V454" t="s">
        <v>39</v>
      </c>
      <c r="W454">
        <v>8</v>
      </c>
      <c r="Y454" t="s">
        <v>531</v>
      </c>
      <c r="Z454" t="s">
        <v>292</v>
      </c>
      <c r="AA454" t="s">
        <v>215</v>
      </c>
      <c r="AB454" t="s">
        <v>102</v>
      </c>
      <c r="AC454" t="s">
        <v>108</v>
      </c>
      <c r="AD454" t="s">
        <v>108</v>
      </c>
      <c r="AE454" t="s">
        <v>108</v>
      </c>
      <c r="AF454" t="s">
        <v>419</v>
      </c>
      <c r="AG454" t="s">
        <v>521</v>
      </c>
      <c r="AH454" t="s">
        <v>521</v>
      </c>
      <c r="AI454" t="s">
        <v>521</v>
      </c>
      <c r="AJ454" t="s">
        <v>419</v>
      </c>
      <c r="AK454" t="s">
        <v>449</v>
      </c>
      <c r="AL454" t="s">
        <v>449</v>
      </c>
      <c r="AM454" t="s">
        <v>449</v>
      </c>
      <c r="AN454" t="s">
        <v>449</v>
      </c>
      <c r="AO454" t="s">
        <v>419</v>
      </c>
      <c r="AP454" t="s">
        <v>419</v>
      </c>
      <c r="AQ454" t="s">
        <v>419</v>
      </c>
      <c r="AR454" t="s">
        <v>449</v>
      </c>
      <c r="AS454" t="s">
        <v>493</v>
      </c>
      <c r="AT454" t="s">
        <v>522</v>
      </c>
      <c r="AU454" t="s">
        <v>522</v>
      </c>
      <c r="AV454" t="s">
        <v>522</v>
      </c>
      <c r="AW454" t="s">
        <v>493</v>
      </c>
      <c r="AX454" t="s">
        <v>495</v>
      </c>
      <c r="AY454" t="s">
        <v>109</v>
      </c>
      <c r="AZ454" t="s">
        <v>109</v>
      </c>
      <c r="BA454" t="s">
        <v>109</v>
      </c>
      <c r="BB454" t="s">
        <v>495</v>
      </c>
      <c r="BC454">
        <v>64</v>
      </c>
      <c r="BD454">
        <v>58</v>
      </c>
      <c r="BE454">
        <v>44</v>
      </c>
      <c r="BF454">
        <v>81</v>
      </c>
      <c r="BG454">
        <v>54</v>
      </c>
      <c r="BH454">
        <v>75</v>
      </c>
      <c r="BI454">
        <v>73</v>
      </c>
      <c r="BJ454">
        <v>53</v>
      </c>
      <c r="BK454">
        <v>71</v>
      </c>
      <c r="BL454">
        <v>84</v>
      </c>
      <c r="BM454">
        <v>69</v>
      </c>
      <c r="BN454">
        <v>69</v>
      </c>
      <c r="BO454">
        <v>75</v>
      </c>
      <c r="BP454">
        <v>70</v>
      </c>
      <c r="BQ454">
        <v>78</v>
      </c>
      <c r="BR454">
        <v>55</v>
      </c>
      <c r="BS454">
        <v>62</v>
      </c>
      <c r="BT454">
        <v>65</v>
      </c>
      <c r="BU454">
        <v>65</v>
      </c>
      <c r="BV454">
        <v>48</v>
      </c>
      <c r="BW454">
        <v>68</v>
      </c>
      <c r="BX454">
        <v>50</v>
      </c>
      <c r="BY454">
        <v>67</v>
      </c>
      <c r="BZ454">
        <v>73</v>
      </c>
      <c r="CA454">
        <v>55</v>
      </c>
      <c r="CB454">
        <v>68</v>
      </c>
      <c r="CC454">
        <v>67</v>
      </c>
      <c r="CD454">
        <v>60</v>
      </c>
      <c r="CE454">
        <v>56</v>
      </c>
      <c r="CF454">
        <v>14</v>
      </c>
      <c r="CG454">
        <v>13</v>
      </c>
      <c r="CH454">
        <v>13</v>
      </c>
      <c r="CI454">
        <v>9</v>
      </c>
      <c r="CJ454">
        <v>9</v>
      </c>
    </row>
    <row r="455" spans="1:89" x14ac:dyDescent="0.3">
      <c r="A455">
        <v>2693</v>
      </c>
      <c r="B455">
        <v>189480</v>
      </c>
      <c r="C455" t="s">
        <v>2284</v>
      </c>
      <c r="D455">
        <v>28</v>
      </c>
      <c r="E455" t="s">
        <v>2285</v>
      </c>
      <c r="F455" t="s">
        <v>775</v>
      </c>
      <c r="G455" t="s">
        <v>776</v>
      </c>
      <c r="H455">
        <v>73</v>
      </c>
      <c r="I455">
        <v>73</v>
      </c>
      <c r="J455" t="s">
        <v>2286</v>
      </c>
      <c r="K455" t="s">
        <v>2287</v>
      </c>
      <c r="L455" t="s">
        <v>1574</v>
      </c>
      <c r="M455" t="s">
        <v>745</v>
      </c>
      <c r="N455">
        <v>1826</v>
      </c>
      <c r="O455" t="s">
        <v>121</v>
      </c>
      <c r="P455">
        <v>1</v>
      </c>
      <c r="Q455">
        <v>3</v>
      </c>
      <c r="R455">
        <v>3</v>
      </c>
      <c r="S455" t="s">
        <v>201</v>
      </c>
      <c r="T455" t="s">
        <v>122</v>
      </c>
      <c r="U455" t="s">
        <v>391</v>
      </c>
      <c r="V455" t="s">
        <v>29</v>
      </c>
      <c r="W455">
        <v>23</v>
      </c>
      <c r="X455" t="s">
        <v>2288</v>
      </c>
      <c r="Z455">
        <v>2019</v>
      </c>
      <c r="AA455" t="s">
        <v>215</v>
      </c>
      <c r="AB455" t="s">
        <v>177</v>
      </c>
      <c r="AC455" t="s">
        <v>449</v>
      </c>
      <c r="AD455" t="s">
        <v>449</v>
      </c>
      <c r="AE455" t="s">
        <v>449</v>
      </c>
      <c r="AF455" t="s">
        <v>419</v>
      </c>
      <c r="AG455" t="s">
        <v>419</v>
      </c>
      <c r="AH455" t="s">
        <v>419</v>
      </c>
      <c r="AI455" t="s">
        <v>419</v>
      </c>
      <c r="AJ455" t="s">
        <v>419</v>
      </c>
      <c r="AK455" t="s">
        <v>521</v>
      </c>
      <c r="AL455" t="s">
        <v>521</v>
      </c>
      <c r="AM455" t="s">
        <v>521</v>
      </c>
      <c r="AN455" t="s">
        <v>521</v>
      </c>
      <c r="AO455" t="s">
        <v>810</v>
      </c>
      <c r="AP455" t="s">
        <v>810</v>
      </c>
      <c r="AQ455" t="s">
        <v>810</v>
      </c>
      <c r="AR455" t="s">
        <v>521</v>
      </c>
      <c r="AS455" t="s">
        <v>699</v>
      </c>
      <c r="AT455" t="s">
        <v>597</v>
      </c>
      <c r="AU455" t="s">
        <v>597</v>
      </c>
      <c r="AV455" t="s">
        <v>597</v>
      </c>
      <c r="AW455" t="s">
        <v>699</v>
      </c>
      <c r="AX455" t="s">
        <v>652</v>
      </c>
      <c r="AY455" t="s">
        <v>654</v>
      </c>
      <c r="AZ455" t="s">
        <v>654</v>
      </c>
      <c r="BA455" t="s">
        <v>654</v>
      </c>
      <c r="BB455" t="s">
        <v>652</v>
      </c>
      <c r="BC455">
        <v>69</v>
      </c>
      <c r="BD455">
        <v>71</v>
      </c>
      <c r="BE455">
        <v>77</v>
      </c>
      <c r="BF455">
        <v>69</v>
      </c>
      <c r="BG455">
        <v>67</v>
      </c>
      <c r="BH455">
        <v>73</v>
      </c>
      <c r="BI455">
        <v>68</v>
      </c>
      <c r="BJ455">
        <v>63</v>
      </c>
      <c r="BK455">
        <v>61</v>
      </c>
      <c r="BL455">
        <v>74</v>
      </c>
      <c r="BM455">
        <v>68</v>
      </c>
      <c r="BN455">
        <v>72</v>
      </c>
      <c r="BO455">
        <v>65</v>
      </c>
      <c r="BP455">
        <v>71</v>
      </c>
      <c r="BQ455">
        <v>58</v>
      </c>
      <c r="BR455">
        <v>68</v>
      </c>
      <c r="BS455">
        <v>71</v>
      </c>
      <c r="BT455">
        <v>70</v>
      </c>
      <c r="BU455">
        <v>74</v>
      </c>
      <c r="BV455">
        <v>71</v>
      </c>
      <c r="BW455">
        <v>76</v>
      </c>
      <c r="BX455">
        <v>39</v>
      </c>
      <c r="BY455">
        <v>76</v>
      </c>
      <c r="BZ455">
        <v>65</v>
      </c>
      <c r="CA455">
        <v>57</v>
      </c>
      <c r="CB455">
        <v>70</v>
      </c>
      <c r="CC455">
        <v>26</v>
      </c>
      <c r="CD455">
        <v>28</v>
      </c>
      <c r="CE455">
        <v>25</v>
      </c>
      <c r="CF455">
        <v>16</v>
      </c>
      <c r="CG455">
        <v>11</v>
      </c>
      <c r="CH455">
        <v>8</v>
      </c>
      <c r="CI455">
        <v>8</v>
      </c>
      <c r="CJ455">
        <v>11</v>
      </c>
      <c r="CK455" t="s">
        <v>2289</v>
      </c>
    </row>
    <row r="456" spans="1:89" x14ac:dyDescent="0.3">
      <c r="A456">
        <v>2704</v>
      </c>
      <c r="B456">
        <v>192045</v>
      </c>
      <c r="C456" t="s">
        <v>2058</v>
      </c>
      <c r="D456">
        <v>27</v>
      </c>
      <c r="E456" t="s">
        <v>2290</v>
      </c>
      <c r="F456" t="s">
        <v>621</v>
      </c>
      <c r="G456" t="s">
        <v>622</v>
      </c>
      <c r="H456">
        <v>73</v>
      </c>
      <c r="I456">
        <v>74</v>
      </c>
      <c r="J456" t="s">
        <v>863</v>
      </c>
      <c r="K456" t="s">
        <v>864</v>
      </c>
      <c r="L456" t="s">
        <v>1958</v>
      </c>
      <c r="M456" t="s">
        <v>1157</v>
      </c>
      <c r="N456">
        <v>1957</v>
      </c>
      <c r="O456" t="s">
        <v>121</v>
      </c>
      <c r="P456">
        <v>1</v>
      </c>
      <c r="Q456">
        <v>2</v>
      </c>
      <c r="R456">
        <v>3</v>
      </c>
      <c r="S456" t="s">
        <v>97</v>
      </c>
      <c r="T456" t="s">
        <v>122</v>
      </c>
      <c r="U456" t="s">
        <v>391</v>
      </c>
      <c r="V456" t="s">
        <v>52</v>
      </c>
      <c r="W456">
        <v>28</v>
      </c>
      <c r="X456" t="s">
        <v>2291</v>
      </c>
      <c r="Z456">
        <v>2020</v>
      </c>
      <c r="AA456" t="s">
        <v>273</v>
      </c>
      <c r="AB456" t="s">
        <v>283</v>
      </c>
      <c r="AC456" t="s">
        <v>503</v>
      </c>
      <c r="AD456" t="s">
        <v>503</v>
      </c>
      <c r="AE456" t="s">
        <v>503</v>
      </c>
      <c r="AF456" t="s">
        <v>449</v>
      </c>
      <c r="AG456" t="s">
        <v>521</v>
      </c>
      <c r="AH456" t="s">
        <v>521</v>
      </c>
      <c r="AI456" t="s">
        <v>521</v>
      </c>
      <c r="AJ456" t="s">
        <v>449</v>
      </c>
      <c r="AK456" t="s">
        <v>419</v>
      </c>
      <c r="AL456" t="s">
        <v>419</v>
      </c>
      <c r="AM456" t="s">
        <v>419</v>
      </c>
      <c r="AN456" t="s">
        <v>449</v>
      </c>
      <c r="AO456" t="s">
        <v>521</v>
      </c>
      <c r="AP456" t="s">
        <v>521</v>
      </c>
      <c r="AQ456" t="s">
        <v>521</v>
      </c>
      <c r="AR456" t="s">
        <v>449</v>
      </c>
      <c r="AS456" t="s">
        <v>449</v>
      </c>
      <c r="AT456" t="s">
        <v>448</v>
      </c>
      <c r="AU456" t="s">
        <v>448</v>
      </c>
      <c r="AV456" t="s">
        <v>448</v>
      </c>
      <c r="AW456" t="s">
        <v>449</v>
      </c>
      <c r="AX456" t="s">
        <v>419</v>
      </c>
      <c r="AY456" t="s">
        <v>503</v>
      </c>
      <c r="AZ456" t="s">
        <v>503</v>
      </c>
      <c r="BA456" t="s">
        <v>503</v>
      </c>
      <c r="BB456" t="s">
        <v>419</v>
      </c>
      <c r="BC456">
        <v>72</v>
      </c>
      <c r="BD456">
        <v>56</v>
      </c>
      <c r="BE456">
        <v>60</v>
      </c>
      <c r="BF456">
        <v>70</v>
      </c>
      <c r="BG456">
        <v>57</v>
      </c>
      <c r="BH456">
        <v>74</v>
      </c>
      <c r="BI456">
        <v>59</v>
      </c>
      <c r="BJ456">
        <v>60</v>
      </c>
      <c r="BK456">
        <v>64</v>
      </c>
      <c r="BL456">
        <v>74</v>
      </c>
      <c r="BM456">
        <v>86</v>
      </c>
      <c r="BN456">
        <v>85</v>
      </c>
      <c r="BO456">
        <v>78</v>
      </c>
      <c r="BP456">
        <v>68</v>
      </c>
      <c r="BQ456">
        <v>75</v>
      </c>
      <c r="BR456">
        <v>72</v>
      </c>
      <c r="BS456">
        <v>67</v>
      </c>
      <c r="BT456">
        <v>80</v>
      </c>
      <c r="BU456">
        <v>71</v>
      </c>
      <c r="BV456">
        <v>67</v>
      </c>
      <c r="BW456">
        <v>65</v>
      </c>
      <c r="BX456">
        <v>69</v>
      </c>
      <c r="BY456">
        <v>70</v>
      </c>
      <c r="BZ456">
        <v>72</v>
      </c>
      <c r="CA456">
        <v>40</v>
      </c>
      <c r="CB456">
        <v>68</v>
      </c>
      <c r="CC456">
        <v>67</v>
      </c>
      <c r="CD456">
        <v>70</v>
      </c>
      <c r="CE456">
        <v>68</v>
      </c>
      <c r="CF456">
        <v>10</v>
      </c>
      <c r="CG456">
        <v>7</v>
      </c>
      <c r="CH456">
        <v>10</v>
      </c>
      <c r="CI456">
        <v>6</v>
      </c>
      <c r="CJ456">
        <v>8</v>
      </c>
      <c r="CK456" t="s">
        <v>2292</v>
      </c>
    </row>
    <row r="457" spans="1:89" x14ac:dyDescent="0.3">
      <c r="A457">
        <v>2721</v>
      </c>
      <c r="B457">
        <v>230964</v>
      </c>
      <c r="C457" t="s">
        <v>2293</v>
      </c>
      <c r="D457">
        <v>25</v>
      </c>
      <c r="E457" t="s">
        <v>2294</v>
      </c>
      <c r="F457" t="s">
        <v>1140</v>
      </c>
      <c r="G457" t="s">
        <v>1141</v>
      </c>
      <c r="H457">
        <v>73</v>
      </c>
      <c r="I457">
        <v>77</v>
      </c>
      <c r="J457" t="s">
        <v>1520</v>
      </c>
      <c r="K457" t="s">
        <v>1521</v>
      </c>
      <c r="L457" t="s">
        <v>1199</v>
      </c>
      <c r="M457" t="s">
        <v>634</v>
      </c>
      <c r="N457">
        <v>1858</v>
      </c>
      <c r="O457" t="s">
        <v>121</v>
      </c>
      <c r="P457">
        <v>1</v>
      </c>
      <c r="Q457">
        <v>4</v>
      </c>
      <c r="R457">
        <v>3</v>
      </c>
      <c r="S457" t="s">
        <v>201</v>
      </c>
      <c r="T457" t="s">
        <v>122</v>
      </c>
      <c r="U457" t="s">
        <v>391</v>
      </c>
      <c r="V457" t="s">
        <v>28</v>
      </c>
      <c r="W457">
        <v>20</v>
      </c>
      <c r="Y457" t="s">
        <v>1354</v>
      </c>
      <c r="Z457" t="s">
        <v>292</v>
      </c>
      <c r="AA457" t="s">
        <v>273</v>
      </c>
      <c r="AB457" t="s">
        <v>447</v>
      </c>
      <c r="AC457" t="s">
        <v>419</v>
      </c>
      <c r="AD457" t="s">
        <v>419</v>
      </c>
      <c r="AE457" t="s">
        <v>419</v>
      </c>
      <c r="AF457" t="s">
        <v>521</v>
      </c>
      <c r="AG457" t="s">
        <v>521</v>
      </c>
      <c r="AH457" t="s">
        <v>521</v>
      </c>
      <c r="AI457" t="s">
        <v>521</v>
      </c>
      <c r="AJ457" t="s">
        <v>521</v>
      </c>
      <c r="AK457" t="s">
        <v>448</v>
      </c>
      <c r="AL457" t="s">
        <v>448</v>
      </c>
      <c r="AM457" t="s">
        <v>448</v>
      </c>
      <c r="AN457" t="s">
        <v>448</v>
      </c>
      <c r="AO457" t="s">
        <v>495</v>
      </c>
      <c r="AP457" t="s">
        <v>495</v>
      </c>
      <c r="AQ457" t="s">
        <v>495</v>
      </c>
      <c r="AR457" t="s">
        <v>448</v>
      </c>
      <c r="AS457" t="s">
        <v>597</v>
      </c>
      <c r="AT457" t="s">
        <v>422</v>
      </c>
      <c r="AU457" t="s">
        <v>422</v>
      </c>
      <c r="AV457" t="s">
        <v>422</v>
      </c>
      <c r="AW457" t="s">
        <v>597</v>
      </c>
      <c r="AX457" t="s">
        <v>652</v>
      </c>
      <c r="AY457" t="s">
        <v>893</v>
      </c>
      <c r="AZ457" t="s">
        <v>893</v>
      </c>
      <c r="BA457" t="s">
        <v>893</v>
      </c>
      <c r="BB457" t="s">
        <v>652</v>
      </c>
      <c r="BC457">
        <v>64</v>
      </c>
      <c r="BD457">
        <v>73</v>
      </c>
      <c r="BE457">
        <v>71</v>
      </c>
      <c r="BF457">
        <v>65</v>
      </c>
      <c r="BG457">
        <v>68</v>
      </c>
      <c r="BH457">
        <v>71</v>
      </c>
      <c r="BI457">
        <v>66</v>
      </c>
      <c r="BJ457">
        <v>62</v>
      </c>
      <c r="BK457">
        <v>57</v>
      </c>
      <c r="BL457">
        <v>70</v>
      </c>
      <c r="BM457">
        <v>77</v>
      </c>
      <c r="BN457">
        <v>75</v>
      </c>
      <c r="BO457">
        <v>71</v>
      </c>
      <c r="BP457">
        <v>72</v>
      </c>
      <c r="BQ457">
        <v>77</v>
      </c>
      <c r="BR457">
        <v>72</v>
      </c>
      <c r="BS457">
        <v>76</v>
      </c>
      <c r="BT457">
        <v>68</v>
      </c>
      <c r="BU457">
        <v>70</v>
      </c>
      <c r="BV457">
        <v>69</v>
      </c>
      <c r="BW457">
        <v>80</v>
      </c>
      <c r="BX457">
        <v>37</v>
      </c>
      <c r="BY457">
        <v>73</v>
      </c>
      <c r="BZ457">
        <v>64</v>
      </c>
      <c r="CA457">
        <v>70</v>
      </c>
      <c r="CB457">
        <v>69</v>
      </c>
      <c r="CC457">
        <v>31</v>
      </c>
      <c r="CD457">
        <v>31</v>
      </c>
      <c r="CE457">
        <v>27</v>
      </c>
      <c r="CF457">
        <v>13</v>
      </c>
      <c r="CG457">
        <v>10</v>
      </c>
      <c r="CH457">
        <v>12</v>
      </c>
      <c r="CI457">
        <v>6</v>
      </c>
      <c r="CJ457">
        <v>10</v>
      </c>
    </row>
    <row r="458" spans="1:89" x14ac:dyDescent="0.3">
      <c r="A458">
        <v>2729</v>
      </c>
      <c r="B458">
        <v>230198</v>
      </c>
      <c r="C458" t="s">
        <v>2295</v>
      </c>
      <c r="D458">
        <v>30</v>
      </c>
      <c r="E458" t="s">
        <v>2296</v>
      </c>
      <c r="F458" t="s">
        <v>223</v>
      </c>
      <c r="G458" t="s">
        <v>224</v>
      </c>
      <c r="H458">
        <v>73</v>
      </c>
      <c r="I458">
        <v>73</v>
      </c>
      <c r="J458" t="s">
        <v>2297</v>
      </c>
      <c r="K458" t="s">
        <v>2298</v>
      </c>
      <c r="L458" t="s">
        <v>878</v>
      </c>
      <c r="M458" t="s">
        <v>1606</v>
      </c>
      <c r="N458">
        <v>1871</v>
      </c>
      <c r="O458" t="s">
        <v>121</v>
      </c>
      <c r="P458">
        <v>1</v>
      </c>
      <c r="Q458">
        <v>2</v>
      </c>
      <c r="R458">
        <v>3</v>
      </c>
      <c r="S458" t="s">
        <v>466</v>
      </c>
      <c r="T458" t="s">
        <v>186</v>
      </c>
      <c r="U458" t="s">
        <v>391</v>
      </c>
      <c r="V458" t="s">
        <v>52</v>
      </c>
      <c r="W458">
        <v>2</v>
      </c>
      <c r="X458" t="s">
        <v>313</v>
      </c>
      <c r="Z458">
        <v>2021</v>
      </c>
      <c r="AA458" t="s">
        <v>157</v>
      </c>
      <c r="AB458" t="s">
        <v>382</v>
      </c>
      <c r="AC458" t="s">
        <v>501</v>
      </c>
      <c r="AD458" t="s">
        <v>501</v>
      </c>
      <c r="AE458" t="s">
        <v>501</v>
      </c>
      <c r="AF458" t="s">
        <v>420</v>
      </c>
      <c r="AG458" t="s">
        <v>501</v>
      </c>
      <c r="AH458" t="s">
        <v>501</v>
      </c>
      <c r="AI458" t="s">
        <v>501</v>
      </c>
      <c r="AJ458" t="s">
        <v>420</v>
      </c>
      <c r="AK458" t="s">
        <v>596</v>
      </c>
      <c r="AL458" t="s">
        <v>596</v>
      </c>
      <c r="AM458" t="s">
        <v>596</v>
      </c>
      <c r="AN458" t="s">
        <v>494</v>
      </c>
      <c r="AO458" t="s">
        <v>110</v>
      </c>
      <c r="AP458" t="s">
        <v>110</v>
      </c>
      <c r="AQ458" t="s">
        <v>110</v>
      </c>
      <c r="AR458" t="s">
        <v>494</v>
      </c>
      <c r="AS458" t="s">
        <v>419</v>
      </c>
      <c r="AT458" t="s">
        <v>503</v>
      </c>
      <c r="AU458" t="s">
        <v>503</v>
      </c>
      <c r="AV458" t="s">
        <v>503</v>
      </c>
      <c r="AW458" t="s">
        <v>419</v>
      </c>
      <c r="AX458" t="s">
        <v>419</v>
      </c>
      <c r="AY458" t="s">
        <v>436</v>
      </c>
      <c r="AZ458" t="s">
        <v>436</v>
      </c>
      <c r="BA458" t="s">
        <v>436</v>
      </c>
      <c r="BB458" t="s">
        <v>419</v>
      </c>
      <c r="BC458">
        <v>75</v>
      </c>
      <c r="BD458">
        <v>20</v>
      </c>
      <c r="BE458">
        <v>71</v>
      </c>
      <c r="BF458">
        <v>70</v>
      </c>
      <c r="BG458">
        <v>56</v>
      </c>
      <c r="BH458">
        <v>65</v>
      </c>
      <c r="BI458">
        <v>64</v>
      </c>
      <c r="BJ458">
        <v>70</v>
      </c>
      <c r="BK458">
        <v>46</v>
      </c>
      <c r="BL458">
        <v>68</v>
      </c>
      <c r="BM458">
        <v>64</v>
      </c>
      <c r="BN458">
        <v>75</v>
      </c>
      <c r="BO458">
        <v>62</v>
      </c>
      <c r="BP458">
        <v>65</v>
      </c>
      <c r="BQ458">
        <v>61</v>
      </c>
      <c r="BR458">
        <v>87</v>
      </c>
      <c r="BS458">
        <v>70</v>
      </c>
      <c r="BT458">
        <v>68</v>
      </c>
      <c r="BU458">
        <v>80</v>
      </c>
      <c r="BV458">
        <v>68</v>
      </c>
      <c r="BW458">
        <v>84</v>
      </c>
      <c r="BX458">
        <v>73</v>
      </c>
      <c r="BY458">
        <v>36</v>
      </c>
      <c r="BZ458">
        <v>42</v>
      </c>
      <c r="CA458">
        <v>65</v>
      </c>
      <c r="CB458">
        <v>67</v>
      </c>
      <c r="CC458">
        <v>74</v>
      </c>
      <c r="CD458">
        <v>76</v>
      </c>
      <c r="CE458">
        <v>75</v>
      </c>
      <c r="CF458">
        <v>10</v>
      </c>
      <c r="CG458">
        <v>7</v>
      </c>
      <c r="CH458">
        <v>9</v>
      </c>
      <c r="CI458">
        <v>7</v>
      </c>
      <c r="CJ458">
        <v>8</v>
      </c>
      <c r="CK458" t="s">
        <v>1240</v>
      </c>
    </row>
    <row r="459" spans="1:89" x14ac:dyDescent="0.3">
      <c r="A459">
        <v>2743</v>
      </c>
      <c r="B459">
        <v>237629</v>
      </c>
      <c r="C459" t="s">
        <v>2299</v>
      </c>
      <c r="D459">
        <v>19</v>
      </c>
      <c r="E459" t="s">
        <v>2300</v>
      </c>
      <c r="F459" t="s">
        <v>258</v>
      </c>
      <c r="G459" t="s">
        <v>259</v>
      </c>
      <c r="H459">
        <v>73</v>
      </c>
      <c r="I459">
        <v>86</v>
      </c>
      <c r="J459" t="s">
        <v>977</v>
      </c>
      <c r="K459" t="s">
        <v>978</v>
      </c>
      <c r="L459" t="s">
        <v>1051</v>
      </c>
      <c r="M459" t="s">
        <v>634</v>
      </c>
      <c r="N459">
        <v>1781</v>
      </c>
      <c r="O459" t="s">
        <v>121</v>
      </c>
      <c r="P459">
        <v>1</v>
      </c>
      <c r="Q459">
        <v>3</v>
      </c>
      <c r="R459">
        <v>3</v>
      </c>
      <c r="S459" t="s">
        <v>201</v>
      </c>
      <c r="T459" t="s">
        <v>122</v>
      </c>
      <c r="U459" t="s">
        <v>391</v>
      </c>
      <c r="V459" t="s">
        <v>44</v>
      </c>
      <c r="W459">
        <v>23</v>
      </c>
      <c r="X459" t="s">
        <v>2301</v>
      </c>
      <c r="Z459">
        <v>2022</v>
      </c>
      <c r="AA459" t="s">
        <v>215</v>
      </c>
      <c r="AB459" t="s">
        <v>216</v>
      </c>
      <c r="AC459" t="s">
        <v>502</v>
      </c>
      <c r="AD459" t="s">
        <v>502</v>
      </c>
      <c r="AE459" t="s">
        <v>502</v>
      </c>
      <c r="AF459" t="s">
        <v>448</v>
      </c>
      <c r="AG459" t="s">
        <v>503</v>
      </c>
      <c r="AH459" t="s">
        <v>503</v>
      </c>
      <c r="AI459" t="s">
        <v>503</v>
      </c>
      <c r="AJ459" t="s">
        <v>448</v>
      </c>
      <c r="AK459" t="s">
        <v>419</v>
      </c>
      <c r="AL459" t="s">
        <v>419</v>
      </c>
      <c r="AM459" t="s">
        <v>419</v>
      </c>
      <c r="AN459" t="s">
        <v>521</v>
      </c>
      <c r="AO459" t="s">
        <v>449</v>
      </c>
      <c r="AP459" t="s">
        <v>449</v>
      </c>
      <c r="AQ459" t="s">
        <v>449</v>
      </c>
      <c r="AR459" t="s">
        <v>521</v>
      </c>
      <c r="AS459" t="s">
        <v>522</v>
      </c>
      <c r="AT459" t="s">
        <v>503</v>
      </c>
      <c r="AU459" t="s">
        <v>503</v>
      </c>
      <c r="AV459" t="s">
        <v>503</v>
      </c>
      <c r="AW459" t="s">
        <v>522</v>
      </c>
      <c r="AX459" t="s">
        <v>108</v>
      </c>
      <c r="AY459" t="s">
        <v>494</v>
      </c>
      <c r="AZ459" t="s">
        <v>494</v>
      </c>
      <c r="BA459" t="s">
        <v>494</v>
      </c>
      <c r="BB459" t="s">
        <v>108</v>
      </c>
      <c r="BC459">
        <v>63</v>
      </c>
      <c r="BD459">
        <v>53</v>
      </c>
      <c r="BE459">
        <v>32</v>
      </c>
      <c r="BF459">
        <v>78</v>
      </c>
      <c r="BG459">
        <v>39</v>
      </c>
      <c r="BH459">
        <v>73</v>
      </c>
      <c r="BI459">
        <v>49</v>
      </c>
      <c r="BJ459">
        <v>44</v>
      </c>
      <c r="BK459">
        <v>72</v>
      </c>
      <c r="BL459">
        <v>76</v>
      </c>
      <c r="BM459">
        <v>67</v>
      </c>
      <c r="BN459">
        <v>71</v>
      </c>
      <c r="BO459">
        <v>75</v>
      </c>
      <c r="BP459">
        <v>73</v>
      </c>
      <c r="BQ459">
        <v>74</v>
      </c>
      <c r="BR459">
        <v>64</v>
      </c>
      <c r="BS459">
        <v>50</v>
      </c>
      <c r="BT459">
        <v>78</v>
      </c>
      <c r="BU459">
        <v>68</v>
      </c>
      <c r="BV459">
        <v>62</v>
      </c>
      <c r="BW459">
        <v>49</v>
      </c>
      <c r="BX459">
        <v>57</v>
      </c>
      <c r="BY459">
        <v>66</v>
      </c>
      <c r="BZ459">
        <v>74</v>
      </c>
      <c r="CA459">
        <v>38</v>
      </c>
      <c r="CB459">
        <v>73</v>
      </c>
      <c r="CC459">
        <v>76</v>
      </c>
      <c r="CD459">
        <v>66</v>
      </c>
      <c r="CE459">
        <v>45</v>
      </c>
      <c r="CF459">
        <v>14</v>
      </c>
      <c r="CG459">
        <v>10</v>
      </c>
      <c r="CH459">
        <v>10</v>
      </c>
      <c r="CI459">
        <v>8</v>
      </c>
      <c r="CJ459">
        <v>7</v>
      </c>
      <c r="CK459" t="s">
        <v>1316</v>
      </c>
    </row>
    <row r="460" spans="1:89" x14ac:dyDescent="0.3">
      <c r="A460">
        <v>2744</v>
      </c>
      <c r="B460">
        <v>177981</v>
      </c>
      <c r="C460" t="s">
        <v>2302</v>
      </c>
      <c r="D460">
        <v>31</v>
      </c>
      <c r="E460" t="s">
        <v>2303</v>
      </c>
      <c r="F460" t="s">
        <v>90</v>
      </c>
      <c r="G460" t="s">
        <v>91</v>
      </c>
      <c r="H460">
        <v>73</v>
      </c>
      <c r="I460">
        <v>73</v>
      </c>
      <c r="J460" t="s">
        <v>2304</v>
      </c>
      <c r="K460" t="s">
        <v>2305</v>
      </c>
      <c r="L460" t="s">
        <v>1732</v>
      </c>
      <c r="M460" t="s">
        <v>1620</v>
      </c>
      <c r="N460">
        <v>1949</v>
      </c>
      <c r="O460" t="s">
        <v>121</v>
      </c>
      <c r="P460">
        <v>2</v>
      </c>
      <c r="Q460">
        <v>3</v>
      </c>
      <c r="R460">
        <v>3</v>
      </c>
      <c r="S460" t="s">
        <v>97</v>
      </c>
      <c r="T460" t="s">
        <v>122</v>
      </c>
      <c r="U460" t="s">
        <v>391</v>
      </c>
      <c r="V460" t="s">
        <v>45</v>
      </c>
      <c r="W460">
        <v>12</v>
      </c>
      <c r="X460" t="s">
        <v>2306</v>
      </c>
      <c r="Z460">
        <v>2019</v>
      </c>
      <c r="AA460" t="s">
        <v>157</v>
      </c>
      <c r="AB460" t="s">
        <v>177</v>
      </c>
      <c r="AC460" t="s">
        <v>810</v>
      </c>
      <c r="AD460" t="s">
        <v>810</v>
      </c>
      <c r="AE460" t="s">
        <v>810</v>
      </c>
      <c r="AF460" t="s">
        <v>810</v>
      </c>
      <c r="AG460" t="s">
        <v>493</v>
      </c>
      <c r="AH460" t="s">
        <v>493</v>
      </c>
      <c r="AI460" t="s">
        <v>493</v>
      </c>
      <c r="AJ460" t="s">
        <v>810</v>
      </c>
      <c r="AK460" t="s">
        <v>522</v>
      </c>
      <c r="AL460" t="s">
        <v>522</v>
      </c>
      <c r="AM460" t="s">
        <v>522</v>
      </c>
      <c r="AN460" t="s">
        <v>493</v>
      </c>
      <c r="AO460" t="s">
        <v>521</v>
      </c>
      <c r="AP460" t="s">
        <v>521</v>
      </c>
      <c r="AQ460" t="s">
        <v>521</v>
      </c>
      <c r="AR460" t="s">
        <v>493</v>
      </c>
      <c r="AS460" t="s">
        <v>503</v>
      </c>
      <c r="AT460" t="s">
        <v>449</v>
      </c>
      <c r="AU460" t="s">
        <v>449</v>
      </c>
      <c r="AV460" t="s">
        <v>449</v>
      </c>
      <c r="AW460" t="s">
        <v>503</v>
      </c>
      <c r="AX460" t="s">
        <v>522</v>
      </c>
      <c r="AY460" t="s">
        <v>521</v>
      </c>
      <c r="AZ460" t="s">
        <v>521</v>
      </c>
      <c r="BA460" t="s">
        <v>521</v>
      </c>
      <c r="BB460" t="s">
        <v>522</v>
      </c>
      <c r="BC460">
        <v>59</v>
      </c>
      <c r="BD460">
        <v>58</v>
      </c>
      <c r="BE460">
        <v>54</v>
      </c>
      <c r="BF460">
        <v>74</v>
      </c>
      <c r="BG460">
        <v>67</v>
      </c>
      <c r="BH460">
        <v>64</v>
      </c>
      <c r="BI460">
        <v>69</v>
      </c>
      <c r="BJ460">
        <v>73</v>
      </c>
      <c r="BK460">
        <v>72</v>
      </c>
      <c r="BL460">
        <v>72</v>
      </c>
      <c r="BM460">
        <v>60</v>
      </c>
      <c r="BN460">
        <v>57</v>
      </c>
      <c r="BO460">
        <v>61</v>
      </c>
      <c r="BP460">
        <v>70</v>
      </c>
      <c r="BQ460">
        <v>59</v>
      </c>
      <c r="BR460">
        <v>83</v>
      </c>
      <c r="BS460">
        <v>78</v>
      </c>
      <c r="BT460">
        <v>72</v>
      </c>
      <c r="BU460">
        <v>71</v>
      </c>
      <c r="BV460">
        <v>68</v>
      </c>
      <c r="BW460">
        <v>80</v>
      </c>
      <c r="BX460">
        <v>73</v>
      </c>
      <c r="BY460">
        <v>66</v>
      </c>
      <c r="BZ460">
        <v>65</v>
      </c>
      <c r="CA460">
        <v>59</v>
      </c>
      <c r="CB460">
        <v>69</v>
      </c>
      <c r="CC460">
        <v>72</v>
      </c>
      <c r="CD460">
        <v>74</v>
      </c>
      <c r="CE460">
        <v>65</v>
      </c>
      <c r="CF460">
        <v>9</v>
      </c>
      <c r="CG460">
        <v>6</v>
      </c>
      <c r="CH460">
        <v>11</v>
      </c>
      <c r="CI460">
        <v>14</v>
      </c>
      <c r="CJ460">
        <v>14</v>
      </c>
      <c r="CK460" t="s">
        <v>1955</v>
      </c>
    </row>
    <row r="461" spans="1:89" x14ac:dyDescent="0.3">
      <c r="A461">
        <v>2752</v>
      </c>
      <c r="B461">
        <v>225859</v>
      </c>
      <c r="C461" t="s">
        <v>2307</v>
      </c>
      <c r="D461">
        <v>22</v>
      </c>
      <c r="E461" t="s">
        <v>2308</v>
      </c>
      <c r="F461" t="s">
        <v>279</v>
      </c>
      <c r="G461" t="s">
        <v>280</v>
      </c>
      <c r="H461">
        <v>73</v>
      </c>
      <c r="I461">
        <v>80</v>
      </c>
      <c r="J461" t="s">
        <v>1361</v>
      </c>
      <c r="K461" t="s">
        <v>1362</v>
      </c>
      <c r="L461" t="s">
        <v>1445</v>
      </c>
      <c r="M461" t="s">
        <v>937</v>
      </c>
      <c r="N461">
        <v>1702</v>
      </c>
      <c r="O461" t="s">
        <v>96</v>
      </c>
      <c r="P461">
        <v>1</v>
      </c>
      <c r="Q461">
        <v>3</v>
      </c>
      <c r="R461">
        <v>2</v>
      </c>
      <c r="S461" t="s">
        <v>251</v>
      </c>
      <c r="T461" t="s">
        <v>122</v>
      </c>
      <c r="U461" t="s">
        <v>391</v>
      </c>
      <c r="V461" t="s">
        <v>49</v>
      </c>
      <c r="W461">
        <v>19</v>
      </c>
      <c r="X461" t="s">
        <v>2090</v>
      </c>
      <c r="Z461">
        <v>2023</v>
      </c>
      <c r="AA461" t="s">
        <v>188</v>
      </c>
      <c r="AB461" t="s">
        <v>382</v>
      </c>
      <c r="AC461" t="s">
        <v>597</v>
      </c>
      <c r="AD461" t="s">
        <v>597</v>
      </c>
      <c r="AE461" t="s">
        <v>597</v>
      </c>
      <c r="AF461" t="s">
        <v>420</v>
      </c>
      <c r="AG461" t="s">
        <v>699</v>
      </c>
      <c r="AH461" t="s">
        <v>699</v>
      </c>
      <c r="AI461" t="s">
        <v>699</v>
      </c>
      <c r="AJ461" t="s">
        <v>420</v>
      </c>
      <c r="AK461" t="s">
        <v>501</v>
      </c>
      <c r="AL461" t="s">
        <v>501</v>
      </c>
      <c r="AM461" t="s">
        <v>501</v>
      </c>
      <c r="AN461" t="s">
        <v>494</v>
      </c>
      <c r="AO461" t="s">
        <v>494</v>
      </c>
      <c r="AP461" t="s">
        <v>494</v>
      </c>
      <c r="AQ461" t="s">
        <v>494</v>
      </c>
      <c r="AR461" t="s">
        <v>494</v>
      </c>
      <c r="AS461" t="s">
        <v>448</v>
      </c>
      <c r="AT461" t="s">
        <v>448</v>
      </c>
      <c r="AU461" t="s">
        <v>448</v>
      </c>
      <c r="AV461" t="s">
        <v>448</v>
      </c>
      <c r="AW461" t="s">
        <v>448</v>
      </c>
      <c r="AX461" t="s">
        <v>521</v>
      </c>
      <c r="AY461" t="s">
        <v>449</v>
      </c>
      <c r="AZ461" t="s">
        <v>449</v>
      </c>
      <c r="BA461" t="s">
        <v>449</v>
      </c>
      <c r="BB461" t="s">
        <v>521</v>
      </c>
      <c r="BC461">
        <v>62</v>
      </c>
      <c r="BD461">
        <v>35</v>
      </c>
      <c r="BE461">
        <v>74</v>
      </c>
      <c r="BF461">
        <v>66</v>
      </c>
      <c r="BG461">
        <v>39</v>
      </c>
      <c r="BH461">
        <v>64</v>
      </c>
      <c r="BI461">
        <v>32</v>
      </c>
      <c r="BJ461">
        <v>36</v>
      </c>
      <c r="BK461">
        <v>63</v>
      </c>
      <c r="BL461">
        <v>65</v>
      </c>
      <c r="BM461">
        <v>69</v>
      </c>
      <c r="BN461">
        <v>75</v>
      </c>
      <c r="BO461">
        <v>65</v>
      </c>
      <c r="BP461">
        <v>70</v>
      </c>
      <c r="BQ461">
        <v>52</v>
      </c>
      <c r="BR461">
        <v>36</v>
      </c>
      <c r="BS461">
        <v>76</v>
      </c>
      <c r="BT461">
        <v>76</v>
      </c>
      <c r="BU461">
        <v>81</v>
      </c>
      <c r="BV461">
        <v>39</v>
      </c>
      <c r="BW461">
        <v>71</v>
      </c>
      <c r="BX461">
        <v>71</v>
      </c>
      <c r="BY461">
        <v>34</v>
      </c>
      <c r="BZ461">
        <v>48</v>
      </c>
      <c r="CA461">
        <v>44</v>
      </c>
      <c r="CB461">
        <v>61</v>
      </c>
      <c r="CC461">
        <v>73</v>
      </c>
      <c r="CD461">
        <v>74</v>
      </c>
      <c r="CE461">
        <v>68</v>
      </c>
      <c r="CF461">
        <v>9</v>
      </c>
      <c r="CG461">
        <v>14</v>
      </c>
      <c r="CH461">
        <v>6</v>
      </c>
      <c r="CI461">
        <v>8</v>
      </c>
      <c r="CJ461">
        <v>7</v>
      </c>
      <c r="CK461" t="s">
        <v>1913</v>
      </c>
    </row>
    <row r="462" spans="1:89" x14ac:dyDescent="0.3">
      <c r="A462">
        <v>2763</v>
      </c>
      <c r="B462">
        <v>211527</v>
      </c>
      <c r="C462" t="s">
        <v>2309</v>
      </c>
      <c r="D462">
        <v>26</v>
      </c>
      <c r="E462" t="s">
        <v>2310</v>
      </c>
      <c r="F462" t="s">
        <v>197</v>
      </c>
      <c r="G462" t="s">
        <v>198</v>
      </c>
      <c r="H462">
        <v>73</v>
      </c>
      <c r="I462">
        <v>74</v>
      </c>
      <c r="J462" t="s">
        <v>2047</v>
      </c>
      <c r="K462" t="s">
        <v>2048</v>
      </c>
      <c r="L462" t="s">
        <v>1182</v>
      </c>
      <c r="M462" t="s">
        <v>803</v>
      </c>
      <c r="N462">
        <v>1862</v>
      </c>
      <c r="O462" t="s">
        <v>96</v>
      </c>
      <c r="P462">
        <v>1</v>
      </c>
      <c r="Q462">
        <v>4</v>
      </c>
      <c r="R462">
        <v>3</v>
      </c>
      <c r="S462" t="s">
        <v>201</v>
      </c>
      <c r="T462" t="s">
        <v>236</v>
      </c>
      <c r="U462" t="s">
        <v>391</v>
      </c>
      <c r="V462" t="s">
        <v>42</v>
      </c>
      <c r="W462">
        <v>11</v>
      </c>
      <c r="X462" t="s">
        <v>187</v>
      </c>
      <c r="Z462">
        <v>2020</v>
      </c>
      <c r="AA462" t="s">
        <v>273</v>
      </c>
      <c r="AB462" t="s">
        <v>293</v>
      </c>
      <c r="AC462" t="s">
        <v>448</v>
      </c>
      <c r="AD462" t="s">
        <v>448</v>
      </c>
      <c r="AE462" t="s">
        <v>448</v>
      </c>
      <c r="AF462" t="s">
        <v>419</v>
      </c>
      <c r="AG462" t="s">
        <v>521</v>
      </c>
      <c r="AH462" t="s">
        <v>521</v>
      </c>
      <c r="AI462" t="s">
        <v>521</v>
      </c>
      <c r="AJ462" t="s">
        <v>419</v>
      </c>
      <c r="AK462" t="s">
        <v>419</v>
      </c>
      <c r="AL462" t="s">
        <v>419</v>
      </c>
      <c r="AM462" t="s">
        <v>419</v>
      </c>
      <c r="AN462" t="s">
        <v>419</v>
      </c>
      <c r="AO462" t="s">
        <v>493</v>
      </c>
      <c r="AP462" t="s">
        <v>493</v>
      </c>
      <c r="AQ462" t="s">
        <v>493</v>
      </c>
      <c r="AR462" t="s">
        <v>419</v>
      </c>
      <c r="AS462" t="s">
        <v>501</v>
      </c>
      <c r="AT462" t="s">
        <v>597</v>
      </c>
      <c r="AU462" t="s">
        <v>597</v>
      </c>
      <c r="AV462" t="s">
        <v>597</v>
      </c>
      <c r="AW462" t="s">
        <v>501</v>
      </c>
      <c r="AX462" t="s">
        <v>422</v>
      </c>
      <c r="AY462" t="s">
        <v>653</v>
      </c>
      <c r="AZ462" t="s">
        <v>653</v>
      </c>
      <c r="BA462" t="s">
        <v>653</v>
      </c>
      <c r="BB462" t="s">
        <v>422</v>
      </c>
      <c r="BC462">
        <v>72</v>
      </c>
      <c r="BD462">
        <v>75</v>
      </c>
      <c r="BE462">
        <v>55</v>
      </c>
      <c r="BF462">
        <v>71</v>
      </c>
      <c r="BG462">
        <v>58</v>
      </c>
      <c r="BH462">
        <v>76</v>
      </c>
      <c r="BI462">
        <v>76</v>
      </c>
      <c r="BJ462">
        <v>80</v>
      </c>
      <c r="BK462">
        <v>70</v>
      </c>
      <c r="BL462">
        <v>71</v>
      </c>
      <c r="BM462">
        <v>73</v>
      </c>
      <c r="BN462">
        <v>76</v>
      </c>
      <c r="BO462">
        <v>75</v>
      </c>
      <c r="BP462">
        <v>62</v>
      </c>
      <c r="BQ462">
        <v>72</v>
      </c>
      <c r="BR462">
        <v>69</v>
      </c>
      <c r="BS462">
        <v>63</v>
      </c>
      <c r="BT462">
        <v>73</v>
      </c>
      <c r="BU462">
        <v>65</v>
      </c>
      <c r="BV462">
        <v>71</v>
      </c>
      <c r="BW462">
        <v>42</v>
      </c>
      <c r="BX462">
        <v>27</v>
      </c>
      <c r="BY462">
        <v>69</v>
      </c>
      <c r="BZ462">
        <v>68</v>
      </c>
      <c r="CA462">
        <v>74</v>
      </c>
      <c r="CB462">
        <v>66</v>
      </c>
      <c r="CC462">
        <v>58</v>
      </c>
      <c r="CD462">
        <v>36</v>
      </c>
      <c r="CE462">
        <v>25</v>
      </c>
      <c r="CF462">
        <v>16</v>
      </c>
      <c r="CG462">
        <v>13</v>
      </c>
      <c r="CH462">
        <v>9</v>
      </c>
      <c r="CI462">
        <v>15</v>
      </c>
      <c r="CJ462">
        <v>7</v>
      </c>
      <c r="CK462" t="s">
        <v>1937</v>
      </c>
    </row>
    <row r="463" spans="1:89" x14ac:dyDescent="0.3">
      <c r="A463">
        <v>2768</v>
      </c>
      <c r="B463">
        <v>159818</v>
      </c>
      <c r="C463" t="s">
        <v>2311</v>
      </c>
      <c r="D463">
        <v>32</v>
      </c>
      <c r="E463" t="s">
        <v>2312</v>
      </c>
      <c r="F463" t="s">
        <v>223</v>
      </c>
      <c r="G463" t="s">
        <v>224</v>
      </c>
      <c r="H463">
        <v>73</v>
      </c>
      <c r="I463">
        <v>73</v>
      </c>
      <c r="J463" t="s">
        <v>2313</v>
      </c>
      <c r="K463" t="s">
        <v>2314</v>
      </c>
      <c r="L463" t="s">
        <v>1689</v>
      </c>
      <c r="M463" t="s">
        <v>1103</v>
      </c>
      <c r="N463">
        <v>1859</v>
      </c>
      <c r="O463" t="s">
        <v>96</v>
      </c>
      <c r="P463">
        <v>1</v>
      </c>
      <c r="Q463">
        <v>3</v>
      </c>
      <c r="R463">
        <v>5</v>
      </c>
      <c r="S463" t="s">
        <v>201</v>
      </c>
      <c r="T463" t="s">
        <v>122</v>
      </c>
      <c r="U463" t="s">
        <v>391</v>
      </c>
      <c r="V463" t="s">
        <v>34</v>
      </c>
      <c r="W463">
        <v>77</v>
      </c>
      <c r="X463" t="s">
        <v>2315</v>
      </c>
      <c r="Z463">
        <v>2019</v>
      </c>
      <c r="AA463" t="s">
        <v>2166</v>
      </c>
      <c r="AB463" t="s">
        <v>254</v>
      </c>
      <c r="AC463" t="s">
        <v>493</v>
      </c>
      <c r="AD463" t="s">
        <v>493</v>
      </c>
      <c r="AE463" t="s">
        <v>493</v>
      </c>
      <c r="AF463" t="s">
        <v>496</v>
      </c>
      <c r="AG463" t="s">
        <v>419</v>
      </c>
      <c r="AH463" t="s">
        <v>419</v>
      </c>
      <c r="AI463" t="s">
        <v>419</v>
      </c>
      <c r="AJ463" t="s">
        <v>496</v>
      </c>
      <c r="AK463" t="s">
        <v>449</v>
      </c>
      <c r="AL463" t="s">
        <v>449</v>
      </c>
      <c r="AM463" t="s">
        <v>449</v>
      </c>
      <c r="AN463" t="s">
        <v>496</v>
      </c>
      <c r="AO463" t="s">
        <v>522</v>
      </c>
      <c r="AP463" t="s">
        <v>522</v>
      </c>
      <c r="AQ463" t="s">
        <v>522</v>
      </c>
      <c r="AR463" t="s">
        <v>496</v>
      </c>
      <c r="AS463" t="s">
        <v>420</v>
      </c>
      <c r="AT463" t="s">
        <v>422</v>
      </c>
      <c r="AU463" t="s">
        <v>422</v>
      </c>
      <c r="AV463" t="s">
        <v>422</v>
      </c>
      <c r="AW463" t="s">
        <v>420</v>
      </c>
      <c r="AX463" t="s">
        <v>597</v>
      </c>
      <c r="AY463" t="s">
        <v>1396</v>
      </c>
      <c r="AZ463" t="s">
        <v>1396</v>
      </c>
      <c r="BA463" t="s">
        <v>1396</v>
      </c>
      <c r="BB463" t="s">
        <v>597</v>
      </c>
      <c r="BC463">
        <v>75</v>
      </c>
      <c r="BD463">
        <v>68</v>
      </c>
      <c r="BE463">
        <v>40</v>
      </c>
      <c r="BF463">
        <v>73</v>
      </c>
      <c r="BG463">
        <v>64</v>
      </c>
      <c r="BH463">
        <v>74</v>
      </c>
      <c r="BI463">
        <v>77</v>
      </c>
      <c r="BJ463">
        <v>86</v>
      </c>
      <c r="BK463">
        <v>71</v>
      </c>
      <c r="BL463">
        <v>72</v>
      </c>
      <c r="BM463">
        <v>84</v>
      </c>
      <c r="BN463">
        <v>85</v>
      </c>
      <c r="BO463">
        <v>79</v>
      </c>
      <c r="BP463">
        <v>67</v>
      </c>
      <c r="BQ463">
        <v>77</v>
      </c>
      <c r="BR463">
        <v>70</v>
      </c>
      <c r="BS463">
        <v>70</v>
      </c>
      <c r="BT463">
        <v>71</v>
      </c>
      <c r="BU463">
        <v>34</v>
      </c>
      <c r="BV463">
        <v>76</v>
      </c>
      <c r="BW463">
        <v>44</v>
      </c>
      <c r="BX463">
        <v>41</v>
      </c>
      <c r="BY463">
        <v>67</v>
      </c>
      <c r="BZ463">
        <v>70</v>
      </c>
      <c r="CA463">
        <v>72</v>
      </c>
      <c r="CB463">
        <v>65</v>
      </c>
      <c r="CC463">
        <v>34</v>
      </c>
      <c r="CD463">
        <v>29</v>
      </c>
      <c r="CE463">
        <v>31</v>
      </c>
      <c r="CF463">
        <v>13</v>
      </c>
      <c r="CG463">
        <v>15</v>
      </c>
      <c r="CH463">
        <v>12</v>
      </c>
      <c r="CI463">
        <v>10</v>
      </c>
      <c r="CJ463">
        <v>8</v>
      </c>
      <c r="CK463" t="s">
        <v>2316</v>
      </c>
    </row>
    <row r="464" spans="1:89" x14ac:dyDescent="0.3">
      <c r="A464">
        <v>2769</v>
      </c>
      <c r="B464">
        <v>231242</v>
      </c>
      <c r="C464" t="s">
        <v>2317</v>
      </c>
      <c r="D464">
        <v>21</v>
      </c>
      <c r="E464" t="s">
        <v>2318</v>
      </c>
      <c r="F464" t="s">
        <v>1032</v>
      </c>
      <c r="G464" t="s">
        <v>1033</v>
      </c>
      <c r="H464">
        <v>73</v>
      </c>
      <c r="I464">
        <v>82</v>
      </c>
      <c r="J464" t="s">
        <v>210</v>
      </c>
      <c r="K464" t="s">
        <v>211</v>
      </c>
      <c r="L464" t="s">
        <v>883</v>
      </c>
      <c r="M464" t="s">
        <v>623</v>
      </c>
      <c r="N464">
        <v>1847</v>
      </c>
      <c r="O464" t="s">
        <v>96</v>
      </c>
      <c r="P464">
        <v>1</v>
      </c>
      <c r="Q464">
        <v>4</v>
      </c>
      <c r="R464">
        <v>3</v>
      </c>
      <c r="S464" t="s">
        <v>97</v>
      </c>
      <c r="T464" t="s">
        <v>236</v>
      </c>
      <c r="U464" t="s">
        <v>391</v>
      </c>
      <c r="V464" t="s">
        <v>34</v>
      </c>
      <c r="W464">
        <v>11</v>
      </c>
      <c r="X464" t="s">
        <v>1068</v>
      </c>
      <c r="Z464">
        <v>2022</v>
      </c>
      <c r="AA464" t="s">
        <v>535</v>
      </c>
      <c r="AB464" t="s">
        <v>565</v>
      </c>
      <c r="AC464" t="s">
        <v>522</v>
      </c>
      <c r="AD464" t="s">
        <v>522</v>
      </c>
      <c r="AE464" t="s">
        <v>522</v>
      </c>
      <c r="AF464" t="s">
        <v>449</v>
      </c>
      <c r="AG464" t="s">
        <v>419</v>
      </c>
      <c r="AH464" t="s">
        <v>419</v>
      </c>
      <c r="AI464" t="s">
        <v>419</v>
      </c>
      <c r="AJ464" t="s">
        <v>449</v>
      </c>
      <c r="AK464" t="s">
        <v>449</v>
      </c>
      <c r="AL464" t="s">
        <v>449</v>
      </c>
      <c r="AM464" t="s">
        <v>449</v>
      </c>
      <c r="AN464" t="s">
        <v>449</v>
      </c>
      <c r="AO464" t="s">
        <v>522</v>
      </c>
      <c r="AP464" t="s">
        <v>522</v>
      </c>
      <c r="AQ464" t="s">
        <v>522</v>
      </c>
      <c r="AR464" t="s">
        <v>449</v>
      </c>
      <c r="AS464" t="s">
        <v>109</v>
      </c>
      <c r="AT464" t="s">
        <v>420</v>
      </c>
      <c r="AU464" t="s">
        <v>420</v>
      </c>
      <c r="AV464" t="s">
        <v>420</v>
      </c>
      <c r="AW464" t="s">
        <v>109</v>
      </c>
      <c r="AX464" t="s">
        <v>420</v>
      </c>
      <c r="AY464" t="s">
        <v>421</v>
      </c>
      <c r="AZ464" t="s">
        <v>421</v>
      </c>
      <c r="BA464" t="s">
        <v>421</v>
      </c>
      <c r="BB464" t="s">
        <v>420</v>
      </c>
      <c r="BC464">
        <v>65</v>
      </c>
      <c r="BD464">
        <v>68</v>
      </c>
      <c r="BE464">
        <v>51</v>
      </c>
      <c r="BF464">
        <v>72</v>
      </c>
      <c r="BG464">
        <v>64</v>
      </c>
      <c r="BH464">
        <v>79</v>
      </c>
      <c r="BI464">
        <v>68</v>
      </c>
      <c r="BJ464">
        <v>62</v>
      </c>
      <c r="BK464">
        <v>65</v>
      </c>
      <c r="BL464">
        <v>75</v>
      </c>
      <c r="BM464">
        <v>86</v>
      </c>
      <c r="BN464">
        <v>77</v>
      </c>
      <c r="BO464">
        <v>88</v>
      </c>
      <c r="BP464">
        <v>64</v>
      </c>
      <c r="BQ464">
        <v>80</v>
      </c>
      <c r="BR464">
        <v>68</v>
      </c>
      <c r="BS464">
        <v>58</v>
      </c>
      <c r="BT464">
        <v>68</v>
      </c>
      <c r="BU464">
        <v>48</v>
      </c>
      <c r="BV464">
        <v>65</v>
      </c>
      <c r="BW464">
        <v>64</v>
      </c>
      <c r="BX464">
        <v>47</v>
      </c>
      <c r="BY464">
        <v>68</v>
      </c>
      <c r="BZ464">
        <v>67</v>
      </c>
      <c r="CA464">
        <v>60</v>
      </c>
      <c r="CB464">
        <v>65</v>
      </c>
      <c r="CC464">
        <v>28</v>
      </c>
      <c r="CD464">
        <v>54</v>
      </c>
      <c r="CE464">
        <v>47</v>
      </c>
      <c r="CF464">
        <v>8</v>
      </c>
      <c r="CG464">
        <v>6</v>
      </c>
      <c r="CH464">
        <v>8</v>
      </c>
      <c r="CI464">
        <v>7</v>
      </c>
      <c r="CJ464">
        <v>12</v>
      </c>
      <c r="CK464" t="s">
        <v>1387</v>
      </c>
    </row>
    <row r="465" spans="1:89" x14ac:dyDescent="0.3">
      <c r="A465">
        <v>2774</v>
      </c>
      <c r="B465">
        <v>173132</v>
      </c>
      <c r="C465" t="s">
        <v>2319</v>
      </c>
      <c r="D465">
        <v>31</v>
      </c>
      <c r="E465" t="s">
        <v>2320</v>
      </c>
      <c r="F465" t="s">
        <v>245</v>
      </c>
      <c r="G465" t="s">
        <v>246</v>
      </c>
      <c r="H465">
        <v>73</v>
      </c>
      <c r="I465">
        <v>73</v>
      </c>
      <c r="J465" t="s">
        <v>2224</v>
      </c>
      <c r="K465" t="s">
        <v>2225</v>
      </c>
      <c r="L465" t="s">
        <v>906</v>
      </c>
      <c r="M465" t="s">
        <v>592</v>
      </c>
      <c r="N465">
        <v>1751</v>
      </c>
      <c r="O465" t="s">
        <v>121</v>
      </c>
      <c r="P465">
        <v>2</v>
      </c>
      <c r="Q465">
        <v>3</v>
      </c>
      <c r="R465">
        <v>3</v>
      </c>
      <c r="S465" t="s">
        <v>201</v>
      </c>
      <c r="T465" t="s">
        <v>122</v>
      </c>
      <c r="U465" t="s">
        <v>391</v>
      </c>
      <c r="V465" t="s">
        <v>28</v>
      </c>
      <c r="W465">
        <v>18</v>
      </c>
      <c r="X465" t="s">
        <v>2321</v>
      </c>
      <c r="Z465">
        <v>2021</v>
      </c>
      <c r="AA465" t="s">
        <v>417</v>
      </c>
      <c r="AB465" t="s">
        <v>203</v>
      </c>
      <c r="AC465" t="s">
        <v>449</v>
      </c>
      <c r="AD465" t="s">
        <v>449</v>
      </c>
      <c r="AE465" t="s">
        <v>449</v>
      </c>
      <c r="AF465" t="s">
        <v>503</v>
      </c>
      <c r="AG465" t="s">
        <v>521</v>
      </c>
      <c r="AH465" t="s">
        <v>521</v>
      </c>
      <c r="AI465" t="s">
        <v>521</v>
      </c>
      <c r="AJ465" t="s">
        <v>503</v>
      </c>
      <c r="AK465" t="s">
        <v>493</v>
      </c>
      <c r="AL465" t="s">
        <v>493</v>
      </c>
      <c r="AM465" t="s">
        <v>493</v>
      </c>
      <c r="AN465" t="s">
        <v>810</v>
      </c>
      <c r="AO465" t="s">
        <v>420</v>
      </c>
      <c r="AP465" t="s">
        <v>420</v>
      </c>
      <c r="AQ465" t="s">
        <v>420</v>
      </c>
      <c r="AR465" t="s">
        <v>810</v>
      </c>
      <c r="AS465" t="s">
        <v>652</v>
      </c>
      <c r="AT465" t="s">
        <v>654</v>
      </c>
      <c r="AU465" t="s">
        <v>654</v>
      </c>
      <c r="AV465" t="s">
        <v>654</v>
      </c>
      <c r="AW465" t="s">
        <v>652</v>
      </c>
      <c r="AX465" t="s">
        <v>421</v>
      </c>
      <c r="AY465" t="s">
        <v>653</v>
      </c>
      <c r="AZ465" t="s">
        <v>653</v>
      </c>
      <c r="BA465" t="s">
        <v>653</v>
      </c>
      <c r="BB465" t="s">
        <v>421</v>
      </c>
      <c r="BC465">
        <v>42</v>
      </c>
      <c r="BD465">
        <v>74</v>
      </c>
      <c r="BE465">
        <v>67</v>
      </c>
      <c r="BF465">
        <v>65</v>
      </c>
      <c r="BG465">
        <v>71</v>
      </c>
      <c r="BH465">
        <v>68</v>
      </c>
      <c r="BI465">
        <v>52</v>
      </c>
      <c r="BJ465">
        <v>51</v>
      </c>
      <c r="BK465">
        <v>36</v>
      </c>
      <c r="BL465">
        <v>71</v>
      </c>
      <c r="BM465">
        <v>79</v>
      </c>
      <c r="BN465">
        <v>85</v>
      </c>
      <c r="BO465">
        <v>66</v>
      </c>
      <c r="BP465">
        <v>72</v>
      </c>
      <c r="BQ465">
        <v>68</v>
      </c>
      <c r="BR465">
        <v>75</v>
      </c>
      <c r="BS465">
        <v>74</v>
      </c>
      <c r="BT465">
        <v>72</v>
      </c>
      <c r="BU465">
        <v>63</v>
      </c>
      <c r="BV465">
        <v>69</v>
      </c>
      <c r="BW465">
        <v>68</v>
      </c>
      <c r="BX465">
        <v>30</v>
      </c>
      <c r="BY465">
        <v>74</v>
      </c>
      <c r="BZ465">
        <v>53</v>
      </c>
      <c r="CA465">
        <v>70</v>
      </c>
      <c r="CB465">
        <v>73</v>
      </c>
      <c r="CC465">
        <v>38</v>
      </c>
      <c r="CD465">
        <v>27</v>
      </c>
      <c r="CE465">
        <v>29</v>
      </c>
      <c r="CF465">
        <v>6</v>
      </c>
      <c r="CG465">
        <v>11</v>
      </c>
      <c r="CH465">
        <v>8</v>
      </c>
      <c r="CI465">
        <v>6</v>
      </c>
      <c r="CJ465">
        <v>11</v>
      </c>
      <c r="CK465" t="s">
        <v>491</v>
      </c>
    </row>
    <row r="466" spans="1:89" x14ac:dyDescent="0.3">
      <c r="A466">
        <v>2775</v>
      </c>
      <c r="B466">
        <v>186444</v>
      </c>
      <c r="C466" t="s">
        <v>2322</v>
      </c>
      <c r="D466">
        <v>33</v>
      </c>
      <c r="E466" t="s">
        <v>2323</v>
      </c>
      <c r="F466" t="s">
        <v>2324</v>
      </c>
      <c r="G466" t="s">
        <v>2325</v>
      </c>
      <c r="H466">
        <v>73</v>
      </c>
      <c r="I466">
        <v>73</v>
      </c>
      <c r="J466" t="s">
        <v>2326</v>
      </c>
      <c r="K466" t="s">
        <v>2327</v>
      </c>
      <c r="L466" t="s">
        <v>2328</v>
      </c>
      <c r="M466" t="s">
        <v>592</v>
      </c>
      <c r="N466">
        <v>1695</v>
      </c>
      <c r="O466" t="s">
        <v>121</v>
      </c>
      <c r="P466">
        <v>1</v>
      </c>
      <c r="Q466">
        <v>3</v>
      </c>
      <c r="R466">
        <v>3</v>
      </c>
      <c r="S466" t="s">
        <v>155</v>
      </c>
      <c r="T466" t="s">
        <v>122</v>
      </c>
      <c r="U466" t="s">
        <v>391</v>
      </c>
      <c r="V466" t="s">
        <v>28</v>
      </c>
      <c r="W466">
        <v>9</v>
      </c>
      <c r="X466" t="s">
        <v>2146</v>
      </c>
      <c r="Z466">
        <v>2021</v>
      </c>
      <c r="AA466" t="s">
        <v>176</v>
      </c>
      <c r="AB466" t="s">
        <v>126</v>
      </c>
      <c r="AC466" t="s">
        <v>449</v>
      </c>
      <c r="AD466" t="s">
        <v>449</v>
      </c>
      <c r="AE466" t="s">
        <v>449</v>
      </c>
      <c r="AF466" t="s">
        <v>522</v>
      </c>
      <c r="AG466" t="s">
        <v>503</v>
      </c>
      <c r="AH466" t="s">
        <v>503</v>
      </c>
      <c r="AI466" t="s">
        <v>503</v>
      </c>
      <c r="AJ466" t="s">
        <v>522</v>
      </c>
      <c r="AK466" t="s">
        <v>493</v>
      </c>
      <c r="AL466" t="s">
        <v>493</v>
      </c>
      <c r="AM466" t="s">
        <v>493</v>
      </c>
      <c r="AN466" t="s">
        <v>810</v>
      </c>
      <c r="AO466" t="s">
        <v>110</v>
      </c>
      <c r="AP466" t="s">
        <v>110</v>
      </c>
      <c r="AQ466" t="s">
        <v>110</v>
      </c>
      <c r="AR466" t="s">
        <v>810</v>
      </c>
      <c r="AS466" t="s">
        <v>653</v>
      </c>
      <c r="AT466" t="s">
        <v>653</v>
      </c>
      <c r="AU466" t="s">
        <v>653</v>
      </c>
      <c r="AV466" t="s">
        <v>653</v>
      </c>
      <c r="AW466" t="s">
        <v>653</v>
      </c>
      <c r="AX466" t="s">
        <v>1145</v>
      </c>
      <c r="AY466" t="s">
        <v>1145</v>
      </c>
      <c r="AZ466" t="s">
        <v>1145</v>
      </c>
      <c r="BA466" t="s">
        <v>1145</v>
      </c>
      <c r="BB466" t="s">
        <v>1145</v>
      </c>
      <c r="BC466">
        <v>61</v>
      </c>
      <c r="BD466">
        <v>78</v>
      </c>
      <c r="BE466">
        <v>78</v>
      </c>
      <c r="BF466">
        <v>66</v>
      </c>
      <c r="BG466">
        <v>71</v>
      </c>
      <c r="BH466">
        <v>66</v>
      </c>
      <c r="BI466">
        <v>47</v>
      </c>
      <c r="BJ466">
        <v>46</v>
      </c>
      <c r="BK466">
        <v>48</v>
      </c>
      <c r="BL466">
        <v>71</v>
      </c>
      <c r="BM466">
        <v>69</v>
      </c>
      <c r="BN466">
        <v>55</v>
      </c>
      <c r="BO466">
        <v>56</v>
      </c>
      <c r="BP466">
        <v>66</v>
      </c>
      <c r="BQ466">
        <v>56</v>
      </c>
      <c r="BR466">
        <v>72</v>
      </c>
      <c r="BS466">
        <v>64</v>
      </c>
      <c r="BT466">
        <v>60</v>
      </c>
      <c r="BU466">
        <v>78</v>
      </c>
      <c r="BV466">
        <v>67</v>
      </c>
      <c r="BW466">
        <v>81</v>
      </c>
      <c r="BX466">
        <v>28</v>
      </c>
      <c r="BY466">
        <v>76</v>
      </c>
      <c r="BZ466">
        <v>58</v>
      </c>
      <c r="CA466">
        <v>63</v>
      </c>
      <c r="CB466">
        <v>74</v>
      </c>
      <c r="CC466">
        <v>19</v>
      </c>
      <c r="CD466">
        <v>24</v>
      </c>
      <c r="CE466">
        <v>22</v>
      </c>
      <c r="CF466">
        <v>7</v>
      </c>
      <c r="CG466">
        <v>7</v>
      </c>
      <c r="CH466">
        <v>7</v>
      </c>
      <c r="CI466">
        <v>12</v>
      </c>
      <c r="CJ466">
        <v>16</v>
      </c>
      <c r="CK466" t="s">
        <v>1072</v>
      </c>
    </row>
    <row r="467" spans="1:89" x14ac:dyDescent="0.3">
      <c r="A467">
        <v>2777</v>
      </c>
      <c r="B467">
        <v>162893</v>
      </c>
      <c r="C467" t="s">
        <v>2329</v>
      </c>
      <c r="D467">
        <v>31</v>
      </c>
      <c r="E467" t="s">
        <v>2330</v>
      </c>
      <c r="F467" t="s">
        <v>1212</v>
      </c>
      <c r="G467" t="s">
        <v>1213</v>
      </c>
      <c r="H467">
        <v>73</v>
      </c>
      <c r="I467">
        <v>73</v>
      </c>
      <c r="J467" t="s">
        <v>1084</v>
      </c>
      <c r="K467" t="s">
        <v>1085</v>
      </c>
      <c r="L467" t="s">
        <v>1732</v>
      </c>
      <c r="M467" t="s">
        <v>1606</v>
      </c>
      <c r="N467">
        <v>1589</v>
      </c>
      <c r="O467" t="s">
        <v>121</v>
      </c>
      <c r="P467">
        <v>2</v>
      </c>
      <c r="Q467">
        <v>3</v>
      </c>
      <c r="R467">
        <v>2</v>
      </c>
      <c r="S467" t="s">
        <v>97</v>
      </c>
      <c r="T467" t="s">
        <v>122</v>
      </c>
      <c r="U467" t="s">
        <v>99</v>
      </c>
      <c r="V467" t="s">
        <v>50</v>
      </c>
      <c r="W467">
        <v>3</v>
      </c>
      <c r="X467" t="s">
        <v>1477</v>
      </c>
      <c r="Z467">
        <v>2019</v>
      </c>
      <c r="AA467" t="s">
        <v>188</v>
      </c>
      <c r="AB467" t="s">
        <v>126</v>
      </c>
      <c r="AC467" t="s">
        <v>421</v>
      </c>
      <c r="AD467" t="s">
        <v>421</v>
      </c>
      <c r="AE467" t="s">
        <v>421</v>
      </c>
      <c r="AF467" t="s">
        <v>111</v>
      </c>
      <c r="AG467" t="s">
        <v>653</v>
      </c>
      <c r="AH467" t="s">
        <v>653</v>
      </c>
      <c r="AI467" t="s">
        <v>653</v>
      </c>
      <c r="AJ467" t="s">
        <v>111</v>
      </c>
      <c r="AK467" t="s">
        <v>111</v>
      </c>
      <c r="AL467" t="s">
        <v>111</v>
      </c>
      <c r="AM467" t="s">
        <v>111</v>
      </c>
      <c r="AN467" t="s">
        <v>654</v>
      </c>
      <c r="AO467" t="s">
        <v>421</v>
      </c>
      <c r="AP467" t="s">
        <v>421</v>
      </c>
      <c r="AQ467" t="s">
        <v>421</v>
      </c>
      <c r="AR467" t="s">
        <v>654</v>
      </c>
      <c r="AS467" t="s">
        <v>109</v>
      </c>
      <c r="AT467" t="s">
        <v>495</v>
      </c>
      <c r="AU467" t="s">
        <v>495</v>
      </c>
      <c r="AV467" t="s">
        <v>495</v>
      </c>
      <c r="AW467" t="s">
        <v>109</v>
      </c>
      <c r="AX467" t="s">
        <v>810</v>
      </c>
      <c r="AY467" t="s">
        <v>419</v>
      </c>
      <c r="AZ467" t="s">
        <v>419</v>
      </c>
      <c r="BA467" t="s">
        <v>419</v>
      </c>
      <c r="BB467" t="s">
        <v>810</v>
      </c>
      <c r="BC467">
        <v>44</v>
      </c>
      <c r="BD467">
        <v>35</v>
      </c>
      <c r="BE467">
        <v>75</v>
      </c>
      <c r="BF467">
        <v>58</v>
      </c>
      <c r="BG467">
        <v>34</v>
      </c>
      <c r="BH467">
        <v>31</v>
      </c>
      <c r="BI467">
        <v>42</v>
      </c>
      <c r="BJ467">
        <v>39</v>
      </c>
      <c r="BK467">
        <v>44</v>
      </c>
      <c r="BL467">
        <v>47</v>
      </c>
      <c r="BM467">
        <v>65</v>
      </c>
      <c r="BN467">
        <v>72</v>
      </c>
      <c r="BO467">
        <v>53</v>
      </c>
      <c r="BP467">
        <v>73</v>
      </c>
      <c r="BQ467">
        <v>37</v>
      </c>
      <c r="BR467">
        <v>42</v>
      </c>
      <c r="BS467">
        <v>66</v>
      </c>
      <c r="BT467">
        <v>54</v>
      </c>
      <c r="BU467">
        <v>87</v>
      </c>
      <c r="BV467">
        <v>28</v>
      </c>
      <c r="BW467">
        <v>72</v>
      </c>
      <c r="BX467">
        <v>73</v>
      </c>
      <c r="BY467">
        <v>44</v>
      </c>
      <c r="BZ467">
        <v>46</v>
      </c>
      <c r="CA467">
        <v>48</v>
      </c>
      <c r="CB467">
        <v>69</v>
      </c>
      <c r="CC467">
        <v>70</v>
      </c>
      <c r="CD467">
        <v>73</v>
      </c>
      <c r="CE467">
        <v>72</v>
      </c>
      <c r="CF467">
        <v>16</v>
      </c>
      <c r="CG467">
        <v>15</v>
      </c>
      <c r="CH467">
        <v>13</v>
      </c>
      <c r="CI467">
        <v>7</v>
      </c>
      <c r="CJ467">
        <v>14</v>
      </c>
      <c r="CK467" t="s">
        <v>1887</v>
      </c>
    </row>
    <row r="468" spans="1:89" x14ac:dyDescent="0.3">
      <c r="A468">
        <v>2786</v>
      </c>
      <c r="B468">
        <v>209744</v>
      </c>
      <c r="C468" t="s">
        <v>2331</v>
      </c>
      <c r="D468">
        <v>29</v>
      </c>
      <c r="E468" t="s">
        <v>2332</v>
      </c>
      <c r="F468" t="s">
        <v>296</v>
      </c>
      <c r="G468" t="s">
        <v>297</v>
      </c>
      <c r="H468">
        <v>73</v>
      </c>
      <c r="I468">
        <v>73</v>
      </c>
      <c r="J468" t="s">
        <v>965</v>
      </c>
      <c r="K468" t="s">
        <v>966</v>
      </c>
      <c r="L468" t="s">
        <v>637</v>
      </c>
      <c r="M468" t="s">
        <v>1189</v>
      </c>
      <c r="N468">
        <v>1874</v>
      </c>
      <c r="O468" t="s">
        <v>96</v>
      </c>
      <c r="P468">
        <v>2</v>
      </c>
      <c r="Q468">
        <v>3</v>
      </c>
      <c r="R468">
        <v>3</v>
      </c>
      <c r="S468" t="s">
        <v>97</v>
      </c>
      <c r="T468" t="s">
        <v>122</v>
      </c>
      <c r="U468" t="s">
        <v>391</v>
      </c>
      <c r="V468" t="s">
        <v>48</v>
      </c>
      <c r="W468">
        <v>5</v>
      </c>
      <c r="X468" t="s">
        <v>1368</v>
      </c>
      <c r="Z468">
        <v>2022</v>
      </c>
      <c r="AA468" t="s">
        <v>535</v>
      </c>
      <c r="AB468" t="s">
        <v>274</v>
      </c>
      <c r="AC468" t="s">
        <v>494</v>
      </c>
      <c r="AD468" t="s">
        <v>494</v>
      </c>
      <c r="AE468" t="s">
        <v>494</v>
      </c>
      <c r="AF468" t="s">
        <v>493</v>
      </c>
      <c r="AG468" t="s">
        <v>108</v>
      </c>
      <c r="AH468" t="s">
        <v>108</v>
      </c>
      <c r="AI468" t="s">
        <v>108</v>
      </c>
      <c r="AJ468" t="s">
        <v>493</v>
      </c>
      <c r="AK468" t="s">
        <v>810</v>
      </c>
      <c r="AL468" t="s">
        <v>810</v>
      </c>
      <c r="AM468" t="s">
        <v>810</v>
      </c>
      <c r="AN468" t="s">
        <v>503</v>
      </c>
      <c r="AO468" t="s">
        <v>522</v>
      </c>
      <c r="AP468" t="s">
        <v>522</v>
      </c>
      <c r="AQ468" t="s">
        <v>522</v>
      </c>
      <c r="AR468" t="s">
        <v>503</v>
      </c>
      <c r="AS468" t="s">
        <v>449</v>
      </c>
      <c r="AT468" t="s">
        <v>521</v>
      </c>
      <c r="AU468" t="s">
        <v>521</v>
      </c>
      <c r="AV468" t="s">
        <v>521</v>
      </c>
      <c r="AW468" t="s">
        <v>449</v>
      </c>
      <c r="AX468" t="s">
        <v>419</v>
      </c>
      <c r="AY468" t="s">
        <v>448</v>
      </c>
      <c r="AZ468" t="s">
        <v>448</v>
      </c>
      <c r="BA468" t="s">
        <v>448</v>
      </c>
      <c r="BB468" t="s">
        <v>419</v>
      </c>
      <c r="BC468">
        <v>72</v>
      </c>
      <c r="BD468">
        <v>38</v>
      </c>
      <c r="BE468">
        <v>50</v>
      </c>
      <c r="BF468">
        <v>72</v>
      </c>
      <c r="BG468">
        <v>38</v>
      </c>
      <c r="BH468">
        <v>68</v>
      </c>
      <c r="BI468">
        <v>59</v>
      </c>
      <c r="BJ468">
        <v>41</v>
      </c>
      <c r="BK468">
        <v>64</v>
      </c>
      <c r="BL468">
        <v>70</v>
      </c>
      <c r="BM468">
        <v>76</v>
      </c>
      <c r="BN468">
        <v>72</v>
      </c>
      <c r="BO468">
        <v>70</v>
      </c>
      <c r="BP468">
        <v>75</v>
      </c>
      <c r="BQ468">
        <v>78</v>
      </c>
      <c r="BR468">
        <v>61</v>
      </c>
      <c r="BS468">
        <v>71</v>
      </c>
      <c r="BT468">
        <v>78</v>
      </c>
      <c r="BU468">
        <v>67</v>
      </c>
      <c r="BV468">
        <v>53</v>
      </c>
      <c r="BW468">
        <v>74</v>
      </c>
      <c r="BX468">
        <v>71</v>
      </c>
      <c r="BY468">
        <v>67</v>
      </c>
      <c r="BZ468">
        <v>60</v>
      </c>
      <c r="CA468">
        <v>58</v>
      </c>
      <c r="CB468">
        <v>68</v>
      </c>
      <c r="CC468">
        <v>67</v>
      </c>
      <c r="CD468">
        <v>73</v>
      </c>
      <c r="CE468">
        <v>74</v>
      </c>
      <c r="CF468">
        <v>10</v>
      </c>
      <c r="CG468">
        <v>12</v>
      </c>
      <c r="CH468">
        <v>12</v>
      </c>
      <c r="CI468">
        <v>10</v>
      </c>
      <c r="CJ468">
        <v>13</v>
      </c>
      <c r="CK468" t="s">
        <v>2206</v>
      </c>
    </row>
    <row r="469" spans="1:89" x14ac:dyDescent="0.3">
      <c r="A469">
        <v>2794</v>
      </c>
      <c r="B469">
        <v>121937</v>
      </c>
      <c r="C469" t="s">
        <v>2333</v>
      </c>
      <c r="D469">
        <v>34</v>
      </c>
      <c r="E469" t="s">
        <v>2334</v>
      </c>
      <c r="F469" t="s">
        <v>258</v>
      </c>
      <c r="G469" t="s">
        <v>259</v>
      </c>
      <c r="H469">
        <v>73</v>
      </c>
      <c r="I469">
        <v>73</v>
      </c>
      <c r="J469" t="s">
        <v>2335</v>
      </c>
      <c r="K469" t="s">
        <v>2336</v>
      </c>
      <c r="L469" t="s">
        <v>1641</v>
      </c>
      <c r="M469" t="s">
        <v>937</v>
      </c>
      <c r="N469">
        <v>1145</v>
      </c>
      <c r="O469" t="s">
        <v>121</v>
      </c>
      <c r="P469">
        <v>2</v>
      </c>
      <c r="Q469">
        <v>3</v>
      </c>
      <c r="R469">
        <v>1</v>
      </c>
      <c r="S469" t="s">
        <v>97</v>
      </c>
      <c r="T469" t="s">
        <v>122</v>
      </c>
      <c r="U469" t="s">
        <v>99</v>
      </c>
      <c r="V469" t="s">
        <v>123</v>
      </c>
      <c r="W469">
        <v>1</v>
      </c>
      <c r="X469" t="s">
        <v>750</v>
      </c>
      <c r="Z469">
        <v>2019</v>
      </c>
      <c r="AA469" t="s">
        <v>188</v>
      </c>
      <c r="AB469" t="s">
        <v>1669</v>
      </c>
      <c r="BC469">
        <v>11</v>
      </c>
      <c r="BD469">
        <v>12</v>
      </c>
      <c r="BE469">
        <v>14</v>
      </c>
      <c r="BF469">
        <v>33</v>
      </c>
      <c r="BG469">
        <v>11</v>
      </c>
      <c r="BH469">
        <v>16</v>
      </c>
      <c r="BI469">
        <v>11</v>
      </c>
      <c r="BJ469">
        <v>12</v>
      </c>
      <c r="BK469">
        <v>33</v>
      </c>
      <c r="BL469">
        <v>19</v>
      </c>
      <c r="BM469">
        <v>40</v>
      </c>
      <c r="BN469">
        <v>42</v>
      </c>
      <c r="BO469">
        <v>47</v>
      </c>
      <c r="BP469">
        <v>70</v>
      </c>
      <c r="BQ469">
        <v>45</v>
      </c>
      <c r="BR469">
        <v>22</v>
      </c>
      <c r="BS469">
        <v>71</v>
      </c>
      <c r="BT469">
        <v>31</v>
      </c>
      <c r="BU469">
        <v>72</v>
      </c>
      <c r="BV469">
        <v>13</v>
      </c>
      <c r="BW469">
        <v>36</v>
      </c>
      <c r="BX469">
        <v>17</v>
      </c>
      <c r="BY469">
        <v>10</v>
      </c>
      <c r="BZ469">
        <v>38</v>
      </c>
      <c r="CA469">
        <v>18</v>
      </c>
      <c r="CB469">
        <v>59</v>
      </c>
      <c r="CC469">
        <v>18</v>
      </c>
      <c r="CD469">
        <v>12</v>
      </c>
      <c r="CE469">
        <v>12</v>
      </c>
      <c r="CF469">
        <v>74</v>
      </c>
      <c r="CG469">
        <v>73</v>
      </c>
      <c r="CH469">
        <v>67</v>
      </c>
      <c r="CI469">
        <v>70</v>
      </c>
      <c r="CJ469">
        <v>75</v>
      </c>
      <c r="CK469" t="s">
        <v>878</v>
      </c>
    </row>
    <row r="470" spans="1:89" x14ac:dyDescent="0.3">
      <c r="A470">
        <v>2798</v>
      </c>
      <c r="B470">
        <v>186452</v>
      </c>
      <c r="C470" t="s">
        <v>2337</v>
      </c>
      <c r="D470">
        <v>29</v>
      </c>
      <c r="E470" t="s">
        <v>2338</v>
      </c>
      <c r="F470" t="s">
        <v>342</v>
      </c>
      <c r="G470" t="s">
        <v>343</v>
      </c>
      <c r="H470">
        <v>73</v>
      </c>
      <c r="I470">
        <v>73</v>
      </c>
      <c r="J470" t="s">
        <v>2339</v>
      </c>
      <c r="K470" t="s">
        <v>2340</v>
      </c>
      <c r="L470" t="s">
        <v>1917</v>
      </c>
      <c r="M470" t="s">
        <v>592</v>
      </c>
      <c r="N470">
        <v>1966</v>
      </c>
      <c r="O470" t="s">
        <v>121</v>
      </c>
      <c r="P470">
        <v>2</v>
      </c>
      <c r="Q470">
        <v>4</v>
      </c>
      <c r="R470">
        <v>2</v>
      </c>
      <c r="S470" t="s">
        <v>201</v>
      </c>
      <c r="T470" t="s">
        <v>122</v>
      </c>
      <c r="U470" t="s">
        <v>99</v>
      </c>
      <c r="V470" t="s">
        <v>36</v>
      </c>
      <c r="W470">
        <v>22</v>
      </c>
      <c r="Y470" t="s">
        <v>2341</v>
      </c>
      <c r="Z470" t="s">
        <v>292</v>
      </c>
      <c r="AA470" t="s">
        <v>176</v>
      </c>
      <c r="AB470" t="s">
        <v>382</v>
      </c>
      <c r="AC470" t="s">
        <v>496</v>
      </c>
      <c r="AD470" t="s">
        <v>496</v>
      </c>
      <c r="AE470" t="s">
        <v>496</v>
      </c>
      <c r="AF470" t="s">
        <v>503</v>
      </c>
      <c r="AG470" t="s">
        <v>419</v>
      </c>
      <c r="AH470" t="s">
        <v>419</v>
      </c>
      <c r="AI470" t="s">
        <v>419</v>
      </c>
      <c r="AJ470" t="s">
        <v>503</v>
      </c>
      <c r="AK470" t="s">
        <v>419</v>
      </c>
      <c r="AL470" t="s">
        <v>419</v>
      </c>
      <c r="AM470" t="s">
        <v>419</v>
      </c>
      <c r="AN470" t="s">
        <v>448</v>
      </c>
      <c r="AO470" t="s">
        <v>449</v>
      </c>
      <c r="AP470" t="s">
        <v>449</v>
      </c>
      <c r="AQ470" t="s">
        <v>449</v>
      </c>
      <c r="AR470" t="s">
        <v>448</v>
      </c>
      <c r="AS470" t="s">
        <v>495</v>
      </c>
      <c r="AT470" t="s">
        <v>493</v>
      </c>
      <c r="AU470" t="s">
        <v>493</v>
      </c>
      <c r="AV470" t="s">
        <v>493</v>
      </c>
      <c r="AW470" t="s">
        <v>495</v>
      </c>
      <c r="AX470" t="s">
        <v>502</v>
      </c>
      <c r="AY470" t="s">
        <v>495</v>
      </c>
      <c r="AZ470" t="s">
        <v>495</v>
      </c>
      <c r="BA470" t="s">
        <v>495</v>
      </c>
      <c r="BB470" t="s">
        <v>502</v>
      </c>
      <c r="BC470">
        <v>63</v>
      </c>
      <c r="BD470">
        <v>76</v>
      </c>
      <c r="BE470">
        <v>79</v>
      </c>
      <c r="BF470">
        <v>75</v>
      </c>
      <c r="BG470">
        <v>77</v>
      </c>
      <c r="BH470">
        <v>67</v>
      </c>
      <c r="BI470">
        <v>66</v>
      </c>
      <c r="BJ470">
        <v>70</v>
      </c>
      <c r="BK470">
        <v>73</v>
      </c>
      <c r="BL470">
        <v>73</v>
      </c>
      <c r="BM470">
        <v>45</v>
      </c>
      <c r="BN470">
        <v>49</v>
      </c>
      <c r="BO470">
        <v>62</v>
      </c>
      <c r="BP470">
        <v>74</v>
      </c>
      <c r="BQ470">
        <v>60</v>
      </c>
      <c r="BR470">
        <v>80</v>
      </c>
      <c r="BS470">
        <v>76</v>
      </c>
      <c r="BT470">
        <v>77</v>
      </c>
      <c r="BU470">
        <v>76</v>
      </c>
      <c r="BV470">
        <v>76</v>
      </c>
      <c r="BW470">
        <v>58</v>
      </c>
      <c r="BX470">
        <v>60</v>
      </c>
      <c r="BY470">
        <v>81</v>
      </c>
      <c r="BZ470">
        <v>73</v>
      </c>
      <c r="CA470">
        <v>72</v>
      </c>
      <c r="CB470">
        <v>77</v>
      </c>
      <c r="CC470">
        <v>61</v>
      </c>
      <c r="CD470">
        <v>54</v>
      </c>
      <c r="CE470">
        <v>52</v>
      </c>
      <c r="CF470">
        <v>10</v>
      </c>
      <c r="CG470">
        <v>11</v>
      </c>
      <c r="CH470">
        <v>14</v>
      </c>
      <c r="CI470">
        <v>16</v>
      </c>
      <c r="CJ470">
        <v>10</v>
      </c>
    </row>
    <row r="471" spans="1:89" x14ac:dyDescent="0.3">
      <c r="A471">
        <v>2801</v>
      </c>
      <c r="B471">
        <v>224599</v>
      </c>
      <c r="C471" t="s">
        <v>2342</v>
      </c>
      <c r="D471">
        <v>27</v>
      </c>
      <c r="E471" t="s">
        <v>2343</v>
      </c>
      <c r="F471" t="s">
        <v>2344</v>
      </c>
      <c r="G471" t="s">
        <v>2345</v>
      </c>
      <c r="H471">
        <v>73</v>
      </c>
      <c r="I471">
        <v>76</v>
      </c>
      <c r="J471" t="s">
        <v>1699</v>
      </c>
      <c r="K471" t="s">
        <v>1700</v>
      </c>
      <c r="L471" t="s">
        <v>1626</v>
      </c>
      <c r="M471" t="s">
        <v>634</v>
      </c>
      <c r="N471">
        <v>1207</v>
      </c>
      <c r="O471" t="s">
        <v>121</v>
      </c>
      <c r="P471">
        <v>1</v>
      </c>
      <c r="Q471">
        <v>3</v>
      </c>
      <c r="R471">
        <v>1</v>
      </c>
      <c r="S471" t="s">
        <v>97</v>
      </c>
      <c r="T471" t="s">
        <v>236</v>
      </c>
      <c r="U471" t="s">
        <v>391</v>
      </c>
      <c r="V471" t="s">
        <v>123</v>
      </c>
      <c r="W471">
        <v>1</v>
      </c>
      <c r="X471" t="s">
        <v>2346</v>
      </c>
      <c r="Z471">
        <v>2020</v>
      </c>
      <c r="AA471" t="s">
        <v>188</v>
      </c>
      <c r="AB471" t="s">
        <v>338</v>
      </c>
      <c r="BC471">
        <v>16</v>
      </c>
      <c r="BD471">
        <v>14</v>
      </c>
      <c r="BE471">
        <v>19</v>
      </c>
      <c r="BF471">
        <v>30</v>
      </c>
      <c r="BG471">
        <v>16</v>
      </c>
      <c r="BH471">
        <v>17</v>
      </c>
      <c r="BI471">
        <v>20</v>
      </c>
      <c r="BJ471">
        <v>14</v>
      </c>
      <c r="BK471">
        <v>30</v>
      </c>
      <c r="BL471">
        <v>24</v>
      </c>
      <c r="BM471">
        <v>53</v>
      </c>
      <c r="BN471">
        <v>43</v>
      </c>
      <c r="BO471">
        <v>33</v>
      </c>
      <c r="BP471">
        <v>70</v>
      </c>
      <c r="BQ471">
        <v>45</v>
      </c>
      <c r="BR471">
        <v>16</v>
      </c>
      <c r="BS471">
        <v>75</v>
      </c>
      <c r="BT471">
        <v>43</v>
      </c>
      <c r="BU471">
        <v>72</v>
      </c>
      <c r="BV471">
        <v>13</v>
      </c>
      <c r="BW471">
        <v>18</v>
      </c>
      <c r="BX471">
        <v>25</v>
      </c>
      <c r="BY471">
        <v>15</v>
      </c>
      <c r="BZ471">
        <v>65</v>
      </c>
      <c r="CA471">
        <v>21</v>
      </c>
      <c r="CB471">
        <v>63</v>
      </c>
      <c r="CC471">
        <v>13</v>
      </c>
      <c r="CD471">
        <v>13</v>
      </c>
      <c r="CE471">
        <v>13</v>
      </c>
      <c r="CF471">
        <v>73</v>
      </c>
      <c r="CG471">
        <v>71</v>
      </c>
      <c r="CH471">
        <v>70</v>
      </c>
      <c r="CI471">
        <v>71</v>
      </c>
      <c r="CJ471">
        <v>76</v>
      </c>
      <c r="CK471" t="s">
        <v>1821</v>
      </c>
    </row>
    <row r="472" spans="1:89" x14ac:dyDescent="0.3">
      <c r="A472">
        <v>2810</v>
      </c>
      <c r="B472">
        <v>229980</v>
      </c>
      <c r="C472" t="s">
        <v>2347</v>
      </c>
      <c r="D472">
        <v>21</v>
      </c>
      <c r="E472" t="s">
        <v>2348</v>
      </c>
      <c r="F472" t="s">
        <v>621</v>
      </c>
      <c r="G472" t="s">
        <v>622</v>
      </c>
      <c r="H472">
        <v>73</v>
      </c>
      <c r="I472">
        <v>81</v>
      </c>
      <c r="J472" t="s">
        <v>2349</v>
      </c>
      <c r="K472" t="s">
        <v>2350</v>
      </c>
      <c r="L472" t="s">
        <v>1199</v>
      </c>
      <c r="M472" t="s">
        <v>612</v>
      </c>
      <c r="N472">
        <v>1733</v>
      </c>
      <c r="O472" t="s">
        <v>121</v>
      </c>
      <c r="P472">
        <v>1</v>
      </c>
      <c r="Q472">
        <v>3</v>
      </c>
      <c r="R472">
        <v>2</v>
      </c>
      <c r="S472" t="s">
        <v>251</v>
      </c>
      <c r="T472" t="s">
        <v>122</v>
      </c>
      <c r="U472" t="s">
        <v>391</v>
      </c>
      <c r="V472" t="s">
        <v>49</v>
      </c>
      <c r="W472">
        <v>3</v>
      </c>
      <c r="X472" t="s">
        <v>365</v>
      </c>
      <c r="Z472">
        <v>2023</v>
      </c>
      <c r="AA472" t="s">
        <v>188</v>
      </c>
      <c r="AB472" t="s">
        <v>429</v>
      </c>
      <c r="AC472" t="s">
        <v>699</v>
      </c>
      <c r="AD472" t="s">
        <v>699</v>
      </c>
      <c r="AE472" t="s">
        <v>699</v>
      </c>
      <c r="AF472" t="s">
        <v>699</v>
      </c>
      <c r="AG472" t="s">
        <v>596</v>
      </c>
      <c r="AH472" t="s">
        <v>596</v>
      </c>
      <c r="AI472" t="s">
        <v>596</v>
      </c>
      <c r="AJ472" t="s">
        <v>699</v>
      </c>
      <c r="AK472" t="s">
        <v>420</v>
      </c>
      <c r="AL472" t="s">
        <v>420</v>
      </c>
      <c r="AM472" t="s">
        <v>420</v>
      </c>
      <c r="AN472" t="s">
        <v>420</v>
      </c>
      <c r="AO472" t="s">
        <v>495</v>
      </c>
      <c r="AP472" t="s">
        <v>495</v>
      </c>
      <c r="AQ472" t="s">
        <v>495</v>
      </c>
      <c r="AR472" t="s">
        <v>420</v>
      </c>
      <c r="AS472" t="s">
        <v>810</v>
      </c>
      <c r="AT472" t="s">
        <v>448</v>
      </c>
      <c r="AU472" t="s">
        <v>448</v>
      </c>
      <c r="AV472" t="s">
        <v>448</v>
      </c>
      <c r="AW472" t="s">
        <v>810</v>
      </c>
      <c r="AX472" t="s">
        <v>522</v>
      </c>
      <c r="AY472" t="s">
        <v>449</v>
      </c>
      <c r="AZ472" t="s">
        <v>449</v>
      </c>
      <c r="BA472" t="s">
        <v>449</v>
      </c>
      <c r="BB472" t="s">
        <v>522</v>
      </c>
      <c r="BC472">
        <v>41</v>
      </c>
      <c r="BD472">
        <v>32</v>
      </c>
      <c r="BE472">
        <v>76</v>
      </c>
      <c r="BF472">
        <v>64</v>
      </c>
      <c r="BG472">
        <v>31</v>
      </c>
      <c r="BH472">
        <v>52</v>
      </c>
      <c r="BI472">
        <v>62</v>
      </c>
      <c r="BJ472">
        <v>37</v>
      </c>
      <c r="BK472">
        <v>70</v>
      </c>
      <c r="BL472">
        <v>62</v>
      </c>
      <c r="BM472">
        <v>58</v>
      </c>
      <c r="BN472">
        <v>67</v>
      </c>
      <c r="BO472">
        <v>71</v>
      </c>
      <c r="BP472">
        <v>69</v>
      </c>
      <c r="BQ472">
        <v>55</v>
      </c>
      <c r="BR472">
        <v>50</v>
      </c>
      <c r="BS472">
        <v>77</v>
      </c>
      <c r="BT472">
        <v>76</v>
      </c>
      <c r="BU472">
        <v>79</v>
      </c>
      <c r="BV472">
        <v>35</v>
      </c>
      <c r="BW472">
        <v>73</v>
      </c>
      <c r="BX472">
        <v>71</v>
      </c>
      <c r="BY472">
        <v>59</v>
      </c>
      <c r="BZ472">
        <v>61</v>
      </c>
      <c r="CA472">
        <v>48</v>
      </c>
      <c r="CB472">
        <v>74</v>
      </c>
      <c r="CC472">
        <v>68</v>
      </c>
      <c r="CD472">
        <v>74</v>
      </c>
      <c r="CE472">
        <v>73</v>
      </c>
      <c r="CF472">
        <v>9</v>
      </c>
      <c r="CG472">
        <v>10</v>
      </c>
      <c r="CH472">
        <v>5</v>
      </c>
      <c r="CI472">
        <v>5</v>
      </c>
      <c r="CJ472">
        <v>13</v>
      </c>
      <c r="CK472" t="s">
        <v>842</v>
      </c>
    </row>
    <row r="473" spans="1:89" x14ac:dyDescent="0.3">
      <c r="A473">
        <v>2812</v>
      </c>
      <c r="B473">
        <v>183644</v>
      </c>
      <c r="C473" t="s">
        <v>2351</v>
      </c>
      <c r="D473">
        <v>29</v>
      </c>
      <c r="E473" t="s">
        <v>2352</v>
      </c>
      <c r="F473" t="s">
        <v>601</v>
      </c>
      <c r="G473" t="s">
        <v>602</v>
      </c>
      <c r="H473">
        <v>73</v>
      </c>
      <c r="I473">
        <v>73</v>
      </c>
      <c r="J473" t="s">
        <v>2353</v>
      </c>
      <c r="K473" t="s">
        <v>2354</v>
      </c>
      <c r="L473" t="s">
        <v>1917</v>
      </c>
      <c r="M473" t="s">
        <v>592</v>
      </c>
      <c r="N473">
        <v>1969</v>
      </c>
      <c r="O473" t="s">
        <v>96</v>
      </c>
      <c r="P473">
        <v>1</v>
      </c>
      <c r="Q473">
        <v>2</v>
      </c>
      <c r="R473">
        <v>3</v>
      </c>
      <c r="S473" t="s">
        <v>97</v>
      </c>
      <c r="T473" t="s">
        <v>122</v>
      </c>
      <c r="U473" t="s">
        <v>391</v>
      </c>
      <c r="V473" t="s">
        <v>36</v>
      </c>
      <c r="W473">
        <v>10</v>
      </c>
      <c r="X473" t="s">
        <v>484</v>
      </c>
      <c r="Z473">
        <v>2021</v>
      </c>
      <c r="AA473" t="s">
        <v>125</v>
      </c>
      <c r="AB473" t="s">
        <v>636</v>
      </c>
      <c r="AC473" t="s">
        <v>448</v>
      </c>
      <c r="AD473" t="s">
        <v>448</v>
      </c>
      <c r="AE473" t="s">
        <v>448</v>
      </c>
      <c r="AF473" t="s">
        <v>521</v>
      </c>
      <c r="AG473" t="s">
        <v>521</v>
      </c>
      <c r="AH473" t="s">
        <v>521</v>
      </c>
      <c r="AI473" t="s">
        <v>521</v>
      </c>
      <c r="AJ473" t="s">
        <v>521</v>
      </c>
      <c r="AK473" t="s">
        <v>419</v>
      </c>
      <c r="AL473" t="s">
        <v>419</v>
      </c>
      <c r="AM473" t="s">
        <v>419</v>
      </c>
      <c r="AN473" t="s">
        <v>419</v>
      </c>
      <c r="AO473" t="s">
        <v>419</v>
      </c>
      <c r="AP473" t="s">
        <v>419</v>
      </c>
      <c r="AQ473" t="s">
        <v>419</v>
      </c>
      <c r="AR473" t="s">
        <v>419</v>
      </c>
      <c r="AS473" t="s">
        <v>493</v>
      </c>
      <c r="AT473" t="s">
        <v>522</v>
      </c>
      <c r="AU473" t="s">
        <v>522</v>
      </c>
      <c r="AV473" t="s">
        <v>522</v>
      </c>
      <c r="AW473" t="s">
        <v>493</v>
      </c>
      <c r="AX473" t="s">
        <v>108</v>
      </c>
      <c r="AY473" t="s">
        <v>502</v>
      </c>
      <c r="AZ473" t="s">
        <v>502</v>
      </c>
      <c r="BA473" t="s">
        <v>502</v>
      </c>
      <c r="BB473" t="s">
        <v>108</v>
      </c>
      <c r="BC473">
        <v>67</v>
      </c>
      <c r="BD473">
        <v>69</v>
      </c>
      <c r="BE473">
        <v>58</v>
      </c>
      <c r="BF473">
        <v>74</v>
      </c>
      <c r="BG473">
        <v>64</v>
      </c>
      <c r="BH473">
        <v>73</v>
      </c>
      <c r="BI473">
        <v>75</v>
      </c>
      <c r="BJ473">
        <v>79</v>
      </c>
      <c r="BK473">
        <v>70</v>
      </c>
      <c r="BL473">
        <v>75</v>
      </c>
      <c r="BM473">
        <v>65</v>
      </c>
      <c r="BN473">
        <v>66</v>
      </c>
      <c r="BO473">
        <v>64</v>
      </c>
      <c r="BP473">
        <v>69</v>
      </c>
      <c r="BQ473">
        <v>68</v>
      </c>
      <c r="BR473">
        <v>73</v>
      </c>
      <c r="BS473">
        <v>65</v>
      </c>
      <c r="BT473">
        <v>80</v>
      </c>
      <c r="BU473">
        <v>84</v>
      </c>
      <c r="BV473">
        <v>70</v>
      </c>
      <c r="BW473">
        <v>65</v>
      </c>
      <c r="BX473">
        <v>61</v>
      </c>
      <c r="BY473">
        <v>65</v>
      </c>
      <c r="BZ473">
        <v>76</v>
      </c>
      <c r="CA473">
        <v>68</v>
      </c>
      <c r="CB473">
        <v>70</v>
      </c>
      <c r="CC473">
        <v>55</v>
      </c>
      <c r="CD473">
        <v>56</v>
      </c>
      <c r="CE473">
        <v>55</v>
      </c>
      <c r="CF473">
        <v>12</v>
      </c>
      <c r="CG473">
        <v>13</v>
      </c>
      <c r="CH473">
        <v>12</v>
      </c>
      <c r="CI473">
        <v>11</v>
      </c>
      <c r="CJ473">
        <v>12</v>
      </c>
      <c r="CK473" t="s">
        <v>1955</v>
      </c>
    </row>
    <row r="474" spans="1:89" x14ac:dyDescent="0.3">
      <c r="A474">
        <v>2842</v>
      </c>
      <c r="B474">
        <v>105318</v>
      </c>
      <c r="C474" t="s">
        <v>2355</v>
      </c>
      <c r="D474">
        <v>37</v>
      </c>
      <c r="E474" t="s">
        <v>2356</v>
      </c>
      <c r="F474" t="s">
        <v>296</v>
      </c>
      <c r="G474" t="s">
        <v>297</v>
      </c>
      <c r="H474">
        <v>73</v>
      </c>
      <c r="I474">
        <v>73</v>
      </c>
      <c r="J474" t="s">
        <v>1872</v>
      </c>
      <c r="K474" t="s">
        <v>1873</v>
      </c>
      <c r="L474" t="s">
        <v>1752</v>
      </c>
      <c r="M474" t="s">
        <v>1922</v>
      </c>
      <c r="N474">
        <v>1873</v>
      </c>
      <c r="O474" t="s">
        <v>121</v>
      </c>
      <c r="P474">
        <v>2</v>
      </c>
      <c r="Q474">
        <v>4</v>
      </c>
      <c r="R474">
        <v>3</v>
      </c>
      <c r="S474" t="s">
        <v>201</v>
      </c>
      <c r="T474" t="s">
        <v>122</v>
      </c>
      <c r="U474" t="s">
        <v>391</v>
      </c>
      <c r="V474" t="s">
        <v>41</v>
      </c>
      <c r="W474">
        <v>20</v>
      </c>
      <c r="X474" t="s">
        <v>2357</v>
      </c>
      <c r="Z474">
        <v>2019</v>
      </c>
      <c r="AA474" t="s">
        <v>273</v>
      </c>
      <c r="AB474" t="s">
        <v>274</v>
      </c>
      <c r="AC474" t="s">
        <v>522</v>
      </c>
      <c r="AD474" t="s">
        <v>522</v>
      </c>
      <c r="AE474" t="s">
        <v>522</v>
      </c>
      <c r="AF474" t="s">
        <v>449</v>
      </c>
      <c r="AG474" t="s">
        <v>419</v>
      </c>
      <c r="AH474" t="s">
        <v>419</v>
      </c>
      <c r="AI474" t="s">
        <v>419</v>
      </c>
      <c r="AJ474" t="s">
        <v>449</v>
      </c>
      <c r="AK474" t="s">
        <v>496</v>
      </c>
      <c r="AL474" t="s">
        <v>496</v>
      </c>
      <c r="AM474" t="s">
        <v>496</v>
      </c>
      <c r="AN474" t="s">
        <v>449</v>
      </c>
      <c r="AO474" t="s">
        <v>449</v>
      </c>
      <c r="AP474" t="s">
        <v>449</v>
      </c>
      <c r="AQ474" t="s">
        <v>449</v>
      </c>
      <c r="AR474" t="s">
        <v>449</v>
      </c>
      <c r="AS474" t="s">
        <v>109</v>
      </c>
      <c r="AT474" t="s">
        <v>495</v>
      </c>
      <c r="AU474" t="s">
        <v>495</v>
      </c>
      <c r="AV474" t="s">
        <v>495</v>
      </c>
      <c r="AW474" t="s">
        <v>109</v>
      </c>
      <c r="AX474" t="s">
        <v>420</v>
      </c>
      <c r="AY474" t="s">
        <v>597</v>
      </c>
      <c r="AZ474" t="s">
        <v>597</v>
      </c>
      <c r="BA474" t="s">
        <v>597</v>
      </c>
      <c r="BB474" t="s">
        <v>420</v>
      </c>
      <c r="BC474">
        <v>73</v>
      </c>
      <c r="BD474">
        <v>65</v>
      </c>
      <c r="BE474">
        <v>45</v>
      </c>
      <c r="BF474">
        <v>79</v>
      </c>
      <c r="BG474">
        <v>67</v>
      </c>
      <c r="BH474">
        <v>74</v>
      </c>
      <c r="BI474">
        <v>72</v>
      </c>
      <c r="BJ474">
        <v>74</v>
      </c>
      <c r="BK474">
        <v>76</v>
      </c>
      <c r="BL474">
        <v>78</v>
      </c>
      <c r="BM474">
        <v>66</v>
      </c>
      <c r="BN474">
        <v>65</v>
      </c>
      <c r="BO474">
        <v>71</v>
      </c>
      <c r="BP474">
        <v>65</v>
      </c>
      <c r="BQ474">
        <v>71</v>
      </c>
      <c r="BR474">
        <v>74</v>
      </c>
      <c r="BS474">
        <v>31</v>
      </c>
      <c r="BT474">
        <v>61</v>
      </c>
      <c r="BU474">
        <v>61</v>
      </c>
      <c r="BV474">
        <v>70</v>
      </c>
      <c r="BW474">
        <v>68</v>
      </c>
      <c r="BX474">
        <v>53</v>
      </c>
      <c r="BY474">
        <v>72</v>
      </c>
      <c r="BZ474">
        <v>78</v>
      </c>
      <c r="CA474">
        <v>75</v>
      </c>
      <c r="CB474">
        <v>69</v>
      </c>
      <c r="CC474">
        <v>50</v>
      </c>
      <c r="CD474">
        <v>56</v>
      </c>
      <c r="CE474">
        <v>34</v>
      </c>
      <c r="CF474">
        <v>9</v>
      </c>
      <c r="CG474">
        <v>6</v>
      </c>
      <c r="CH474">
        <v>8</v>
      </c>
      <c r="CI474">
        <v>15</v>
      </c>
      <c r="CJ474">
        <v>11</v>
      </c>
      <c r="CK474" t="s">
        <v>2358</v>
      </c>
    </row>
    <row r="475" spans="1:89" x14ac:dyDescent="0.3">
      <c r="A475">
        <v>2844</v>
      </c>
      <c r="B475">
        <v>186982</v>
      </c>
      <c r="C475" t="s">
        <v>2359</v>
      </c>
      <c r="D475">
        <v>29</v>
      </c>
      <c r="E475" t="s">
        <v>2360</v>
      </c>
      <c r="F475" t="s">
        <v>342</v>
      </c>
      <c r="G475" t="s">
        <v>343</v>
      </c>
      <c r="H475">
        <v>73</v>
      </c>
      <c r="I475">
        <v>73</v>
      </c>
      <c r="J475" t="s">
        <v>1926</v>
      </c>
      <c r="K475" t="s">
        <v>1927</v>
      </c>
      <c r="L475" t="s">
        <v>637</v>
      </c>
      <c r="M475" t="s">
        <v>848</v>
      </c>
      <c r="N475">
        <v>2066</v>
      </c>
      <c r="O475" t="s">
        <v>96</v>
      </c>
      <c r="P475">
        <v>1</v>
      </c>
      <c r="Q475">
        <v>3</v>
      </c>
      <c r="R475">
        <v>3</v>
      </c>
      <c r="S475" t="s">
        <v>201</v>
      </c>
      <c r="T475" t="s">
        <v>122</v>
      </c>
      <c r="U475" t="s">
        <v>99</v>
      </c>
      <c r="V475" t="s">
        <v>48</v>
      </c>
      <c r="W475">
        <v>28</v>
      </c>
      <c r="X475" t="s">
        <v>2361</v>
      </c>
      <c r="Z475">
        <v>2019</v>
      </c>
      <c r="AA475" t="s">
        <v>273</v>
      </c>
      <c r="AB475" t="s">
        <v>158</v>
      </c>
      <c r="AC475" t="s">
        <v>448</v>
      </c>
      <c r="AD475" t="s">
        <v>448</v>
      </c>
      <c r="AE475" t="s">
        <v>448</v>
      </c>
      <c r="AF475" t="s">
        <v>419</v>
      </c>
      <c r="AG475" t="s">
        <v>521</v>
      </c>
      <c r="AH475" t="s">
        <v>521</v>
      </c>
      <c r="AI475" t="s">
        <v>521</v>
      </c>
      <c r="AJ475" t="s">
        <v>419</v>
      </c>
      <c r="AK475" t="s">
        <v>521</v>
      </c>
      <c r="AL475" t="s">
        <v>521</v>
      </c>
      <c r="AM475" t="s">
        <v>521</v>
      </c>
      <c r="AN475" t="s">
        <v>449</v>
      </c>
      <c r="AO475" t="s">
        <v>521</v>
      </c>
      <c r="AP475" t="s">
        <v>521</v>
      </c>
      <c r="AQ475" t="s">
        <v>521</v>
      </c>
      <c r="AR475" t="s">
        <v>449</v>
      </c>
      <c r="AS475" t="s">
        <v>449</v>
      </c>
      <c r="AT475" t="s">
        <v>521</v>
      </c>
      <c r="AU475" t="s">
        <v>521</v>
      </c>
      <c r="AV475" t="s">
        <v>521</v>
      </c>
      <c r="AW475" t="s">
        <v>449</v>
      </c>
      <c r="AX475" t="s">
        <v>419</v>
      </c>
      <c r="AY475" t="s">
        <v>521</v>
      </c>
      <c r="AZ475" t="s">
        <v>521</v>
      </c>
      <c r="BA475" t="s">
        <v>521</v>
      </c>
      <c r="BB475" t="s">
        <v>419</v>
      </c>
      <c r="BC475">
        <v>80</v>
      </c>
      <c r="BD475">
        <v>58</v>
      </c>
      <c r="BE475">
        <v>65</v>
      </c>
      <c r="BF475">
        <v>71</v>
      </c>
      <c r="BG475">
        <v>60</v>
      </c>
      <c r="BH475">
        <v>73</v>
      </c>
      <c r="BI475">
        <v>78</v>
      </c>
      <c r="BJ475">
        <v>75</v>
      </c>
      <c r="BK475">
        <v>72</v>
      </c>
      <c r="BL475">
        <v>74</v>
      </c>
      <c r="BM475">
        <v>74</v>
      </c>
      <c r="BN475">
        <v>77</v>
      </c>
      <c r="BO475">
        <v>70</v>
      </c>
      <c r="BP475">
        <v>70</v>
      </c>
      <c r="BQ475">
        <v>74</v>
      </c>
      <c r="BR475">
        <v>82</v>
      </c>
      <c r="BS475">
        <v>73</v>
      </c>
      <c r="BT475">
        <v>71</v>
      </c>
      <c r="BU475">
        <v>68</v>
      </c>
      <c r="BV475">
        <v>72</v>
      </c>
      <c r="BW475">
        <v>79</v>
      </c>
      <c r="BX475">
        <v>66</v>
      </c>
      <c r="BY475">
        <v>70</v>
      </c>
      <c r="BZ475">
        <v>69</v>
      </c>
      <c r="CA475">
        <v>74</v>
      </c>
      <c r="CB475">
        <v>69</v>
      </c>
      <c r="CC475">
        <v>67</v>
      </c>
      <c r="CD475">
        <v>73</v>
      </c>
      <c r="CE475">
        <v>74</v>
      </c>
      <c r="CF475">
        <v>8</v>
      </c>
      <c r="CG475">
        <v>11</v>
      </c>
      <c r="CH475">
        <v>14</v>
      </c>
      <c r="CI475">
        <v>14</v>
      </c>
      <c r="CJ475">
        <v>10</v>
      </c>
      <c r="CK475" t="s">
        <v>2206</v>
      </c>
    </row>
    <row r="476" spans="1:89" x14ac:dyDescent="0.3">
      <c r="A476">
        <v>2845</v>
      </c>
      <c r="B476">
        <v>222825</v>
      </c>
      <c r="C476" t="s">
        <v>2362</v>
      </c>
      <c r="D476">
        <v>23</v>
      </c>
      <c r="E476" t="s">
        <v>2363</v>
      </c>
      <c r="F476" t="s">
        <v>1451</v>
      </c>
      <c r="G476" t="s">
        <v>1452</v>
      </c>
      <c r="H476">
        <v>73</v>
      </c>
      <c r="I476">
        <v>81</v>
      </c>
      <c r="J476" t="s">
        <v>808</v>
      </c>
      <c r="K476" t="s">
        <v>809</v>
      </c>
      <c r="L476" t="s">
        <v>883</v>
      </c>
      <c r="M476" t="s">
        <v>967</v>
      </c>
      <c r="N476">
        <v>1731</v>
      </c>
      <c r="O476" t="s">
        <v>121</v>
      </c>
      <c r="P476">
        <v>1</v>
      </c>
      <c r="Q476">
        <v>3</v>
      </c>
      <c r="R476">
        <v>4</v>
      </c>
      <c r="S476" t="s">
        <v>201</v>
      </c>
      <c r="T476" t="s">
        <v>122</v>
      </c>
      <c r="U476" t="s">
        <v>391</v>
      </c>
      <c r="V476" t="s">
        <v>34</v>
      </c>
      <c r="W476">
        <v>19</v>
      </c>
      <c r="X476" t="s">
        <v>2364</v>
      </c>
      <c r="Z476">
        <v>2021</v>
      </c>
      <c r="AA476" t="s">
        <v>535</v>
      </c>
      <c r="AB476" t="s">
        <v>102</v>
      </c>
      <c r="AC476" t="s">
        <v>448</v>
      </c>
      <c r="AD476" t="s">
        <v>448</v>
      </c>
      <c r="AE476" t="s">
        <v>448</v>
      </c>
      <c r="AF476" t="s">
        <v>449</v>
      </c>
      <c r="AG476" t="s">
        <v>419</v>
      </c>
      <c r="AH476" t="s">
        <v>419</v>
      </c>
      <c r="AI476" t="s">
        <v>419</v>
      </c>
      <c r="AJ476" t="s">
        <v>449</v>
      </c>
      <c r="AK476" t="s">
        <v>521</v>
      </c>
      <c r="AL476" t="s">
        <v>521</v>
      </c>
      <c r="AM476" t="s">
        <v>521</v>
      </c>
      <c r="AN476" t="s">
        <v>419</v>
      </c>
      <c r="AO476" t="s">
        <v>495</v>
      </c>
      <c r="AP476" t="s">
        <v>495</v>
      </c>
      <c r="AQ476" t="s">
        <v>495</v>
      </c>
      <c r="AR476" t="s">
        <v>419</v>
      </c>
      <c r="AS476" t="s">
        <v>422</v>
      </c>
      <c r="AT476" t="s">
        <v>893</v>
      </c>
      <c r="AU476" t="s">
        <v>893</v>
      </c>
      <c r="AV476" t="s">
        <v>893</v>
      </c>
      <c r="AW476" t="s">
        <v>422</v>
      </c>
      <c r="AX476" t="s">
        <v>654</v>
      </c>
      <c r="AY476" t="s">
        <v>423</v>
      </c>
      <c r="AZ476" t="s">
        <v>423</v>
      </c>
      <c r="BA476" t="s">
        <v>423</v>
      </c>
      <c r="BB476" t="s">
        <v>654</v>
      </c>
      <c r="BC476">
        <v>63</v>
      </c>
      <c r="BD476">
        <v>74</v>
      </c>
      <c r="BE476">
        <v>37</v>
      </c>
      <c r="BF476">
        <v>67</v>
      </c>
      <c r="BG476">
        <v>60</v>
      </c>
      <c r="BH476">
        <v>79</v>
      </c>
      <c r="BI476">
        <v>71</v>
      </c>
      <c r="BJ476">
        <v>41</v>
      </c>
      <c r="BK476">
        <v>65</v>
      </c>
      <c r="BL476">
        <v>75</v>
      </c>
      <c r="BM476">
        <v>83</v>
      </c>
      <c r="BN476">
        <v>78</v>
      </c>
      <c r="BO476">
        <v>88</v>
      </c>
      <c r="BP476">
        <v>75</v>
      </c>
      <c r="BQ476">
        <v>85</v>
      </c>
      <c r="BR476">
        <v>76</v>
      </c>
      <c r="BS476">
        <v>50</v>
      </c>
      <c r="BT476">
        <v>64</v>
      </c>
      <c r="BU476">
        <v>63</v>
      </c>
      <c r="BV476">
        <v>57</v>
      </c>
      <c r="BW476">
        <v>57</v>
      </c>
      <c r="BX476">
        <v>23</v>
      </c>
      <c r="BY476">
        <v>68</v>
      </c>
      <c r="BZ476">
        <v>59</v>
      </c>
      <c r="CA476">
        <v>48</v>
      </c>
      <c r="CB476">
        <v>62</v>
      </c>
      <c r="CC476">
        <v>23</v>
      </c>
      <c r="CD476">
        <v>27</v>
      </c>
      <c r="CE476">
        <v>26</v>
      </c>
      <c r="CF476">
        <v>11</v>
      </c>
      <c r="CG476">
        <v>14</v>
      </c>
      <c r="CH476">
        <v>7</v>
      </c>
      <c r="CI476">
        <v>10</v>
      </c>
      <c r="CJ476">
        <v>7</v>
      </c>
      <c r="CK476" t="s">
        <v>1387</v>
      </c>
    </row>
    <row r="477" spans="1:89" x14ac:dyDescent="0.3">
      <c r="A477">
        <v>2848</v>
      </c>
      <c r="B477">
        <v>214379</v>
      </c>
      <c r="C477" t="s">
        <v>2365</v>
      </c>
      <c r="D477">
        <v>29</v>
      </c>
      <c r="E477" t="s">
        <v>2366</v>
      </c>
      <c r="F477" t="s">
        <v>659</v>
      </c>
      <c r="G477" t="s">
        <v>660</v>
      </c>
      <c r="H477">
        <v>73</v>
      </c>
      <c r="I477">
        <v>73</v>
      </c>
      <c r="J477" t="s">
        <v>2367</v>
      </c>
      <c r="K477" t="s">
        <v>2368</v>
      </c>
      <c r="L477" t="s">
        <v>1298</v>
      </c>
      <c r="M477" t="s">
        <v>1859</v>
      </c>
      <c r="N477">
        <v>1648</v>
      </c>
      <c r="O477" t="s">
        <v>121</v>
      </c>
      <c r="P477">
        <v>1</v>
      </c>
      <c r="Q477">
        <v>3</v>
      </c>
      <c r="R477">
        <v>2</v>
      </c>
      <c r="S477" t="s">
        <v>97</v>
      </c>
      <c r="T477" t="s">
        <v>186</v>
      </c>
      <c r="U477" t="s">
        <v>391</v>
      </c>
      <c r="V477" t="s">
        <v>28</v>
      </c>
      <c r="W477">
        <v>9</v>
      </c>
      <c r="X477" t="s">
        <v>728</v>
      </c>
      <c r="Z477">
        <v>2023</v>
      </c>
      <c r="AA477" t="s">
        <v>157</v>
      </c>
      <c r="AB477" t="s">
        <v>177</v>
      </c>
      <c r="AC477" t="s">
        <v>449</v>
      </c>
      <c r="AD477" t="s">
        <v>449</v>
      </c>
      <c r="AE477" t="s">
        <v>449</v>
      </c>
      <c r="AF477" t="s">
        <v>493</v>
      </c>
      <c r="AG477" t="s">
        <v>448</v>
      </c>
      <c r="AH477" t="s">
        <v>448</v>
      </c>
      <c r="AI477" t="s">
        <v>448</v>
      </c>
      <c r="AJ477" t="s">
        <v>493</v>
      </c>
      <c r="AK477" t="s">
        <v>493</v>
      </c>
      <c r="AL477" t="s">
        <v>493</v>
      </c>
      <c r="AM477" t="s">
        <v>493</v>
      </c>
      <c r="AN477" t="s">
        <v>810</v>
      </c>
      <c r="AO477" t="s">
        <v>420</v>
      </c>
      <c r="AP477" t="s">
        <v>420</v>
      </c>
      <c r="AQ477" t="s">
        <v>420</v>
      </c>
      <c r="AR477" t="s">
        <v>810</v>
      </c>
      <c r="AS477" t="s">
        <v>654</v>
      </c>
      <c r="AT477" t="s">
        <v>654</v>
      </c>
      <c r="AU477" t="s">
        <v>654</v>
      </c>
      <c r="AV477" t="s">
        <v>654</v>
      </c>
      <c r="AW477" t="s">
        <v>654</v>
      </c>
      <c r="AX477" t="s">
        <v>111</v>
      </c>
      <c r="AY477" t="s">
        <v>111</v>
      </c>
      <c r="AZ477" t="s">
        <v>111</v>
      </c>
      <c r="BA477" t="s">
        <v>111</v>
      </c>
      <c r="BB477" t="s">
        <v>111</v>
      </c>
      <c r="BC477">
        <v>45</v>
      </c>
      <c r="BD477">
        <v>74</v>
      </c>
      <c r="BE477">
        <v>68</v>
      </c>
      <c r="BF477">
        <v>63</v>
      </c>
      <c r="BG477">
        <v>57</v>
      </c>
      <c r="BH477">
        <v>60</v>
      </c>
      <c r="BI477">
        <v>32</v>
      </c>
      <c r="BJ477">
        <v>35</v>
      </c>
      <c r="BK477">
        <v>38</v>
      </c>
      <c r="BL477">
        <v>74</v>
      </c>
      <c r="BM477">
        <v>71</v>
      </c>
      <c r="BN477">
        <v>75</v>
      </c>
      <c r="BO477">
        <v>59</v>
      </c>
      <c r="BP477">
        <v>74</v>
      </c>
      <c r="BQ477">
        <v>54</v>
      </c>
      <c r="BR477">
        <v>74</v>
      </c>
      <c r="BS477">
        <v>50</v>
      </c>
      <c r="BT477">
        <v>69</v>
      </c>
      <c r="BU477">
        <v>83</v>
      </c>
      <c r="BV477">
        <v>59</v>
      </c>
      <c r="BW477">
        <v>73</v>
      </c>
      <c r="BX477">
        <v>26</v>
      </c>
      <c r="BY477">
        <v>80</v>
      </c>
      <c r="BZ477">
        <v>59</v>
      </c>
      <c r="CA477">
        <v>64</v>
      </c>
      <c r="CB477">
        <v>69</v>
      </c>
      <c r="CC477">
        <v>42</v>
      </c>
      <c r="CD477">
        <v>18</v>
      </c>
      <c r="CE477">
        <v>20</v>
      </c>
      <c r="CF477">
        <v>15</v>
      </c>
      <c r="CG477">
        <v>10</v>
      </c>
      <c r="CH477">
        <v>12</v>
      </c>
      <c r="CI477">
        <v>9</v>
      </c>
      <c r="CJ477">
        <v>6</v>
      </c>
      <c r="CK477" t="s">
        <v>883</v>
      </c>
    </row>
    <row r="478" spans="1:89" x14ac:dyDescent="0.3">
      <c r="A478">
        <v>2852</v>
      </c>
      <c r="B478">
        <v>157804</v>
      </c>
      <c r="C478" t="s">
        <v>2369</v>
      </c>
      <c r="D478">
        <v>32</v>
      </c>
      <c r="E478" t="s">
        <v>2370</v>
      </c>
      <c r="F478" t="s">
        <v>130</v>
      </c>
      <c r="G478" t="s">
        <v>131</v>
      </c>
      <c r="H478">
        <v>73</v>
      </c>
      <c r="I478">
        <v>73</v>
      </c>
      <c r="J478" t="s">
        <v>2371</v>
      </c>
      <c r="K478" t="s">
        <v>2372</v>
      </c>
      <c r="L478" t="s">
        <v>1916</v>
      </c>
      <c r="M478" t="s">
        <v>967</v>
      </c>
      <c r="N478">
        <v>1133</v>
      </c>
      <c r="O478" t="s">
        <v>121</v>
      </c>
      <c r="P478">
        <v>2</v>
      </c>
      <c r="Q478">
        <v>4</v>
      </c>
      <c r="R478">
        <v>1</v>
      </c>
      <c r="S478" t="s">
        <v>97</v>
      </c>
      <c r="T478" t="s">
        <v>186</v>
      </c>
      <c r="U478" t="s">
        <v>99</v>
      </c>
      <c r="V478" t="s">
        <v>123</v>
      </c>
      <c r="W478">
        <v>1</v>
      </c>
      <c r="X478" t="s">
        <v>2373</v>
      </c>
      <c r="Z478">
        <v>2020</v>
      </c>
      <c r="AA478" t="s">
        <v>188</v>
      </c>
      <c r="AB478" t="s">
        <v>229</v>
      </c>
      <c r="BC478">
        <v>14</v>
      </c>
      <c r="BD478">
        <v>19</v>
      </c>
      <c r="BE478">
        <v>18</v>
      </c>
      <c r="BF478">
        <v>25</v>
      </c>
      <c r="BG478">
        <v>13</v>
      </c>
      <c r="BH478">
        <v>17</v>
      </c>
      <c r="BI478">
        <v>18</v>
      </c>
      <c r="BJ478">
        <v>16</v>
      </c>
      <c r="BK478">
        <v>17</v>
      </c>
      <c r="BL478">
        <v>20</v>
      </c>
      <c r="BM478">
        <v>33</v>
      </c>
      <c r="BN478">
        <v>37</v>
      </c>
      <c r="BO478">
        <v>38</v>
      </c>
      <c r="BP478">
        <v>71</v>
      </c>
      <c r="BQ478">
        <v>42</v>
      </c>
      <c r="BR478">
        <v>22</v>
      </c>
      <c r="BS478">
        <v>72</v>
      </c>
      <c r="BT478">
        <v>28</v>
      </c>
      <c r="BU478">
        <v>70</v>
      </c>
      <c r="BV478">
        <v>20</v>
      </c>
      <c r="BW478">
        <v>23</v>
      </c>
      <c r="BX478">
        <v>19</v>
      </c>
      <c r="BY478">
        <v>11</v>
      </c>
      <c r="BZ478">
        <v>44</v>
      </c>
      <c r="CA478">
        <v>20</v>
      </c>
      <c r="CB478">
        <v>38</v>
      </c>
      <c r="CC478">
        <v>10</v>
      </c>
      <c r="CD478">
        <v>15</v>
      </c>
      <c r="CE478">
        <v>20</v>
      </c>
      <c r="CF478">
        <v>72</v>
      </c>
      <c r="CG478">
        <v>70</v>
      </c>
      <c r="CH478">
        <v>72</v>
      </c>
      <c r="CI478">
        <v>74</v>
      </c>
      <c r="CJ478">
        <v>73</v>
      </c>
      <c r="CK478" t="s">
        <v>1512</v>
      </c>
    </row>
    <row r="479" spans="1:89" x14ac:dyDescent="0.3">
      <c r="A479">
        <v>2855</v>
      </c>
      <c r="B479">
        <v>183916</v>
      </c>
      <c r="C479" t="s">
        <v>2374</v>
      </c>
      <c r="D479">
        <v>29</v>
      </c>
      <c r="E479" t="s">
        <v>2375</v>
      </c>
      <c r="F479" t="s">
        <v>279</v>
      </c>
      <c r="G479" t="s">
        <v>280</v>
      </c>
      <c r="H479">
        <v>73</v>
      </c>
      <c r="I479">
        <v>73</v>
      </c>
      <c r="J479" t="s">
        <v>1480</v>
      </c>
      <c r="K479" t="s">
        <v>1481</v>
      </c>
      <c r="L479" t="s">
        <v>637</v>
      </c>
      <c r="M479" t="s">
        <v>707</v>
      </c>
      <c r="N479">
        <v>2059</v>
      </c>
      <c r="O479" t="s">
        <v>121</v>
      </c>
      <c r="P479">
        <v>1</v>
      </c>
      <c r="Q479">
        <v>3</v>
      </c>
      <c r="R479">
        <v>3</v>
      </c>
      <c r="S479" t="s">
        <v>136</v>
      </c>
      <c r="T479" t="s">
        <v>122</v>
      </c>
      <c r="U479" t="s">
        <v>391</v>
      </c>
      <c r="V479" t="s">
        <v>52</v>
      </c>
      <c r="W479">
        <v>26</v>
      </c>
      <c r="X479" t="s">
        <v>1522</v>
      </c>
      <c r="Z479">
        <v>2020</v>
      </c>
      <c r="AA479" t="s">
        <v>535</v>
      </c>
      <c r="AB479" t="s">
        <v>283</v>
      </c>
      <c r="AC479" t="s">
        <v>521</v>
      </c>
      <c r="AD479" t="s">
        <v>521</v>
      </c>
      <c r="AE479" t="s">
        <v>521</v>
      </c>
      <c r="AF479" t="s">
        <v>419</v>
      </c>
      <c r="AG479" t="s">
        <v>521</v>
      </c>
      <c r="AH479" t="s">
        <v>521</v>
      </c>
      <c r="AI479" t="s">
        <v>521</v>
      </c>
      <c r="AJ479" t="s">
        <v>419</v>
      </c>
      <c r="AK479" t="s">
        <v>419</v>
      </c>
      <c r="AL479" t="s">
        <v>419</v>
      </c>
      <c r="AM479" t="s">
        <v>419</v>
      </c>
      <c r="AN479" t="s">
        <v>419</v>
      </c>
      <c r="AO479" t="s">
        <v>449</v>
      </c>
      <c r="AP479" t="s">
        <v>449</v>
      </c>
      <c r="AQ479" t="s">
        <v>449</v>
      </c>
      <c r="AR479" t="s">
        <v>419</v>
      </c>
      <c r="AS479" t="s">
        <v>449</v>
      </c>
      <c r="AT479" t="s">
        <v>449</v>
      </c>
      <c r="AU479" t="s">
        <v>449</v>
      </c>
      <c r="AV479" t="s">
        <v>449</v>
      </c>
      <c r="AW479" t="s">
        <v>449</v>
      </c>
      <c r="AX479" t="s">
        <v>419</v>
      </c>
      <c r="AY479" t="s">
        <v>419</v>
      </c>
      <c r="AZ479" t="s">
        <v>419</v>
      </c>
      <c r="BA479" t="s">
        <v>419</v>
      </c>
      <c r="BB479" t="s">
        <v>419</v>
      </c>
      <c r="BC479">
        <v>75</v>
      </c>
      <c r="BD479">
        <v>61</v>
      </c>
      <c r="BE479">
        <v>71</v>
      </c>
      <c r="BF479">
        <v>77</v>
      </c>
      <c r="BG479">
        <v>69</v>
      </c>
      <c r="BH479">
        <v>75</v>
      </c>
      <c r="BI479">
        <v>75</v>
      </c>
      <c r="BJ479">
        <v>73</v>
      </c>
      <c r="BK479">
        <v>75</v>
      </c>
      <c r="BL479">
        <v>74</v>
      </c>
      <c r="BM479">
        <v>71</v>
      </c>
      <c r="BN479">
        <v>69</v>
      </c>
      <c r="BO479">
        <v>76</v>
      </c>
      <c r="BP479">
        <v>68</v>
      </c>
      <c r="BQ479">
        <v>77</v>
      </c>
      <c r="BR479">
        <v>83</v>
      </c>
      <c r="BS479">
        <v>70</v>
      </c>
      <c r="BT479">
        <v>72</v>
      </c>
      <c r="BU479">
        <v>64</v>
      </c>
      <c r="BV479">
        <v>72</v>
      </c>
      <c r="BW479">
        <v>77</v>
      </c>
      <c r="BX479">
        <v>73</v>
      </c>
      <c r="BY479">
        <v>67</v>
      </c>
      <c r="BZ479">
        <v>67</v>
      </c>
      <c r="CA479">
        <v>63</v>
      </c>
      <c r="CB479">
        <v>73</v>
      </c>
      <c r="CC479">
        <v>72</v>
      </c>
      <c r="CD479">
        <v>72</v>
      </c>
      <c r="CE479">
        <v>70</v>
      </c>
      <c r="CF479">
        <v>13</v>
      </c>
      <c r="CG479">
        <v>9</v>
      </c>
      <c r="CH479">
        <v>7</v>
      </c>
      <c r="CI479">
        <v>15</v>
      </c>
      <c r="CJ479">
        <v>7</v>
      </c>
      <c r="CK479" t="s">
        <v>883</v>
      </c>
    </row>
    <row r="480" spans="1:89" x14ac:dyDescent="0.3">
      <c r="A480">
        <v>2858</v>
      </c>
      <c r="B480">
        <v>193133</v>
      </c>
      <c r="C480" t="s">
        <v>2376</v>
      </c>
      <c r="D480">
        <v>27</v>
      </c>
      <c r="E480" t="s">
        <v>2377</v>
      </c>
      <c r="F480" t="s">
        <v>704</v>
      </c>
      <c r="G480" t="s">
        <v>705</v>
      </c>
      <c r="H480">
        <v>73</v>
      </c>
      <c r="I480">
        <v>75</v>
      </c>
      <c r="J480" t="s">
        <v>1280</v>
      </c>
      <c r="K480" t="s">
        <v>1281</v>
      </c>
      <c r="L480" t="s">
        <v>1917</v>
      </c>
      <c r="M480" t="s">
        <v>803</v>
      </c>
      <c r="N480">
        <v>1920</v>
      </c>
      <c r="O480" t="s">
        <v>121</v>
      </c>
      <c r="P480">
        <v>1</v>
      </c>
      <c r="Q480">
        <v>3</v>
      </c>
      <c r="R480">
        <v>3</v>
      </c>
      <c r="S480" t="s">
        <v>136</v>
      </c>
      <c r="T480" t="s">
        <v>122</v>
      </c>
      <c r="U480" t="s">
        <v>391</v>
      </c>
      <c r="V480" t="s">
        <v>48</v>
      </c>
      <c r="W480">
        <v>17</v>
      </c>
      <c r="X480" t="s">
        <v>2378</v>
      </c>
      <c r="Z480">
        <v>2022</v>
      </c>
      <c r="AA480" t="s">
        <v>215</v>
      </c>
      <c r="AB480" t="s">
        <v>382</v>
      </c>
      <c r="AC480" t="s">
        <v>495</v>
      </c>
      <c r="AD480" t="s">
        <v>495</v>
      </c>
      <c r="AE480" t="s">
        <v>495</v>
      </c>
      <c r="AF480" t="s">
        <v>810</v>
      </c>
      <c r="AG480" t="s">
        <v>108</v>
      </c>
      <c r="AH480" t="s">
        <v>108</v>
      </c>
      <c r="AI480" t="s">
        <v>108</v>
      </c>
      <c r="AJ480" t="s">
        <v>810</v>
      </c>
      <c r="AK480" t="s">
        <v>108</v>
      </c>
      <c r="AL480" t="s">
        <v>108</v>
      </c>
      <c r="AM480" t="s">
        <v>108</v>
      </c>
      <c r="AN480" t="s">
        <v>522</v>
      </c>
      <c r="AO480" t="s">
        <v>810</v>
      </c>
      <c r="AP480" t="s">
        <v>810</v>
      </c>
      <c r="AQ480" t="s">
        <v>810</v>
      </c>
      <c r="AR480" t="s">
        <v>522</v>
      </c>
      <c r="AS480" t="s">
        <v>449</v>
      </c>
      <c r="AT480" t="s">
        <v>521</v>
      </c>
      <c r="AU480" t="s">
        <v>521</v>
      </c>
      <c r="AV480" t="s">
        <v>521</v>
      </c>
      <c r="AW480" t="s">
        <v>449</v>
      </c>
      <c r="AX480" t="s">
        <v>449</v>
      </c>
      <c r="AY480" t="s">
        <v>449</v>
      </c>
      <c r="AZ480" t="s">
        <v>449</v>
      </c>
      <c r="BA480" t="s">
        <v>449</v>
      </c>
      <c r="BB480" t="s">
        <v>449</v>
      </c>
      <c r="BC480">
        <v>70</v>
      </c>
      <c r="BD480">
        <v>48</v>
      </c>
      <c r="BE480">
        <v>60</v>
      </c>
      <c r="BF480">
        <v>66</v>
      </c>
      <c r="BG480">
        <v>60</v>
      </c>
      <c r="BH480">
        <v>68</v>
      </c>
      <c r="BI480">
        <v>62</v>
      </c>
      <c r="BJ480">
        <v>48</v>
      </c>
      <c r="BK480">
        <v>60</v>
      </c>
      <c r="BL480">
        <v>70</v>
      </c>
      <c r="BM480">
        <v>78</v>
      </c>
      <c r="BN480">
        <v>79</v>
      </c>
      <c r="BO480">
        <v>72</v>
      </c>
      <c r="BP480">
        <v>72</v>
      </c>
      <c r="BQ480">
        <v>72</v>
      </c>
      <c r="BR480">
        <v>68</v>
      </c>
      <c r="BS480">
        <v>78</v>
      </c>
      <c r="BT480">
        <v>79</v>
      </c>
      <c r="BU480">
        <v>77</v>
      </c>
      <c r="BV480">
        <v>58</v>
      </c>
      <c r="BW480">
        <v>74</v>
      </c>
      <c r="BX480">
        <v>74</v>
      </c>
      <c r="BY480">
        <v>56</v>
      </c>
      <c r="BZ480">
        <v>58</v>
      </c>
      <c r="CA480">
        <v>50</v>
      </c>
      <c r="CB480">
        <v>64</v>
      </c>
      <c r="CC480">
        <v>70</v>
      </c>
      <c r="CD480">
        <v>76</v>
      </c>
      <c r="CE480">
        <v>74</v>
      </c>
      <c r="CF480">
        <v>7</v>
      </c>
      <c r="CG480">
        <v>8</v>
      </c>
      <c r="CH480">
        <v>12</v>
      </c>
      <c r="CI480">
        <v>7</v>
      </c>
      <c r="CJ480">
        <v>9</v>
      </c>
      <c r="CK480" t="s">
        <v>1951</v>
      </c>
    </row>
    <row r="481" spans="1:89" x14ac:dyDescent="0.3">
      <c r="A481">
        <v>2859</v>
      </c>
      <c r="B481">
        <v>201326</v>
      </c>
      <c r="C481" t="s">
        <v>2379</v>
      </c>
      <c r="D481">
        <v>28</v>
      </c>
      <c r="E481" t="s">
        <v>2380</v>
      </c>
      <c r="F481" t="s">
        <v>1134</v>
      </c>
      <c r="G481" t="s">
        <v>1135</v>
      </c>
      <c r="H481">
        <v>73</v>
      </c>
      <c r="I481">
        <v>73</v>
      </c>
      <c r="J481" t="s">
        <v>2381</v>
      </c>
      <c r="K481" t="s">
        <v>2382</v>
      </c>
      <c r="L481" t="s">
        <v>1298</v>
      </c>
      <c r="M481" t="s">
        <v>1125</v>
      </c>
      <c r="N481">
        <v>1908</v>
      </c>
      <c r="O481" t="s">
        <v>121</v>
      </c>
      <c r="P481">
        <v>1</v>
      </c>
      <c r="Q481">
        <v>4</v>
      </c>
      <c r="R481">
        <v>3</v>
      </c>
      <c r="S481" t="s">
        <v>348</v>
      </c>
      <c r="T481" t="s">
        <v>122</v>
      </c>
      <c r="U481" t="s">
        <v>391</v>
      </c>
      <c r="V481" t="s">
        <v>42</v>
      </c>
      <c r="W481">
        <v>22</v>
      </c>
      <c r="X481" t="s">
        <v>1522</v>
      </c>
      <c r="Z481">
        <v>2019</v>
      </c>
      <c r="AA481" t="s">
        <v>697</v>
      </c>
      <c r="AB481" t="s">
        <v>293</v>
      </c>
      <c r="AC481" t="s">
        <v>448</v>
      </c>
      <c r="AD481" t="s">
        <v>448</v>
      </c>
      <c r="AE481" t="s">
        <v>448</v>
      </c>
      <c r="AF481" t="s">
        <v>449</v>
      </c>
      <c r="AG481" t="s">
        <v>419</v>
      </c>
      <c r="AH481" t="s">
        <v>419</v>
      </c>
      <c r="AI481" t="s">
        <v>419</v>
      </c>
      <c r="AJ481" t="s">
        <v>449</v>
      </c>
      <c r="AK481" t="s">
        <v>521</v>
      </c>
      <c r="AL481" t="s">
        <v>521</v>
      </c>
      <c r="AM481" t="s">
        <v>521</v>
      </c>
      <c r="AN481" t="s">
        <v>419</v>
      </c>
      <c r="AO481" t="s">
        <v>810</v>
      </c>
      <c r="AP481" t="s">
        <v>810</v>
      </c>
      <c r="AQ481" t="s">
        <v>810</v>
      </c>
      <c r="AR481" t="s">
        <v>419</v>
      </c>
      <c r="AS481" t="s">
        <v>420</v>
      </c>
      <c r="AT481" t="s">
        <v>422</v>
      </c>
      <c r="AU481" t="s">
        <v>422</v>
      </c>
      <c r="AV481" t="s">
        <v>422</v>
      </c>
      <c r="AW481" t="s">
        <v>420</v>
      </c>
      <c r="AX481" t="s">
        <v>699</v>
      </c>
      <c r="AY481" t="s">
        <v>1145</v>
      </c>
      <c r="AZ481" t="s">
        <v>1145</v>
      </c>
      <c r="BA481" t="s">
        <v>1145</v>
      </c>
      <c r="BB481" t="s">
        <v>699</v>
      </c>
      <c r="BC481">
        <v>73</v>
      </c>
      <c r="BD481">
        <v>65</v>
      </c>
      <c r="BE481">
        <v>57</v>
      </c>
      <c r="BF481">
        <v>65</v>
      </c>
      <c r="BG481">
        <v>66</v>
      </c>
      <c r="BH481">
        <v>76</v>
      </c>
      <c r="BI481">
        <v>78</v>
      </c>
      <c r="BJ481">
        <v>79</v>
      </c>
      <c r="BK481">
        <v>63</v>
      </c>
      <c r="BL481">
        <v>74</v>
      </c>
      <c r="BM481">
        <v>83</v>
      </c>
      <c r="BN481">
        <v>81</v>
      </c>
      <c r="BO481">
        <v>84</v>
      </c>
      <c r="BP481">
        <v>76</v>
      </c>
      <c r="BQ481">
        <v>91</v>
      </c>
      <c r="BR481">
        <v>75</v>
      </c>
      <c r="BS481">
        <v>71</v>
      </c>
      <c r="BT481">
        <v>71</v>
      </c>
      <c r="BU481">
        <v>45</v>
      </c>
      <c r="BV481">
        <v>76</v>
      </c>
      <c r="BW481">
        <v>66</v>
      </c>
      <c r="BX481">
        <v>35</v>
      </c>
      <c r="BY481">
        <v>68</v>
      </c>
      <c r="BZ481">
        <v>60</v>
      </c>
      <c r="CA481">
        <v>73</v>
      </c>
      <c r="CB481">
        <v>67</v>
      </c>
      <c r="CC481">
        <v>23</v>
      </c>
      <c r="CD481">
        <v>38</v>
      </c>
      <c r="CE481">
        <v>35</v>
      </c>
      <c r="CF481">
        <v>14</v>
      </c>
      <c r="CG481">
        <v>9</v>
      </c>
      <c r="CH481">
        <v>15</v>
      </c>
      <c r="CI481">
        <v>11</v>
      </c>
      <c r="CJ481">
        <v>12</v>
      </c>
      <c r="CK481" t="s">
        <v>2383</v>
      </c>
    </row>
    <row r="482" spans="1:89" x14ac:dyDescent="0.3">
      <c r="A482">
        <v>2868</v>
      </c>
      <c r="B482">
        <v>211826</v>
      </c>
      <c r="C482" t="s">
        <v>2384</v>
      </c>
      <c r="D482">
        <v>28</v>
      </c>
      <c r="E482" t="s">
        <v>2385</v>
      </c>
      <c r="F482" t="s">
        <v>258</v>
      </c>
      <c r="G482" t="s">
        <v>259</v>
      </c>
      <c r="H482">
        <v>73</v>
      </c>
      <c r="I482">
        <v>73</v>
      </c>
      <c r="J482" t="s">
        <v>972</v>
      </c>
      <c r="K482" t="s">
        <v>973</v>
      </c>
      <c r="L482" t="s">
        <v>1311</v>
      </c>
      <c r="M482" t="s">
        <v>937</v>
      </c>
      <c r="N482">
        <v>1735</v>
      </c>
      <c r="O482" t="s">
        <v>96</v>
      </c>
      <c r="P482">
        <v>1</v>
      </c>
      <c r="Q482">
        <v>3</v>
      </c>
      <c r="R482">
        <v>2</v>
      </c>
      <c r="S482" t="s">
        <v>201</v>
      </c>
      <c r="T482" t="s">
        <v>122</v>
      </c>
      <c r="U482" t="s">
        <v>391</v>
      </c>
      <c r="V482" t="s">
        <v>49</v>
      </c>
      <c r="W482">
        <v>5</v>
      </c>
      <c r="X482" t="s">
        <v>320</v>
      </c>
      <c r="Z482">
        <v>2022</v>
      </c>
      <c r="AA482" t="s">
        <v>125</v>
      </c>
      <c r="AB482" t="s">
        <v>1669</v>
      </c>
      <c r="AC482" t="s">
        <v>501</v>
      </c>
      <c r="AD482" t="s">
        <v>501</v>
      </c>
      <c r="AE482" t="s">
        <v>501</v>
      </c>
      <c r="AF482" t="s">
        <v>596</v>
      </c>
      <c r="AG482" t="s">
        <v>596</v>
      </c>
      <c r="AH482" t="s">
        <v>596</v>
      </c>
      <c r="AI482" t="s">
        <v>596</v>
      </c>
      <c r="AJ482" t="s">
        <v>596</v>
      </c>
      <c r="AK482" t="s">
        <v>699</v>
      </c>
      <c r="AL482" t="s">
        <v>699</v>
      </c>
      <c r="AM482" t="s">
        <v>699</v>
      </c>
      <c r="AN482" t="s">
        <v>501</v>
      </c>
      <c r="AO482" t="s">
        <v>420</v>
      </c>
      <c r="AP482" t="s">
        <v>420</v>
      </c>
      <c r="AQ482" t="s">
        <v>420</v>
      </c>
      <c r="AR482" t="s">
        <v>501</v>
      </c>
      <c r="AS482" t="s">
        <v>522</v>
      </c>
      <c r="AT482" t="s">
        <v>522</v>
      </c>
      <c r="AU482" t="s">
        <v>522</v>
      </c>
      <c r="AV482" t="s">
        <v>522</v>
      </c>
      <c r="AW482" t="s">
        <v>522</v>
      </c>
      <c r="AX482" t="s">
        <v>503</v>
      </c>
      <c r="AY482" t="s">
        <v>419</v>
      </c>
      <c r="AZ482" t="s">
        <v>419</v>
      </c>
      <c r="BA482" t="s">
        <v>419</v>
      </c>
      <c r="BB482" t="s">
        <v>503</v>
      </c>
      <c r="BC482">
        <v>55</v>
      </c>
      <c r="BD482">
        <v>42</v>
      </c>
      <c r="BE482">
        <v>67</v>
      </c>
      <c r="BF482">
        <v>65</v>
      </c>
      <c r="BG482">
        <v>33</v>
      </c>
      <c r="BH482">
        <v>57</v>
      </c>
      <c r="BI482">
        <v>52</v>
      </c>
      <c r="BJ482">
        <v>57</v>
      </c>
      <c r="BK482">
        <v>53</v>
      </c>
      <c r="BL482">
        <v>65</v>
      </c>
      <c r="BM482">
        <v>64</v>
      </c>
      <c r="BN482">
        <v>68</v>
      </c>
      <c r="BO482">
        <v>61</v>
      </c>
      <c r="BP482">
        <v>65</v>
      </c>
      <c r="BQ482">
        <v>62</v>
      </c>
      <c r="BR482">
        <v>64</v>
      </c>
      <c r="BS482">
        <v>73</v>
      </c>
      <c r="BT482">
        <v>72</v>
      </c>
      <c r="BU482">
        <v>80</v>
      </c>
      <c r="BV482">
        <v>51</v>
      </c>
      <c r="BW482">
        <v>71</v>
      </c>
      <c r="BX482">
        <v>72</v>
      </c>
      <c r="BY482">
        <v>43</v>
      </c>
      <c r="BZ482">
        <v>40</v>
      </c>
      <c r="CA482">
        <v>36</v>
      </c>
      <c r="CB482">
        <v>68</v>
      </c>
      <c r="CC482">
        <v>72</v>
      </c>
      <c r="CD482">
        <v>76</v>
      </c>
      <c r="CE482">
        <v>70</v>
      </c>
      <c r="CF482">
        <v>8</v>
      </c>
      <c r="CG482">
        <v>7</v>
      </c>
      <c r="CH482">
        <v>14</v>
      </c>
      <c r="CI482">
        <v>11</v>
      </c>
      <c r="CJ482">
        <v>9</v>
      </c>
      <c r="CK482" t="s">
        <v>1887</v>
      </c>
    </row>
    <row r="483" spans="1:89" x14ac:dyDescent="0.3">
      <c r="A483">
        <v>2872</v>
      </c>
      <c r="B483">
        <v>230259</v>
      </c>
      <c r="C483" t="s">
        <v>2386</v>
      </c>
      <c r="D483">
        <v>34</v>
      </c>
      <c r="E483" t="s">
        <v>2387</v>
      </c>
      <c r="F483" t="s">
        <v>223</v>
      </c>
      <c r="G483" t="s">
        <v>224</v>
      </c>
      <c r="H483">
        <v>73</v>
      </c>
      <c r="I483">
        <v>73</v>
      </c>
      <c r="J483" t="s">
        <v>1692</v>
      </c>
      <c r="K483" t="s">
        <v>1693</v>
      </c>
      <c r="L483" t="s">
        <v>2085</v>
      </c>
      <c r="M483" t="s">
        <v>1373</v>
      </c>
      <c r="N483">
        <v>1838</v>
      </c>
      <c r="O483" t="s">
        <v>121</v>
      </c>
      <c r="P483">
        <v>1</v>
      </c>
      <c r="Q483">
        <v>2</v>
      </c>
      <c r="R483">
        <v>2</v>
      </c>
      <c r="S483" t="s">
        <v>97</v>
      </c>
      <c r="T483" t="s">
        <v>122</v>
      </c>
      <c r="U483" t="s">
        <v>391</v>
      </c>
      <c r="V483" t="s">
        <v>39</v>
      </c>
      <c r="W483">
        <v>13</v>
      </c>
      <c r="X483" t="s">
        <v>313</v>
      </c>
      <c r="Z483">
        <v>2021</v>
      </c>
      <c r="AA483" t="s">
        <v>215</v>
      </c>
      <c r="AB483" t="s">
        <v>177</v>
      </c>
      <c r="AC483" t="s">
        <v>494</v>
      </c>
      <c r="AD483" t="s">
        <v>494</v>
      </c>
      <c r="AE483" t="s">
        <v>494</v>
      </c>
      <c r="AF483" t="s">
        <v>109</v>
      </c>
      <c r="AG483" t="s">
        <v>502</v>
      </c>
      <c r="AH483" t="s">
        <v>502</v>
      </c>
      <c r="AI483" t="s">
        <v>502</v>
      </c>
      <c r="AJ483" t="s">
        <v>109</v>
      </c>
      <c r="AK483" t="s">
        <v>495</v>
      </c>
      <c r="AL483" t="s">
        <v>495</v>
      </c>
      <c r="AM483" t="s">
        <v>495</v>
      </c>
      <c r="AN483" t="s">
        <v>108</v>
      </c>
      <c r="AO483" t="s">
        <v>522</v>
      </c>
      <c r="AP483" t="s">
        <v>522</v>
      </c>
      <c r="AQ483" t="s">
        <v>522</v>
      </c>
      <c r="AR483" t="s">
        <v>108</v>
      </c>
      <c r="AS483" t="s">
        <v>448</v>
      </c>
      <c r="AT483" t="s">
        <v>449</v>
      </c>
      <c r="AU483" t="s">
        <v>449</v>
      </c>
      <c r="AV483" t="s">
        <v>449</v>
      </c>
      <c r="AW483" t="s">
        <v>448</v>
      </c>
      <c r="AX483" t="s">
        <v>448</v>
      </c>
      <c r="AY483" t="s">
        <v>419</v>
      </c>
      <c r="AZ483" t="s">
        <v>419</v>
      </c>
      <c r="BA483" t="s">
        <v>419</v>
      </c>
      <c r="BB483" t="s">
        <v>448</v>
      </c>
      <c r="BC483">
        <v>56</v>
      </c>
      <c r="BD483">
        <v>52</v>
      </c>
      <c r="BE483">
        <v>58</v>
      </c>
      <c r="BF483">
        <v>74</v>
      </c>
      <c r="BG483">
        <v>42</v>
      </c>
      <c r="BH483">
        <v>62</v>
      </c>
      <c r="BI483">
        <v>44</v>
      </c>
      <c r="BJ483">
        <v>60</v>
      </c>
      <c r="BK483">
        <v>72</v>
      </c>
      <c r="BL483">
        <v>64</v>
      </c>
      <c r="BM483">
        <v>66</v>
      </c>
      <c r="BN483">
        <v>62</v>
      </c>
      <c r="BO483">
        <v>61</v>
      </c>
      <c r="BP483">
        <v>71</v>
      </c>
      <c r="BQ483">
        <v>64</v>
      </c>
      <c r="BR483">
        <v>58</v>
      </c>
      <c r="BS483">
        <v>73</v>
      </c>
      <c r="BT483">
        <v>79</v>
      </c>
      <c r="BU483">
        <v>75</v>
      </c>
      <c r="BV483">
        <v>50</v>
      </c>
      <c r="BW483">
        <v>71</v>
      </c>
      <c r="BX483">
        <v>75</v>
      </c>
      <c r="BY483">
        <v>62</v>
      </c>
      <c r="BZ483">
        <v>57</v>
      </c>
      <c r="CA483">
        <v>58</v>
      </c>
      <c r="CB483">
        <v>72</v>
      </c>
      <c r="CC483">
        <v>79</v>
      </c>
      <c r="CD483">
        <v>72</v>
      </c>
      <c r="CE483">
        <v>68</v>
      </c>
      <c r="CF483">
        <v>12</v>
      </c>
      <c r="CG483">
        <v>9</v>
      </c>
      <c r="CH483">
        <v>9</v>
      </c>
      <c r="CI483">
        <v>7</v>
      </c>
      <c r="CJ483">
        <v>16</v>
      </c>
      <c r="CK483" t="s">
        <v>1509</v>
      </c>
    </row>
    <row r="484" spans="1:89" x14ac:dyDescent="0.3">
      <c r="A484">
        <v>2874</v>
      </c>
      <c r="B484">
        <v>209780</v>
      </c>
      <c r="C484" t="s">
        <v>2388</v>
      </c>
      <c r="D484">
        <v>21</v>
      </c>
      <c r="E484" t="s">
        <v>2389</v>
      </c>
      <c r="F484" t="s">
        <v>181</v>
      </c>
      <c r="G484" t="s">
        <v>182</v>
      </c>
      <c r="H484">
        <v>73</v>
      </c>
      <c r="I484">
        <v>79</v>
      </c>
      <c r="J484" t="s">
        <v>1003</v>
      </c>
      <c r="K484" t="s">
        <v>1004</v>
      </c>
      <c r="L484" t="s">
        <v>1240</v>
      </c>
      <c r="M484" t="s">
        <v>592</v>
      </c>
      <c r="N484">
        <v>1944</v>
      </c>
      <c r="O484" t="s">
        <v>121</v>
      </c>
      <c r="P484">
        <v>1</v>
      </c>
      <c r="Q484">
        <v>4</v>
      </c>
      <c r="R484">
        <v>3</v>
      </c>
      <c r="S484" t="s">
        <v>201</v>
      </c>
      <c r="T484" t="s">
        <v>236</v>
      </c>
      <c r="U484" t="s">
        <v>391</v>
      </c>
      <c r="V484" t="s">
        <v>29</v>
      </c>
      <c r="W484">
        <v>16</v>
      </c>
      <c r="X484" t="s">
        <v>320</v>
      </c>
      <c r="Z484">
        <v>2022</v>
      </c>
      <c r="AA484" t="s">
        <v>157</v>
      </c>
      <c r="AB484" t="s">
        <v>203</v>
      </c>
      <c r="AC484" t="s">
        <v>521</v>
      </c>
      <c r="AD484" t="s">
        <v>521</v>
      </c>
      <c r="AE484" t="s">
        <v>521</v>
      </c>
      <c r="AF484" t="s">
        <v>449</v>
      </c>
      <c r="AG484" t="s">
        <v>449</v>
      </c>
      <c r="AH484" t="s">
        <v>449</v>
      </c>
      <c r="AI484" t="s">
        <v>449</v>
      </c>
      <c r="AJ484" t="s">
        <v>449</v>
      </c>
      <c r="AK484" t="s">
        <v>449</v>
      </c>
      <c r="AL484" t="s">
        <v>449</v>
      </c>
      <c r="AM484" t="s">
        <v>449</v>
      </c>
      <c r="AN484" t="s">
        <v>449</v>
      </c>
      <c r="AO484" t="s">
        <v>521</v>
      </c>
      <c r="AP484" t="s">
        <v>521</v>
      </c>
      <c r="AQ484" t="s">
        <v>521</v>
      </c>
      <c r="AR484" t="s">
        <v>449</v>
      </c>
      <c r="AS484" t="s">
        <v>495</v>
      </c>
      <c r="AT484" t="s">
        <v>109</v>
      </c>
      <c r="AU484" t="s">
        <v>109</v>
      </c>
      <c r="AV484" t="s">
        <v>109</v>
      </c>
      <c r="AW484" t="s">
        <v>495</v>
      </c>
      <c r="AX484" t="s">
        <v>502</v>
      </c>
      <c r="AY484" t="s">
        <v>596</v>
      </c>
      <c r="AZ484" t="s">
        <v>596</v>
      </c>
      <c r="BA484" t="s">
        <v>596</v>
      </c>
      <c r="BB484" t="s">
        <v>502</v>
      </c>
      <c r="BC484">
        <v>68</v>
      </c>
      <c r="BD484">
        <v>74</v>
      </c>
      <c r="BE484">
        <v>58</v>
      </c>
      <c r="BF484">
        <v>73</v>
      </c>
      <c r="BG484">
        <v>75</v>
      </c>
      <c r="BH484">
        <v>71</v>
      </c>
      <c r="BI484">
        <v>69</v>
      </c>
      <c r="BJ484">
        <v>70</v>
      </c>
      <c r="BK484">
        <v>66</v>
      </c>
      <c r="BL484">
        <v>73</v>
      </c>
      <c r="BM484">
        <v>77</v>
      </c>
      <c r="BN484">
        <v>70</v>
      </c>
      <c r="BO484">
        <v>81</v>
      </c>
      <c r="BP484">
        <v>70</v>
      </c>
      <c r="BQ484">
        <v>78</v>
      </c>
      <c r="BR484">
        <v>70</v>
      </c>
      <c r="BS484">
        <v>73</v>
      </c>
      <c r="BT484">
        <v>80</v>
      </c>
      <c r="BU484">
        <v>52</v>
      </c>
      <c r="BV484">
        <v>72</v>
      </c>
      <c r="BW484">
        <v>66</v>
      </c>
      <c r="BX484">
        <v>48</v>
      </c>
      <c r="BY484">
        <v>76</v>
      </c>
      <c r="BZ484">
        <v>74</v>
      </c>
      <c r="CA484">
        <v>63</v>
      </c>
      <c r="CB484">
        <v>73</v>
      </c>
      <c r="CC484">
        <v>38</v>
      </c>
      <c r="CD484">
        <v>58</v>
      </c>
      <c r="CE484">
        <v>53</v>
      </c>
      <c r="CF484">
        <v>8</v>
      </c>
      <c r="CG484">
        <v>6</v>
      </c>
      <c r="CH484">
        <v>6</v>
      </c>
      <c r="CI484">
        <v>14</v>
      </c>
      <c r="CJ484">
        <v>14</v>
      </c>
      <c r="CK484" t="s">
        <v>1277</v>
      </c>
    </row>
    <row r="485" spans="1:89" x14ac:dyDescent="0.3">
      <c r="A485">
        <v>2875</v>
      </c>
      <c r="B485">
        <v>234612</v>
      </c>
      <c r="C485" t="s">
        <v>2390</v>
      </c>
      <c r="D485">
        <v>20</v>
      </c>
      <c r="E485" t="s">
        <v>2391</v>
      </c>
      <c r="F485" t="s">
        <v>279</v>
      </c>
      <c r="G485" t="s">
        <v>280</v>
      </c>
      <c r="H485">
        <v>73</v>
      </c>
      <c r="I485">
        <v>84</v>
      </c>
      <c r="J485" t="s">
        <v>1480</v>
      </c>
      <c r="K485" t="s">
        <v>1481</v>
      </c>
      <c r="L485" t="s">
        <v>1062</v>
      </c>
      <c r="M485" t="s">
        <v>1103</v>
      </c>
      <c r="N485">
        <v>1762</v>
      </c>
      <c r="O485" t="s">
        <v>96</v>
      </c>
      <c r="P485">
        <v>1</v>
      </c>
      <c r="Q485">
        <v>4</v>
      </c>
      <c r="R485">
        <v>3</v>
      </c>
      <c r="S485" t="s">
        <v>201</v>
      </c>
      <c r="T485" t="s">
        <v>122</v>
      </c>
      <c r="U485" t="s">
        <v>391</v>
      </c>
      <c r="V485" t="s">
        <v>36</v>
      </c>
      <c r="W485">
        <v>12</v>
      </c>
      <c r="X485" t="s">
        <v>520</v>
      </c>
      <c r="Z485">
        <v>2023</v>
      </c>
      <c r="AA485" t="s">
        <v>273</v>
      </c>
      <c r="AB485" t="s">
        <v>283</v>
      </c>
      <c r="AC485" t="s">
        <v>522</v>
      </c>
      <c r="AD485" t="s">
        <v>522</v>
      </c>
      <c r="AE485" t="s">
        <v>522</v>
      </c>
      <c r="AF485" t="s">
        <v>496</v>
      </c>
      <c r="AG485" t="s">
        <v>419</v>
      </c>
      <c r="AH485" t="s">
        <v>419</v>
      </c>
      <c r="AI485" t="s">
        <v>419</v>
      </c>
      <c r="AJ485" t="s">
        <v>496</v>
      </c>
      <c r="AK485" t="s">
        <v>419</v>
      </c>
      <c r="AL485" t="s">
        <v>419</v>
      </c>
      <c r="AM485" t="s">
        <v>419</v>
      </c>
      <c r="AN485" t="s">
        <v>449</v>
      </c>
      <c r="AO485" t="s">
        <v>108</v>
      </c>
      <c r="AP485" t="s">
        <v>108</v>
      </c>
      <c r="AQ485" t="s">
        <v>108</v>
      </c>
      <c r="AR485" t="s">
        <v>449</v>
      </c>
      <c r="AS485" t="s">
        <v>596</v>
      </c>
      <c r="AT485" t="s">
        <v>652</v>
      </c>
      <c r="AU485" t="s">
        <v>652</v>
      </c>
      <c r="AV485" t="s">
        <v>652</v>
      </c>
      <c r="AW485" t="s">
        <v>596</v>
      </c>
      <c r="AX485" t="s">
        <v>422</v>
      </c>
      <c r="AY485" t="s">
        <v>700</v>
      </c>
      <c r="AZ485" t="s">
        <v>700</v>
      </c>
      <c r="BA485" t="s">
        <v>700</v>
      </c>
      <c r="BB485" t="s">
        <v>422</v>
      </c>
      <c r="BC485">
        <v>65</v>
      </c>
      <c r="BD485">
        <v>62</v>
      </c>
      <c r="BE485">
        <v>39</v>
      </c>
      <c r="BF485">
        <v>69</v>
      </c>
      <c r="BG485">
        <v>54</v>
      </c>
      <c r="BH485">
        <v>76</v>
      </c>
      <c r="BI485">
        <v>62</v>
      </c>
      <c r="BJ485">
        <v>53</v>
      </c>
      <c r="BK485">
        <v>61</v>
      </c>
      <c r="BL485">
        <v>75</v>
      </c>
      <c r="BM485">
        <v>90</v>
      </c>
      <c r="BN485">
        <v>89</v>
      </c>
      <c r="BO485">
        <v>91</v>
      </c>
      <c r="BP485">
        <v>74</v>
      </c>
      <c r="BQ485">
        <v>76</v>
      </c>
      <c r="BR485">
        <v>74</v>
      </c>
      <c r="BS485">
        <v>34</v>
      </c>
      <c r="BT485">
        <v>62</v>
      </c>
      <c r="BU485">
        <v>53</v>
      </c>
      <c r="BV485">
        <v>62</v>
      </c>
      <c r="BW485">
        <v>65</v>
      </c>
      <c r="BX485">
        <v>25</v>
      </c>
      <c r="BY485">
        <v>69</v>
      </c>
      <c r="BZ485">
        <v>65</v>
      </c>
      <c r="CA485">
        <v>65</v>
      </c>
      <c r="CB485">
        <v>62</v>
      </c>
      <c r="CC485">
        <v>28</v>
      </c>
      <c r="CD485">
        <v>36</v>
      </c>
      <c r="CE485">
        <v>36</v>
      </c>
      <c r="CF485">
        <v>9</v>
      </c>
      <c r="CG485">
        <v>8</v>
      </c>
      <c r="CH485">
        <v>13</v>
      </c>
      <c r="CI485">
        <v>8</v>
      </c>
      <c r="CJ485">
        <v>14</v>
      </c>
      <c r="CK485" t="s">
        <v>1271</v>
      </c>
    </row>
    <row r="486" spans="1:89" x14ac:dyDescent="0.3">
      <c r="A486">
        <v>2876</v>
      </c>
      <c r="B486">
        <v>184436</v>
      </c>
      <c r="C486" t="s">
        <v>2392</v>
      </c>
      <c r="D486">
        <v>28</v>
      </c>
      <c r="E486" t="s">
        <v>2393</v>
      </c>
      <c r="F486" t="s">
        <v>130</v>
      </c>
      <c r="G486" t="s">
        <v>131</v>
      </c>
      <c r="H486">
        <v>73</v>
      </c>
      <c r="I486">
        <v>75</v>
      </c>
      <c r="J486" t="s">
        <v>2127</v>
      </c>
      <c r="K486" t="s">
        <v>2128</v>
      </c>
      <c r="L486" t="s">
        <v>1848</v>
      </c>
      <c r="M486" t="s">
        <v>550</v>
      </c>
      <c r="N486">
        <v>1211</v>
      </c>
      <c r="O486" t="s">
        <v>121</v>
      </c>
      <c r="P486">
        <v>1</v>
      </c>
      <c r="Q486">
        <v>2</v>
      </c>
      <c r="R486">
        <v>1</v>
      </c>
      <c r="S486" t="s">
        <v>97</v>
      </c>
      <c r="T486" t="s">
        <v>236</v>
      </c>
      <c r="U486" t="s">
        <v>99</v>
      </c>
      <c r="V486" t="s">
        <v>123</v>
      </c>
      <c r="W486">
        <v>12</v>
      </c>
      <c r="X486" t="s">
        <v>2394</v>
      </c>
      <c r="Z486">
        <v>2022</v>
      </c>
      <c r="AA486" t="s">
        <v>125</v>
      </c>
      <c r="AB486" t="s">
        <v>477</v>
      </c>
      <c r="BC486">
        <v>14</v>
      </c>
      <c r="BD486">
        <v>11</v>
      </c>
      <c r="BE486">
        <v>17</v>
      </c>
      <c r="BF486">
        <v>30</v>
      </c>
      <c r="BG486">
        <v>13</v>
      </c>
      <c r="BH486">
        <v>14</v>
      </c>
      <c r="BI486">
        <v>11</v>
      </c>
      <c r="BJ486">
        <v>11</v>
      </c>
      <c r="BK486">
        <v>15</v>
      </c>
      <c r="BL486">
        <v>23</v>
      </c>
      <c r="BM486">
        <v>59</v>
      </c>
      <c r="BN486">
        <v>59</v>
      </c>
      <c r="BO486">
        <v>33</v>
      </c>
      <c r="BP486">
        <v>65</v>
      </c>
      <c r="BQ486">
        <v>44</v>
      </c>
      <c r="BR486">
        <v>46</v>
      </c>
      <c r="BS486">
        <v>82</v>
      </c>
      <c r="BT486">
        <v>39</v>
      </c>
      <c r="BU486">
        <v>66</v>
      </c>
      <c r="BV486">
        <v>13</v>
      </c>
      <c r="BW486">
        <v>37</v>
      </c>
      <c r="BX486">
        <v>24</v>
      </c>
      <c r="BY486">
        <v>17</v>
      </c>
      <c r="BZ486">
        <v>43</v>
      </c>
      <c r="CA486">
        <v>21</v>
      </c>
      <c r="CB486">
        <v>58</v>
      </c>
      <c r="CC486">
        <v>15</v>
      </c>
      <c r="CD486">
        <v>12</v>
      </c>
      <c r="CE486">
        <v>17</v>
      </c>
      <c r="CF486">
        <v>76</v>
      </c>
      <c r="CG486">
        <v>69</v>
      </c>
      <c r="CH486">
        <v>67</v>
      </c>
      <c r="CI486">
        <v>74</v>
      </c>
      <c r="CJ486">
        <v>74</v>
      </c>
      <c r="CK486" t="s">
        <v>1670</v>
      </c>
    </row>
    <row r="487" spans="1:89" x14ac:dyDescent="0.3">
      <c r="A487">
        <v>2877</v>
      </c>
      <c r="B487">
        <v>198261</v>
      </c>
      <c r="C487" t="s">
        <v>2395</v>
      </c>
      <c r="D487">
        <v>30</v>
      </c>
      <c r="E487" t="s">
        <v>2396</v>
      </c>
      <c r="F487" t="s">
        <v>984</v>
      </c>
      <c r="G487" t="s">
        <v>985</v>
      </c>
      <c r="H487">
        <v>73</v>
      </c>
      <c r="I487">
        <v>73</v>
      </c>
      <c r="J487" t="s">
        <v>1805</v>
      </c>
      <c r="K487" t="s">
        <v>1806</v>
      </c>
      <c r="L487" t="s">
        <v>637</v>
      </c>
      <c r="M487" t="s">
        <v>336</v>
      </c>
      <c r="N487">
        <v>1829</v>
      </c>
      <c r="O487" t="s">
        <v>96</v>
      </c>
      <c r="P487">
        <v>1</v>
      </c>
      <c r="Q487">
        <v>3</v>
      </c>
      <c r="R487">
        <v>2</v>
      </c>
      <c r="S487" t="s">
        <v>97</v>
      </c>
      <c r="T487" t="s">
        <v>122</v>
      </c>
      <c r="U487" t="s">
        <v>99</v>
      </c>
      <c r="V487" t="s">
        <v>50</v>
      </c>
      <c r="W487">
        <v>13</v>
      </c>
      <c r="X487" t="s">
        <v>564</v>
      </c>
      <c r="Z487">
        <v>2020</v>
      </c>
      <c r="AA487" t="s">
        <v>125</v>
      </c>
      <c r="AB487" t="s">
        <v>177</v>
      </c>
      <c r="AC487" t="s">
        <v>596</v>
      </c>
      <c r="AD487" t="s">
        <v>596</v>
      </c>
      <c r="AE487" t="s">
        <v>596</v>
      </c>
      <c r="AF487" t="s">
        <v>109</v>
      </c>
      <c r="AG487" t="s">
        <v>110</v>
      </c>
      <c r="AH487" t="s">
        <v>110</v>
      </c>
      <c r="AI487" t="s">
        <v>110</v>
      </c>
      <c r="AJ487" t="s">
        <v>109</v>
      </c>
      <c r="AK487" t="s">
        <v>495</v>
      </c>
      <c r="AL487" t="s">
        <v>495</v>
      </c>
      <c r="AM487" t="s">
        <v>495</v>
      </c>
      <c r="AN487" t="s">
        <v>495</v>
      </c>
      <c r="AO487" t="s">
        <v>522</v>
      </c>
      <c r="AP487" t="s">
        <v>522</v>
      </c>
      <c r="AQ487" t="s">
        <v>522</v>
      </c>
      <c r="AR487" t="s">
        <v>495</v>
      </c>
      <c r="AS487" t="s">
        <v>448</v>
      </c>
      <c r="AT487" t="s">
        <v>419</v>
      </c>
      <c r="AU487" t="s">
        <v>419</v>
      </c>
      <c r="AV487" t="s">
        <v>419</v>
      </c>
      <c r="AW487" t="s">
        <v>448</v>
      </c>
      <c r="AX487" t="s">
        <v>448</v>
      </c>
      <c r="AY487" t="s">
        <v>419</v>
      </c>
      <c r="AZ487" t="s">
        <v>419</v>
      </c>
      <c r="BA487" t="s">
        <v>419</v>
      </c>
      <c r="BB487" t="s">
        <v>448</v>
      </c>
      <c r="BC487">
        <v>61</v>
      </c>
      <c r="BD487">
        <v>40</v>
      </c>
      <c r="BE487">
        <v>68</v>
      </c>
      <c r="BF487">
        <v>75</v>
      </c>
      <c r="BG487">
        <v>51</v>
      </c>
      <c r="BH487">
        <v>67</v>
      </c>
      <c r="BI487">
        <v>65</v>
      </c>
      <c r="BJ487">
        <v>52</v>
      </c>
      <c r="BK487">
        <v>70</v>
      </c>
      <c r="BL487">
        <v>71</v>
      </c>
      <c r="BM487">
        <v>55</v>
      </c>
      <c r="BN487">
        <v>66</v>
      </c>
      <c r="BO487">
        <v>68</v>
      </c>
      <c r="BP487">
        <v>76</v>
      </c>
      <c r="BQ487">
        <v>72</v>
      </c>
      <c r="BR487">
        <v>48</v>
      </c>
      <c r="BS487">
        <v>74</v>
      </c>
      <c r="BT487">
        <v>67</v>
      </c>
      <c r="BU487">
        <v>72</v>
      </c>
      <c r="BV487">
        <v>40</v>
      </c>
      <c r="BW487">
        <v>64</v>
      </c>
      <c r="BX487">
        <v>68</v>
      </c>
      <c r="BY487">
        <v>40</v>
      </c>
      <c r="BZ487">
        <v>67</v>
      </c>
      <c r="CA487">
        <v>49</v>
      </c>
      <c r="CB487">
        <v>82</v>
      </c>
      <c r="CC487">
        <v>80</v>
      </c>
      <c r="CD487">
        <v>72</v>
      </c>
      <c r="CE487">
        <v>69</v>
      </c>
      <c r="CF487">
        <v>15</v>
      </c>
      <c r="CG487">
        <v>14</v>
      </c>
      <c r="CH487">
        <v>15</v>
      </c>
      <c r="CI487">
        <v>8</v>
      </c>
      <c r="CJ487">
        <v>10</v>
      </c>
      <c r="CK487" t="s">
        <v>2397</v>
      </c>
    </row>
    <row r="488" spans="1:89" x14ac:dyDescent="0.3">
      <c r="A488">
        <v>2879</v>
      </c>
      <c r="B488">
        <v>165493</v>
      </c>
      <c r="C488" t="s">
        <v>2398</v>
      </c>
      <c r="D488">
        <v>33</v>
      </c>
      <c r="E488" t="s">
        <v>2399</v>
      </c>
      <c r="F488" t="s">
        <v>90</v>
      </c>
      <c r="G488" t="s">
        <v>91</v>
      </c>
      <c r="H488">
        <v>73</v>
      </c>
      <c r="I488">
        <v>73</v>
      </c>
      <c r="J488" t="s">
        <v>2400</v>
      </c>
      <c r="K488" t="s">
        <v>2401</v>
      </c>
      <c r="L488" t="s">
        <v>2402</v>
      </c>
      <c r="M488" t="s">
        <v>848</v>
      </c>
      <c r="N488">
        <v>1225</v>
      </c>
      <c r="O488" t="s">
        <v>96</v>
      </c>
      <c r="P488">
        <v>1</v>
      </c>
      <c r="Q488">
        <v>2</v>
      </c>
      <c r="R488">
        <v>1</v>
      </c>
      <c r="S488" t="s">
        <v>97</v>
      </c>
      <c r="T488" t="s">
        <v>122</v>
      </c>
      <c r="U488" t="s">
        <v>391</v>
      </c>
      <c r="V488" t="s">
        <v>123</v>
      </c>
      <c r="W488">
        <v>22</v>
      </c>
      <c r="X488" t="s">
        <v>2403</v>
      </c>
      <c r="Z488">
        <v>2021</v>
      </c>
      <c r="AA488" t="s">
        <v>188</v>
      </c>
      <c r="AB488" t="s">
        <v>126</v>
      </c>
      <c r="BC488">
        <v>18</v>
      </c>
      <c r="BD488">
        <v>17</v>
      </c>
      <c r="BE488">
        <v>15</v>
      </c>
      <c r="BF488">
        <v>35</v>
      </c>
      <c r="BG488">
        <v>20</v>
      </c>
      <c r="BH488">
        <v>19</v>
      </c>
      <c r="BI488">
        <v>16</v>
      </c>
      <c r="BJ488">
        <v>20</v>
      </c>
      <c r="BK488">
        <v>22</v>
      </c>
      <c r="BL488">
        <v>27</v>
      </c>
      <c r="BM488">
        <v>50</v>
      </c>
      <c r="BN488">
        <v>54</v>
      </c>
      <c r="BO488">
        <v>58</v>
      </c>
      <c r="BP488">
        <v>71</v>
      </c>
      <c r="BQ488">
        <v>43</v>
      </c>
      <c r="BR488">
        <v>16</v>
      </c>
      <c r="BS488">
        <v>57</v>
      </c>
      <c r="BT488">
        <v>41</v>
      </c>
      <c r="BU488">
        <v>57</v>
      </c>
      <c r="BV488">
        <v>15</v>
      </c>
      <c r="BW488">
        <v>34</v>
      </c>
      <c r="BX488">
        <v>21</v>
      </c>
      <c r="BY488">
        <v>16</v>
      </c>
      <c r="BZ488">
        <v>45</v>
      </c>
      <c r="CA488">
        <v>23</v>
      </c>
      <c r="CB488">
        <v>63</v>
      </c>
      <c r="CC488">
        <v>23</v>
      </c>
      <c r="CD488">
        <v>14</v>
      </c>
      <c r="CE488">
        <v>19</v>
      </c>
      <c r="CF488">
        <v>73</v>
      </c>
      <c r="CG488">
        <v>72</v>
      </c>
      <c r="CH488">
        <v>68</v>
      </c>
      <c r="CI488">
        <v>74</v>
      </c>
      <c r="CJ488">
        <v>72</v>
      </c>
      <c r="CK488" t="s">
        <v>637</v>
      </c>
    </row>
    <row r="489" spans="1:89" x14ac:dyDescent="0.3">
      <c r="A489">
        <v>2883</v>
      </c>
      <c r="B489">
        <v>169078</v>
      </c>
      <c r="C489" t="s">
        <v>2404</v>
      </c>
      <c r="D489">
        <v>26</v>
      </c>
      <c r="E489" t="s">
        <v>2405</v>
      </c>
      <c r="F489" t="s">
        <v>130</v>
      </c>
      <c r="G489" t="s">
        <v>131</v>
      </c>
      <c r="H489">
        <v>73</v>
      </c>
      <c r="I489">
        <v>74</v>
      </c>
      <c r="J489" t="s">
        <v>2406</v>
      </c>
      <c r="K489" t="s">
        <v>2407</v>
      </c>
      <c r="L489" t="s">
        <v>1182</v>
      </c>
      <c r="M489" t="s">
        <v>1620</v>
      </c>
      <c r="N489">
        <v>1924</v>
      </c>
      <c r="O489" t="s">
        <v>96</v>
      </c>
      <c r="P489">
        <v>1</v>
      </c>
      <c r="Q489">
        <v>3</v>
      </c>
      <c r="R489">
        <v>3</v>
      </c>
      <c r="S489" t="s">
        <v>97</v>
      </c>
      <c r="T489" t="s">
        <v>186</v>
      </c>
      <c r="U489" t="s">
        <v>391</v>
      </c>
      <c r="V489" t="s">
        <v>38</v>
      </c>
      <c r="W489">
        <v>7</v>
      </c>
      <c r="X489" t="s">
        <v>375</v>
      </c>
      <c r="Z489">
        <v>2021</v>
      </c>
      <c r="AA489" t="s">
        <v>535</v>
      </c>
      <c r="AB489" t="s">
        <v>283</v>
      </c>
      <c r="AC489" t="s">
        <v>810</v>
      </c>
      <c r="AD489" t="s">
        <v>810</v>
      </c>
      <c r="AE489" t="s">
        <v>810</v>
      </c>
      <c r="AF489" t="s">
        <v>449</v>
      </c>
      <c r="AG489" t="s">
        <v>521</v>
      </c>
      <c r="AH489" t="s">
        <v>521</v>
      </c>
      <c r="AI489" t="s">
        <v>521</v>
      </c>
      <c r="AJ489" t="s">
        <v>449</v>
      </c>
      <c r="AK489" t="s">
        <v>449</v>
      </c>
      <c r="AL489" t="s">
        <v>449</v>
      </c>
      <c r="AM489" t="s">
        <v>449</v>
      </c>
      <c r="AN489" t="s">
        <v>449</v>
      </c>
      <c r="AO489" t="s">
        <v>448</v>
      </c>
      <c r="AP489" t="s">
        <v>448</v>
      </c>
      <c r="AQ489" t="s">
        <v>448</v>
      </c>
      <c r="AR489" t="s">
        <v>449</v>
      </c>
      <c r="AS489" t="s">
        <v>810</v>
      </c>
      <c r="AT489" t="s">
        <v>502</v>
      </c>
      <c r="AU489" t="s">
        <v>502</v>
      </c>
      <c r="AV489" t="s">
        <v>502</v>
      </c>
      <c r="AW489" t="s">
        <v>810</v>
      </c>
      <c r="AX489" t="s">
        <v>495</v>
      </c>
      <c r="AY489" t="s">
        <v>596</v>
      </c>
      <c r="AZ489" t="s">
        <v>596</v>
      </c>
      <c r="BA489" t="s">
        <v>596</v>
      </c>
      <c r="BB489" t="s">
        <v>495</v>
      </c>
      <c r="BC489">
        <v>75</v>
      </c>
      <c r="BD489">
        <v>65</v>
      </c>
      <c r="BE489">
        <v>44</v>
      </c>
      <c r="BF489">
        <v>71</v>
      </c>
      <c r="BG489">
        <v>61</v>
      </c>
      <c r="BH489">
        <v>76</v>
      </c>
      <c r="BI489">
        <v>76</v>
      </c>
      <c r="BJ489">
        <v>69</v>
      </c>
      <c r="BK489">
        <v>67</v>
      </c>
      <c r="BL489">
        <v>71</v>
      </c>
      <c r="BM489">
        <v>78</v>
      </c>
      <c r="BN489">
        <v>76</v>
      </c>
      <c r="BO489">
        <v>86</v>
      </c>
      <c r="BP489">
        <v>65</v>
      </c>
      <c r="BQ489">
        <v>78</v>
      </c>
      <c r="BR489">
        <v>68</v>
      </c>
      <c r="BS489">
        <v>75</v>
      </c>
      <c r="BT489">
        <v>72</v>
      </c>
      <c r="BU489">
        <v>54</v>
      </c>
      <c r="BV489">
        <v>70</v>
      </c>
      <c r="BW489">
        <v>58</v>
      </c>
      <c r="BX489">
        <v>63</v>
      </c>
      <c r="BY489">
        <v>68</v>
      </c>
      <c r="BZ489">
        <v>77</v>
      </c>
      <c r="CA489">
        <v>60</v>
      </c>
      <c r="CB489">
        <v>64</v>
      </c>
      <c r="CC489">
        <v>40</v>
      </c>
      <c r="CD489">
        <v>60</v>
      </c>
      <c r="CE489">
        <v>52</v>
      </c>
      <c r="CF489">
        <v>7</v>
      </c>
      <c r="CG489">
        <v>12</v>
      </c>
      <c r="CH489">
        <v>11</v>
      </c>
      <c r="CI489">
        <v>11</v>
      </c>
      <c r="CJ489">
        <v>8</v>
      </c>
      <c r="CK489" t="s">
        <v>1514</v>
      </c>
    </row>
    <row r="490" spans="1:89" x14ac:dyDescent="0.3">
      <c r="A490">
        <v>2885</v>
      </c>
      <c r="B490">
        <v>215927</v>
      </c>
      <c r="C490" t="s">
        <v>2408</v>
      </c>
      <c r="D490">
        <v>26</v>
      </c>
      <c r="E490" t="s">
        <v>2409</v>
      </c>
      <c r="F490" t="s">
        <v>181</v>
      </c>
      <c r="G490" t="s">
        <v>182</v>
      </c>
      <c r="H490">
        <v>73</v>
      </c>
      <c r="I490">
        <v>74</v>
      </c>
      <c r="J490" t="s">
        <v>2410</v>
      </c>
      <c r="K490" t="s">
        <v>2411</v>
      </c>
      <c r="L490" t="s">
        <v>1445</v>
      </c>
      <c r="M490" t="s">
        <v>592</v>
      </c>
      <c r="N490">
        <v>1702</v>
      </c>
      <c r="O490" t="s">
        <v>121</v>
      </c>
      <c r="P490">
        <v>1</v>
      </c>
      <c r="Q490">
        <v>3</v>
      </c>
      <c r="R490">
        <v>2</v>
      </c>
      <c r="S490" t="s">
        <v>155</v>
      </c>
      <c r="T490" t="s">
        <v>236</v>
      </c>
      <c r="U490" t="s">
        <v>391</v>
      </c>
      <c r="V490" t="s">
        <v>28</v>
      </c>
      <c r="W490">
        <v>9</v>
      </c>
      <c r="X490" t="s">
        <v>915</v>
      </c>
      <c r="Z490">
        <v>2020</v>
      </c>
      <c r="AA490" t="s">
        <v>176</v>
      </c>
      <c r="AB490" t="s">
        <v>283</v>
      </c>
      <c r="AC490" t="s">
        <v>419</v>
      </c>
      <c r="AD490" t="s">
        <v>419</v>
      </c>
      <c r="AE490" t="s">
        <v>419</v>
      </c>
      <c r="AF490" t="s">
        <v>810</v>
      </c>
      <c r="AG490" t="s">
        <v>503</v>
      </c>
      <c r="AH490" t="s">
        <v>503</v>
      </c>
      <c r="AI490" t="s">
        <v>503</v>
      </c>
      <c r="AJ490" t="s">
        <v>810</v>
      </c>
      <c r="AK490" t="s">
        <v>108</v>
      </c>
      <c r="AL490" t="s">
        <v>108</v>
      </c>
      <c r="AM490" t="s">
        <v>108</v>
      </c>
      <c r="AN490" t="s">
        <v>495</v>
      </c>
      <c r="AO490" t="s">
        <v>501</v>
      </c>
      <c r="AP490" t="s">
        <v>501</v>
      </c>
      <c r="AQ490" t="s">
        <v>501</v>
      </c>
      <c r="AR490" t="s">
        <v>495</v>
      </c>
      <c r="AS490" t="s">
        <v>653</v>
      </c>
      <c r="AT490" t="s">
        <v>1177</v>
      </c>
      <c r="AU490" t="s">
        <v>1177</v>
      </c>
      <c r="AV490" t="s">
        <v>1177</v>
      </c>
      <c r="AW490" t="s">
        <v>653</v>
      </c>
      <c r="AX490" t="s">
        <v>1145</v>
      </c>
      <c r="AY490" t="s">
        <v>700</v>
      </c>
      <c r="AZ490" t="s">
        <v>700</v>
      </c>
      <c r="BA490" t="s">
        <v>700</v>
      </c>
      <c r="BB490" t="s">
        <v>1145</v>
      </c>
      <c r="BC490">
        <v>48</v>
      </c>
      <c r="BD490">
        <v>78</v>
      </c>
      <c r="BE490">
        <v>75</v>
      </c>
      <c r="BF490">
        <v>62</v>
      </c>
      <c r="BG490">
        <v>72</v>
      </c>
      <c r="BH490">
        <v>60</v>
      </c>
      <c r="BI490">
        <v>64</v>
      </c>
      <c r="BJ490">
        <v>66</v>
      </c>
      <c r="BK490">
        <v>33</v>
      </c>
      <c r="BL490">
        <v>67</v>
      </c>
      <c r="BM490">
        <v>64</v>
      </c>
      <c r="BN490">
        <v>69</v>
      </c>
      <c r="BO490">
        <v>65</v>
      </c>
      <c r="BP490">
        <v>73</v>
      </c>
      <c r="BQ490">
        <v>60</v>
      </c>
      <c r="BR490">
        <v>67</v>
      </c>
      <c r="BS490">
        <v>68</v>
      </c>
      <c r="BT490">
        <v>71</v>
      </c>
      <c r="BU490">
        <v>74</v>
      </c>
      <c r="BV490">
        <v>60</v>
      </c>
      <c r="BW490">
        <v>47</v>
      </c>
      <c r="BX490">
        <v>38</v>
      </c>
      <c r="BY490">
        <v>81</v>
      </c>
      <c r="BZ490">
        <v>59</v>
      </c>
      <c r="CA490">
        <v>70</v>
      </c>
      <c r="CB490">
        <v>74</v>
      </c>
      <c r="CC490">
        <v>14</v>
      </c>
      <c r="CD490">
        <v>18</v>
      </c>
      <c r="CE490">
        <v>21</v>
      </c>
      <c r="CF490">
        <v>16</v>
      </c>
      <c r="CG490">
        <v>12</v>
      </c>
      <c r="CH490">
        <v>6</v>
      </c>
      <c r="CI490">
        <v>10</v>
      </c>
      <c r="CJ490">
        <v>14</v>
      </c>
      <c r="CK490" t="s">
        <v>1051</v>
      </c>
    </row>
    <row r="491" spans="1:89" x14ac:dyDescent="0.3">
      <c r="A491">
        <v>2903</v>
      </c>
      <c r="B491">
        <v>237692</v>
      </c>
      <c r="C491" t="s">
        <v>2412</v>
      </c>
      <c r="D491">
        <v>18</v>
      </c>
      <c r="E491" t="s">
        <v>2413</v>
      </c>
      <c r="F491" t="s">
        <v>130</v>
      </c>
      <c r="G491" t="s">
        <v>131</v>
      </c>
      <c r="H491">
        <v>73</v>
      </c>
      <c r="I491">
        <v>88</v>
      </c>
      <c r="J491" t="s">
        <v>225</v>
      </c>
      <c r="K491" t="s">
        <v>226</v>
      </c>
      <c r="L491" t="s">
        <v>1043</v>
      </c>
      <c r="M491" t="s">
        <v>1157</v>
      </c>
      <c r="N491">
        <v>1835</v>
      </c>
      <c r="O491" t="s">
        <v>96</v>
      </c>
      <c r="P491">
        <v>1</v>
      </c>
      <c r="Q491">
        <v>3</v>
      </c>
      <c r="R491">
        <v>3</v>
      </c>
      <c r="S491" t="s">
        <v>97</v>
      </c>
      <c r="T491" t="s">
        <v>236</v>
      </c>
      <c r="U491" t="s">
        <v>99</v>
      </c>
      <c r="V491" t="s">
        <v>36</v>
      </c>
      <c r="W491">
        <v>47</v>
      </c>
      <c r="X491" t="s">
        <v>642</v>
      </c>
      <c r="Z491">
        <v>2024</v>
      </c>
      <c r="AA491" t="s">
        <v>101</v>
      </c>
      <c r="AB491" t="s">
        <v>698</v>
      </c>
      <c r="AC491" t="s">
        <v>810</v>
      </c>
      <c r="AD491" t="s">
        <v>810</v>
      </c>
      <c r="AE491" t="s">
        <v>810</v>
      </c>
      <c r="AF491" t="s">
        <v>419</v>
      </c>
      <c r="AG491" t="s">
        <v>521</v>
      </c>
      <c r="AH491" t="s">
        <v>521</v>
      </c>
      <c r="AI491" t="s">
        <v>521</v>
      </c>
      <c r="AJ491" t="s">
        <v>419</v>
      </c>
      <c r="AK491" t="s">
        <v>449</v>
      </c>
      <c r="AL491" t="s">
        <v>449</v>
      </c>
      <c r="AM491" t="s">
        <v>449</v>
      </c>
      <c r="AN491" t="s">
        <v>419</v>
      </c>
      <c r="AO491" t="s">
        <v>521</v>
      </c>
      <c r="AP491" t="s">
        <v>521</v>
      </c>
      <c r="AQ491" t="s">
        <v>521</v>
      </c>
      <c r="AR491" t="s">
        <v>419</v>
      </c>
      <c r="AS491" t="s">
        <v>108</v>
      </c>
      <c r="AT491" t="s">
        <v>108</v>
      </c>
      <c r="AU491" t="s">
        <v>108</v>
      </c>
      <c r="AV491" t="s">
        <v>108</v>
      </c>
      <c r="AW491" t="s">
        <v>108</v>
      </c>
      <c r="AX491" t="s">
        <v>502</v>
      </c>
      <c r="AY491" t="s">
        <v>596</v>
      </c>
      <c r="AZ491" t="s">
        <v>596</v>
      </c>
      <c r="BA491" t="s">
        <v>596</v>
      </c>
      <c r="BB491" t="s">
        <v>502</v>
      </c>
      <c r="BC491">
        <v>64</v>
      </c>
      <c r="BD491">
        <v>61</v>
      </c>
      <c r="BE491">
        <v>47</v>
      </c>
      <c r="BF491">
        <v>76</v>
      </c>
      <c r="BG491">
        <v>43</v>
      </c>
      <c r="BH491">
        <v>73</v>
      </c>
      <c r="BI491">
        <v>68</v>
      </c>
      <c r="BJ491">
        <v>53</v>
      </c>
      <c r="BK491">
        <v>70</v>
      </c>
      <c r="BL491">
        <v>76</v>
      </c>
      <c r="BM491">
        <v>78</v>
      </c>
      <c r="BN491">
        <v>71</v>
      </c>
      <c r="BO491">
        <v>86</v>
      </c>
      <c r="BP491">
        <v>68</v>
      </c>
      <c r="BQ491">
        <v>86</v>
      </c>
      <c r="BR491">
        <v>70</v>
      </c>
      <c r="BS491">
        <v>50</v>
      </c>
      <c r="BT491">
        <v>70</v>
      </c>
      <c r="BU491">
        <v>45</v>
      </c>
      <c r="BV491">
        <v>61</v>
      </c>
      <c r="BW491">
        <v>62</v>
      </c>
      <c r="BX491">
        <v>58</v>
      </c>
      <c r="BY491">
        <v>68</v>
      </c>
      <c r="BZ491">
        <v>74</v>
      </c>
      <c r="CA491">
        <v>44</v>
      </c>
      <c r="CB491">
        <v>73</v>
      </c>
      <c r="CC491">
        <v>56</v>
      </c>
      <c r="CD491">
        <v>58</v>
      </c>
      <c r="CE491">
        <v>47</v>
      </c>
      <c r="CF491">
        <v>8</v>
      </c>
      <c r="CG491">
        <v>15</v>
      </c>
      <c r="CH491">
        <v>6</v>
      </c>
      <c r="CI491">
        <v>10</v>
      </c>
      <c r="CJ491">
        <v>13</v>
      </c>
      <c r="CK491" t="s">
        <v>1828</v>
      </c>
    </row>
    <row r="492" spans="1:89" x14ac:dyDescent="0.3">
      <c r="A492">
        <v>2904</v>
      </c>
      <c r="B492">
        <v>208509</v>
      </c>
      <c r="C492" t="s">
        <v>2414</v>
      </c>
      <c r="D492">
        <v>23</v>
      </c>
      <c r="E492" t="s">
        <v>2415</v>
      </c>
      <c r="F492" t="s">
        <v>181</v>
      </c>
      <c r="G492" t="s">
        <v>182</v>
      </c>
      <c r="H492">
        <v>73</v>
      </c>
      <c r="I492">
        <v>78</v>
      </c>
      <c r="J492" t="s">
        <v>2416</v>
      </c>
      <c r="K492" t="s">
        <v>2417</v>
      </c>
      <c r="L492" t="s">
        <v>2206</v>
      </c>
      <c r="M492" t="s">
        <v>848</v>
      </c>
      <c r="N492">
        <v>1972</v>
      </c>
      <c r="O492" t="s">
        <v>121</v>
      </c>
      <c r="P492">
        <v>1</v>
      </c>
      <c r="Q492">
        <v>3</v>
      </c>
      <c r="R492">
        <v>3</v>
      </c>
      <c r="S492" t="s">
        <v>136</v>
      </c>
      <c r="T492" t="s">
        <v>122</v>
      </c>
      <c r="U492" t="s">
        <v>391</v>
      </c>
      <c r="V492" t="s">
        <v>52</v>
      </c>
      <c r="W492">
        <v>32</v>
      </c>
      <c r="X492" t="s">
        <v>1522</v>
      </c>
      <c r="Z492">
        <v>2023</v>
      </c>
      <c r="AA492" t="s">
        <v>417</v>
      </c>
      <c r="AB492" t="s">
        <v>401</v>
      </c>
      <c r="AC492" t="s">
        <v>810</v>
      </c>
      <c r="AD492" t="s">
        <v>810</v>
      </c>
      <c r="AE492" t="s">
        <v>810</v>
      </c>
      <c r="AF492" t="s">
        <v>448</v>
      </c>
      <c r="AG492" t="s">
        <v>503</v>
      </c>
      <c r="AH492" t="s">
        <v>503</v>
      </c>
      <c r="AI492" t="s">
        <v>503</v>
      </c>
      <c r="AJ492" t="s">
        <v>448</v>
      </c>
      <c r="AK492" t="s">
        <v>448</v>
      </c>
      <c r="AL492" t="s">
        <v>448</v>
      </c>
      <c r="AM492" t="s">
        <v>448</v>
      </c>
      <c r="AN492" t="s">
        <v>419</v>
      </c>
      <c r="AO492" t="s">
        <v>521</v>
      </c>
      <c r="AP492" t="s">
        <v>521</v>
      </c>
      <c r="AQ492" t="s">
        <v>521</v>
      </c>
      <c r="AR492" t="s">
        <v>419</v>
      </c>
      <c r="AS492" t="s">
        <v>449</v>
      </c>
      <c r="AT492" t="s">
        <v>521</v>
      </c>
      <c r="AU492" t="s">
        <v>521</v>
      </c>
      <c r="AV492" t="s">
        <v>521</v>
      </c>
      <c r="AW492" t="s">
        <v>449</v>
      </c>
      <c r="AX492" t="s">
        <v>449</v>
      </c>
      <c r="AY492" t="s">
        <v>503</v>
      </c>
      <c r="AZ492" t="s">
        <v>503</v>
      </c>
      <c r="BA492" t="s">
        <v>503</v>
      </c>
      <c r="BB492" t="s">
        <v>449</v>
      </c>
      <c r="BC492">
        <v>73</v>
      </c>
      <c r="BD492">
        <v>50</v>
      </c>
      <c r="BE492">
        <v>56</v>
      </c>
      <c r="BF492">
        <v>70</v>
      </c>
      <c r="BG492">
        <v>61</v>
      </c>
      <c r="BH492">
        <v>73</v>
      </c>
      <c r="BI492">
        <v>69</v>
      </c>
      <c r="BJ492">
        <v>57</v>
      </c>
      <c r="BK492">
        <v>69</v>
      </c>
      <c r="BL492">
        <v>72</v>
      </c>
      <c r="BM492">
        <v>79</v>
      </c>
      <c r="BN492">
        <v>80</v>
      </c>
      <c r="BO492">
        <v>75</v>
      </c>
      <c r="BP492">
        <v>71</v>
      </c>
      <c r="BQ492">
        <v>73</v>
      </c>
      <c r="BR492">
        <v>67</v>
      </c>
      <c r="BS492">
        <v>82</v>
      </c>
      <c r="BT492">
        <v>83</v>
      </c>
      <c r="BU492">
        <v>65</v>
      </c>
      <c r="BV492">
        <v>62</v>
      </c>
      <c r="BW492">
        <v>66</v>
      </c>
      <c r="BX492">
        <v>69</v>
      </c>
      <c r="BY492">
        <v>68</v>
      </c>
      <c r="BZ492">
        <v>68</v>
      </c>
      <c r="CA492">
        <v>49</v>
      </c>
      <c r="CB492">
        <v>69</v>
      </c>
      <c r="CC492">
        <v>70</v>
      </c>
      <c r="CD492">
        <v>70</v>
      </c>
      <c r="CE492">
        <v>71</v>
      </c>
      <c r="CF492">
        <v>14</v>
      </c>
      <c r="CG492">
        <v>6</v>
      </c>
      <c r="CH492">
        <v>11</v>
      </c>
      <c r="CI492">
        <v>13</v>
      </c>
      <c r="CJ492">
        <v>10</v>
      </c>
      <c r="CK492" t="s">
        <v>2418</v>
      </c>
    </row>
    <row r="493" spans="1:89" x14ac:dyDescent="0.3">
      <c r="A493">
        <v>2908</v>
      </c>
      <c r="B493">
        <v>212350</v>
      </c>
      <c r="C493" t="s">
        <v>2419</v>
      </c>
      <c r="D493">
        <v>25</v>
      </c>
      <c r="E493" t="s">
        <v>2420</v>
      </c>
      <c r="F493" t="s">
        <v>279</v>
      </c>
      <c r="G493" t="s">
        <v>280</v>
      </c>
      <c r="H493">
        <v>73</v>
      </c>
      <c r="I493">
        <v>76</v>
      </c>
      <c r="J493" t="s">
        <v>1155</v>
      </c>
      <c r="K493" t="s">
        <v>1156</v>
      </c>
      <c r="L493" t="s">
        <v>1199</v>
      </c>
      <c r="M493" t="s">
        <v>884</v>
      </c>
      <c r="N493">
        <v>1771</v>
      </c>
      <c r="O493" t="s">
        <v>121</v>
      </c>
      <c r="P493">
        <v>2</v>
      </c>
      <c r="Q493">
        <v>3</v>
      </c>
      <c r="R493">
        <v>3</v>
      </c>
      <c r="S493" t="s">
        <v>348</v>
      </c>
      <c r="T493" t="s">
        <v>186</v>
      </c>
      <c r="U493" t="s">
        <v>391</v>
      </c>
      <c r="V493" t="s">
        <v>38</v>
      </c>
      <c r="W493">
        <v>9</v>
      </c>
      <c r="X493" t="s">
        <v>624</v>
      </c>
      <c r="Z493">
        <v>2021</v>
      </c>
      <c r="AA493" t="s">
        <v>215</v>
      </c>
      <c r="AB493" t="s">
        <v>382</v>
      </c>
      <c r="AC493" t="s">
        <v>449</v>
      </c>
      <c r="AD493" t="s">
        <v>449</v>
      </c>
      <c r="AE493" t="s">
        <v>449</v>
      </c>
      <c r="AF493" t="s">
        <v>521</v>
      </c>
      <c r="AG493" t="s">
        <v>419</v>
      </c>
      <c r="AH493" t="s">
        <v>419</v>
      </c>
      <c r="AI493" t="s">
        <v>419</v>
      </c>
      <c r="AJ493" t="s">
        <v>521</v>
      </c>
      <c r="AK493" t="s">
        <v>448</v>
      </c>
      <c r="AL493" t="s">
        <v>448</v>
      </c>
      <c r="AM493" t="s">
        <v>448</v>
      </c>
      <c r="AN493" t="s">
        <v>448</v>
      </c>
      <c r="AO493" t="s">
        <v>109</v>
      </c>
      <c r="AP493" t="s">
        <v>109</v>
      </c>
      <c r="AQ493" t="s">
        <v>109</v>
      </c>
      <c r="AR493" t="s">
        <v>448</v>
      </c>
      <c r="AS493" t="s">
        <v>893</v>
      </c>
      <c r="AT493" t="s">
        <v>111</v>
      </c>
      <c r="AU493" t="s">
        <v>111</v>
      </c>
      <c r="AV493" t="s">
        <v>111</v>
      </c>
      <c r="AW493" t="s">
        <v>893</v>
      </c>
      <c r="AX493" t="s">
        <v>111</v>
      </c>
      <c r="AY493" t="s">
        <v>700</v>
      </c>
      <c r="AZ493" t="s">
        <v>700</v>
      </c>
      <c r="BA493" t="s">
        <v>700</v>
      </c>
      <c r="BB493" t="s">
        <v>111</v>
      </c>
      <c r="BC493">
        <v>67</v>
      </c>
      <c r="BD493">
        <v>73</v>
      </c>
      <c r="BE493">
        <v>69</v>
      </c>
      <c r="BF493">
        <v>68</v>
      </c>
      <c r="BG493">
        <v>66</v>
      </c>
      <c r="BH493">
        <v>72</v>
      </c>
      <c r="BI493">
        <v>57</v>
      </c>
      <c r="BJ493">
        <v>48</v>
      </c>
      <c r="BK493">
        <v>44</v>
      </c>
      <c r="BL493">
        <v>70</v>
      </c>
      <c r="BM493">
        <v>78</v>
      </c>
      <c r="BN493">
        <v>78</v>
      </c>
      <c r="BO493">
        <v>69</v>
      </c>
      <c r="BP493">
        <v>67</v>
      </c>
      <c r="BQ493">
        <v>73</v>
      </c>
      <c r="BR493">
        <v>80</v>
      </c>
      <c r="BS493">
        <v>71</v>
      </c>
      <c r="BT493">
        <v>71</v>
      </c>
      <c r="BU493">
        <v>78</v>
      </c>
      <c r="BV493">
        <v>68</v>
      </c>
      <c r="BW493">
        <v>68</v>
      </c>
      <c r="BX493">
        <v>21</v>
      </c>
      <c r="BY493">
        <v>72</v>
      </c>
      <c r="BZ493">
        <v>68</v>
      </c>
      <c r="CA493">
        <v>68</v>
      </c>
      <c r="CB493">
        <v>71</v>
      </c>
      <c r="CC493">
        <v>18</v>
      </c>
      <c r="CD493">
        <v>23</v>
      </c>
      <c r="CE493">
        <v>15</v>
      </c>
      <c r="CF493">
        <v>7</v>
      </c>
      <c r="CG493">
        <v>6</v>
      </c>
      <c r="CH493">
        <v>8</v>
      </c>
      <c r="CI493">
        <v>14</v>
      </c>
      <c r="CJ493">
        <v>16</v>
      </c>
      <c r="CK493" t="s">
        <v>1888</v>
      </c>
    </row>
    <row r="494" spans="1:89" x14ac:dyDescent="0.3">
      <c r="A494">
        <v>2912</v>
      </c>
      <c r="B494">
        <v>53630</v>
      </c>
      <c r="C494" t="s">
        <v>2421</v>
      </c>
      <c r="D494">
        <v>34</v>
      </c>
      <c r="E494" t="s">
        <v>2422</v>
      </c>
      <c r="F494" t="s">
        <v>181</v>
      </c>
      <c r="G494" t="s">
        <v>182</v>
      </c>
      <c r="H494">
        <v>73</v>
      </c>
      <c r="I494">
        <v>73</v>
      </c>
      <c r="J494" t="s">
        <v>2423</v>
      </c>
      <c r="K494" t="s">
        <v>2424</v>
      </c>
      <c r="L494" t="s">
        <v>2085</v>
      </c>
      <c r="M494" t="s">
        <v>634</v>
      </c>
      <c r="N494">
        <v>1836</v>
      </c>
      <c r="O494" t="s">
        <v>96</v>
      </c>
      <c r="P494">
        <v>2</v>
      </c>
      <c r="Q494">
        <v>3</v>
      </c>
      <c r="R494">
        <v>2</v>
      </c>
      <c r="S494" t="s">
        <v>136</v>
      </c>
      <c r="T494" t="s">
        <v>122</v>
      </c>
      <c r="U494" t="s">
        <v>99</v>
      </c>
      <c r="V494" t="s">
        <v>49</v>
      </c>
      <c r="W494">
        <v>37</v>
      </c>
      <c r="X494" t="s">
        <v>2425</v>
      </c>
      <c r="Z494">
        <v>2019</v>
      </c>
      <c r="AA494" t="s">
        <v>188</v>
      </c>
      <c r="AB494" t="s">
        <v>138</v>
      </c>
      <c r="AC494" t="s">
        <v>108</v>
      </c>
      <c r="AD494" t="s">
        <v>108</v>
      </c>
      <c r="AE494" t="s">
        <v>108</v>
      </c>
      <c r="AF494" t="s">
        <v>110</v>
      </c>
      <c r="AG494" t="s">
        <v>109</v>
      </c>
      <c r="AH494" t="s">
        <v>109</v>
      </c>
      <c r="AI494" t="s">
        <v>109</v>
      </c>
      <c r="AJ494" t="s">
        <v>110</v>
      </c>
      <c r="AK494" t="s">
        <v>110</v>
      </c>
      <c r="AL494" t="s">
        <v>110</v>
      </c>
      <c r="AM494" t="s">
        <v>110</v>
      </c>
      <c r="AN494" t="s">
        <v>109</v>
      </c>
      <c r="AO494" t="s">
        <v>502</v>
      </c>
      <c r="AP494" t="s">
        <v>502</v>
      </c>
      <c r="AQ494" t="s">
        <v>502</v>
      </c>
      <c r="AR494" t="s">
        <v>109</v>
      </c>
      <c r="AS494" t="s">
        <v>493</v>
      </c>
      <c r="AT494" t="s">
        <v>503</v>
      </c>
      <c r="AU494" t="s">
        <v>503</v>
      </c>
      <c r="AV494" t="s">
        <v>503</v>
      </c>
      <c r="AW494" t="s">
        <v>493</v>
      </c>
      <c r="AX494" t="s">
        <v>493</v>
      </c>
      <c r="AY494" t="s">
        <v>419</v>
      </c>
      <c r="AZ494" t="s">
        <v>419</v>
      </c>
      <c r="BA494" t="s">
        <v>419</v>
      </c>
      <c r="BB494" t="s">
        <v>493</v>
      </c>
      <c r="BC494">
        <v>59</v>
      </c>
      <c r="BD494">
        <v>50</v>
      </c>
      <c r="BE494">
        <v>73</v>
      </c>
      <c r="BF494">
        <v>61</v>
      </c>
      <c r="BG494">
        <v>63</v>
      </c>
      <c r="BH494">
        <v>56</v>
      </c>
      <c r="BI494">
        <v>57</v>
      </c>
      <c r="BJ494">
        <v>58</v>
      </c>
      <c r="BK494">
        <v>59</v>
      </c>
      <c r="BL494">
        <v>66</v>
      </c>
      <c r="BM494">
        <v>54</v>
      </c>
      <c r="BN494">
        <v>65</v>
      </c>
      <c r="BO494">
        <v>49</v>
      </c>
      <c r="BP494">
        <v>73</v>
      </c>
      <c r="BQ494">
        <v>34</v>
      </c>
      <c r="BR494">
        <v>77</v>
      </c>
      <c r="BS494">
        <v>63</v>
      </c>
      <c r="BT494">
        <v>78</v>
      </c>
      <c r="BU494">
        <v>90</v>
      </c>
      <c r="BV494">
        <v>62</v>
      </c>
      <c r="BW494">
        <v>91</v>
      </c>
      <c r="BX494">
        <v>68</v>
      </c>
      <c r="BY494">
        <v>62</v>
      </c>
      <c r="BZ494">
        <v>55</v>
      </c>
      <c r="CA494">
        <v>63</v>
      </c>
      <c r="CB494">
        <v>81</v>
      </c>
      <c r="CC494">
        <v>72</v>
      </c>
      <c r="CD494">
        <v>64</v>
      </c>
      <c r="CE494">
        <v>67</v>
      </c>
      <c r="CF494">
        <v>6</v>
      </c>
      <c r="CG494">
        <v>11</v>
      </c>
      <c r="CH494">
        <v>6</v>
      </c>
      <c r="CI494">
        <v>9</v>
      </c>
      <c r="CJ494">
        <v>15</v>
      </c>
      <c r="CK494" t="s">
        <v>2358</v>
      </c>
    </row>
    <row r="495" spans="1:89" x14ac:dyDescent="0.3">
      <c r="A495">
        <v>2917</v>
      </c>
      <c r="B495">
        <v>228737</v>
      </c>
      <c r="C495" t="s">
        <v>2426</v>
      </c>
      <c r="D495">
        <v>29</v>
      </c>
      <c r="E495" t="s">
        <v>2427</v>
      </c>
      <c r="F495" t="s">
        <v>646</v>
      </c>
      <c r="G495" t="s">
        <v>647</v>
      </c>
      <c r="H495">
        <v>73</v>
      </c>
      <c r="I495">
        <v>73</v>
      </c>
      <c r="J495" t="s">
        <v>736</v>
      </c>
      <c r="K495" t="s">
        <v>737</v>
      </c>
      <c r="L495" t="s">
        <v>1298</v>
      </c>
      <c r="M495" t="s">
        <v>519</v>
      </c>
      <c r="N495">
        <v>1726</v>
      </c>
      <c r="O495" t="s">
        <v>121</v>
      </c>
      <c r="P495">
        <v>2</v>
      </c>
      <c r="Q495">
        <v>3</v>
      </c>
      <c r="R495">
        <v>3</v>
      </c>
      <c r="S495" t="s">
        <v>97</v>
      </c>
      <c r="T495" t="s">
        <v>186</v>
      </c>
      <c r="U495" t="s">
        <v>391</v>
      </c>
      <c r="V495" t="s">
        <v>28</v>
      </c>
      <c r="W495">
        <v>11</v>
      </c>
      <c r="X495" t="s">
        <v>2428</v>
      </c>
      <c r="Z495">
        <v>2019</v>
      </c>
      <c r="AA495" t="s">
        <v>215</v>
      </c>
      <c r="AB495" t="s">
        <v>229</v>
      </c>
      <c r="AC495" t="s">
        <v>419</v>
      </c>
      <c r="AD495" t="s">
        <v>419</v>
      </c>
      <c r="AE495" t="s">
        <v>419</v>
      </c>
      <c r="AF495" t="s">
        <v>810</v>
      </c>
      <c r="AG495" t="s">
        <v>503</v>
      </c>
      <c r="AH495" t="s">
        <v>503</v>
      </c>
      <c r="AI495" t="s">
        <v>503</v>
      </c>
      <c r="AJ495" t="s">
        <v>810</v>
      </c>
      <c r="AK495" t="s">
        <v>108</v>
      </c>
      <c r="AL495" t="s">
        <v>108</v>
      </c>
      <c r="AM495" t="s">
        <v>108</v>
      </c>
      <c r="AN495" t="s">
        <v>495</v>
      </c>
      <c r="AO495" t="s">
        <v>501</v>
      </c>
      <c r="AP495" t="s">
        <v>501</v>
      </c>
      <c r="AQ495" t="s">
        <v>501</v>
      </c>
      <c r="AR495" t="s">
        <v>495</v>
      </c>
      <c r="AS495" t="s">
        <v>654</v>
      </c>
      <c r="AT495" t="s">
        <v>653</v>
      </c>
      <c r="AU495" t="s">
        <v>653</v>
      </c>
      <c r="AV495" t="s">
        <v>653</v>
      </c>
      <c r="AW495" t="s">
        <v>654</v>
      </c>
      <c r="AX495" t="s">
        <v>111</v>
      </c>
      <c r="AY495" t="s">
        <v>653</v>
      </c>
      <c r="AZ495" t="s">
        <v>653</v>
      </c>
      <c r="BA495" t="s">
        <v>653</v>
      </c>
      <c r="BB495" t="s">
        <v>111</v>
      </c>
      <c r="BC495">
        <v>45</v>
      </c>
      <c r="BD495">
        <v>74</v>
      </c>
      <c r="BE495">
        <v>76</v>
      </c>
      <c r="BF495">
        <v>60</v>
      </c>
      <c r="BG495">
        <v>68</v>
      </c>
      <c r="BH495">
        <v>67</v>
      </c>
      <c r="BI495">
        <v>60</v>
      </c>
      <c r="BJ495">
        <v>43</v>
      </c>
      <c r="BK495">
        <v>42</v>
      </c>
      <c r="BL495">
        <v>76</v>
      </c>
      <c r="BM495">
        <v>67</v>
      </c>
      <c r="BN495">
        <v>70</v>
      </c>
      <c r="BO495">
        <v>57</v>
      </c>
      <c r="BP495">
        <v>58</v>
      </c>
      <c r="BQ495">
        <v>59</v>
      </c>
      <c r="BR495">
        <v>81</v>
      </c>
      <c r="BS495">
        <v>73</v>
      </c>
      <c r="BT495">
        <v>67</v>
      </c>
      <c r="BU495">
        <v>84</v>
      </c>
      <c r="BV495">
        <v>65</v>
      </c>
      <c r="BW495">
        <v>52</v>
      </c>
      <c r="BX495">
        <v>36</v>
      </c>
      <c r="BY495">
        <v>71</v>
      </c>
      <c r="BZ495">
        <v>54</v>
      </c>
      <c r="CA495">
        <v>73</v>
      </c>
      <c r="CB495">
        <v>58</v>
      </c>
      <c r="CC495">
        <v>54</v>
      </c>
      <c r="CD495">
        <v>14</v>
      </c>
      <c r="CE495">
        <v>19</v>
      </c>
      <c r="CF495">
        <v>9</v>
      </c>
      <c r="CG495">
        <v>14</v>
      </c>
      <c r="CH495">
        <v>9</v>
      </c>
      <c r="CI495">
        <v>14</v>
      </c>
      <c r="CJ495">
        <v>15</v>
      </c>
      <c r="CK495" t="s">
        <v>907</v>
      </c>
    </row>
    <row r="496" spans="1:89" x14ac:dyDescent="0.3">
      <c r="A496">
        <v>2931</v>
      </c>
      <c r="B496">
        <v>214665</v>
      </c>
      <c r="C496" t="s">
        <v>2429</v>
      </c>
      <c r="D496">
        <v>25</v>
      </c>
      <c r="E496" t="s">
        <v>2430</v>
      </c>
      <c r="F496" t="s">
        <v>90</v>
      </c>
      <c r="G496" t="s">
        <v>91</v>
      </c>
      <c r="H496">
        <v>73</v>
      </c>
      <c r="I496">
        <v>75</v>
      </c>
      <c r="J496" t="s">
        <v>1851</v>
      </c>
      <c r="K496" t="s">
        <v>1852</v>
      </c>
      <c r="L496" t="s">
        <v>1445</v>
      </c>
      <c r="M496" t="s">
        <v>650</v>
      </c>
      <c r="N496">
        <v>1929</v>
      </c>
      <c r="O496" t="s">
        <v>96</v>
      </c>
      <c r="P496">
        <v>1</v>
      </c>
      <c r="Q496">
        <v>3</v>
      </c>
      <c r="R496">
        <v>3</v>
      </c>
      <c r="S496" t="s">
        <v>97</v>
      </c>
      <c r="T496" t="s">
        <v>122</v>
      </c>
      <c r="U496" t="s">
        <v>391</v>
      </c>
      <c r="V496" t="s">
        <v>30</v>
      </c>
      <c r="W496">
        <v>20</v>
      </c>
      <c r="X496" t="s">
        <v>2431</v>
      </c>
      <c r="Z496">
        <v>2019</v>
      </c>
      <c r="AA496" t="s">
        <v>273</v>
      </c>
      <c r="AB496" t="s">
        <v>203</v>
      </c>
      <c r="AC496" t="s">
        <v>503</v>
      </c>
      <c r="AD496" t="s">
        <v>503</v>
      </c>
      <c r="AE496" t="s">
        <v>503</v>
      </c>
      <c r="AF496" t="s">
        <v>496</v>
      </c>
      <c r="AG496" t="s">
        <v>449</v>
      </c>
      <c r="AH496" t="s">
        <v>449</v>
      </c>
      <c r="AI496" t="s">
        <v>449</v>
      </c>
      <c r="AJ496" t="s">
        <v>496</v>
      </c>
      <c r="AK496" t="s">
        <v>496</v>
      </c>
      <c r="AL496" t="s">
        <v>496</v>
      </c>
      <c r="AM496" t="s">
        <v>496</v>
      </c>
      <c r="AN496" t="s">
        <v>496</v>
      </c>
      <c r="AO496" t="s">
        <v>449</v>
      </c>
      <c r="AP496" t="s">
        <v>449</v>
      </c>
      <c r="AQ496" t="s">
        <v>449</v>
      </c>
      <c r="AR496" t="s">
        <v>496</v>
      </c>
      <c r="AS496" t="s">
        <v>448</v>
      </c>
      <c r="AT496" t="s">
        <v>448</v>
      </c>
      <c r="AU496" t="s">
        <v>448</v>
      </c>
      <c r="AV496" t="s">
        <v>448</v>
      </c>
      <c r="AW496" t="s">
        <v>448</v>
      </c>
      <c r="AX496" t="s">
        <v>522</v>
      </c>
      <c r="AY496" t="s">
        <v>108</v>
      </c>
      <c r="AZ496" t="s">
        <v>108</v>
      </c>
      <c r="BA496" t="s">
        <v>108</v>
      </c>
      <c r="BB496" t="s">
        <v>522</v>
      </c>
      <c r="BC496">
        <v>68</v>
      </c>
      <c r="BD496">
        <v>72</v>
      </c>
      <c r="BE496">
        <v>47</v>
      </c>
      <c r="BF496">
        <v>76</v>
      </c>
      <c r="BG496">
        <v>49</v>
      </c>
      <c r="BH496">
        <v>77</v>
      </c>
      <c r="BI496">
        <v>66</v>
      </c>
      <c r="BJ496">
        <v>54</v>
      </c>
      <c r="BK496">
        <v>72</v>
      </c>
      <c r="BL496">
        <v>77</v>
      </c>
      <c r="BM496">
        <v>74</v>
      </c>
      <c r="BN496">
        <v>78</v>
      </c>
      <c r="BO496">
        <v>78</v>
      </c>
      <c r="BP496">
        <v>67</v>
      </c>
      <c r="BQ496">
        <v>78</v>
      </c>
      <c r="BR496">
        <v>66</v>
      </c>
      <c r="BS496">
        <v>40</v>
      </c>
      <c r="BT496">
        <v>71</v>
      </c>
      <c r="BU496">
        <v>60</v>
      </c>
      <c r="BV496">
        <v>70</v>
      </c>
      <c r="BW496">
        <v>70</v>
      </c>
      <c r="BX496">
        <v>65</v>
      </c>
      <c r="BY496">
        <v>73</v>
      </c>
      <c r="BZ496">
        <v>69</v>
      </c>
      <c r="CA496">
        <v>67</v>
      </c>
      <c r="CB496">
        <v>70</v>
      </c>
      <c r="CC496">
        <v>68</v>
      </c>
      <c r="CD496">
        <v>70</v>
      </c>
      <c r="CE496">
        <v>57</v>
      </c>
      <c r="CF496">
        <v>12</v>
      </c>
      <c r="CG496">
        <v>13</v>
      </c>
      <c r="CH496">
        <v>9</v>
      </c>
      <c r="CI496">
        <v>6</v>
      </c>
      <c r="CJ496">
        <v>10</v>
      </c>
      <c r="CK496" t="s">
        <v>2432</v>
      </c>
    </row>
    <row r="497" spans="1:89" x14ac:dyDescent="0.3">
      <c r="A497">
        <v>2934</v>
      </c>
      <c r="B497">
        <v>206218</v>
      </c>
      <c r="C497" t="s">
        <v>2433</v>
      </c>
      <c r="D497">
        <v>24</v>
      </c>
      <c r="E497" t="s">
        <v>2434</v>
      </c>
      <c r="F497" t="s">
        <v>279</v>
      </c>
      <c r="G497" t="s">
        <v>280</v>
      </c>
      <c r="H497">
        <v>73</v>
      </c>
      <c r="I497">
        <v>78</v>
      </c>
      <c r="J497" t="s">
        <v>2435</v>
      </c>
      <c r="K497" t="s">
        <v>2436</v>
      </c>
      <c r="L497" t="s">
        <v>1917</v>
      </c>
      <c r="M497" t="s">
        <v>843</v>
      </c>
      <c r="N497">
        <v>1103</v>
      </c>
      <c r="O497" t="s">
        <v>121</v>
      </c>
      <c r="P497">
        <v>1</v>
      </c>
      <c r="Q497">
        <v>3</v>
      </c>
      <c r="R497">
        <v>1</v>
      </c>
      <c r="S497" t="s">
        <v>97</v>
      </c>
      <c r="T497" t="s">
        <v>236</v>
      </c>
      <c r="U497" t="s">
        <v>391</v>
      </c>
      <c r="V497" t="s">
        <v>123</v>
      </c>
      <c r="W497">
        <v>1</v>
      </c>
      <c r="Y497" t="s">
        <v>462</v>
      </c>
      <c r="Z497" t="s">
        <v>292</v>
      </c>
      <c r="AA497" t="s">
        <v>125</v>
      </c>
      <c r="AB497" t="s">
        <v>382</v>
      </c>
      <c r="BC497">
        <v>10</v>
      </c>
      <c r="BD497">
        <v>10</v>
      </c>
      <c r="BE497">
        <v>17</v>
      </c>
      <c r="BF497">
        <v>35</v>
      </c>
      <c r="BG497">
        <v>10</v>
      </c>
      <c r="BH497">
        <v>10</v>
      </c>
      <c r="BI497">
        <v>12</v>
      </c>
      <c r="BJ497">
        <v>10</v>
      </c>
      <c r="BK497">
        <v>25</v>
      </c>
      <c r="BL497">
        <v>25</v>
      </c>
      <c r="BM497">
        <v>54</v>
      </c>
      <c r="BN497">
        <v>43</v>
      </c>
      <c r="BO497">
        <v>35</v>
      </c>
      <c r="BP497">
        <v>69</v>
      </c>
      <c r="BQ497">
        <v>52</v>
      </c>
      <c r="BR497">
        <v>20</v>
      </c>
      <c r="BS497">
        <v>61</v>
      </c>
      <c r="BT497">
        <v>20</v>
      </c>
      <c r="BU497">
        <v>54</v>
      </c>
      <c r="BV497">
        <v>10</v>
      </c>
      <c r="BW497">
        <v>24</v>
      </c>
      <c r="BX497">
        <v>20</v>
      </c>
      <c r="BY497">
        <v>10</v>
      </c>
      <c r="BZ497">
        <v>55</v>
      </c>
      <c r="CA497">
        <v>16</v>
      </c>
      <c r="CB497">
        <v>35</v>
      </c>
      <c r="CC497">
        <v>15</v>
      </c>
      <c r="CD497">
        <v>14</v>
      </c>
      <c r="CE497">
        <v>10</v>
      </c>
      <c r="CF497">
        <v>78</v>
      </c>
      <c r="CG497">
        <v>67</v>
      </c>
      <c r="CH497">
        <v>68</v>
      </c>
      <c r="CI497">
        <v>67</v>
      </c>
      <c r="CJ497">
        <v>77</v>
      </c>
    </row>
    <row r="498" spans="1:89" x14ac:dyDescent="0.3">
      <c r="A498">
        <v>2935</v>
      </c>
      <c r="B498">
        <v>208522</v>
      </c>
      <c r="C498" t="s">
        <v>2437</v>
      </c>
      <c r="D498">
        <v>25</v>
      </c>
      <c r="E498" t="s">
        <v>2438</v>
      </c>
      <c r="F498" t="s">
        <v>583</v>
      </c>
      <c r="G498" t="s">
        <v>584</v>
      </c>
      <c r="H498">
        <v>73</v>
      </c>
      <c r="I498">
        <v>78</v>
      </c>
      <c r="J498" t="s">
        <v>1269</v>
      </c>
      <c r="K498" t="s">
        <v>1270</v>
      </c>
      <c r="L498" t="s">
        <v>2206</v>
      </c>
      <c r="M498" t="s">
        <v>745</v>
      </c>
      <c r="N498">
        <v>1725</v>
      </c>
      <c r="O498" t="s">
        <v>96</v>
      </c>
      <c r="P498">
        <v>1</v>
      </c>
      <c r="Q498">
        <v>2</v>
      </c>
      <c r="R498">
        <v>2</v>
      </c>
      <c r="S498" t="s">
        <v>97</v>
      </c>
      <c r="T498" t="s">
        <v>122</v>
      </c>
      <c r="U498" t="s">
        <v>391</v>
      </c>
      <c r="V498" t="s">
        <v>48</v>
      </c>
      <c r="W498">
        <v>18</v>
      </c>
      <c r="X498" t="s">
        <v>320</v>
      </c>
      <c r="Z498">
        <v>2022</v>
      </c>
      <c r="AA498" t="s">
        <v>188</v>
      </c>
      <c r="AB498" t="s">
        <v>401</v>
      </c>
      <c r="AC498" t="s">
        <v>699</v>
      </c>
      <c r="AD498" t="s">
        <v>699</v>
      </c>
      <c r="AE498" t="s">
        <v>699</v>
      </c>
      <c r="AF498" t="s">
        <v>422</v>
      </c>
      <c r="AG498" t="s">
        <v>422</v>
      </c>
      <c r="AH498" t="s">
        <v>422</v>
      </c>
      <c r="AI498" t="s">
        <v>422</v>
      </c>
      <c r="AJ498" t="s">
        <v>422</v>
      </c>
      <c r="AK498" t="s">
        <v>597</v>
      </c>
      <c r="AL498" t="s">
        <v>597</v>
      </c>
      <c r="AM498" t="s">
        <v>597</v>
      </c>
      <c r="AN498" t="s">
        <v>596</v>
      </c>
      <c r="AO498" t="s">
        <v>494</v>
      </c>
      <c r="AP498" t="s">
        <v>494</v>
      </c>
      <c r="AQ498" t="s">
        <v>494</v>
      </c>
      <c r="AR498" t="s">
        <v>596</v>
      </c>
      <c r="AS498" t="s">
        <v>493</v>
      </c>
      <c r="AT498" t="s">
        <v>448</v>
      </c>
      <c r="AU498" t="s">
        <v>448</v>
      </c>
      <c r="AV498" t="s">
        <v>448</v>
      </c>
      <c r="AW498" t="s">
        <v>493</v>
      </c>
      <c r="AX498" t="s">
        <v>503</v>
      </c>
      <c r="AY498" t="s">
        <v>419</v>
      </c>
      <c r="AZ498" t="s">
        <v>419</v>
      </c>
      <c r="BA498" t="s">
        <v>419</v>
      </c>
      <c r="BB498" t="s">
        <v>503</v>
      </c>
      <c r="BC498">
        <v>54</v>
      </c>
      <c r="BD498">
        <v>45</v>
      </c>
      <c r="BE498">
        <v>76</v>
      </c>
      <c r="BF498">
        <v>75</v>
      </c>
      <c r="BG498">
        <v>33</v>
      </c>
      <c r="BH498">
        <v>50</v>
      </c>
      <c r="BI498">
        <v>62</v>
      </c>
      <c r="BJ498">
        <v>60</v>
      </c>
      <c r="BK498">
        <v>76</v>
      </c>
      <c r="BL498">
        <v>57</v>
      </c>
      <c r="BM498">
        <v>57</v>
      </c>
      <c r="BN498">
        <v>74</v>
      </c>
      <c r="BO498">
        <v>52</v>
      </c>
      <c r="BP498">
        <v>71</v>
      </c>
      <c r="BQ498">
        <v>55</v>
      </c>
      <c r="BR498">
        <v>62</v>
      </c>
      <c r="BS498">
        <v>70</v>
      </c>
      <c r="BT498">
        <v>70</v>
      </c>
      <c r="BU498">
        <v>76</v>
      </c>
      <c r="BV498">
        <v>51</v>
      </c>
      <c r="BW498">
        <v>70</v>
      </c>
      <c r="BX498">
        <v>68</v>
      </c>
      <c r="BY498">
        <v>24</v>
      </c>
      <c r="BZ498">
        <v>41</v>
      </c>
      <c r="CA498">
        <v>39</v>
      </c>
      <c r="CB498">
        <v>66</v>
      </c>
      <c r="CC498">
        <v>72</v>
      </c>
      <c r="CD498">
        <v>74</v>
      </c>
      <c r="CE498">
        <v>71</v>
      </c>
      <c r="CF498">
        <v>10</v>
      </c>
      <c r="CG498">
        <v>5</v>
      </c>
      <c r="CH498">
        <v>5</v>
      </c>
      <c r="CI498">
        <v>10</v>
      </c>
      <c r="CJ498">
        <v>10</v>
      </c>
      <c r="CK498" t="s">
        <v>1306</v>
      </c>
    </row>
    <row r="499" spans="1:89" x14ac:dyDescent="0.3">
      <c r="A499">
        <v>2950</v>
      </c>
      <c r="B499">
        <v>182670</v>
      </c>
      <c r="C499" t="s">
        <v>2439</v>
      </c>
      <c r="D499">
        <v>30</v>
      </c>
      <c r="E499" t="s">
        <v>2440</v>
      </c>
      <c r="F499" t="s">
        <v>1236</v>
      </c>
      <c r="G499" t="s">
        <v>1237</v>
      </c>
      <c r="H499">
        <v>73</v>
      </c>
      <c r="I499">
        <v>73</v>
      </c>
      <c r="J499" t="s">
        <v>1078</v>
      </c>
      <c r="K499" t="s">
        <v>1079</v>
      </c>
      <c r="L499" t="s">
        <v>637</v>
      </c>
      <c r="M499" t="s">
        <v>1103</v>
      </c>
      <c r="N499">
        <v>1907</v>
      </c>
      <c r="O499" t="s">
        <v>121</v>
      </c>
      <c r="P499">
        <v>1</v>
      </c>
      <c r="Q499">
        <v>2</v>
      </c>
      <c r="R499">
        <v>3</v>
      </c>
      <c r="S499" t="s">
        <v>97</v>
      </c>
      <c r="T499" t="s">
        <v>122</v>
      </c>
      <c r="U499" t="s">
        <v>391</v>
      </c>
      <c r="V499" t="s">
        <v>45</v>
      </c>
      <c r="W499">
        <v>14</v>
      </c>
      <c r="X499" t="s">
        <v>2441</v>
      </c>
      <c r="Z499">
        <v>2021</v>
      </c>
      <c r="AA499" t="s">
        <v>417</v>
      </c>
      <c r="AB499" t="s">
        <v>203</v>
      </c>
      <c r="AC499" t="s">
        <v>495</v>
      </c>
      <c r="AD499" t="s">
        <v>495</v>
      </c>
      <c r="AE499" t="s">
        <v>495</v>
      </c>
      <c r="AF499" t="s">
        <v>108</v>
      </c>
      <c r="AG499" t="s">
        <v>108</v>
      </c>
      <c r="AH499" t="s">
        <v>108</v>
      </c>
      <c r="AI499" t="s">
        <v>108</v>
      </c>
      <c r="AJ499" t="s">
        <v>108</v>
      </c>
      <c r="AK499" t="s">
        <v>493</v>
      </c>
      <c r="AL499" t="s">
        <v>493</v>
      </c>
      <c r="AM499" t="s">
        <v>493</v>
      </c>
      <c r="AN499" t="s">
        <v>810</v>
      </c>
      <c r="AO499" t="s">
        <v>448</v>
      </c>
      <c r="AP499" t="s">
        <v>448</v>
      </c>
      <c r="AQ499" t="s">
        <v>448</v>
      </c>
      <c r="AR499" t="s">
        <v>810</v>
      </c>
      <c r="AS499" t="s">
        <v>448</v>
      </c>
      <c r="AT499" t="s">
        <v>449</v>
      </c>
      <c r="AU499" t="s">
        <v>449</v>
      </c>
      <c r="AV499" t="s">
        <v>449</v>
      </c>
      <c r="AW499" t="s">
        <v>448</v>
      </c>
      <c r="AX499" t="s">
        <v>521</v>
      </c>
      <c r="AY499" t="s">
        <v>449</v>
      </c>
      <c r="AZ499" t="s">
        <v>449</v>
      </c>
      <c r="BA499" t="s">
        <v>449</v>
      </c>
      <c r="BB499" t="s">
        <v>521</v>
      </c>
      <c r="BC499">
        <v>57</v>
      </c>
      <c r="BD499">
        <v>53</v>
      </c>
      <c r="BE499">
        <v>68</v>
      </c>
      <c r="BF499">
        <v>75</v>
      </c>
      <c r="BG499">
        <v>48</v>
      </c>
      <c r="BH499">
        <v>67</v>
      </c>
      <c r="BI499">
        <v>50</v>
      </c>
      <c r="BJ499">
        <v>48</v>
      </c>
      <c r="BK499">
        <v>70</v>
      </c>
      <c r="BL499">
        <v>73</v>
      </c>
      <c r="BM499">
        <v>66</v>
      </c>
      <c r="BN499">
        <v>59</v>
      </c>
      <c r="BO499">
        <v>68</v>
      </c>
      <c r="BP499">
        <v>73</v>
      </c>
      <c r="BQ499">
        <v>74</v>
      </c>
      <c r="BR499">
        <v>72</v>
      </c>
      <c r="BS499">
        <v>82</v>
      </c>
      <c r="BT499">
        <v>77</v>
      </c>
      <c r="BU499">
        <v>68</v>
      </c>
      <c r="BV499">
        <v>66</v>
      </c>
      <c r="BW499">
        <v>78</v>
      </c>
      <c r="BX499">
        <v>71</v>
      </c>
      <c r="BY499">
        <v>53</v>
      </c>
      <c r="BZ499">
        <v>59</v>
      </c>
      <c r="CA499">
        <v>50</v>
      </c>
      <c r="CB499">
        <v>68</v>
      </c>
      <c r="CC499">
        <v>70</v>
      </c>
      <c r="CD499">
        <v>77</v>
      </c>
      <c r="CE499">
        <v>70</v>
      </c>
      <c r="CF499">
        <v>8</v>
      </c>
      <c r="CG499">
        <v>11</v>
      </c>
      <c r="CH499">
        <v>15</v>
      </c>
      <c r="CI499">
        <v>16</v>
      </c>
      <c r="CJ499">
        <v>15</v>
      </c>
      <c r="CK499" t="s">
        <v>2397</v>
      </c>
    </row>
    <row r="500" spans="1:89" x14ac:dyDescent="0.3">
      <c r="A500">
        <v>2970</v>
      </c>
      <c r="B500">
        <v>214421</v>
      </c>
      <c r="C500" t="s">
        <v>2442</v>
      </c>
      <c r="D500">
        <v>28</v>
      </c>
      <c r="E500" t="s">
        <v>2443</v>
      </c>
      <c r="F500" t="s">
        <v>659</v>
      </c>
      <c r="G500" t="s">
        <v>660</v>
      </c>
      <c r="H500">
        <v>73</v>
      </c>
      <c r="I500">
        <v>73</v>
      </c>
      <c r="J500" t="s">
        <v>2444</v>
      </c>
      <c r="K500" t="s">
        <v>2445</v>
      </c>
      <c r="L500" t="s">
        <v>1298</v>
      </c>
      <c r="M500" t="s">
        <v>1750</v>
      </c>
      <c r="N500">
        <v>1870</v>
      </c>
      <c r="O500" t="s">
        <v>96</v>
      </c>
      <c r="P500">
        <v>1</v>
      </c>
      <c r="Q500">
        <v>3</v>
      </c>
      <c r="R500">
        <v>3</v>
      </c>
      <c r="S500" t="s">
        <v>348</v>
      </c>
      <c r="T500" t="s">
        <v>122</v>
      </c>
      <c r="U500" t="s">
        <v>391</v>
      </c>
      <c r="V500" t="s">
        <v>42</v>
      </c>
      <c r="W500">
        <v>17</v>
      </c>
      <c r="X500" t="s">
        <v>968</v>
      </c>
      <c r="Z500">
        <v>2023</v>
      </c>
      <c r="AA500" t="s">
        <v>417</v>
      </c>
      <c r="AB500" t="s">
        <v>429</v>
      </c>
      <c r="AC500" t="s">
        <v>503</v>
      </c>
      <c r="AD500" t="s">
        <v>503</v>
      </c>
      <c r="AE500" t="s">
        <v>503</v>
      </c>
      <c r="AF500" t="s">
        <v>449</v>
      </c>
      <c r="AG500" t="s">
        <v>419</v>
      </c>
      <c r="AH500" t="s">
        <v>419</v>
      </c>
      <c r="AI500" t="s">
        <v>419</v>
      </c>
      <c r="AJ500" t="s">
        <v>449</v>
      </c>
      <c r="AK500" t="s">
        <v>419</v>
      </c>
      <c r="AL500" t="s">
        <v>419</v>
      </c>
      <c r="AM500" t="s">
        <v>419</v>
      </c>
      <c r="AN500" t="s">
        <v>419</v>
      </c>
      <c r="AO500" t="s">
        <v>493</v>
      </c>
      <c r="AP500" t="s">
        <v>493</v>
      </c>
      <c r="AQ500" t="s">
        <v>493</v>
      </c>
      <c r="AR500" t="s">
        <v>419</v>
      </c>
      <c r="AS500" t="s">
        <v>502</v>
      </c>
      <c r="AT500" t="s">
        <v>501</v>
      </c>
      <c r="AU500" t="s">
        <v>501</v>
      </c>
      <c r="AV500" t="s">
        <v>501</v>
      </c>
      <c r="AW500" t="s">
        <v>502</v>
      </c>
      <c r="AX500" t="s">
        <v>494</v>
      </c>
      <c r="AY500" t="s">
        <v>422</v>
      </c>
      <c r="AZ500" t="s">
        <v>422</v>
      </c>
      <c r="BA500" t="s">
        <v>422</v>
      </c>
      <c r="BB500" t="s">
        <v>494</v>
      </c>
      <c r="BC500">
        <v>70</v>
      </c>
      <c r="BD500">
        <v>54</v>
      </c>
      <c r="BE500">
        <v>67</v>
      </c>
      <c r="BF500">
        <v>69</v>
      </c>
      <c r="BG500">
        <v>59</v>
      </c>
      <c r="BH500">
        <v>77</v>
      </c>
      <c r="BI500">
        <v>45</v>
      </c>
      <c r="BJ500">
        <v>66</v>
      </c>
      <c r="BK500">
        <v>63</v>
      </c>
      <c r="BL500">
        <v>74</v>
      </c>
      <c r="BM500">
        <v>84</v>
      </c>
      <c r="BN500">
        <v>88</v>
      </c>
      <c r="BO500">
        <v>83</v>
      </c>
      <c r="BP500">
        <v>69</v>
      </c>
      <c r="BQ500">
        <v>78</v>
      </c>
      <c r="BR500">
        <v>76</v>
      </c>
      <c r="BS500">
        <v>80</v>
      </c>
      <c r="BT500">
        <v>69</v>
      </c>
      <c r="BU500">
        <v>64</v>
      </c>
      <c r="BV500">
        <v>70</v>
      </c>
      <c r="BW500">
        <v>58</v>
      </c>
      <c r="BX500">
        <v>54</v>
      </c>
      <c r="BY500">
        <v>68</v>
      </c>
      <c r="BZ500">
        <v>69</v>
      </c>
      <c r="CA500">
        <v>47</v>
      </c>
      <c r="CB500">
        <v>62</v>
      </c>
      <c r="CC500">
        <v>37</v>
      </c>
      <c r="CD500">
        <v>29</v>
      </c>
      <c r="CE500">
        <v>53</v>
      </c>
      <c r="CF500">
        <v>6</v>
      </c>
      <c r="CG500">
        <v>10</v>
      </c>
      <c r="CH500">
        <v>9</v>
      </c>
      <c r="CI500">
        <v>16</v>
      </c>
      <c r="CJ500">
        <v>9</v>
      </c>
      <c r="CK500" t="s">
        <v>1240</v>
      </c>
    </row>
    <row r="501" spans="1:89" x14ac:dyDescent="0.3">
      <c r="A501">
        <v>2974</v>
      </c>
      <c r="B501">
        <v>215449</v>
      </c>
      <c r="C501" t="s">
        <v>2446</v>
      </c>
      <c r="D501">
        <v>22</v>
      </c>
      <c r="E501" t="s">
        <v>2447</v>
      </c>
      <c r="F501" t="s">
        <v>704</v>
      </c>
      <c r="G501" t="s">
        <v>705</v>
      </c>
      <c r="H501">
        <v>73</v>
      </c>
      <c r="I501">
        <v>81</v>
      </c>
      <c r="J501" t="s">
        <v>1719</v>
      </c>
      <c r="K501" t="s">
        <v>1720</v>
      </c>
      <c r="L501" t="s">
        <v>883</v>
      </c>
      <c r="M501" t="s">
        <v>592</v>
      </c>
      <c r="N501">
        <v>1946</v>
      </c>
      <c r="O501" t="s">
        <v>96</v>
      </c>
      <c r="P501">
        <v>1</v>
      </c>
      <c r="Q501">
        <v>3</v>
      </c>
      <c r="R501">
        <v>3</v>
      </c>
      <c r="S501" t="s">
        <v>201</v>
      </c>
      <c r="T501" t="s">
        <v>236</v>
      </c>
      <c r="U501" t="s">
        <v>391</v>
      </c>
      <c r="V501" t="s">
        <v>42</v>
      </c>
      <c r="W501">
        <v>29</v>
      </c>
      <c r="X501" t="s">
        <v>2448</v>
      </c>
      <c r="Z501">
        <v>2022</v>
      </c>
      <c r="AA501" t="s">
        <v>215</v>
      </c>
      <c r="AB501" t="s">
        <v>238</v>
      </c>
      <c r="AC501" t="s">
        <v>521</v>
      </c>
      <c r="AD501" t="s">
        <v>521</v>
      </c>
      <c r="AE501" t="s">
        <v>521</v>
      </c>
      <c r="AF501" t="s">
        <v>449</v>
      </c>
      <c r="AG501" t="s">
        <v>449</v>
      </c>
      <c r="AH501" t="s">
        <v>449</v>
      </c>
      <c r="AI501" t="s">
        <v>449</v>
      </c>
      <c r="AJ501" t="s">
        <v>449</v>
      </c>
      <c r="AK501" t="s">
        <v>449</v>
      </c>
      <c r="AL501" t="s">
        <v>449</v>
      </c>
      <c r="AM501" t="s">
        <v>449</v>
      </c>
      <c r="AN501" t="s">
        <v>449</v>
      </c>
      <c r="AO501" t="s">
        <v>503</v>
      </c>
      <c r="AP501" t="s">
        <v>503</v>
      </c>
      <c r="AQ501" t="s">
        <v>503</v>
      </c>
      <c r="AR501" t="s">
        <v>449</v>
      </c>
      <c r="AS501" t="s">
        <v>109</v>
      </c>
      <c r="AT501" t="s">
        <v>110</v>
      </c>
      <c r="AU501" t="s">
        <v>110</v>
      </c>
      <c r="AV501" t="s">
        <v>110</v>
      </c>
      <c r="AW501" t="s">
        <v>109</v>
      </c>
      <c r="AX501" t="s">
        <v>420</v>
      </c>
      <c r="AY501" t="s">
        <v>422</v>
      </c>
      <c r="AZ501" t="s">
        <v>422</v>
      </c>
      <c r="BA501" t="s">
        <v>422</v>
      </c>
      <c r="BB501" t="s">
        <v>420</v>
      </c>
      <c r="BC501">
        <v>67</v>
      </c>
      <c r="BD501">
        <v>69</v>
      </c>
      <c r="BE501">
        <v>49</v>
      </c>
      <c r="BF501">
        <v>70</v>
      </c>
      <c r="BG501">
        <v>66</v>
      </c>
      <c r="BH501">
        <v>74</v>
      </c>
      <c r="BI501">
        <v>80</v>
      </c>
      <c r="BJ501">
        <v>78</v>
      </c>
      <c r="BK501">
        <v>67</v>
      </c>
      <c r="BL501">
        <v>74</v>
      </c>
      <c r="BM501">
        <v>81</v>
      </c>
      <c r="BN501">
        <v>82</v>
      </c>
      <c r="BO501">
        <v>76</v>
      </c>
      <c r="BP501">
        <v>67</v>
      </c>
      <c r="BQ501">
        <v>73</v>
      </c>
      <c r="BR501">
        <v>82</v>
      </c>
      <c r="BS501">
        <v>49</v>
      </c>
      <c r="BT501">
        <v>77</v>
      </c>
      <c r="BU501">
        <v>70</v>
      </c>
      <c r="BV501">
        <v>77</v>
      </c>
      <c r="BW501">
        <v>72</v>
      </c>
      <c r="BX501">
        <v>44</v>
      </c>
      <c r="BY501">
        <v>70</v>
      </c>
      <c r="BZ501">
        <v>71</v>
      </c>
      <c r="CA501">
        <v>61</v>
      </c>
      <c r="CB501">
        <v>65</v>
      </c>
      <c r="CC501">
        <v>46</v>
      </c>
      <c r="CD501">
        <v>43</v>
      </c>
      <c r="CE501">
        <v>41</v>
      </c>
      <c r="CF501">
        <v>15</v>
      </c>
      <c r="CG501">
        <v>16</v>
      </c>
      <c r="CH501">
        <v>15</v>
      </c>
      <c r="CI501">
        <v>13</v>
      </c>
      <c r="CJ501">
        <v>11</v>
      </c>
      <c r="CK501" t="s">
        <v>899</v>
      </c>
    </row>
    <row r="502" spans="1:89" x14ac:dyDescent="0.3">
      <c r="A502">
        <v>2975</v>
      </c>
      <c r="B502">
        <v>164505</v>
      </c>
      <c r="C502" t="s">
        <v>2449</v>
      </c>
      <c r="D502">
        <v>33</v>
      </c>
      <c r="E502" t="s">
        <v>2450</v>
      </c>
      <c r="F502" t="s">
        <v>984</v>
      </c>
      <c r="G502" t="s">
        <v>985</v>
      </c>
      <c r="H502">
        <v>73</v>
      </c>
      <c r="I502">
        <v>73</v>
      </c>
      <c r="J502" t="s">
        <v>648</v>
      </c>
      <c r="K502" t="s">
        <v>649</v>
      </c>
      <c r="L502" t="s">
        <v>2402</v>
      </c>
      <c r="M502" t="s">
        <v>1741</v>
      </c>
      <c r="N502">
        <v>1165</v>
      </c>
      <c r="O502" t="s">
        <v>96</v>
      </c>
      <c r="P502">
        <v>2</v>
      </c>
      <c r="Q502">
        <v>2</v>
      </c>
      <c r="R502">
        <v>1</v>
      </c>
      <c r="S502" t="s">
        <v>97</v>
      </c>
      <c r="T502" t="s">
        <v>122</v>
      </c>
      <c r="U502" t="s">
        <v>99</v>
      </c>
      <c r="V502" t="s">
        <v>123</v>
      </c>
      <c r="W502">
        <v>1</v>
      </c>
      <c r="X502" t="s">
        <v>228</v>
      </c>
      <c r="Z502">
        <v>2023</v>
      </c>
      <c r="AA502" t="s">
        <v>606</v>
      </c>
      <c r="AB502" t="s">
        <v>785</v>
      </c>
      <c r="BC502">
        <v>16</v>
      </c>
      <c r="BD502">
        <v>14</v>
      </c>
      <c r="BE502">
        <v>12</v>
      </c>
      <c r="BF502">
        <v>26</v>
      </c>
      <c r="BG502">
        <v>15</v>
      </c>
      <c r="BH502">
        <v>14</v>
      </c>
      <c r="BI502">
        <v>15</v>
      </c>
      <c r="BJ502">
        <v>11</v>
      </c>
      <c r="BK502">
        <v>34</v>
      </c>
      <c r="BL502">
        <v>28</v>
      </c>
      <c r="BM502">
        <v>38</v>
      </c>
      <c r="BN502">
        <v>37</v>
      </c>
      <c r="BO502">
        <v>37</v>
      </c>
      <c r="BP502">
        <v>68</v>
      </c>
      <c r="BQ502">
        <v>47</v>
      </c>
      <c r="BR502">
        <v>24</v>
      </c>
      <c r="BS502">
        <v>67</v>
      </c>
      <c r="BT502">
        <v>30</v>
      </c>
      <c r="BU502">
        <v>63</v>
      </c>
      <c r="BV502">
        <v>15</v>
      </c>
      <c r="BW502">
        <v>35</v>
      </c>
      <c r="BX502">
        <v>19</v>
      </c>
      <c r="BY502">
        <v>12</v>
      </c>
      <c r="BZ502">
        <v>51</v>
      </c>
      <c r="CA502">
        <v>35</v>
      </c>
      <c r="CB502">
        <v>53</v>
      </c>
      <c r="CC502">
        <v>12</v>
      </c>
      <c r="CD502">
        <v>15</v>
      </c>
      <c r="CE502">
        <v>14</v>
      </c>
      <c r="CF502">
        <v>73</v>
      </c>
      <c r="CG502">
        <v>68</v>
      </c>
      <c r="CH502">
        <v>73</v>
      </c>
      <c r="CI502">
        <v>72</v>
      </c>
      <c r="CJ502">
        <v>75</v>
      </c>
      <c r="CK502" t="s">
        <v>637</v>
      </c>
    </row>
    <row r="503" spans="1:89" x14ac:dyDescent="0.3">
      <c r="A503">
        <v>2976</v>
      </c>
      <c r="B503">
        <v>237209</v>
      </c>
      <c r="C503" t="s">
        <v>2451</v>
      </c>
      <c r="D503">
        <v>24</v>
      </c>
      <c r="E503" t="s">
        <v>2452</v>
      </c>
      <c r="F503" t="s">
        <v>303</v>
      </c>
      <c r="G503" t="s">
        <v>304</v>
      </c>
      <c r="H503">
        <v>73</v>
      </c>
      <c r="I503">
        <v>78</v>
      </c>
      <c r="J503" t="s">
        <v>1003</v>
      </c>
      <c r="K503" t="s">
        <v>1004</v>
      </c>
      <c r="L503" t="s">
        <v>2206</v>
      </c>
      <c r="M503" t="s">
        <v>650</v>
      </c>
      <c r="N503">
        <v>1699</v>
      </c>
      <c r="O503" t="s">
        <v>121</v>
      </c>
      <c r="P503">
        <v>1</v>
      </c>
      <c r="Q503">
        <v>2</v>
      </c>
      <c r="R503">
        <v>2</v>
      </c>
      <c r="S503" t="s">
        <v>380</v>
      </c>
      <c r="T503" t="s">
        <v>186</v>
      </c>
      <c r="U503" t="s">
        <v>391</v>
      </c>
      <c r="V503" t="s">
        <v>50</v>
      </c>
      <c r="W503">
        <v>15</v>
      </c>
      <c r="X503" t="s">
        <v>2119</v>
      </c>
      <c r="Z503">
        <v>2022</v>
      </c>
      <c r="AA503" t="s">
        <v>125</v>
      </c>
      <c r="AB503" t="s">
        <v>366</v>
      </c>
      <c r="AC503" t="s">
        <v>420</v>
      </c>
      <c r="AD503" t="s">
        <v>420</v>
      </c>
      <c r="AE503" t="s">
        <v>420</v>
      </c>
      <c r="AF503" t="s">
        <v>699</v>
      </c>
      <c r="AG503" t="s">
        <v>699</v>
      </c>
      <c r="AH503" t="s">
        <v>699</v>
      </c>
      <c r="AI503" t="s">
        <v>699</v>
      </c>
      <c r="AJ503" t="s">
        <v>699</v>
      </c>
      <c r="AK503" t="s">
        <v>596</v>
      </c>
      <c r="AL503" t="s">
        <v>596</v>
      </c>
      <c r="AM503" t="s">
        <v>596</v>
      </c>
      <c r="AN503" t="s">
        <v>501</v>
      </c>
      <c r="AO503" t="s">
        <v>109</v>
      </c>
      <c r="AP503" t="s">
        <v>109</v>
      </c>
      <c r="AQ503" t="s">
        <v>109</v>
      </c>
      <c r="AR503" t="s">
        <v>501</v>
      </c>
      <c r="AS503" t="s">
        <v>810</v>
      </c>
      <c r="AT503" t="s">
        <v>448</v>
      </c>
      <c r="AU503" t="s">
        <v>448</v>
      </c>
      <c r="AV503" t="s">
        <v>448</v>
      </c>
      <c r="AW503" t="s">
        <v>810</v>
      </c>
      <c r="AX503" t="s">
        <v>493</v>
      </c>
      <c r="AY503" t="s">
        <v>449</v>
      </c>
      <c r="AZ503" t="s">
        <v>449</v>
      </c>
      <c r="BA503" t="s">
        <v>449</v>
      </c>
      <c r="BB503" t="s">
        <v>493</v>
      </c>
      <c r="BC503">
        <v>56</v>
      </c>
      <c r="BD503">
        <v>44</v>
      </c>
      <c r="BE503">
        <v>76</v>
      </c>
      <c r="BF503">
        <v>66</v>
      </c>
      <c r="BG503">
        <v>42</v>
      </c>
      <c r="BH503">
        <v>59</v>
      </c>
      <c r="BI503">
        <v>39</v>
      </c>
      <c r="BJ503">
        <v>37</v>
      </c>
      <c r="BK503">
        <v>68</v>
      </c>
      <c r="BL503">
        <v>64</v>
      </c>
      <c r="BM503">
        <v>52</v>
      </c>
      <c r="BN503">
        <v>51</v>
      </c>
      <c r="BO503">
        <v>52</v>
      </c>
      <c r="BP503">
        <v>68</v>
      </c>
      <c r="BQ503">
        <v>42</v>
      </c>
      <c r="BR503">
        <v>68</v>
      </c>
      <c r="BS503">
        <v>53</v>
      </c>
      <c r="BT503">
        <v>71</v>
      </c>
      <c r="BU503">
        <v>82</v>
      </c>
      <c r="BV503">
        <v>48</v>
      </c>
      <c r="BW503">
        <v>76</v>
      </c>
      <c r="BX503">
        <v>70</v>
      </c>
      <c r="BY503">
        <v>44</v>
      </c>
      <c r="BZ503">
        <v>44</v>
      </c>
      <c r="CA503">
        <v>60</v>
      </c>
      <c r="CB503">
        <v>60</v>
      </c>
      <c r="CC503">
        <v>72</v>
      </c>
      <c r="CD503">
        <v>76</v>
      </c>
      <c r="CE503">
        <v>71</v>
      </c>
      <c r="CF503">
        <v>13</v>
      </c>
      <c r="CG503">
        <v>9</v>
      </c>
      <c r="CH503">
        <v>10</v>
      </c>
      <c r="CI503">
        <v>7</v>
      </c>
      <c r="CJ503">
        <v>9</v>
      </c>
      <c r="CK503" t="s">
        <v>2453</v>
      </c>
    </row>
    <row r="504" spans="1:89" x14ac:dyDescent="0.3">
      <c r="A504">
        <v>2985</v>
      </c>
      <c r="B504">
        <v>236699</v>
      </c>
      <c r="C504" t="s">
        <v>2454</v>
      </c>
      <c r="D504">
        <v>21</v>
      </c>
      <c r="E504" t="s">
        <v>2455</v>
      </c>
      <c r="F504" t="s">
        <v>576</v>
      </c>
      <c r="G504" t="s">
        <v>577</v>
      </c>
      <c r="H504">
        <v>73</v>
      </c>
      <c r="I504">
        <v>80</v>
      </c>
      <c r="J504" t="s">
        <v>525</v>
      </c>
      <c r="K504" t="s">
        <v>526</v>
      </c>
      <c r="L504" t="s">
        <v>1887</v>
      </c>
      <c r="M504" t="s">
        <v>1373</v>
      </c>
      <c r="N504">
        <v>1971</v>
      </c>
      <c r="O504" t="s">
        <v>121</v>
      </c>
      <c r="P504">
        <v>1</v>
      </c>
      <c r="Q504">
        <v>3</v>
      </c>
      <c r="R504">
        <v>3</v>
      </c>
      <c r="S504" t="s">
        <v>97</v>
      </c>
      <c r="T504" t="s">
        <v>236</v>
      </c>
      <c r="U504" t="s">
        <v>391</v>
      </c>
      <c r="V504" t="s">
        <v>45</v>
      </c>
      <c r="W504">
        <v>7</v>
      </c>
      <c r="X504" t="s">
        <v>642</v>
      </c>
      <c r="Z504">
        <v>2023</v>
      </c>
      <c r="AA504" t="s">
        <v>215</v>
      </c>
      <c r="AB504" t="s">
        <v>321</v>
      </c>
      <c r="AC504" t="s">
        <v>493</v>
      </c>
      <c r="AD504" t="s">
        <v>493</v>
      </c>
      <c r="AE504" t="s">
        <v>493</v>
      </c>
      <c r="AF504" t="s">
        <v>521</v>
      </c>
      <c r="AG504" t="s">
        <v>448</v>
      </c>
      <c r="AH504" t="s">
        <v>448</v>
      </c>
      <c r="AI504" t="s">
        <v>448</v>
      </c>
      <c r="AJ504" t="s">
        <v>521</v>
      </c>
      <c r="AK504" t="s">
        <v>449</v>
      </c>
      <c r="AL504" t="s">
        <v>449</v>
      </c>
      <c r="AM504" t="s">
        <v>449</v>
      </c>
      <c r="AN504" t="s">
        <v>419</v>
      </c>
      <c r="AO504" t="s">
        <v>496</v>
      </c>
      <c r="AP504" t="s">
        <v>496</v>
      </c>
      <c r="AQ504" t="s">
        <v>496</v>
      </c>
      <c r="AR504" t="s">
        <v>419</v>
      </c>
      <c r="AS504" t="s">
        <v>419</v>
      </c>
      <c r="AT504" t="s">
        <v>449</v>
      </c>
      <c r="AU504" t="s">
        <v>449</v>
      </c>
      <c r="AV504" t="s">
        <v>449</v>
      </c>
      <c r="AW504" t="s">
        <v>419</v>
      </c>
      <c r="AX504" t="s">
        <v>521</v>
      </c>
      <c r="AY504" t="s">
        <v>503</v>
      </c>
      <c r="AZ504" t="s">
        <v>503</v>
      </c>
      <c r="BA504" t="s">
        <v>503</v>
      </c>
      <c r="BB504" t="s">
        <v>521</v>
      </c>
      <c r="BC504">
        <v>66</v>
      </c>
      <c r="BD504">
        <v>54</v>
      </c>
      <c r="BE504">
        <v>58</v>
      </c>
      <c r="BF504">
        <v>80</v>
      </c>
      <c r="BG504">
        <v>68</v>
      </c>
      <c r="BH504">
        <v>77</v>
      </c>
      <c r="BI504">
        <v>72</v>
      </c>
      <c r="BJ504">
        <v>68</v>
      </c>
      <c r="BK504">
        <v>75</v>
      </c>
      <c r="BL504">
        <v>81</v>
      </c>
      <c r="BM504">
        <v>69</v>
      </c>
      <c r="BN504">
        <v>69</v>
      </c>
      <c r="BO504">
        <v>67</v>
      </c>
      <c r="BP504">
        <v>70</v>
      </c>
      <c r="BQ504">
        <v>73</v>
      </c>
      <c r="BR504">
        <v>68</v>
      </c>
      <c r="BS504">
        <v>65</v>
      </c>
      <c r="BT504">
        <v>69</v>
      </c>
      <c r="BU504">
        <v>73</v>
      </c>
      <c r="BV504">
        <v>64</v>
      </c>
      <c r="BW504">
        <v>64</v>
      </c>
      <c r="BX504">
        <v>67</v>
      </c>
      <c r="BY504">
        <v>58</v>
      </c>
      <c r="BZ504">
        <v>73</v>
      </c>
      <c r="CA504">
        <v>66</v>
      </c>
      <c r="CB504">
        <v>76</v>
      </c>
      <c r="CC504">
        <v>66</v>
      </c>
      <c r="CD504">
        <v>72</v>
      </c>
      <c r="CE504">
        <v>71</v>
      </c>
      <c r="CF504">
        <v>9</v>
      </c>
      <c r="CG504">
        <v>11</v>
      </c>
      <c r="CH504">
        <v>13</v>
      </c>
      <c r="CI504">
        <v>9</v>
      </c>
      <c r="CJ504">
        <v>6</v>
      </c>
      <c r="CK504" t="s">
        <v>2418</v>
      </c>
    </row>
    <row r="505" spans="1:89" x14ac:dyDescent="0.3">
      <c r="A505">
        <v>2988</v>
      </c>
      <c r="B505">
        <v>165788</v>
      </c>
      <c r="C505" t="s">
        <v>2456</v>
      </c>
      <c r="D505">
        <v>31</v>
      </c>
      <c r="E505" t="s">
        <v>2457</v>
      </c>
      <c r="F505" t="s">
        <v>90</v>
      </c>
      <c r="G505" t="s">
        <v>91</v>
      </c>
      <c r="H505">
        <v>73</v>
      </c>
      <c r="I505">
        <v>73</v>
      </c>
      <c r="J505" t="s">
        <v>2458</v>
      </c>
      <c r="K505" t="s">
        <v>2459</v>
      </c>
      <c r="L505" t="s">
        <v>906</v>
      </c>
      <c r="M505" t="s">
        <v>884</v>
      </c>
      <c r="N505">
        <v>1813</v>
      </c>
      <c r="O505" t="s">
        <v>121</v>
      </c>
      <c r="P505">
        <v>1</v>
      </c>
      <c r="Q505">
        <v>3</v>
      </c>
      <c r="R505">
        <v>2</v>
      </c>
      <c r="S505" t="s">
        <v>97</v>
      </c>
      <c r="T505" t="s">
        <v>122</v>
      </c>
      <c r="U505" t="s">
        <v>99</v>
      </c>
      <c r="V505" t="s">
        <v>28</v>
      </c>
      <c r="W505">
        <v>11</v>
      </c>
      <c r="X505" t="s">
        <v>1979</v>
      </c>
      <c r="Z505">
        <v>2019</v>
      </c>
      <c r="AA505" t="s">
        <v>125</v>
      </c>
      <c r="AB505" t="s">
        <v>138</v>
      </c>
      <c r="AC505" t="s">
        <v>419</v>
      </c>
      <c r="AD505" t="s">
        <v>419</v>
      </c>
      <c r="AE505" t="s">
        <v>419</v>
      </c>
      <c r="AF505" t="s">
        <v>108</v>
      </c>
      <c r="AG505" t="s">
        <v>503</v>
      </c>
      <c r="AH505" t="s">
        <v>503</v>
      </c>
      <c r="AI505" t="s">
        <v>503</v>
      </c>
      <c r="AJ505" t="s">
        <v>108</v>
      </c>
      <c r="AK505" t="s">
        <v>493</v>
      </c>
      <c r="AL505" t="s">
        <v>493</v>
      </c>
      <c r="AM505" t="s">
        <v>493</v>
      </c>
      <c r="AN505" t="s">
        <v>108</v>
      </c>
      <c r="AO505" t="s">
        <v>810</v>
      </c>
      <c r="AP505" t="s">
        <v>810</v>
      </c>
      <c r="AQ505" t="s">
        <v>810</v>
      </c>
      <c r="AR505" t="s">
        <v>108</v>
      </c>
      <c r="AS505" t="s">
        <v>597</v>
      </c>
      <c r="AT505" t="s">
        <v>110</v>
      </c>
      <c r="AU505" t="s">
        <v>110</v>
      </c>
      <c r="AV505" t="s">
        <v>110</v>
      </c>
      <c r="AW505" t="s">
        <v>597</v>
      </c>
      <c r="AX505" t="s">
        <v>422</v>
      </c>
      <c r="AY505" t="s">
        <v>110</v>
      </c>
      <c r="AZ505" t="s">
        <v>110</v>
      </c>
      <c r="BA505" t="s">
        <v>110</v>
      </c>
      <c r="BB505" t="s">
        <v>422</v>
      </c>
      <c r="BC505">
        <v>51</v>
      </c>
      <c r="BD505">
        <v>74</v>
      </c>
      <c r="BE505">
        <v>83</v>
      </c>
      <c r="BF505">
        <v>69</v>
      </c>
      <c r="BG505">
        <v>71</v>
      </c>
      <c r="BH505">
        <v>69</v>
      </c>
      <c r="BI505">
        <v>55</v>
      </c>
      <c r="BJ505">
        <v>56</v>
      </c>
      <c r="BK505">
        <v>63</v>
      </c>
      <c r="BL505">
        <v>72</v>
      </c>
      <c r="BM505">
        <v>35</v>
      </c>
      <c r="BN505">
        <v>41</v>
      </c>
      <c r="BO505">
        <v>55</v>
      </c>
      <c r="BP505">
        <v>74</v>
      </c>
      <c r="BQ505">
        <v>57</v>
      </c>
      <c r="BR505">
        <v>76</v>
      </c>
      <c r="BS505">
        <v>74</v>
      </c>
      <c r="BT505">
        <v>67</v>
      </c>
      <c r="BU505">
        <v>87</v>
      </c>
      <c r="BV505">
        <v>63</v>
      </c>
      <c r="BW505">
        <v>71</v>
      </c>
      <c r="BX505">
        <v>33</v>
      </c>
      <c r="BY505">
        <v>77</v>
      </c>
      <c r="BZ505">
        <v>63</v>
      </c>
      <c r="CA505">
        <v>73</v>
      </c>
      <c r="CB505">
        <v>72</v>
      </c>
      <c r="CC505">
        <v>55</v>
      </c>
      <c r="CD505">
        <v>48</v>
      </c>
      <c r="CE505">
        <v>45</v>
      </c>
      <c r="CF505">
        <v>13</v>
      </c>
      <c r="CG505">
        <v>8</v>
      </c>
      <c r="CH505">
        <v>8</v>
      </c>
      <c r="CI505">
        <v>16</v>
      </c>
      <c r="CJ505">
        <v>11</v>
      </c>
      <c r="CK505" t="s">
        <v>1694</v>
      </c>
    </row>
    <row r="506" spans="1:89" x14ac:dyDescent="0.3">
      <c r="A506">
        <v>2997</v>
      </c>
      <c r="B506">
        <v>215970</v>
      </c>
      <c r="C506" t="s">
        <v>2460</v>
      </c>
      <c r="D506">
        <v>23</v>
      </c>
      <c r="E506" t="s">
        <v>2461</v>
      </c>
      <c r="F506" t="s">
        <v>181</v>
      </c>
      <c r="G506" t="s">
        <v>182</v>
      </c>
      <c r="H506">
        <v>73</v>
      </c>
      <c r="I506">
        <v>78</v>
      </c>
      <c r="J506" t="s">
        <v>2462</v>
      </c>
      <c r="K506" t="s">
        <v>2463</v>
      </c>
      <c r="L506" t="s">
        <v>2206</v>
      </c>
      <c r="M506" t="s">
        <v>848</v>
      </c>
      <c r="N506">
        <v>1957</v>
      </c>
      <c r="O506" t="s">
        <v>96</v>
      </c>
      <c r="P506">
        <v>1</v>
      </c>
      <c r="Q506">
        <v>2</v>
      </c>
      <c r="R506">
        <v>3</v>
      </c>
      <c r="S506" t="s">
        <v>201</v>
      </c>
      <c r="T506" t="s">
        <v>236</v>
      </c>
      <c r="U506" t="s">
        <v>391</v>
      </c>
      <c r="V506" t="s">
        <v>48</v>
      </c>
      <c r="W506">
        <v>5</v>
      </c>
      <c r="X506" t="s">
        <v>228</v>
      </c>
      <c r="Z506">
        <v>2021</v>
      </c>
      <c r="AA506" t="s">
        <v>157</v>
      </c>
      <c r="AB506" t="s">
        <v>283</v>
      </c>
      <c r="AC506" t="s">
        <v>522</v>
      </c>
      <c r="AD506" t="s">
        <v>522</v>
      </c>
      <c r="AE506" t="s">
        <v>522</v>
      </c>
      <c r="AF506" t="s">
        <v>521</v>
      </c>
      <c r="AG506" t="s">
        <v>503</v>
      </c>
      <c r="AH506" t="s">
        <v>503</v>
      </c>
      <c r="AI506" t="s">
        <v>503</v>
      </c>
      <c r="AJ506" t="s">
        <v>521</v>
      </c>
      <c r="AK506" t="s">
        <v>503</v>
      </c>
      <c r="AL506" t="s">
        <v>503</v>
      </c>
      <c r="AM506" t="s">
        <v>503</v>
      </c>
      <c r="AN506" t="s">
        <v>521</v>
      </c>
      <c r="AO506" t="s">
        <v>493</v>
      </c>
      <c r="AP506" t="s">
        <v>493</v>
      </c>
      <c r="AQ506" t="s">
        <v>493</v>
      </c>
      <c r="AR506" t="s">
        <v>521</v>
      </c>
      <c r="AS506" t="s">
        <v>449</v>
      </c>
      <c r="AT506" t="s">
        <v>503</v>
      </c>
      <c r="AU506" t="s">
        <v>503</v>
      </c>
      <c r="AV506" t="s">
        <v>503</v>
      </c>
      <c r="AW506" t="s">
        <v>449</v>
      </c>
      <c r="AX506" t="s">
        <v>449</v>
      </c>
      <c r="AY506" t="s">
        <v>448</v>
      </c>
      <c r="AZ506" t="s">
        <v>448</v>
      </c>
      <c r="BA506" t="s">
        <v>448</v>
      </c>
      <c r="BB506" t="s">
        <v>449</v>
      </c>
      <c r="BC506">
        <v>66</v>
      </c>
      <c r="BD506">
        <v>63</v>
      </c>
      <c r="BE506">
        <v>58</v>
      </c>
      <c r="BF506">
        <v>65</v>
      </c>
      <c r="BG506">
        <v>52</v>
      </c>
      <c r="BH506">
        <v>71</v>
      </c>
      <c r="BI506">
        <v>45</v>
      </c>
      <c r="BJ506">
        <v>32</v>
      </c>
      <c r="BK506">
        <v>57</v>
      </c>
      <c r="BL506">
        <v>68</v>
      </c>
      <c r="BM506">
        <v>90</v>
      </c>
      <c r="BN506">
        <v>90</v>
      </c>
      <c r="BO506">
        <v>84</v>
      </c>
      <c r="BP506">
        <v>72</v>
      </c>
      <c r="BQ506">
        <v>67</v>
      </c>
      <c r="BR506">
        <v>66</v>
      </c>
      <c r="BS506">
        <v>84</v>
      </c>
      <c r="BT506">
        <v>91</v>
      </c>
      <c r="BU506">
        <v>76</v>
      </c>
      <c r="BV506">
        <v>62</v>
      </c>
      <c r="BW506">
        <v>68</v>
      </c>
      <c r="BX506">
        <v>70</v>
      </c>
      <c r="BY506">
        <v>66</v>
      </c>
      <c r="BZ506">
        <v>63</v>
      </c>
      <c r="CA506">
        <v>68</v>
      </c>
      <c r="CB506">
        <v>64</v>
      </c>
      <c r="CC506">
        <v>72</v>
      </c>
      <c r="CD506">
        <v>68</v>
      </c>
      <c r="CE506">
        <v>65</v>
      </c>
      <c r="CF506">
        <v>7</v>
      </c>
      <c r="CG506">
        <v>8</v>
      </c>
      <c r="CH506">
        <v>16</v>
      </c>
      <c r="CI506">
        <v>13</v>
      </c>
      <c r="CJ506">
        <v>14</v>
      </c>
      <c r="CK506" t="s">
        <v>1062</v>
      </c>
    </row>
    <row r="507" spans="1:89" x14ac:dyDescent="0.3">
      <c r="A507">
        <v>3002</v>
      </c>
      <c r="B507">
        <v>211107</v>
      </c>
      <c r="C507" t="s">
        <v>2464</v>
      </c>
      <c r="D507">
        <v>25</v>
      </c>
      <c r="E507" t="s">
        <v>2465</v>
      </c>
      <c r="F507" t="s">
        <v>331</v>
      </c>
      <c r="G507" t="s">
        <v>332</v>
      </c>
      <c r="H507">
        <v>73</v>
      </c>
      <c r="I507">
        <v>77</v>
      </c>
      <c r="J507" t="s">
        <v>2466</v>
      </c>
      <c r="K507" t="s">
        <v>2467</v>
      </c>
      <c r="L507" t="s">
        <v>1733</v>
      </c>
      <c r="M507" t="s">
        <v>1859</v>
      </c>
      <c r="N507">
        <v>1589</v>
      </c>
      <c r="O507" t="s">
        <v>121</v>
      </c>
      <c r="P507">
        <v>1</v>
      </c>
      <c r="Q507">
        <v>3</v>
      </c>
      <c r="R507">
        <v>2</v>
      </c>
      <c r="S507" t="s">
        <v>97</v>
      </c>
      <c r="T507" t="s">
        <v>122</v>
      </c>
      <c r="U507" t="s">
        <v>391</v>
      </c>
      <c r="V507" t="s">
        <v>50</v>
      </c>
      <c r="W507">
        <v>46</v>
      </c>
      <c r="X507" t="s">
        <v>2090</v>
      </c>
      <c r="Z507">
        <v>2022</v>
      </c>
      <c r="AA507" t="s">
        <v>176</v>
      </c>
      <c r="AB507" t="s">
        <v>401</v>
      </c>
      <c r="AC507" t="s">
        <v>893</v>
      </c>
      <c r="AD507" t="s">
        <v>893</v>
      </c>
      <c r="AE507" t="s">
        <v>893</v>
      </c>
      <c r="AF507" t="s">
        <v>654</v>
      </c>
      <c r="AG507" t="s">
        <v>654</v>
      </c>
      <c r="AH507" t="s">
        <v>654</v>
      </c>
      <c r="AI507" t="s">
        <v>654</v>
      </c>
      <c r="AJ507" t="s">
        <v>654</v>
      </c>
      <c r="AK507" t="s">
        <v>421</v>
      </c>
      <c r="AL507" t="s">
        <v>421</v>
      </c>
      <c r="AM507" t="s">
        <v>421</v>
      </c>
      <c r="AN507" t="s">
        <v>421</v>
      </c>
      <c r="AO507" t="s">
        <v>699</v>
      </c>
      <c r="AP507" t="s">
        <v>699</v>
      </c>
      <c r="AQ507" t="s">
        <v>699</v>
      </c>
      <c r="AR507" t="s">
        <v>421</v>
      </c>
      <c r="AS507" t="s">
        <v>109</v>
      </c>
      <c r="AT507" t="s">
        <v>493</v>
      </c>
      <c r="AU507" t="s">
        <v>493</v>
      </c>
      <c r="AV507" t="s">
        <v>493</v>
      </c>
      <c r="AW507" t="s">
        <v>109</v>
      </c>
      <c r="AX507" t="s">
        <v>108</v>
      </c>
      <c r="AY507" t="s">
        <v>419</v>
      </c>
      <c r="AZ507" t="s">
        <v>419</v>
      </c>
      <c r="BA507" t="s">
        <v>419</v>
      </c>
      <c r="BB507" t="s">
        <v>108</v>
      </c>
      <c r="BC507">
        <v>34</v>
      </c>
      <c r="BD507">
        <v>30</v>
      </c>
      <c r="BE507">
        <v>75</v>
      </c>
      <c r="BF507">
        <v>65</v>
      </c>
      <c r="BG507">
        <v>32</v>
      </c>
      <c r="BH507">
        <v>46</v>
      </c>
      <c r="BI507">
        <v>30</v>
      </c>
      <c r="BJ507">
        <v>28</v>
      </c>
      <c r="BK507">
        <v>56</v>
      </c>
      <c r="BL507">
        <v>63</v>
      </c>
      <c r="BM507">
        <v>67</v>
      </c>
      <c r="BN507">
        <v>61</v>
      </c>
      <c r="BO507">
        <v>63</v>
      </c>
      <c r="BP507">
        <v>66</v>
      </c>
      <c r="BQ507">
        <v>55</v>
      </c>
      <c r="BR507">
        <v>53</v>
      </c>
      <c r="BS507">
        <v>85</v>
      </c>
      <c r="BT507">
        <v>54</v>
      </c>
      <c r="BU507">
        <v>77</v>
      </c>
      <c r="BV507">
        <v>22</v>
      </c>
      <c r="BW507">
        <v>68</v>
      </c>
      <c r="BX507">
        <v>72</v>
      </c>
      <c r="BY507">
        <v>25</v>
      </c>
      <c r="BZ507">
        <v>49</v>
      </c>
      <c r="CA507">
        <v>40</v>
      </c>
      <c r="CB507">
        <v>74</v>
      </c>
      <c r="CC507">
        <v>73</v>
      </c>
      <c r="CD507">
        <v>73</v>
      </c>
      <c r="CE507">
        <v>70</v>
      </c>
      <c r="CF507">
        <v>13</v>
      </c>
      <c r="CG507">
        <v>10</v>
      </c>
      <c r="CH507">
        <v>11</v>
      </c>
      <c r="CI507">
        <v>8</v>
      </c>
      <c r="CJ507">
        <v>15</v>
      </c>
      <c r="CK507" t="s">
        <v>842</v>
      </c>
    </row>
    <row r="508" spans="1:89" x14ac:dyDescent="0.3">
      <c r="A508">
        <v>3005</v>
      </c>
      <c r="B508">
        <v>214949</v>
      </c>
      <c r="C508" t="s">
        <v>2468</v>
      </c>
      <c r="D508">
        <v>24</v>
      </c>
      <c r="E508" t="s">
        <v>2469</v>
      </c>
      <c r="F508" t="s">
        <v>1451</v>
      </c>
      <c r="G508" t="s">
        <v>1452</v>
      </c>
      <c r="H508">
        <v>73</v>
      </c>
      <c r="I508">
        <v>79</v>
      </c>
      <c r="J508" t="s">
        <v>1686</v>
      </c>
      <c r="K508" t="s">
        <v>1687</v>
      </c>
      <c r="L508" t="s">
        <v>1240</v>
      </c>
      <c r="M508" t="s">
        <v>1189</v>
      </c>
      <c r="N508">
        <v>1843</v>
      </c>
      <c r="O508" t="s">
        <v>121</v>
      </c>
      <c r="P508">
        <v>1</v>
      </c>
      <c r="Q508">
        <v>3</v>
      </c>
      <c r="R508">
        <v>3</v>
      </c>
      <c r="S508" t="s">
        <v>97</v>
      </c>
      <c r="T508" t="s">
        <v>122</v>
      </c>
      <c r="U508" t="s">
        <v>391</v>
      </c>
      <c r="V508" t="s">
        <v>38</v>
      </c>
      <c r="W508">
        <v>7</v>
      </c>
      <c r="X508" t="s">
        <v>337</v>
      </c>
      <c r="Z508">
        <v>2022</v>
      </c>
      <c r="AA508" t="s">
        <v>417</v>
      </c>
      <c r="AB508" t="s">
        <v>293</v>
      </c>
      <c r="AC508" t="s">
        <v>419</v>
      </c>
      <c r="AD508" t="s">
        <v>419</v>
      </c>
      <c r="AE508" t="s">
        <v>419</v>
      </c>
      <c r="AF508" t="s">
        <v>449</v>
      </c>
      <c r="AG508" t="s">
        <v>449</v>
      </c>
      <c r="AH508" t="s">
        <v>449</v>
      </c>
      <c r="AI508" t="s">
        <v>449</v>
      </c>
      <c r="AJ508" t="s">
        <v>449</v>
      </c>
      <c r="AK508" t="s">
        <v>419</v>
      </c>
      <c r="AL508" t="s">
        <v>419</v>
      </c>
      <c r="AM508" t="s">
        <v>419</v>
      </c>
      <c r="AN508" t="s">
        <v>419</v>
      </c>
      <c r="AO508" t="s">
        <v>810</v>
      </c>
      <c r="AP508" t="s">
        <v>810</v>
      </c>
      <c r="AQ508" t="s">
        <v>810</v>
      </c>
      <c r="AR508" t="s">
        <v>419</v>
      </c>
      <c r="AS508" t="s">
        <v>501</v>
      </c>
      <c r="AT508" t="s">
        <v>597</v>
      </c>
      <c r="AU508" t="s">
        <v>597</v>
      </c>
      <c r="AV508" t="s">
        <v>597</v>
      </c>
      <c r="AW508" t="s">
        <v>501</v>
      </c>
      <c r="AX508" t="s">
        <v>597</v>
      </c>
      <c r="AY508" t="s">
        <v>654</v>
      </c>
      <c r="AZ508" t="s">
        <v>654</v>
      </c>
      <c r="BA508" t="s">
        <v>654</v>
      </c>
      <c r="BB508" t="s">
        <v>597</v>
      </c>
      <c r="BC508">
        <v>61</v>
      </c>
      <c r="BD508">
        <v>73</v>
      </c>
      <c r="BE508">
        <v>64</v>
      </c>
      <c r="BF508">
        <v>73</v>
      </c>
      <c r="BG508">
        <v>57</v>
      </c>
      <c r="BH508">
        <v>76</v>
      </c>
      <c r="BI508">
        <v>56</v>
      </c>
      <c r="BJ508">
        <v>56</v>
      </c>
      <c r="BK508">
        <v>60</v>
      </c>
      <c r="BL508">
        <v>74</v>
      </c>
      <c r="BM508">
        <v>78</v>
      </c>
      <c r="BN508">
        <v>86</v>
      </c>
      <c r="BO508">
        <v>82</v>
      </c>
      <c r="BP508">
        <v>67</v>
      </c>
      <c r="BQ508">
        <v>70</v>
      </c>
      <c r="BR508">
        <v>78</v>
      </c>
      <c r="BS508">
        <v>83</v>
      </c>
      <c r="BT508">
        <v>74</v>
      </c>
      <c r="BU508">
        <v>64</v>
      </c>
      <c r="BV508">
        <v>66</v>
      </c>
      <c r="BW508">
        <v>62</v>
      </c>
      <c r="BX508">
        <v>32</v>
      </c>
      <c r="BY508">
        <v>68</v>
      </c>
      <c r="BZ508">
        <v>66</v>
      </c>
      <c r="CA508">
        <v>57</v>
      </c>
      <c r="CB508">
        <v>68</v>
      </c>
      <c r="CC508">
        <v>33</v>
      </c>
      <c r="CD508">
        <v>36</v>
      </c>
      <c r="CE508">
        <v>32</v>
      </c>
      <c r="CF508">
        <v>16</v>
      </c>
      <c r="CG508">
        <v>10</v>
      </c>
      <c r="CH508">
        <v>7</v>
      </c>
      <c r="CI508">
        <v>14</v>
      </c>
      <c r="CJ508">
        <v>12</v>
      </c>
      <c r="CK508" t="s">
        <v>2470</v>
      </c>
    </row>
    <row r="509" spans="1:89" x14ac:dyDescent="0.3">
      <c r="A509">
        <v>3015</v>
      </c>
      <c r="B509">
        <v>222634</v>
      </c>
      <c r="C509" t="s">
        <v>2471</v>
      </c>
      <c r="D509">
        <v>22</v>
      </c>
      <c r="E509" t="s">
        <v>2472</v>
      </c>
      <c r="F509" t="s">
        <v>1678</v>
      </c>
      <c r="G509" t="s">
        <v>1679</v>
      </c>
      <c r="H509">
        <v>73</v>
      </c>
      <c r="I509">
        <v>80</v>
      </c>
      <c r="J509" t="s">
        <v>813</v>
      </c>
      <c r="K509" t="s">
        <v>814</v>
      </c>
      <c r="L509" t="s">
        <v>1240</v>
      </c>
      <c r="M509" t="s">
        <v>763</v>
      </c>
      <c r="N509">
        <v>1775</v>
      </c>
      <c r="O509" t="s">
        <v>121</v>
      </c>
      <c r="P509">
        <v>1</v>
      </c>
      <c r="Q509">
        <v>3</v>
      </c>
      <c r="R509">
        <v>3</v>
      </c>
      <c r="S509" t="s">
        <v>97</v>
      </c>
      <c r="T509" t="s">
        <v>122</v>
      </c>
      <c r="U509" t="s">
        <v>99</v>
      </c>
      <c r="V509" t="s">
        <v>42</v>
      </c>
      <c r="W509">
        <v>10</v>
      </c>
      <c r="X509" t="s">
        <v>642</v>
      </c>
      <c r="Z509">
        <v>2023</v>
      </c>
      <c r="AA509" t="s">
        <v>215</v>
      </c>
      <c r="AB509" t="s">
        <v>628</v>
      </c>
      <c r="AC509" t="s">
        <v>449</v>
      </c>
      <c r="AD509" t="s">
        <v>449</v>
      </c>
      <c r="AE509" t="s">
        <v>449</v>
      </c>
      <c r="AF509" t="s">
        <v>449</v>
      </c>
      <c r="AG509" t="s">
        <v>449</v>
      </c>
      <c r="AH509" t="s">
        <v>449</v>
      </c>
      <c r="AI509" t="s">
        <v>449</v>
      </c>
      <c r="AJ509" t="s">
        <v>449</v>
      </c>
      <c r="AK509" t="s">
        <v>448</v>
      </c>
      <c r="AL509" t="s">
        <v>448</v>
      </c>
      <c r="AM509" t="s">
        <v>448</v>
      </c>
      <c r="AN509" t="s">
        <v>419</v>
      </c>
      <c r="AO509" t="s">
        <v>502</v>
      </c>
      <c r="AP509" t="s">
        <v>502</v>
      </c>
      <c r="AQ509" t="s">
        <v>502</v>
      </c>
      <c r="AR509" t="s">
        <v>419</v>
      </c>
      <c r="AS509" t="s">
        <v>699</v>
      </c>
      <c r="AT509" t="s">
        <v>893</v>
      </c>
      <c r="AU509" t="s">
        <v>893</v>
      </c>
      <c r="AV509" t="s">
        <v>893</v>
      </c>
      <c r="AW509" t="s">
        <v>699</v>
      </c>
      <c r="AX509" t="s">
        <v>652</v>
      </c>
      <c r="AY509" t="s">
        <v>111</v>
      </c>
      <c r="AZ509" t="s">
        <v>111</v>
      </c>
      <c r="BA509" t="s">
        <v>111</v>
      </c>
      <c r="BB509" t="s">
        <v>652</v>
      </c>
      <c r="BC509">
        <v>73</v>
      </c>
      <c r="BD509">
        <v>69</v>
      </c>
      <c r="BE509">
        <v>64</v>
      </c>
      <c r="BF509">
        <v>68</v>
      </c>
      <c r="BG509">
        <v>55</v>
      </c>
      <c r="BH509">
        <v>77</v>
      </c>
      <c r="BI509">
        <v>56</v>
      </c>
      <c r="BJ509">
        <v>54</v>
      </c>
      <c r="BK509">
        <v>55</v>
      </c>
      <c r="BL509">
        <v>79</v>
      </c>
      <c r="BM509">
        <v>73</v>
      </c>
      <c r="BN509">
        <v>84</v>
      </c>
      <c r="BO509">
        <v>68</v>
      </c>
      <c r="BP509">
        <v>68</v>
      </c>
      <c r="BQ509">
        <v>56</v>
      </c>
      <c r="BR509">
        <v>80</v>
      </c>
      <c r="BS509">
        <v>80</v>
      </c>
      <c r="BT509">
        <v>62</v>
      </c>
      <c r="BU509">
        <v>77</v>
      </c>
      <c r="BV509">
        <v>58</v>
      </c>
      <c r="BW509">
        <v>45</v>
      </c>
      <c r="BX509">
        <v>20</v>
      </c>
      <c r="BY509">
        <v>72</v>
      </c>
      <c r="BZ509">
        <v>61</v>
      </c>
      <c r="CA509">
        <v>68</v>
      </c>
      <c r="CB509">
        <v>63</v>
      </c>
      <c r="CC509">
        <v>41</v>
      </c>
      <c r="CD509">
        <v>33</v>
      </c>
      <c r="CE509">
        <v>24</v>
      </c>
      <c r="CF509">
        <v>8</v>
      </c>
      <c r="CG509">
        <v>15</v>
      </c>
      <c r="CH509">
        <v>14</v>
      </c>
      <c r="CI509">
        <v>8</v>
      </c>
      <c r="CJ509">
        <v>10</v>
      </c>
      <c r="CK509" t="s">
        <v>1548</v>
      </c>
    </row>
    <row r="510" spans="1:89" x14ac:dyDescent="0.3">
      <c r="A510">
        <v>3022</v>
      </c>
      <c r="B510">
        <v>188334</v>
      </c>
      <c r="C510" t="s">
        <v>2473</v>
      </c>
      <c r="D510">
        <v>31</v>
      </c>
      <c r="E510" t="s">
        <v>2474</v>
      </c>
      <c r="F510" t="s">
        <v>245</v>
      </c>
      <c r="G510" t="s">
        <v>246</v>
      </c>
      <c r="H510">
        <v>73</v>
      </c>
      <c r="I510">
        <v>73</v>
      </c>
      <c r="J510" t="s">
        <v>1977</v>
      </c>
      <c r="K510" t="s">
        <v>1978</v>
      </c>
      <c r="L510" t="s">
        <v>2475</v>
      </c>
      <c r="M510" t="s">
        <v>1125</v>
      </c>
      <c r="N510">
        <v>1852</v>
      </c>
      <c r="O510" t="s">
        <v>121</v>
      </c>
      <c r="P510">
        <v>1</v>
      </c>
      <c r="Q510">
        <v>3</v>
      </c>
      <c r="R510">
        <v>2</v>
      </c>
      <c r="S510" t="s">
        <v>97</v>
      </c>
      <c r="T510" t="s">
        <v>122</v>
      </c>
      <c r="U510" t="s">
        <v>391</v>
      </c>
      <c r="V510" t="s">
        <v>52</v>
      </c>
      <c r="W510">
        <v>29</v>
      </c>
      <c r="X510" t="s">
        <v>1585</v>
      </c>
      <c r="Z510">
        <v>2020</v>
      </c>
      <c r="AA510" t="s">
        <v>215</v>
      </c>
      <c r="AB510" t="s">
        <v>366</v>
      </c>
      <c r="AC510" t="s">
        <v>502</v>
      </c>
      <c r="AD510" t="s">
        <v>502</v>
      </c>
      <c r="AE510" t="s">
        <v>502</v>
      </c>
      <c r="AF510" t="s">
        <v>109</v>
      </c>
      <c r="AG510" t="s">
        <v>109</v>
      </c>
      <c r="AH510" t="s">
        <v>109</v>
      </c>
      <c r="AI510" t="s">
        <v>109</v>
      </c>
      <c r="AJ510" t="s">
        <v>109</v>
      </c>
      <c r="AK510" t="s">
        <v>494</v>
      </c>
      <c r="AL510" t="s">
        <v>494</v>
      </c>
      <c r="AM510" t="s">
        <v>494</v>
      </c>
      <c r="AN510" t="s">
        <v>495</v>
      </c>
      <c r="AO510" t="s">
        <v>495</v>
      </c>
      <c r="AP510" t="s">
        <v>495</v>
      </c>
      <c r="AQ510" t="s">
        <v>495</v>
      </c>
      <c r="AR510" t="s">
        <v>495</v>
      </c>
      <c r="AS510" t="s">
        <v>419</v>
      </c>
      <c r="AT510" t="s">
        <v>448</v>
      </c>
      <c r="AU510" t="s">
        <v>448</v>
      </c>
      <c r="AV510" t="s">
        <v>448</v>
      </c>
      <c r="AW510" t="s">
        <v>419</v>
      </c>
      <c r="AX510" t="s">
        <v>449</v>
      </c>
      <c r="AY510" t="s">
        <v>449</v>
      </c>
      <c r="AZ510" t="s">
        <v>449</v>
      </c>
      <c r="BA510" t="s">
        <v>449</v>
      </c>
      <c r="BB510" t="s">
        <v>449</v>
      </c>
      <c r="BC510">
        <v>69</v>
      </c>
      <c r="BD510">
        <v>45</v>
      </c>
      <c r="BE510">
        <v>68</v>
      </c>
      <c r="BF510">
        <v>65</v>
      </c>
      <c r="BG510">
        <v>45</v>
      </c>
      <c r="BH510">
        <v>61</v>
      </c>
      <c r="BI510">
        <v>53</v>
      </c>
      <c r="BJ510">
        <v>38</v>
      </c>
      <c r="BK510">
        <v>65</v>
      </c>
      <c r="BL510">
        <v>61</v>
      </c>
      <c r="BM510">
        <v>72</v>
      </c>
      <c r="BN510">
        <v>72</v>
      </c>
      <c r="BO510">
        <v>68</v>
      </c>
      <c r="BP510">
        <v>74</v>
      </c>
      <c r="BQ510">
        <v>75</v>
      </c>
      <c r="BR510">
        <v>71</v>
      </c>
      <c r="BS510">
        <v>77</v>
      </c>
      <c r="BT510">
        <v>77</v>
      </c>
      <c r="BU510">
        <v>78</v>
      </c>
      <c r="BV510">
        <v>56</v>
      </c>
      <c r="BW510">
        <v>72</v>
      </c>
      <c r="BX510">
        <v>74</v>
      </c>
      <c r="BY510">
        <v>60</v>
      </c>
      <c r="BZ510">
        <v>48</v>
      </c>
      <c r="CA510">
        <v>39</v>
      </c>
      <c r="CB510">
        <v>74</v>
      </c>
      <c r="CC510">
        <v>68</v>
      </c>
      <c r="CD510">
        <v>77</v>
      </c>
      <c r="CE510">
        <v>77</v>
      </c>
      <c r="CF510">
        <v>5</v>
      </c>
      <c r="CG510">
        <v>14</v>
      </c>
      <c r="CH510">
        <v>10</v>
      </c>
      <c r="CI510">
        <v>13</v>
      </c>
      <c r="CJ510">
        <v>5</v>
      </c>
      <c r="CK510" t="s">
        <v>2206</v>
      </c>
    </row>
    <row r="511" spans="1:89" x14ac:dyDescent="0.3">
      <c r="A511">
        <v>3024</v>
      </c>
      <c r="B511">
        <v>214191</v>
      </c>
      <c r="C511" t="s">
        <v>2476</v>
      </c>
      <c r="D511">
        <v>28</v>
      </c>
      <c r="E511" t="s">
        <v>2477</v>
      </c>
      <c r="F511" t="s">
        <v>659</v>
      </c>
      <c r="G511" t="s">
        <v>660</v>
      </c>
      <c r="H511">
        <v>73</v>
      </c>
      <c r="I511">
        <v>74</v>
      </c>
      <c r="J511" t="s">
        <v>2095</v>
      </c>
      <c r="K511" t="s">
        <v>2096</v>
      </c>
      <c r="L511" t="s">
        <v>906</v>
      </c>
      <c r="M511" t="s">
        <v>2097</v>
      </c>
      <c r="N511">
        <v>1533</v>
      </c>
      <c r="O511" t="s">
        <v>121</v>
      </c>
      <c r="P511">
        <v>1</v>
      </c>
      <c r="Q511">
        <v>3</v>
      </c>
      <c r="R511">
        <v>2</v>
      </c>
      <c r="S511" t="s">
        <v>97</v>
      </c>
      <c r="T511" t="s">
        <v>186</v>
      </c>
      <c r="U511" t="s">
        <v>391</v>
      </c>
      <c r="V511" t="s">
        <v>51</v>
      </c>
      <c r="W511">
        <v>5</v>
      </c>
      <c r="X511" t="s">
        <v>2478</v>
      </c>
      <c r="Z511">
        <v>2021</v>
      </c>
      <c r="AA511" t="s">
        <v>176</v>
      </c>
      <c r="AB511" t="s">
        <v>382</v>
      </c>
      <c r="AC511" t="s">
        <v>893</v>
      </c>
      <c r="AD511" t="s">
        <v>893</v>
      </c>
      <c r="AE511" t="s">
        <v>893</v>
      </c>
      <c r="AF511" t="s">
        <v>111</v>
      </c>
      <c r="AG511" t="s">
        <v>654</v>
      </c>
      <c r="AH511" t="s">
        <v>654</v>
      </c>
      <c r="AI511" t="s">
        <v>654</v>
      </c>
      <c r="AJ511" t="s">
        <v>111</v>
      </c>
      <c r="AK511" t="s">
        <v>654</v>
      </c>
      <c r="AL511" t="s">
        <v>654</v>
      </c>
      <c r="AM511" t="s">
        <v>654</v>
      </c>
      <c r="AN511" t="s">
        <v>653</v>
      </c>
      <c r="AO511" t="s">
        <v>652</v>
      </c>
      <c r="AP511" t="s">
        <v>652</v>
      </c>
      <c r="AQ511" t="s">
        <v>652</v>
      </c>
      <c r="AR511" t="s">
        <v>653</v>
      </c>
      <c r="AS511" t="s">
        <v>494</v>
      </c>
      <c r="AT511" t="s">
        <v>108</v>
      </c>
      <c r="AU511" t="s">
        <v>108</v>
      </c>
      <c r="AV511" t="s">
        <v>108</v>
      </c>
      <c r="AW511" t="s">
        <v>494</v>
      </c>
      <c r="AX511" t="s">
        <v>502</v>
      </c>
      <c r="AY511" t="s">
        <v>419</v>
      </c>
      <c r="AZ511" t="s">
        <v>419</v>
      </c>
      <c r="BA511" t="s">
        <v>419</v>
      </c>
      <c r="BB511" t="s">
        <v>502</v>
      </c>
      <c r="BC511">
        <v>20</v>
      </c>
      <c r="BD511">
        <v>28</v>
      </c>
      <c r="BE511">
        <v>65</v>
      </c>
      <c r="BF511">
        <v>63</v>
      </c>
      <c r="BG511">
        <v>23</v>
      </c>
      <c r="BH511">
        <v>56</v>
      </c>
      <c r="BI511">
        <v>29</v>
      </c>
      <c r="BJ511">
        <v>38</v>
      </c>
      <c r="BK511">
        <v>30</v>
      </c>
      <c r="BL511">
        <v>62</v>
      </c>
      <c r="BM511">
        <v>55</v>
      </c>
      <c r="BN511">
        <v>59</v>
      </c>
      <c r="BO511">
        <v>45</v>
      </c>
      <c r="BP511">
        <v>67</v>
      </c>
      <c r="BQ511">
        <v>66</v>
      </c>
      <c r="BR511">
        <v>53</v>
      </c>
      <c r="BS511">
        <v>65</v>
      </c>
      <c r="BT511">
        <v>65</v>
      </c>
      <c r="BU511">
        <v>90</v>
      </c>
      <c r="BV511">
        <v>46</v>
      </c>
      <c r="BW511">
        <v>79</v>
      </c>
      <c r="BX511">
        <v>75</v>
      </c>
      <c r="BY511">
        <v>25</v>
      </c>
      <c r="BZ511">
        <v>33</v>
      </c>
      <c r="CA511">
        <v>35</v>
      </c>
      <c r="CB511">
        <v>59</v>
      </c>
      <c r="CC511">
        <v>70</v>
      </c>
      <c r="CD511">
        <v>73</v>
      </c>
      <c r="CE511">
        <v>68</v>
      </c>
      <c r="CF511">
        <v>5</v>
      </c>
      <c r="CG511">
        <v>14</v>
      </c>
      <c r="CH511">
        <v>15</v>
      </c>
      <c r="CI511">
        <v>6</v>
      </c>
      <c r="CJ511">
        <v>10</v>
      </c>
      <c r="CK511" t="s">
        <v>1312</v>
      </c>
    </row>
    <row r="512" spans="1:89" x14ac:dyDescent="0.3">
      <c r="A512">
        <v>3029</v>
      </c>
      <c r="B512">
        <v>167601</v>
      </c>
      <c r="C512" t="s">
        <v>2479</v>
      </c>
      <c r="D512">
        <v>31</v>
      </c>
      <c r="E512" t="s">
        <v>2480</v>
      </c>
      <c r="F512" t="s">
        <v>910</v>
      </c>
      <c r="G512" t="s">
        <v>911</v>
      </c>
      <c r="H512">
        <v>73</v>
      </c>
      <c r="I512">
        <v>73</v>
      </c>
      <c r="J512" t="s">
        <v>1269</v>
      </c>
      <c r="K512" t="s">
        <v>1270</v>
      </c>
      <c r="L512" t="s">
        <v>2475</v>
      </c>
      <c r="M512" t="s">
        <v>745</v>
      </c>
      <c r="N512">
        <v>1874</v>
      </c>
      <c r="O512" t="s">
        <v>121</v>
      </c>
      <c r="P512">
        <v>2</v>
      </c>
      <c r="Q512">
        <v>4</v>
      </c>
      <c r="R512">
        <v>2</v>
      </c>
      <c r="S512" t="s">
        <v>251</v>
      </c>
      <c r="T512" t="s">
        <v>122</v>
      </c>
      <c r="U512" t="s">
        <v>391</v>
      </c>
      <c r="V512" t="s">
        <v>38</v>
      </c>
      <c r="W512">
        <v>14</v>
      </c>
      <c r="X512" t="s">
        <v>2481</v>
      </c>
      <c r="Z512">
        <v>2020</v>
      </c>
      <c r="AA512" t="s">
        <v>215</v>
      </c>
      <c r="AB512" t="s">
        <v>321</v>
      </c>
      <c r="AC512" t="s">
        <v>495</v>
      </c>
      <c r="AD512" t="s">
        <v>495</v>
      </c>
      <c r="AE512" t="s">
        <v>495</v>
      </c>
      <c r="AF512" t="s">
        <v>495</v>
      </c>
      <c r="AG512" t="s">
        <v>502</v>
      </c>
      <c r="AH512" t="s">
        <v>502</v>
      </c>
      <c r="AI512" t="s">
        <v>502</v>
      </c>
      <c r="AJ512" t="s">
        <v>495</v>
      </c>
      <c r="AK512" t="s">
        <v>502</v>
      </c>
      <c r="AL512" t="s">
        <v>502</v>
      </c>
      <c r="AM512" t="s">
        <v>502</v>
      </c>
      <c r="AN512" t="s">
        <v>810</v>
      </c>
      <c r="AO512" t="s">
        <v>108</v>
      </c>
      <c r="AP512" t="s">
        <v>108</v>
      </c>
      <c r="AQ512" t="s">
        <v>108</v>
      </c>
      <c r="AR512" t="s">
        <v>810</v>
      </c>
      <c r="AS512" t="s">
        <v>419</v>
      </c>
      <c r="AT512" t="s">
        <v>521</v>
      </c>
      <c r="AU512" t="s">
        <v>521</v>
      </c>
      <c r="AV512" t="s">
        <v>521</v>
      </c>
      <c r="AW512" t="s">
        <v>419</v>
      </c>
      <c r="AX512" t="s">
        <v>449</v>
      </c>
      <c r="AY512" t="s">
        <v>449</v>
      </c>
      <c r="AZ512" t="s">
        <v>449</v>
      </c>
      <c r="BA512" t="s">
        <v>449</v>
      </c>
      <c r="BB512" t="s">
        <v>449</v>
      </c>
      <c r="BC512">
        <v>67</v>
      </c>
      <c r="BD512">
        <v>60</v>
      </c>
      <c r="BE512">
        <v>65</v>
      </c>
      <c r="BF512">
        <v>70</v>
      </c>
      <c r="BG512">
        <v>32</v>
      </c>
      <c r="BH512">
        <v>59</v>
      </c>
      <c r="BI512">
        <v>52</v>
      </c>
      <c r="BJ512">
        <v>46</v>
      </c>
      <c r="BK512">
        <v>68</v>
      </c>
      <c r="BL512">
        <v>63</v>
      </c>
      <c r="BM512">
        <v>74</v>
      </c>
      <c r="BN512">
        <v>83</v>
      </c>
      <c r="BO512">
        <v>63</v>
      </c>
      <c r="BP512">
        <v>63</v>
      </c>
      <c r="BQ512">
        <v>67</v>
      </c>
      <c r="BR512">
        <v>68</v>
      </c>
      <c r="BS512">
        <v>72</v>
      </c>
      <c r="BT512">
        <v>78</v>
      </c>
      <c r="BU512">
        <v>72</v>
      </c>
      <c r="BV512">
        <v>60</v>
      </c>
      <c r="BW512">
        <v>75</v>
      </c>
      <c r="BX512">
        <v>72</v>
      </c>
      <c r="BY512">
        <v>58</v>
      </c>
      <c r="BZ512">
        <v>50</v>
      </c>
      <c r="CA512">
        <v>55</v>
      </c>
      <c r="CB512">
        <v>64</v>
      </c>
      <c r="CC512">
        <v>74</v>
      </c>
      <c r="CD512">
        <v>76</v>
      </c>
      <c r="CE512">
        <v>75</v>
      </c>
      <c r="CF512">
        <v>14</v>
      </c>
      <c r="CG512">
        <v>8</v>
      </c>
      <c r="CH512">
        <v>15</v>
      </c>
      <c r="CI512">
        <v>14</v>
      </c>
      <c r="CJ512">
        <v>6</v>
      </c>
      <c r="CK512" t="s">
        <v>2482</v>
      </c>
    </row>
    <row r="513" spans="1:89" x14ac:dyDescent="0.3">
      <c r="A513">
        <v>3031</v>
      </c>
      <c r="B513">
        <v>208306</v>
      </c>
      <c r="C513" t="s">
        <v>2483</v>
      </c>
      <c r="D513">
        <v>23</v>
      </c>
      <c r="E513" t="s">
        <v>2484</v>
      </c>
      <c r="F513" t="s">
        <v>460</v>
      </c>
      <c r="G513" t="s">
        <v>461</v>
      </c>
      <c r="H513">
        <v>73</v>
      </c>
      <c r="I513">
        <v>80</v>
      </c>
      <c r="J513" t="s">
        <v>1977</v>
      </c>
      <c r="K513" t="s">
        <v>1978</v>
      </c>
      <c r="L513" t="s">
        <v>1240</v>
      </c>
      <c r="M513" t="s">
        <v>650</v>
      </c>
      <c r="N513">
        <v>1706</v>
      </c>
      <c r="O513" t="s">
        <v>121</v>
      </c>
      <c r="P513">
        <v>1</v>
      </c>
      <c r="Q513">
        <v>4</v>
      </c>
      <c r="R513">
        <v>3</v>
      </c>
      <c r="S513" t="s">
        <v>201</v>
      </c>
      <c r="T513" t="s">
        <v>236</v>
      </c>
      <c r="U513" t="s">
        <v>391</v>
      </c>
      <c r="V513" t="s">
        <v>27</v>
      </c>
      <c r="W513">
        <v>9</v>
      </c>
      <c r="X513" t="s">
        <v>320</v>
      </c>
      <c r="Z513">
        <v>2021</v>
      </c>
      <c r="AA513" t="s">
        <v>215</v>
      </c>
      <c r="AB513" t="s">
        <v>102</v>
      </c>
      <c r="AC513" t="s">
        <v>419</v>
      </c>
      <c r="AD513" t="s">
        <v>419</v>
      </c>
      <c r="AE513" t="s">
        <v>419</v>
      </c>
      <c r="AF513" t="s">
        <v>448</v>
      </c>
      <c r="AG513" t="s">
        <v>521</v>
      </c>
      <c r="AH513" t="s">
        <v>521</v>
      </c>
      <c r="AI513" t="s">
        <v>521</v>
      </c>
      <c r="AJ513" t="s">
        <v>448</v>
      </c>
      <c r="AK513" t="s">
        <v>448</v>
      </c>
      <c r="AL513" t="s">
        <v>448</v>
      </c>
      <c r="AM513" t="s">
        <v>448</v>
      </c>
      <c r="AN513" t="s">
        <v>493</v>
      </c>
      <c r="AO513" t="s">
        <v>109</v>
      </c>
      <c r="AP513" t="s">
        <v>109</v>
      </c>
      <c r="AQ513" t="s">
        <v>109</v>
      </c>
      <c r="AR513" t="s">
        <v>493</v>
      </c>
      <c r="AS513" t="s">
        <v>893</v>
      </c>
      <c r="AT513" t="s">
        <v>654</v>
      </c>
      <c r="AU513" t="s">
        <v>654</v>
      </c>
      <c r="AV513" t="s">
        <v>654</v>
      </c>
      <c r="AW513" t="s">
        <v>893</v>
      </c>
      <c r="AX513" t="s">
        <v>653</v>
      </c>
      <c r="AY513" t="s">
        <v>1145</v>
      </c>
      <c r="AZ513" t="s">
        <v>1145</v>
      </c>
      <c r="BA513" t="s">
        <v>1145</v>
      </c>
      <c r="BB513" t="s">
        <v>653</v>
      </c>
      <c r="BC513">
        <v>51</v>
      </c>
      <c r="BD513">
        <v>77</v>
      </c>
      <c r="BE513">
        <v>74</v>
      </c>
      <c r="BF513">
        <v>71</v>
      </c>
      <c r="BG513">
        <v>63</v>
      </c>
      <c r="BH513">
        <v>71</v>
      </c>
      <c r="BI513">
        <v>51</v>
      </c>
      <c r="BJ513">
        <v>34</v>
      </c>
      <c r="BK513">
        <v>54</v>
      </c>
      <c r="BL513">
        <v>70</v>
      </c>
      <c r="BM513">
        <v>73</v>
      </c>
      <c r="BN513">
        <v>69</v>
      </c>
      <c r="BO513">
        <v>77</v>
      </c>
      <c r="BP513">
        <v>69</v>
      </c>
      <c r="BQ513">
        <v>71</v>
      </c>
      <c r="BR513">
        <v>71</v>
      </c>
      <c r="BS513">
        <v>73</v>
      </c>
      <c r="BT513">
        <v>53</v>
      </c>
      <c r="BU513">
        <v>59</v>
      </c>
      <c r="BV513">
        <v>64</v>
      </c>
      <c r="BW513">
        <v>50</v>
      </c>
      <c r="BX513">
        <v>32</v>
      </c>
      <c r="BY513">
        <v>76</v>
      </c>
      <c r="BZ513">
        <v>59</v>
      </c>
      <c r="CA513">
        <v>62</v>
      </c>
      <c r="CB513">
        <v>60</v>
      </c>
      <c r="CC513">
        <v>53</v>
      </c>
      <c r="CD513">
        <v>18</v>
      </c>
      <c r="CE513">
        <v>17</v>
      </c>
      <c r="CF513">
        <v>8</v>
      </c>
      <c r="CG513">
        <v>13</v>
      </c>
      <c r="CH513">
        <v>7</v>
      </c>
      <c r="CI513">
        <v>9</v>
      </c>
      <c r="CJ513">
        <v>7</v>
      </c>
      <c r="CK513" t="s">
        <v>762</v>
      </c>
    </row>
    <row r="514" spans="1:89" x14ac:dyDescent="0.3">
      <c r="A514">
        <v>3034</v>
      </c>
      <c r="B514">
        <v>179891</v>
      </c>
      <c r="C514" t="s">
        <v>2485</v>
      </c>
      <c r="D514">
        <v>32</v>
      </c>
      <c r="E514" t="s">
        <v>2486</v>
      </c>
      <c r="F514" t="s">
        <v>258</v>
      </c>
      <c r="G514" t="s">
        <v>259</v>
      </c>
      <c r="H514">
        <v>73</v>
      </c>
      <c r="I514">
        <v>73</v>
      </c>
      <c r="J514" t="s">
        <v>2487</v>
      </c>
      <c r="K514" t="s">
        <v>2488</v>
      </c>
      <c r="L514" t="s">
        <v>1689</v>
      </c>
      <c r="M514" t="s">
        <v>937</v>
      </c>
      <c r="N514">
        <v>1800</v>
      </c>
      <c r="O514" t="s">
        <v>121</v>
      </c>
      <c r="P514">
        <v>2</v>
      </c>
      <c r="Q514">
        <v>2</v>
      </c>
      <c r="R514">
        <v>3</v>
      </c>
      <c r="S514" t="s">
        <v>201</v>
      </c>
      <c r="T514" t="s">
        <v>236</v>
      </c>
      <c r="U514" t="s">
        <v>391</v>
      </c>
      <c r="V514" t="s">
        <v>42</v>
      </c>
      <c r="W514">
        <v>20</v>
      </c>
      <c r="X514" t="s">
        <v>928</v>
      </c>
      <c r="Z514">
        <v>2020</v>
      </c>
      <c r="AA514" t="s">
        <v>273</v>
      </c>
      <c r="AB514" t="s">
        <v>429</v>
      </c>
      <c r="AC514" t="s">
        <v>448</v>
      </c>
      <c r="AD514" t="s">
        <v>448</v>
      </c>
      <c r="AE514" t="s">
        <v>448</v>
      </c>
      <c r="AF514" t="s">
        <v>496</v>
      </c>
      <c r="AG514" t="s">
        <v>521</v>
      </c>
      <c r="AH514" t="s">
        <v>521</v>
      </c>
      <c r="AI514" t="s">
        <v>521</v>
      </c>
      <c r="AJ514" t="s">
        <v>496</v>
      </c>
      <c r="AK514" t="s">
        <v>503</v>
      </c>
      <c r="AL514" t="s">
        <v>503</v>
      </c>
      <c r="AM514" t="s">
        <v>503</v>
      </c>
      <c r="AN514" t="s">
        <v>449</v>
      </c>
      <c r="AO514" t="s">
        <v>109</v>
      </c>
      <c r="AP514" t="s">
        <v>109</v>
      </c>
      <c r="AQ514" t="s">
        <v>109</v>
      </c>
      <c r="AR514" t="s">
        <v>449</v>
      </c>
      <c r="AS514" t="s">
        <v>501</v>
      </c>
      <c r="AT514" t="s">
        <v>654</v>
      </c>
      <c r="AU514" t="s">
        <v>654</v>
      </c>
      <c r="AV514" t="s">
        <v>654</v>
      </c>
      <c r="AW514" t="s">
        <v>501</v>
      </c>
      <c r="AX514" t="s">
        <v>422</v>
      </c>
      <c r="AY514" t="s">
        <v>1177</v>
      </c>
      <c r="AZ514" t="s">
        <v>1177</v>
      </c>
      <c r="BA514" t="s">
        <v>1177</v>
      </c>
      <c r="BB514" t="s">
        <v>422</v>
      </c>
      <c r="BC514">
        <v>74</v>
      </c>
      <c r="BD514">
        <v>65</v>
      </c>
      <c r="BE514">
        <v>56</v>
      </c>
      <c r="BF514">
        <v>68</v>
      </c>
      <c r="BG514">
        <v>67</v>
      </c>
      <c r="BH514">
        <v>78</v>
      </c>
      <c r="BI514">
        <v>65</v>
      </c>
      <c r="BJ514">
        <v>49</v>
      </c>
      <c r="BK514">
        <v>51</v>
      </c>
      <c r="BL514">
        <v>71</v>
      </c>
      <c r="BM514">
        <v>93</v>
      </c>
      <c r="BN514">
        <v>93</v>
      </c>
      <c r="BO514">
        <v>84</v>
      </c>
      <c r="BP514">
        <v>69</v>
      </c>
      <c r="BQ514">
        <v>80</v>
      </c>
      <c r="BR514">
        <v>68</v>
      </c>
      <c r="BS514">
        <v>65</v>
      </c>
      <c r="BT514">
        <v>73</v>
      </c>
      <c r="BU514">
        <v>58</v>
      </c>
      <c r="BV514">
        <v>58</v>
      </c>
      <c r="BW514">
        <v>58</v>
      </c>
      <c r="BX514">
        <v>20</v>
      </c>
      <c r="BY514">
        <v>70</v>
      </c>
      <c r="BZ514">
        <v>54</v>
      </c>
      <c r="CA514">
        <v>54</v>
      </c>
      <c r="CB514">
        <v>64</v>
      </c>
      <c r="CC514">
        <v>35</v>
      </c>
      <c r="CD514">
        <v>37</v>
      </c>
      <c r="CE514">
        <v>24</v>
      </c>
      <c r="CF514">
        <v>15</v>
      </c>
      <c r="CG514">
        <v>13</v>
      </c>
      <c r="CH514">
        <v>10</v>
      </c>
      <c r="CI514">
        <v>12</v>
      </c>
      <c r="CJ514">
        <v>13</v>
      </c>
      <c r="CK514" t="s">
        <v>1199</v>
      </c>
    </row>
    <row r="515" spans="1:89" x14ac:dyDescent="0.3">
      <c r="A515">
        <v>3044</v>
      </c>
      <c r="B515">
        <v>231095</v>
      </c>
      <c r="C515" t="s">
        <v>2489</v>
      </c>
      <c r="D515">
        <v>29</v>
      </c>
      <c r="E515" t="s">
        <v>2490</v>
      </c>
      <c r="F515" t="s">
        <v>115</v>
      </c>
      <c r="G515" t="s">
        <v>116</v>
      </c>
      <c r="H515">
        <v>73</v>
      </c>
      <c r="I515">
        <v>73</v>
      </c>
      <c r="J515" t="s">
        <v>1648</v>
      </c>
      <c r="K515" t="s">
        <v>1649</v>
      </c>
      <c r="L515" t="s">
        <v>637</v>
      </c>
      <c r="M515" t="s">
        <v>650</v>
      </c>
      <c r="N515">
        <v>1879</v>
      </c>
      <c r="O515" t="s">
        <v>121</v>
      </c>
      <c r="P515">
        <v>1</v>
      </c>
      <c r="Q515">
        <v>3</v>
      </c>
      <c r="R515">
        <v>3</v>
      </c>
      <c r="S515" t="s">
        <v>97</v>
      </c>
      <c r="T515" t="s">
        <v>122</v>
      </c>
      <c r="U515" t="s">
        <v>391</v>
      </c>
      <c r="V515" t="s">
        <v>52</v>
      </c>
      <c r="W515">
        <v>2</v>
      </c>
      <c r="X515" t="s">
        <v>1382</v>
      </c>
      <c r="Z515">
        <v>2019</v>
      </c>
      <c r="AA515" t="s">
        <v>417</v>
      </c>
      <c r="AB515" t="s">
        <v>158</v>
      </c>
      <c r="AC515" t="s">
        <v>495</v>
      </c>
      <c r="AD515" t="s">
        <v>495</v>
      </c>
      <c r="AE515" t="s">
        <v>495</v>
      </c>
      <c r="AF515" t="s">
        <v>493</v>
      </c>
      <c r="AG515" t="s">
        <v>108</v>
      </c>
      <c r="AH515" t="s">
        <v>108</v>
      </c>
      <c r="AI515" t="s">
        <v>108</v>
      </c>
      <c r="AJ515" t="s">
        <v>493</v>
      </c>
      <c r="AK515" t="s">
        <v>810</v>
      </c>
      <c r="AL515" t="s">
        <v>810</v>
      </c>
      <c r="AM515" t="s">
        <v>810</v>
      </c>
      <c r="AN515" t="s">
        <v>503</v>
      </c>
      <c r="AO515" t="s">
        <v>493</v>
      </c>
      <c r="AP515" t="s">
        <v>493</v>
      </c>
      <c r="AQ515" t="s">
        <v>493</v>
      </c>
      <c r="AR515" t="s">
        <v>503</v>
      </c>
      <c r="AS515" t="s">
        <v>449</v>
      </c>
      <c r="AT515" t="s">
        <v>521</v>
      </c>
      <c r="AU515" t="s">
        <v>521</v>
      </c>
      <c r="AV515" t="s">
        <v>521</v>
      </c>
      <c r="AW515" t="s">
        <v>449</v>
      </c>
      <c r="AX515" t="s">
        <v>419</v>
      </c>
      <c r="AY515" t="s">
        <v>521</v>
      </c>
      <c r="AZ515" t="s">
        <v>521</v>
      </c>
      <c r="BA515" t="s">
        <v>521</v>
      </c>
      <c r="BB515" t="s">
        <v>419</v>
      </c>
      <c r="BC515">
        <v>75</v>
      </c>
      <c r="BD515">
        <v>44</v>
      </c>
      <c r="BE515">
        <v>64</v>
      </c>
      <c r="BF515">
        <v>69</v>
      </c>
      <c r="BG515">
        <v>60</v>
      </c>
      <c r="BH515">
        <v>72</v>
      </c>
      <c r="BI515">
        <v>31</v>
      </c>
      <c r="BJ515">
        <v>34</v>
      </c>
      <c r="BK515">
        <v>64</v>
      </c>
      <c r="BL515">
        <v>72</v>
      </c>
      <c r="BM515">
        <v>73</v>
      </c>
      <c r="BN515">
        <v>70</v>
      </c>
      <c r="BO515">
        <v>71</v>
      </c>
      <c r="BP515">
        <v>68</v>
      </c>
      <c r="BQ515">
        <v>67</v>
      </c>
      <c r="BR515">
        <v>63</v>
      </c>
      <c r="BS515">
        <v>71</v>
      </c>
      <c r="BT515">
        <v>79</v>
      </c>
      <c r="BU515">
        <v>70</v>
      </c>
      <c r="BV515">
        <v>46</v>
      </c>
      <c r="BW515">
        <v>74</v>
      </c>
      <c r="BX515">
        <v>74</v>
      </c>
      <c r="BY515">
        <v>69</v>
      </c>
      <c r="BZ515">
        <v>56</v>
      </c>
      <c r="CA515">
        <v>77</v>
      </c>
      <c r="CB515">
        <v>66</v>
      </c>
      <c r="CC515">
        <v>72</v>
      </c>
      <c r="CD515">
        <v>73</v>
      </c>
      <c r="CE515">
        <v>69</v>
      </c>
      <c r="CF515">
        <v>14</v>
      </c>
      <c r="CG515">
        <v>14</v>
      </c>
      <c r="CH515">
        <v>7</v>
      </c>
      <c r="CI515">
        <v>7</v>
      </c>
      <c r="CJ515">
        <v>10</v>
      </c>
      <c r="CK515" t="s">
        <v>883</v>
      </c>
    </row>
    <row r="516" spans="1:89" x14ac:dyDescent="0.3">
      <c r="A516">
        <v>3052</v>
      </c>
      <c r="B516">
        <v>230330</v>
      </c>
      <c r="C516" t="s">
        <v>2491</v>
      </c>
      <c r="D516">
        <v>34</v>
      </c>
      <c r="E516" t="s">
        <v>2492</v>
      </c>
      <c r="F516" t="s">
        <v>223</v>
      </c>
      <c r="G516" t="s">
        <v>224</v>
      </c>
      <c r="H516">
        <v>73</v>
      </c>
      <c r="I516">
        <v>73</v>
      </c>
      <c r="J516" t="s">
        <v>1788</v>
      </c>
      <c r="K516" t="s">
        <v>1789</v>
      </c>
      <c r="L516" t="s">
        <v>1641</v>
      </c>
      <c r="M516" t="s">
        <v>634</v>
      </c>
      <c r="N516">
        <v>1140</v>
      </c>
      <c r="O516" t="s">
        <v>96</v>
      </c>
      <c r="P516">
        <v>1</v>
      </c>
      <c r="Q516">
        <v>3</v>
      </c>
      <c r="R516">
        <v>1</v>
      </c>
      <c r="S516" t="s">
        <v>97</v>
      </c>
      <c r="T516" t="s">
        <v>122</v>
      </c>
      <c r="U516" t="s">
        <v>391</v>
      </c>
      <c r="V516" t="s">
        <v>123</v>
      </c>
      <c r="W516">
        <v>1</v>
      </c>
      <c r="X516" t="s">
        <v>313</v>
      </c>
      <c r="Z516">
        <v>2021</v>
      </c>
      <c r="AA516" t="s">
        <v>176</v>
      </c>
      <c r="AB516" t="s">
        <v>350</v>
      </c>
      <c r="BC516">
        <v>8</v>
      </c>
      <c r="BD516">
        <v>6</v>
      </c>
      <c r="BE516">
        <v>13</v>
      </c>
      <c r="BF516">
        <v>12</v>
      </c>
      <c r="BG516">
        <v>12</v>
      </c>
      <c r="BH516">
        <v>18</v>
      </c>
      <c r="BI516">
        <v>22</v>
      </c>
      <c r="BJ516">
        <v>10</v>
      </c>
      <c r="BK516">
        <v>10</v>
      </c>
      <c r="BL516">
        <v>23</v>
      </c>
      <c r="BM516">
        <v>59</v>
      </c>
      <c r="BN516">
        <v>49</v>
      </c>
      <c r="BO516">
        <v>62</v>
      </c>
      <c r="BP516">
        <v>64</v>
      </c>
      <c r="BQ516">
        <v>64</v>
      </c>
      <c r="BR516">
        <v>17</v>
      </c>
      <c r="BS516">
        <v>52</v>
      </c>
      <c r="BT516">
        <v>25</v>
      </c>
      <c r="BU516">
        <v>60</v>
      </c>
      <c r="BV516">
        <v>9</v>
      </c>
      <c r="BW516">
        <v>37</v>
      </c>
      <c r="BX516">
        <v>16</v>
      </c>
      <c r="BY516">
        <v>6</v>
      </c>
      <c r="BZ516">
        <v>70</v>
      </c>
      <c r="CA516">
        <v>15</v>
      </c>
      <c r="CB516">
        <v>58</v>
      </c>
      <c r="CC516">
        <v>20</v>
      </c>
      <c r="CD516">
        <v>11</v>
      </c>
      <c r="CE516">
        <v>9</v>
      </c>
      <c r="CF516">
        <v>72</v>
      </c>
      <c r="CG516">
        <v>75</v>
      </c>
      <c r="CH516">
        <v>69</v>
      </c>
      <c r="CI516">
        <v>73</v>
      </c>
      <c r="CJ516">
        <v>72</v>
      </c>
      <c r="CK516" t="s">
        <v>1689</v>
      </c>
    </row>
    <row r="517" spans="1:89" x14ac:dyDescent="0.3">
      <c r="A517">
        <v>3053</v>
      </c>
      <c r="B517">
        <v>205243</v>
      </c>
      <c r="C517" t="s">
        <v>2493</v>
      </c>
      <c r="D517">
        <v>27</v>
      </c>
      <c r="E517" t="s">
        <v>2494</v>
      </c>
      <c r="F517" t="s">
        <v>1783</v>
      </c>
      <c r="G517" t="s">
        <v>1784</v>
      </c>
      <c r="H517">
        <v>73</v>
      </c>
      <c r="I517">
        <v>75</v>
      </c>
      <c r="J517" t="s">
        <v>1280</v>
      </c>
      <c r="K517" t="s">
        <v>1281</v>
      </c>
      <c r="L517" t="s">
        <v>1917</v>
      </c>
      <c r="M517" t="s">
        <v>803</v>
      </c>
      <c r="N517">
        <v>1481</v>
      </c>
      <c r="O517" t="s">
        <v>121</v>
      </c>
      <c r="P517">
        <v>1</v>
      </c>
      <c r="Q517">
        <v>3</v>
      </c>
      <c r="R517">
        <v>2</v>
      </c>
      <c r="S517" t="s">
        <v>466</v>
      </c>
      <c r="T517" t="s">
        <v>122</v>
      </c>
      <c r="U517" t="s">
        <v>391</v>
      </c>
      <c r="V517" t="s">
        <v>50</v>
      </c>
      <c r="W517">
        <v>2</v>
      </c>
      <c r="X517" t="s">
        <v>228</v>
      </c>
      <c r="Z517">
        <v>2019</v>
      </c>
      <c r="AA517" t="s">
        <v>188</v>
      </c>
      <c r="AB517" t="s">
        <v>126</v>
      </c>
      <c r="AC517" t="s">
        <v>111</v>
      </c>
      <c r="AD517" t="s">
        <v>111</v>
      </c>
      <c r="AE517" t="s">
        <v>111</v>
      </c>
      <c r="AF517" t="s">
        <v>1396</v>
      </c>
      <c r="AG517" t="s">
        <v>700</v>
      </c>
      <c r="AH517" t="s">
        <v>700</v>
      </c>
      <c r="AI517" t="s">
        <v>700</v>
      </c>
      <c r="AJ517" t="s">
        <v>1396</v>
      </c>
      <c r="AK517" t="s">
        <v>700</v>
      </c>
      <c r="AL517" t="s">
        <v>700</v>
      </c>
      <c r="AM517" t="s">
        <v>700</v>
      </c>
      <c r="AN517" t="s">
        <v>1177</v>
      </c>
      <c r="AO517" t="s">
        <v>654</v>
      </c>
      <c r="AP517" t="s">
        <v>654</v>
      </c>
      <c r="AQ517" t="s">
        <v>654</v>
      </c>
      <c r="AR517" t="s">
        <v>1177</v>
      </c>
      <c r="AS517" t="s">
        <v>494</v>
      </c>
      <c r="AT517" t="s">
        <v>495</v>
      </c>
      <c r="AU517" t="s">
        <v>495</v>
      </c>
      <c r="AV517" t="s">
        <v>495</v>
      </c>
      <c r="AW517" t="s">
        <v>494</v>
      </c>
      <c r="AX517" t="s">
        <v>495</v>
      </c>
      <c r="AY517" t="s">
        <v>419</v>
      </c>
      <c r="AZ517" t="s">
        <v>419</v>
      </c>
      <c r="BA517" t="s">
        <v>419</v>
      </c>
      <c r="BB517" t="s">
        <v>495</v>
      </c>
      <c r="BC517">
        <v>36</v>
      </c>
      <c r="BD517">
        <v>31</v>
      </c>
      <c r="BE517">
        <v>72</v>
      </c>
      <c r="BF517">
        <v>49</v>
      </c>
      <c r="BG517">
        <v>25</v>
      </c>
      <c r="BH517">
        <v>36</v>
      </c>
      <c r="BI517">
        <v>30</v>
      </c>
      <c r="BJ517">
        <v>29</v>
      </c>
      <c r="BK517">
        <v>51</v>
      </c>
      <c r="BL517">
        <v>51</v>
      </c>
      <c r="BM517">
        <v>49</v>
      </c>
      <c r="BN517">
        <v>59</v>
      </c>
      <c r="BO517">
        <v>46</v>
      </c>
      <c r="BP517">
        <v>69</v>
      </c>
      <c r="BQ517">
        <v>46</v>
      </c>
      <c r="BR517">
        <v>44</v>
      </c>
      <c r="BS517">
        <v>68</v>
      </c>
      <c r="BT517">
        <v>67</v>
      </c>
      <c r="BU517">
        <v>90</v>
      </c>
      <c r="BV517">
        <v>29</v>
      </c>
      <c r="BW517">
        <v>75</v>
      </c>
      <c r="BX517">
        <v>71</v>
      </c>
      <c r="BY517">
        <v>29</v>
      </c>
      <c r="BZ517">
        <v>36</v>
      </c>
      <c r="CA517">
        <v>34</v>
      </c>
      <c r="CB517">
        <v>68</v>
      </c>
      <c r="CC517">
        <v>74</v>
      </c>
      <c r="CD517">
        <v>74</v>
      </c>
      <c r="CE517">
        <v>72</v>
      </c>
      <c r="CF517">
        <v>13</v>
      </c>
      <c r="CG517">
        <v>9</v>
      </c>
      <c r="CH517">
        <v>5</v>
      </c>
      <c r="CI517">
        <v>6</v>
      </c>
      <c r="CJ517">
        <v>6</v>
      </c>
      <c r="CK517" t="s">
        <v>1951</v>
      </c>
    </row>
    <row r="518" spans="1:89" x14ac:dyDescent="0.3">
      <c r="A518">
        <v>3054</v>
      </c>
      <c r="B518">
        <v>192955</v>
      </c>
      <c r="C518" t="s">
        <v>2495</v>
      </c>
      <c r="D518">
        <v>28</v>
      </c>
      <c r="E518" t="s">
        <v>2496</v>
      </c>
      <c r="F518" t="s">
        <v>460</v>
      </c>
      <c r="G518" t="s">
        <v>461</v>
      </c>
      <c r="H518">
        <v>73</v>
      </c>
      <c r="I518">
        <v>73</v>
      </c>
      <c r="J518" t="s">
        <v>2497</v>
      </c>
      <c r="K518" t="s">
        <v>2498</v>
      </c>
      <c r="L518" t="s">
        <v>1298</v>
      </c>
      <c r="M518" t="s">
        <v>623</v>
      </c>
      <c r="N518">
        <v>1924</v>
      </c>
      <c r="O518" t="s">
        <v>121</v>
      </c>
      <c r="P518">
        <v>1</v>
      </c>
      <c r="Q518">
        <v>3</v>
      </c>
      <c r="R518">
        <v>3</v>
      </c>
      <c r="S518" t="s">
        <v>201</v>
      </c>
      <c r="T518" t="s">
        <v>236</v>
      </c>
      <c r="U518" t="s">
        <v>391</v>
      </c>
      <c r="V518" t="s">
        <v>42</v>
      </c>
      <c r="W518">
        <v>8</v>
      </c>
      <c r="X518" t="s">
        <v>2499</v>
      </c>
      <c r="Z518">
        <v>2020</v>
      </c>
      <c r="AA518" t="s">
        <v>215</v>
      </c>
      <c r="AB518" t="s">
        <v>382</v>
      </c>
      <c r="AC518" t="s">
        <v>522</v>
      </c>
      <c r="AD518" t="s">
        <v>522</v>
      </c>
      <c r="AE518" t="s">
        <v>522</v>
      </c>
      <c r="AF518" t="s">
        <v>521</v>
      </c>
      <c r="AG518" t="s">
        <v>521</v>
      </c>
      <c r="AH518" t="s">
        <v>521</v>
      </c>
      <c r="AI518" t="s">
        <v>521</v>
      </c>
      <c r="AJ518" t="s">
        <v>521</v>
      </c>
      <c r="AK518" t="s">
        <v>419</v>
      </c>
      <c r="AL518" t="s">
        <v>419</v>
      </c>
      <c r="AM518" t="s">
        <v>419</v>
      </c>
      <c r="AN518" t="s">
        <v>521</v>
      </c>
      <c r="AO518" t="s">
        <v>449</v>
      </c>
      <c r="AP518" t="s">
        <v>449</v>
      </c>
      <c r="AQ518" t="s">
        <v>449</v>
      </c>
      <c r="AR518" t="s">
        <v>521</v>
      </c>
      <c r="AS518" t="s">
        <v>108</v>
      </c>
      <c r="AT518" t="s">
        <v>493</v>
      </c>
      <c r="AU518" t="s">
        <v>493</v>
      </c>
      <c r="AV518" t="s">
        <v>493</v>
      </c>
      <c r="AW518" t="s">
        <v>108</v>
      </c>
      <c r="AX518" t="s">
        <v>502</v>
      </c>
      <c r="AY518" t="s">
        <v>110</v>
      </c>
      <c r="AZ518" t="s">
        <v>110</v>
      </c>
      <c r="BA518" t="s">
        <v>110</v>
      </c>
      <c r="BB518" t="s">
        <v>502</v>
      </c>
      <c r="BC518">
        <v>67</v>
      </c>
      <c r="BD518">
        <v>69</v>
      </c>
      <c r="BE518">
        <v>48</v>
      </c>
      <c r="BF518">
        <v>75</v>
      </c>
      <c r="BG518">
        <v>59</v>
      </c>
      <c r="BH518">
        <v>70</v>
      </c>
      <c r="BI518">
        <v>69</v>
      </c>
      <c r="BJ518">
        <v>66</v>
      </c>
      <c r="BK518">
        <v>75</v>
      </c>
      <c r="BL518">
        <v>75</v>
      </c>
      <c r="BM518">
        <v>65</v>
      </c>
      <c r="BN518">
        <v>62</v>
      </c>
      <c r="BO518">
        <v>67</v>
      </c>
      <c r="BP518">
        <v>68</v>
      </c>
      <c r="BQ518">
        <v>72</v>
      </c>
      <c r="BR518">
        <v>69</v>
      </c>
      <c r="BS518">
        <v>64</v>
      </c>
      <c r="BT518">
        <v>76</v>
      </c>
      <c r="BU518">
        <v>69</v>
      </c>
      <c r="BV518">
        <v>72</v>
      </c>
      <c r="BW518">
        <v>60</v>
      </c>
      <c r="BX518">
        <v>62</v>
      </c>
      <c r="BY518">
        <v>73</v>
      </c>
      <c r="BZ518">
        <v>72</v>
      </c>
      <c r="CA518">
        <v>76</v>
      </c>
      <c r="CB518">
        <v>73</v>
      </c>
      <c r="CC518">
        <v>52</v>
      </c>
      <c r="CD518">
        <v>63</v>
      </c>
      <c r="CE518">
        <v>45</v>
      </c>
      <c r="CF518">
        <v>11</v>
      </c>
      <c r="CG518">
        <v>16</v>
      </c>
      <c r="CH518">
        <v>12</v>
      </c>
      <c r="CI518">
        <v>11</v>
      </c>
      <c r="CJ518">
        <v>14</v>
      </c>
      <c r="CK518" t="s">
        <v>1051</v>
      </c>
    </row>
    <row r="519" spans="1:89" x14ac:dyDescent="0.3">
      <c r="A519">
        <v>3055</v>
      </c>
      <c r="B519">
        <v>198076</v>
      </c>
      <c r="C519" t="s">
        <v>2500</v>
      </c>
      <c r="D519">
        <v>28</v>
      </c>
      <c r="E519" t="s">
        <v>2501</v>
      </c>
      <c r="F519" t="s">
        <v>2324</v>
      </c>
      <c r="G519" t="s">
        <v>2325</v>
      </c>
      <c r="H519">
        <v>73</v>
      </c>
      <c r="I519">
        <v>73</v>
      </c>
      <c r="J519" t="s">
        <v>371</v>
      </c>
      <c r="K519" t="s">
        <v>372</v>
      </c>
      <c r="L519" t="s">
        <v>1311</v>
      </c>
      <c r="M519" t="s">
        <v>900</v>
      </c>
      <c r="N519">
        <v>1726</v>
      </c>
      <c r="O519" t="s">
        <v>96</v>
      </c>
      <c r="P519">
        <v>2</v>
      </c>
      <c r="Q519">
        <v>3</v>
      </c>
      <c r="R519">
        <v>2</v>
      </c>
      <c r="S519" t="s">
        <v>97</v>
      </c>
      <c r="T519" t="s">
        <v>186</v>
      </c>
      <c r="U519" t="s">
        <v>391</v>
      </c>
      <c r="V519" t="s">
        <v>50</v>
      </c>
      <c r="W519">
        <v>13</v>
      </c>
      <c r="Y519" t="s">
        <v>540</v>
      </c>
      <c r="Z519" t="s">
        <v>292</v>
      </c>
      <c r="AA519" t="s">
        <v>125</v>
      </c>
      <c r="AB519" t="s">
        <v>636</v>
      </c>
      <c r="AC519" t="s">
        <v>501</v>
      </c>
      <c r="AD519" t="s">
        <v>501</v>
      </c>
      <c r="AE519" t="s">
        <v>501</v>
      </c>
      <c r="AF519" t="s">
        <v>652</v>
      </c>
      <c r="AG519" t="s">
        <v>422</v>
      </c>
      <c r="AH519" t="s">
        <v>422</v>
      </c>
      <c r="AI519" t="s">
        <v>422</v>
      </c>
      <c r="AJ519" t="s">
        <v>652</v>
      </c>
      <c r="AK519" t="s">
        <v>422</v>
      </c>
      <c r="AL519" t="s">
        <v>422</v>
      </c>
      <c r="AM519" t="s">
        <v>422</v>
      </c>
      <c r="AN519" t="s">
        <v>597</v>
      </c>
      <c r="AO519" t="s">
        <v>420</v>
      </c>
      <c r="AP519" t="s">
        <v>420</v>
      </c>
      <c r="AQ519" t="s">
        <v>420</v>
      </c>
      <c r="AR519" t="s">
        <v>597</v>
      </c>
      <c r="AS519" t="s">
        <v>495</v>
      </c>
      <c r="AT519" t="s">
        <v>493</v>
      </c>
      <c r="AU519" t="s">
        <v>493</v>
      </c>
      <c r="AV519" t="s">
        <v>493</v>
      </c>
      <c r="AW519" t="s">
        <v>495</v>
      </c>
      <c r="AX519" t="s">
        <v>810</v>
      </c>
      <c r="AY519" t="s">
        <v>419</v>
      </c>
      <c r="AZ519" t="s">
        <v>419</v>
      </c>
      <c r="BA519" t="s">
        <v>419</v>
      </c>
      <c r="BB519" t="s">
        <v>810</v>
      </c>
      <c r="BC519">
        <v>56</v>
      </c>
      <c r="BD519">
        <v>48</v>
      </c>
      <c r="BE519">
        <v>74</v>
      </c>
      <c r="BF519">
        <v>58</v>
      </c>
      <c r="BG519">
        <v>32</v>
      </c>
      <c r="BH519">
        <v>48</v>
      </c>
      <c r="BI519">
        <v>48</v>
      </c>
      <c r="BJ519">
        <v>39</v>
      </c>
      <c r="BK519">
        <v>62</v>
      </c>
      <c r="BL519">
        <v>51</v>
      </c>
      <c r="BM519">
        <v>52</v>
      </c>
      <c r="BN519">
        <v>54</v>
      </c>
      <c r="BO519">
        <v>60</v>
      </c>
      <c r="BP519">
        <v>67</v>
      </c>
      <c r="BQ519">
        <v>51</v>
      </c>
      <c r="BR519">
        <v>74</v>
      </c>
      <c r="BS519">
        <v>77</v>
      </c>
      <c r="BT519">
        <v>67</v>
      </c>
      <c r="BU519">
        <v>83</v>
      </c>
      <c r="BV519">
        <v>60</v>
      </c>
      <c r="BW519">
        <v>78</v>
      </c>
      <c r="BX519">
        <v>72</v>
      </c>
      <c r="BY519">
        <v>45</v>
      </c>
      <c r="BZ519">
        <v>53</v>
      </c>
      <c r="CA519">
        <v>51</v>
      </c>
      <c r="CB519">
        <v>75</v>
      </c>
      <c r="CC519">
        <v>68</v>
      </c>
      <c r="CD519">
        <v>73</v>
      </c>
      <c r="CE519">
        <v>75</v>
      </c>
      <c r="CF519">
        <v>12</v>
      </c>
      <c r="CG519">
        <v>8</v>
      </c>
      <c r="CH519">
        <v>7</v>
      </c>
      <c r="CI519">
        <v>8</v>
      </c>
      <c r="CJ519">
        <v>15</v>
      </c>
    </row>
    <row r="520" spans="1:89" x14ac:dyDescent="0.3">
      <c r="A520">
        <v>3074</v>
      </c>
      <c r="B520">
        <v>206022</v>
      </c>
      <c r="C520" t="s">
        <v>2502</v>
      </c>
      <c r="D520">
        <v>29</v>
      </c>
      <c r="E520" t="s">
        <v>2503</v>
      </c>
      <c r="F520" t="s">
        <v>859</v>
      </c>
      <c r="G520" t="s">
        <v>860</v>
      </c>
      <c r="H520">
        <v>73</v>
      </c>
      <c r="I520">
        <v>73</v>
      </c>
      <c r="J520" t="s">
        <v>2504</v>
      </c>
      <c r="K520" t="s">
        <v>2505</v>
      </c>
      <c r="L520" t="s">
        <v>1689</v>
      </c>
      <c r="M520" t="s">
        <v>1922</v>
      </c>
      <c r="N520">
        <v>1733</v>
      </c>
      <c r="O520" t="s">
        <v>121</v>
      </c>
      <c r="P520">
        <v>1</v>
      </c>
      <c r="Q520">
        <v>2</v>
      </c>
      <c r="R520">
        <v>2</v>
      </c>
      <c r="S520" t="s">
        <v>97</v>
      </c>
      <c r="T520" t="s">
        <v>236</v>
      </c>
      <c r="U520" t="s">
        <v>391</v>
      </c>
      <c r="V520" t="s">
        <v>49</v>
      </c>
      <c r="W520">
        <v>21</v>
      </c>
      <c r="X520" t="s">
        <v>1376</v>
      </c>
      <c r="Z520">
        <v>2022</v>
      </c>
      <c r="AA520" t="s">
        <v>606</v>
      </c>
      <c r="AB520" t="s">
        <v>138</v>
      </c>
      <c r="AC520" t="s">
        <v>501</v>
      </c>
      <c r="AD520" t="s">
        <v>501</v>
      </c>
      <c r="AE520" t="s">
        <v>501</v>
      </c>
      <c r="AF520" t="s">
        <v>597</v>
      </c>
      <c r="AG520" t="s">
        <v>596</v>
      </c>
      <c r="AH520" t="s">
        <v>596</v>
      </c>
      <c r="AI520" t="s">
        <v>596</v>
      </c>
      <c r="AJ520" t="s">
        <v>597</v>
      </c>
      <c r="AK520" t="s">
        <v>596</v>
      </c>
      <c r="AL520" t="s">
        <v>596</v>
      </c>
      <c r="AM520" t="s">
        <v>596</v>
      </c>
      <c r="AN520" t="s">
        <v>596</v>
      </c>
      <c r="AO520" t="s">
        <v>109</v>
      </c>
      <c r="AP520" t="s">
        <v>109</v>
      </c>
      <c r="AQ520" t="s">
        <v>109</v>
      </c>
      <c r="AR520" t="s">
        <v>596</v>
      </c>
      <c r="AS520" t="s">
        <v>108</v>
      </c>
      <c r="AT520" t="s">
        <v>448</v>
      </c>
      <c r="AU520" t="s">
        <v>448</v>
      </c>
      <c r="AV520" t="s">
        <v>448</v>
      </c>
      <c r="AW520" t="s">
        <v>108</v>
      </c>
      <c r="AX520" t="s">
        <v>810</v>
      </c>
      <c r="AY520" t="s">
        <v>419</v>
      </c>
      <c r="AZ520" t="s">
        <v>419</v>
      </c>
      <c r="BA520" t="s">
        <v>419</v>
      </c>
      <c r="BB520" t="s">
        <v>810</v>
      </c>
      <c r="BC520">
        <v>41</v>
      </c>
      <c r="BD520">
        <v>41</v>
      </c>
      <c r="BE520">
        <v>69</v>
      </c>
      <c r="BF520">
        <v>67</v>
      </c>
      <c r="BG520">
        <v>42</v>
      </c>
      <c r="BH520">
        <v>55</v>
      </c>
      <c r="BI520">
        <v>47</v>
      </c>
      <c r="BJ520">
        <v>46</v>
      </c>
      <c r="BK520">
        <v>63</v>
      </c>
      <c r="BL520">
        <v>64</v>
      </c>
      <c r="BM520">
        <v>47</v>
      </c>
      <c r="BN520">
        <v>62</v>
      </c>
      <c r="BO520">
        <v>54</v>
      </c>
      <c r="BP520">
        <v>67</v>
      </c>
      <c r="BQ520">
        <v>46</v>
      </c>
      <c r="BR520">
        <v>68</v>
      </c>
      <c r="BS520">
        <v>82</v>
      </c>
      <c r="BT520">
        <v>74</v>
      </c>
      <c r="BU520">
        <v>83</v>
      </c>
      <c r="BV520">
        <v>47</v>
      </c>
      <c r="BW520">
        <v>70</v>
      </c>
      <c r="BX520">
        <v>72</v>
      </c>
      <c r="BY520">
        <v>44</v>
      </c>
      <c r="BZ520">
        <v>55</v>
      </c>
      <c r="CA520">
        <v>49</v>
      </c>
      <c r="CB520">
        <v>71</v>
      </c>
      <c r="CC520">
        <v>73</v>
      </c>
      <c r="CD520">
        <v>72</v>
      </c>
      <c r="CE520">
        <v>70</v>
      </c>
      <c r="CF520">
        <v>13</v>
      </c>
      <c r="CG520">
        <v>15</v>
      </c>
      <c r="CH520">
        <v>14</v>
      </c>
      <c r="CI520">
        <v>10</v>
      </c>
      <c r="CJ520">
        <v>11</v>
      </c>
      <c r="CK520" t="s">
        <v>1917</v>
      </c>
    </row>
    <row r="521" spans="1:89" x14ac:dyDescent="0.3">
      <c r="A521">
        <v>3083</v>
      </c>
      <c r="B521">
        <v>190664</v>
      </c>
      <c r="C521" t="s">
        <v>2506</v>
      </c>
      <c r="D521">
        <v>29</v>
      </c>
      <c r="E521" t="s">
        <v>2507</v>
      </c>
      <c r="F521" t="s">
        <v>258</v>
      </c>
      <c r="G521" t="s">
        <v>259</v>
      </c>
      <c r="H521">
        <v>73</v>
      </c>
      <c r="I521">
        <v>73</v>
      </c>
      <c r="J521" t="s">
        <v>998</v>
      </c>
      <c r="K521" t="s">
        <v>999</v>
      </c>
      <c r="L521" t="s">
        <v>1298</v>
      </c>
      <c r="M521" t="s">
        <v>612</v>
      </c>
      <c r="N521">
        <v>1723</v>
      </c>
      <c r="O521" t="s">
        <v>96</v>
      </c>
      <c r="P521">
        <v>2</v>
      </c>
      <c r="Q521">
        <v>2</v>
      </c>
      <c r="R521">
        <v>3</v>
      </c>
      <c r="S521" t="s">
        <v>201</v>
      </c>
      <c r="T521" t="s">
        <v>186</v>
      </c>
      <c r="U521" t="s">
        <v>99</v>
      </c>
      <c r="V521" t="s">
        <v>28</v>
      </c>
      <c r="W521">
        <v>20</v>
      </c>
      <c r="X521" t="s">
        <v>320</v>
      </c>
      <c r="Z521">
        <v>2021</v>
      </c>
      <c r="AA521" t="s">
        <v>176</v>
      </c>
      <c r="AB521" t="s">
        <v>338</v>
      </c>
      <c r="AC521" t="s">
        <v>419</v>
      </c>
      <c r="AD521" t="s">
        <v>419</v>
      </c>
      <c r="AE521" t="s">
        <v>419</v>
      </c>
      <c r="AF521" t="s">
        <v>810</v>
      </c>
      <c r="AG521" t="s">
        <v>522</v>
      </c>
      <c r="AH521" t="s">
        <v>522</v>
      </c>
      <c r="AI521" t="s">
        <v>522</v>
      </c>
      <c r="AJ521" t="s">
        <v>810</v>
      </c>
      <c r="AK521" t="s">
        <v>495</v>
      </c>
      <c r="AL521" t="s">
        <v>495</v>
      </c>
      <c r="AM521" t="s">
        <v>495</v>
      </c>
      <c r="AN521" t="s">
        <v>495</v>
      </c>
      <c r="AO521" t="s">
        <v>501</v>
      </c>
      <c r="AP521" t="s">
        <v>501</v>
      </c>
      <c r="AQ521" t="s">
        <v>501</v>
      </c>
      <c r="AR521" t="s">
        <v>495</v>
      </c>
      <c r="AS521" t="s">
        <v>111</v>
      </c>
      <c r="AT521" t="s">
        <v>111</v>
      </c>
      <c r="AU521" t="s">
        <v>111</v>
      </c>
      <c r="AV521" t="s">
        <v>111</v>
      </c>
      <c r="AW521" t="s">
        <v>111</v>
      </c>
      <c r="AX521" t="s">
        <v>1177</v>
      </c>
      <c r="AY521" t="s">
        <v>111</v>
      </c>
      <c r="AZ521" t="s">
        <v>111</v>
      </c>
      <c r="BA521" t="s">
        <v>111</v>
      </c>
      <c r="BB521" t="s">
        <v>1177</v>
      </c>
      <c r="BC521">
        <v>60</v>
      </c>
      <c r="BD521">
        <v>73</v>
      </c>
      <c r="BE521">
        <v>75</v>
      </c>
      <c r="BF521">
        <v>66</v>
      </c>
      <c r="BG521">
        <v>70</v>
      </c>
      <c r="BH521">
        <v>64</v>
      </c>
      <c r="BI521">
        <v>58</v>
      </c>
      <c r="BJ521">
        <v>58</v>
      </c>
      <c r="BK521">
        <v>49</v>
      </c>
      <c r="BL521">
        <v>69</v>
      </c>
      <c r="BM521">
        <v>52</v>
      </c>
      <c r="BN521">
        <v>68</v>
      </c>
      <c r="BO521">
        <v>52</v>
      </c>
      <c r="BP521">
        <v>71</v>
      </c>
      <c r="BQ521">
        <v>51</v>
      </c>
      <c r="BR521">
        <v>83</v>
      </c>
      <c r="BS521">
        <v>80</v>
      </c>
      <c r="BT521">
        <v>52</v>
      </c>
      <c r="BU521">
        <v>81</v>
      </c>
      <c r="BV521">
        <v>69</v>
      </c>
      <c r="BW521">
        <v>77</v>
      </c>
      <c r="BX521">
        <v>21</v>
      </c>
      <c r="BY521">
        <v>73</v>
      </c>
      <c r="BZ521">
        <v>50</v>
      </c>
      <c r="CA521">
        <v>72</v>
      </c>
      <c r="CB521">
        <v>68</v>
      </c>
      <c r="CC521">
        <v>29</v>
      </c>
      <c r="CD521">
        <v>26</v>
      </c>
      <c r="CE521">
        <v>19</v>
      </c>
      <c r="CF521">
        <v>8</v>
      </c>
      <c r="CG521">
        <v>12</v>
      </c>
      <c r="CH521">
        <v>16</v>
      </c>
      <c r="CI521">
        <v>12</v>
      </c>
      <c r="CJ521">
        <v>7</v>
      </c>
      <c r="CK521" t="s">
        <v>907</v>
      </c>
    </row>
    <row r="522" spans="1:89" x14ac:dyDescent="0.3">
      <c r="A522">
        <v>3088</v>
      </c>
      <c r="B522">
        <v>204234</v>
      </c>
      <c r="C522" t="s">
        <v>2508</v>
      </c>
      <c r="D522">
        <v>26</v>
      </c>
      <c r="E522" t="s">
        <v>2509</v>
      </c>
      <c r="F522" t="s">
        <v>197</v>
      </c>
      <c r="G522" t="s">
        <v>198</v>
      </c>
      <c r="H522">
        <v>73</v>
      </c>
      <c r="I522">
        <v>77</v>
      </c>
      <c r="J522" t="s">
        <v>2510</v>
      </c>
      <c r="K522" t="s">
        <v>2511</v>
      </c>
      <c r="L522" t="s">
        <v>906</v>
      </c>
      <c r="M522" t="s">
        <v>1922</v>
      </c>
      <c r="N522">
        <v>1113</v>
      </c>
      <c r="O522" t="s">
        <v>121</v>
      </c>
      <c r="P522">
        <v>1</v>
      </c>
      <c r="Q522">
        <v>3</v>
      </c>
      <c r="R522">
        <v>1</v>
      </c>
      <c r="S522" t="s">
        <v>97</v>
      </c>
      <c r="T522" t="s">
        <v>122</v>
      </c>
      <c r="U522" t="s">
        <v>391</v>
      </c>
      <c r="V522" t="s">
        <v>123</v>
      </c>
      <c r="W522">
        <v>13</v>
      </c>
      <c r="X522" t="s">
        <v>2512</v>
      </c>
      <c r="Z522">
        <v>2019</v>
      </c>
      <c r="AA522" t="s">
        <v>157</v>
      </c>
      <c r="AB522" t="s">
        <v>216</v>
      </c>
      <c r="BC522">
        <v>14</v>
      </c>
      <c r="BD522">
        <v>12</v>
      </c>
      <c r="BE522">
        <v>20</v>
      </c>
      <c r="BF522">
        <v>30</v>
      </c>
      <c r="BG522">
        <v>16</v>
      </c>
      <c r="BH522">
        <v>14</v>
      </c>
      <c r="BI522">
        <v>19</v>
      </c>
      <c r="BJ522">
        <v>13</v>
      </c>
      <c r="BK522">
        <v>32</v>
      </c>
      <c r="BL522">
        <v>18</v>
      </c>
      <c r="BM522">
        <v>34</v>
      </c>
      <c r="BN522">
        <v>32</v>
      </c>
      <c r="BO522">
        <v>40</v>
      </c>
      <c r="BP522">
        <v>65</v>
      </c>
      <c r="BQ522">
        <v>38</v>
      </c>
      <c r="BR522">
        <v>26</v>
      </c>
      <c r="BS522">
        <v>52</v>
      </c>
      <c r="BT522">
        <v>27</v>
      </c>
      <c r="BU522">
        <v>53</v>
      </c>
      <c r="BV522">
        <v>12</v>
      </c>
      <c r="BW522">
        <v>42</v>
      </c>
      <c r="BX522">
        <v>22</v>
      </c>
      <c r="BY522">
        <v>9</v>
      </c>
      <c r="BZ522">
        <v>30</v>
      </c>
      <c r="CA522">
        <v>30</v>
      </c>
      <c r="CB522">
        <v>53</v>
      </c>
      <c r="CC522">
        <v>26</v>
      </c>
      <c r="CD522">
        <v>12</v>
      </c>
      <c r="CE522">
        <v>15</v>
      </c>
      <c r="CF522">
        <v>77</v>
      </c>
      <c r="CG522">
        <v>68</v>
      </c>
      <c r="CH522">
        <v>66</v>
      </c>
      <c r="CI522">
        <v>74</v>
      </c>
      <c r="CJ522">
        <v>75</v>
      </c>
      <c r="CK522" t="s">
        <v>2513</v>
      </c>
    </row>
    <row r="523" spans="1:89" x14ac:dyDescent="0.3">
      <c r="A523">
        <v>3100</v>
      </c>
      <c r="B523">
        <v>206544</v>
      </c>
      <c r="C523" t="s">
        <v>2514</v>
      </c>
      <c r="D523">
        <v>27</v>
      </c>
      <c r="E523" t="s">
        <v>2515</v>
      </c>
      <c r="F523" t="s">
        <v>1244</v>
      </c>
      <c r="G523" t="s">
        <v>1245</v>
      </c>
      <c r="H523">
        <v>73</v>
      </c>
      <c r="I523">
        <v>73</v>
      </c>
      <c r="J523" t="s">
        <v>2516</v>
      </c>
      <c r="K523" t="s">
        <v>2517</v>
      </c>
      <c r="L523" t="s">
        <v>1883</v>
      </c>
      <c r="M523" t="s">
        <v>1606</v>
      </c>
      <c r="N523">
        <v>1894</v>
      </c>
      <c r="O523" t="s">
        <v>121</v>
      </c>
      <c r="P523">
        <v>1</v>
      </c>
      <c r="Q523">
        <v>4</v>
      </c>
      <c r="R523">
        <v>3</v>
      </c>
      <c r="S523" t="s">
        <v>201</v>
      </c>
      <c r="T523" t="s">
        <v>122</v>
      </c>
      <c r="U523" t="s">
        <v>391</v>
      </c>
      <c r="V523" t="s">
        <v>40</v>
      </c>
      <c r="W523">
        <v>10</v>
      </c>
      <c r="X523" t="s">
        <v>2518</v>
      </c>
      <c r="Z523">
        <v>2019</v>
      </c>
      <c r="AA523" t="s">
        <v>176</v>
      </c>
      <c r="AB523" t="s">
        <v>382</v>
      </c>
      <c r="AC523" t="s">
        <v>503</v>
      </c>
      <c r="AD523" t="s">
        <v>503</v>
      </c>
      <c r="AE523" t="s">
        <v>503</v>
      </c>
      <c r="AF523" t="s">
        <v>521</v>
      </c>
      <c r="AG523" t="s">
        <v>521</v>
      </c>
      <c r="AH523" t="s">
        <v>521</v>
      </c>
      <c r="AI523" t="s">
        <v>521</v>
      </c>
      <c r="AJ523" t="s">
        <v>521</v>
      </c>
      <c r="AK523" t="s">
        <v>449</v>
      </c>
      <c r="AL523" t="s">
        <v>449</v>
      </c>
      <c r="AM523" t="s">
        <v>449</v>
      </c>
      <c r="AN523" t="s">
        <v>419</v>
      </c>
      <c r="AO523" t="s">
        <v>419</v>
      </c>
      <c r="AP523" t="s">
        <v>419</v>
      </c>
      <c r="AQ523" t="s">
        <v>419</v>
      </c>
      <c r="AR523" t="s">
        <v>419</v>
      </c>
      <c r="AS523" t="s">
        <v>110</v>
      </c>
      <c r="AT523" t="s">
        <v>494</v>
      </c>
      <c r="AU523" t="s">
        <v>494</v>
      </c>
      <c r="AV523" t="s">
        <v>494</v>
      </c>
      <c r="AW523" t="s">
        <v>110</v>
      </c>
      <c r="AX523" t="s">
        <v>501</v>
      </c>
      <c r="AY523" t="s">
        <v>597</v>
      </c>
      <c r="AZ523" t="s">
        <v>597</v>
      </c>
      <c r="BA523" t="s">
        <v>597</v>
      </c>
      <c r="BB523" t="s">
        <v>501</v>
      </c>
      <c r="BC523">
        <v>71</v>
      </c>
      <c r="BD523">
        <v>66</v>
      </c>
      <c r="BE523">
        <v>66</v>
      </c>
      <c r="BF523">
        <v>74</v>
      </c>
      <c r="BG523">
        <v>62</v>
      </c>
      <c r="BH523">
        <v>73</v>
      </c>
      <c r="BI523">
        <v>75</v>
      </c>
      <c r="BJ523">
        <v>75</v>
      </c>
      <c r="BK523">
        <v>76</v>
      </c>
      <c r="BL523">
        <v>75</v>
      </c>
      <c r="BM523">
        <v>64</v>
      </c>
      <c r="BN523">
        <v>63</v>
      </c>
      <c r="BO523">
        <v>73</v>
      </c>
      <c r="BP523">
        <v>68</v>
      </c>
      <c r="BQ523">
        <v>60</v>
      </c>
      <c r="BR523">
        <v>72</v>
      </c>
      <c r="BS523">
        <v>63</v>
      </c>
      <c r="BT523">
        <v>73</v>
      </c>
      <c r="BU523">
        <v>69</v>
      </c>
      <c r="BV523">
        <v>73</v>
      </c>
      <c r="BW523">
        <v>59</v>
      </c>
      <c r="BX523">
        <v>45</v>
      </c>
      <c r="BY523">
        <v>69</v>
      </c>
      <c r="BZ523">
        <v>78</v>
      </c>
      <c r="CA523">
        <v>68</v>
      </c>
      <c r="CB523">
        <v>67</v>
      </c>
      <c r="CC523">
        <v>42</v>
      </c>
      <c r="CD523">
        <v>48</v>
      </c>
      <c r="CE523">
        <v>33</v>
      </c>
      <c r="CF523">
        <v>10</v>
      </c>
      <c r="CG523">
        <v>11</v>
      </c>
      <c r="CH523">
        <v>14</v>
      </c>
      <c r="CI523">
        <v>12</v>
      </c>
      <c r="CJ523">
        <v>14</v>
      </c>
      <c r="CK523" t="s">
        <v>1959</v>
      </c>
    </row>
    <row r="524" spans="1:89" x14ac:dyDescent="0.3">
      <c r="A524">
        <v>3104</v>
      </c>
      <c r="B524">
        <v>230353</v>
      </c>
      <c r="C524" t="s">
        <v>2519</v>
      </c>
      <c r="D524">
        <v>34</v>
      </c>
      <c r="E524" t="s">
        <v>2520</v>
      </c>
      <c r="F524" t="s">
        <v>223</v>
      </c>
      <c r="G524" t="s">
        <v>224</v>
      </c>
      <c r="H524">
        <v>73</v>
      </c>
      <c r="I524">
        <v>73</v>
      </c>
      <c r="J524" t="s">
        <v>1788</v>
      </c>
      <c r="K524" t="s">
        <v>1789</v>
      </c>
      <c r="L524" t="s">
        <v>2521</v>
      </c>
      <c r="M524" t="s">
        <v>1125</v>
      </c>
      <c r="N524">
        <v>1989</v>
      </c>
      <c r="O524" t="s">
        <v>96</v>
      </c>
      <c r="P524">
        <v>1</v>
      </c>
      <c r="Q524">
        <v>3</v>
      </c>
      <c r="R524">
        <v>3</v>
      </c>
      <c r="S524" t="s">
        <v>201</v>
      </c>
      <c r="T524" t="s">
        <v>122</v>
      </c>
      <c r="U524" t="s">
        <v>391</v>
      </c>
      <c r="V524" t="s">
        <v>48</v>
      </c>
      <c r="W524">
        <v>5</v>
      </c>
      <c r="X524" t="s">
        <v>313</v>
      </c>
      <c r="Z524">
        <v>2021</v>
      </c>
      <c r="AA524" t="s">
        <v>101</v>
      </c>
      <c r="AB524" t="s">
        <v>203</v>
      </c>
      <c r="AC524" t="s">
        <v>503</v>
      </c>
      <c r="AD524" t="s">
        <v>503</v>
      </c>
      <c r="AE524" t="s">
        <v>503</v>
      </c>
      <c r="AF524" t="s">
        <v>436</v>
      </c>
      <c r="AG524" t="s">
        <v>449</v>
      </c>
      <c r="AH524" t="s">
        <v>449</v>
      </c>
      <c r="AI524" t="s">
        <v>449</v>
      </c>
      <c r="AJ524" t="s">
        <v>436</v>
      </c>
      <c r="AK524" t="s">
        <v>449</v>
      </c>
      <c r="AL524" t="s">
        <v>449</v>
      </c>
      <c r="AM524" t="s">
        <v>449</v>
      </c>
      <c r="AN524" t="s">
        <v>436</v>
      </c>
      <c r="AO524" t="s">
        <v>521</v>
      </c>
      <c r="AP524" t="s">
        <v>521</v>
      </c>
      <c r="AQ524" t="s">
        <v>521</v>
      </c>
      <c r="AR524" t="s">
        <v>436</v>
      </c>
      <c r="AS524" t="s">
        <v>496</v>
      </c>
      <c r="AT524" t="s">
        <v>503</v>
      </c>
      <c r="AU524" t="s">
        <v>503</v>
      </c>
      <c r="AV524" t="s">
        <v>503</v>
      </c>
      <c r="AW524" t="s">
        <v>496</v>
      </c>
      <c r="AX524" t="s">
        <v>449</v>
      </c>
      <c r="AY524" t="s">
        <v>108</v>
      </c>
      <c r="AZ524" t="s">
        <v>108</v>
      </c>
      <c r="BA524" t="s">
        <v>108</v>
      </c>
      <c r="BB524" t="s">
        <v>449</v>
      </c>
      <c r="BC524">
        <v>75</v>
      </c>
      <c r="BD524">
        <v>68</v>
      </c>
      <c r="BE524">
        <v>52</v>
      </c>
      <c r="BF524">
        <v>68</v>
      </c>
      <c r="BG524">
        <v>60</v>
      </c>
      <c r="BH524">
        <v>76</v>
      </c>
      <c r="BI524">
        <v>59</v>
      </c>
      <c r="BJ524">
        <v>46</v>
      </c>
      <c r="BK524">
        <v>70</v>
      </c>
      <c r="BL524">
        <v>73</v>
      </c>
      <c r="BM524">
        <v>84</v>
      </c>
      <c r="BN524">
        <v>92</v>
      </c>
      <c r="BO524">
        <v>89</v>
      </c>
      <c r="BP524">
        <v>77</v>
      </c>
      <c r="BQ524">
        <v>87</v>
      </c>
      <c r="BR524">
        <v>69</v>
      </c>
      <c r="BS524">
        <v>70</v>
      </c>
      <c r="BT524">
        <v>78</v>
      </c>
      <c r="BU524">
        <v>44</v>
      </c>
      <c r="BV524">
        <v>70</v>
      </c>
      <c r="BW524">
        <v>60</v>
      </c>
      <c r="BX524">
        <v>67</v>
      </c>
      <c r="BY524">
        <v>67</v>
      </c>
      <c r="BZ524">
        <v>66</v>
      </c>
      <c r="CA524">
        <v>59</v>
      </c>
      <c r="CB524">
        <v>65</v>
      </c>
      <c r="CC524">
        <v>67</v>
      </c>
      <c r="CD524">
        <v>70</v>
      </c>
      <c r="CE524">
        <v>68</v>
      </c>
      <c r="CF524">
        <v>12</v>
      </c>
      <c r="CG524">
        <v>15</v>
      </c>
      <c r="CH524">
        <v>12</v>
      </c>
      <c r="CI524">
        <v>9</v>
      </c>
      <c r="CJ524">
        <v>10</v>
      </c>
      <c r="CK524" t="s">
        <v>1509</v>
      </c>
    </row>
    <row r="525" spans="1:89" x14ac:dyDescent="0.3">
      <c r="A525">
        <v>3109</v>
      </c>
      <c r="B525">
        <v>181459</v>
      </c>
      <c r="C525" t="s">
        <v>2522</v>
      </c>
      <c r="D525">
        <v>33</v>
      </c>
      <c r="E525" t="s">
        <v>2523</v>
      </c>
      <c r="F525" t="s">
        <v>1833</v>
      </c>
      <c r="G525" t="s">
        <v>1834</v>
      </c>
      <c r="H525">
        <v>73</v>
      </c>
      <c r="I525">
        <v>73</v>
      </c>
      <c r="J525" t="s">
        <v>1755</v>
      </c>
      <c r="K525" t="s">
        <v>1756</v>
      </c>
      <c r="L525" t="s">
        <v>633</v>
      </c>
      <c r="M525" t="s">
        <v>745</v>
      </c>
      <c r="N525">
        <v>1870</v>
      </c>
      <c r="O525" t="s">
        <v>121</v>
      </c>
      <c r="P525">
        <v>2</v>
      </c>
      <c r="Q525">
        <v>3</v>
      </c>
      <c r="R525">
        <v>3</v>
      </c>
      <c r="S525" t="s">
        <v>251</v>
      </c>
      <c r="T525" t="s">
        <v>122</v>
      </c>
      <c r="U525" t="s">
        <v>391</v>
      </c>
      <c r="V525" t="s">
        <v>52</v>
      </c>
      <c r="W525">
        <v>15</v>
      </c>
      <c r="X525" t="s">
        <v>2524</v>
      </c>
      <c r="Z525">
        <v>2021</v>
      </c>
      <c r="AA525" t="s">
        <v>215</v>
      </c>
      <c r="AB525" t="s">
        <v>382</v>
      </c>
      <c r="AC525" t="s">
        <v>502</v>
      </c>
      <c r="AD525" t="s">
        <v>502</v>
      </c>
      <c r="AE525" t="s">
        <v>502</v>
      </c>
      <c r="AF525" t="s">
        <v>108</v>
      </c>
      <c r="AG525" t="s">
        <v>495</v>
      </c>
      <c r="AH525" t="s">
        <v>495</v>
      </c>
      <c r="AI525" t="s">
        <v>495</v>
      </c>
      <c r="AJ525" t="s">
        <v>108</v>
      </c>
      <c r="AK525" t="s">
        <v>495</v>
      </c>
      <c r="AL525" t="s">
        <v>495</v>
      </c>
      <c r="AM525" t="s">
        <v>495</v>
      </c>
      <c r="AN525" t="s">
        <v>108</v>
      </c>
      <c r="AO525" t="s">
        <v>810</v>
      </c>
      <c r="AP525" t="s">
        <v>810</v>
      </c>
      <c r="AQ525" t="s">
        <v>810</v>
      </c>
      <c r="AR525" t="s">
        <v>108</v>
      </c>
      <c r="AS525" t="s">
        <v>449</v>
      </c>
      <c r="AT525" t="s">
        <v>419</v>
      </c>
      <c r="AU525" t="s">
        <v>419</v>
      </c>
      <c r="AV525" t="s">
        <v>419</v>
      </c>
      <c r="AW525" t="s">
        <v>449</v>
      </c>
      <c r="AX525" t="s">
        <v>449</v>
      </c>
      <c r="AY525" t="s">
        <v>436</v>
      </c>
      <c r="AZ525" t="s">
        <v>436</v>
      </c>
      <c r="BA525" t="s">
        <v>436</v>
      </c>
      <c r="BB525" t="s">
        <v>449</v>
      </c>
      <c r="BC525">
        <v>77</v>
      </c>
      <c r="BD525">
        <v>40</v>
      </c>
      <c r="BE525">
        <v>68</v>
      </c>
      <c r="BF525">
        <v>70</v>
      </c>
      <c r="BG525">
        <v>35</v>
      </c>
      <c r="BH525">
        <v>68</v>
      </c>
      <c r="BI525">
        <v>68</v>
      </c>
      <c r="BJ525">
        <v>40</v>
      </c>
      <c r="BK525">
        <v>64</v>
      </c>
      <c r="BL525">
        <v>70</v>
      </c>
      <c r="BM525">
        <v>63</v>
      </c>
      <c r="BN525">
        <v>67</v>
      </c>
      <c r="BO525">
        <v>65</v>
      </c>
      <c r="BP525">
        <v>72</v>
      </c>
      <c r="BQ525">
        <v>66</v>
      </c>
      <c r="BR525">
        <v>77</v>
      </c>
      <c r="BS525">
        <v>66</v>
      </c>
      <c r="BT525">
        <v>61</v>
      </c>
      <c r="BU525">
        <v>75</v>
      </c>
      <c r="BV525">
        <v>71</v>
      </c>
      <c r="BW525">
        <v>74</v>
      </c>
      <c r="BX525">
        <v>76</v>
      </c>
      <c r="BY525">
        <v>56</v>
      </c>
      <c r="BZ525">
        <v>50</v>
      </c>
      <c r="CA525">
        <v>50</v>
      </c>
      <c r="CB525">
        <v>76</v>
      </c>
      <c r="CC525">
        <v>80</v>
      </c>
      <c r="CD525">
        <v>76</v>
      </c>
      <c r="CE525">
        <v>76</v>
      </c>
      <c r="CF525">
        <v>9</v>
      </c>
      <c r="CG525">
        <v>14</v>
      </c>
      <c r="CH525">
        <v>8</v>
      </c>
      <c r="CI525">
        <v>9</v>
      </c>
      <c r="CJ525">
        <v>9</v>
      </c>
      <c r="CK525" t="s">
        <v>1626</v>
      </c>
    </row>
    <row r="526" spans="1:89" x14ac:dyDescent="0.3">
      <c r="A526">
        <v>3113</v>
      </c>
      <c r="B526">
        <v>226773</v>
      </c>
      <c r="C526" t="s">
        <v>2525</v>
      </c>
      <c r="D526">
        <v>20</v>
      </c>
      <c r="E526" t="s">
        <v>2526</v>
      </c>
      <c r="F526" t="s">
        <v>197</v>
      </c>
      <c r="G526" t="s">
        <v>198</v>
      </c>
      <c r="H526">
        <v>73</v>
      </c>
      <c r="I526">
        <v>84</v>
      </c>
      <c r="J526" t="s">
        <v>344</v>
      </c>
      <c r="K526" t="s">
        <v>345</v>
      </c>
      <c r="L526" t="s">
        <v>1062</v>
      </c>
      <c r="M526" t="s">
        <v>830</v>
      </c>
      <c r="N526">
        <v>1876</v>
      </c>
      <c r="O526" t="s">
        <v>121</v>
      </c>
      <c r="P526">
        <v>1</v>
      </c>
      <c r="Q526">
        <v>3</v>
      </c>
      <c r="R526">
        <v>4</v>
      </c>
      <c r="S526" t="s">
        <v>97</v>
      </c>
      <c r="T526" t="s">
        <v>236</v>
      </c>
      <c r="U526" t="s">
        <v>391</v>
      </c>
      <c r="V526" t="s">
        <v>40</v>
      </c>
      <c r="W526">
        <v>24</v>
      </c>
      <c r="X526" t="s">
        <v>2527</v>
      </c>
      <c r="Z526">
        <v>2022</v>
      </c>
      <c r="AA526" t="s">
        <v>157</v>
      </c>
      <c r="AB526" t="s">
        <v>203</v>
      </c>
      <c r="AC526" t="s">
        <v>108</v>
      </c>
      <c r="AD526" t="s">
        <v>108</v>
      </c>
      <c r="AE526" t="s">
        <v>108</v>
      </c>
      <c r="AF526" t="s">
        <v>448</v>
      </c>
      <c r="AG526" t="s">
        <v>448</v>
      </c>
      <c r="AH526" t="s">
        <v>448</v>
      </c>
      <c r="AI526" t="s">
        <v>448</v>
      </c>
      <c r="AJ526" t="s">
        <v>448</v>
      </c>
      <c r="AK526" t="s">
        <v>419</v>
      </c>
      <c r="AL526" t="s">
        <v>419</v>
      </c>
      <c r="AM526" t="s">
        <v>419</v>
      </c>
      <c r="AN526" t="s">
        <v>521</v>
      </c>
      <c r="AO526" t="s">
        <v>449</v>
      </c>
      <c r="AP526" t="s">
        <v>449</v>
      </c>
      <c r="AQ526" t="s">
        <v>449</v>
      </c>
      <c r="AR526" t="s">
        <v>521</v>
      </c>
      <c r="AS526" t="s">
        <v>503</v>
      </c>
      <c r="AT526" t="s">
        <v>419</v>
      </c>
      <c r="AU526" t="s">
        <v>419</v>
      </c>
      <c r="AV526" t="s">
        <v>419</v>
      </c>
      <c r="AW526" t="s">
        <v>503</v>
      </c>
      <c r="AX526" t="s">
        <v>522</v>
      </c>
      <c r="AY526" t="s">
        <v>493</v>
      </c>
      <c r="AZ526" t="s">
        <v>493</v>
      </c>
      <c r="BA526" t="s">
        <v>493</v>
      </c>
      <c r="BB526" t="s">
        <v>522</v>
      </c>
      <c r="BC526">
        <v>53</v>
      </c>
      <c r="BD526">
        <v>58</v>
      </c>
      <c r="BE526">
        <v>41</v>
      </c>
      <c r="BF526">
        <v>76</v>
      </c>
      <c r="BG526">
        <v>34</v>
      </c>
      <c r="BH526">
        <v>76</v>
      </c>
      <c r="BI526">
        <v>52</v>
      </c>
      <c r="BJ526">
        <v>42</v>
      </c>
      <c r="BK526">
        <v>76</v>
      </c>
      <c r="BL526">
        <v>74</v>
      </c>
      <c r="BM526">
        <v>76</v>
      </c>
      <c r="BN526">
        <v>75</v>
      </c>
      <c r="BO526">
        <v>75</v>
      </c>
      <c r="BP526">
        <v>67</v>
      </c>
      <c r="BQ526">
        <v>64</v>
      </c>
      <c r="BR526">
        <v>72</v>
      </c>
      <c r="BS526">
        <v>72</v>
      </c>
      <c r="BT526">
        <v>74</v>
      </c>
      <c r="BU526">
        <v>70</v>
      </c>
      <c r="BV526">
        <v>60</v>
      </c>
      <c r="BW526">
        <v>75</v>
      </c>
      <c r="BX526">
        <v>69</v>
      </c>
      <c r="BY526">
        <v>64</v>
      </c>
      <c r="BZ526">
        <v>74</v>
      </c>
      <c r="CA526">
        <v>53</v>
      </c>
      <c r="CB526">
        <v>72</v>
      </c>
      <c r="CC526">
        <v>63</v>
      </c>
      <c r="CD526">
        <v>69</v>
      </c>
      <c r="CE526">
        <v>66</v>
      </c>
      <c r="CF526">
        <v>12</v>
      </c>
      <c r="CG526">
        <v>11</v>
      </c>
      <c r="CH526">
        <v>10</v>
      </c>
      <c r="CI526">
        <v>10</v>
      </c>
      <c r="CJ526">
        <v>13</v>
      </c>
      <c r="CK526" t="s">
        <v>1579</v>
      </c>
    </row>
    <row r="527" spans="1:89" x14ac:dyDescent="0.3">
      <c r="A527">
        <v>3116</v>
      </c>
      <c r="B527">
        <v>231638</v>
      </c>
      <c r="C527" t="s">
        <v>2528</v>
      </c>
      <c r="D527">
        <v>21</v>
      </c>
      <c r="E527" t="s">
        <v>2529</v>
      </c>
      <c r="F527" t="s">
        <v>646</v>
      </c>
      <c r="G527" t="s">
        <v>647</v>
      </c>
      <c r="H527">
        <v>73</v>
      </c>
      <c r="I527">
        <v>81</v>
      </c>
      <c r="J527" t="s">
        <v>813</v>
      </c>
      <c r="K527" t="s">
        <v>814</v>
      </c>
      <c r="L527" t="s">
        <v>883</v>
      </c>
      <c r="M527" t="s">
        <v>715</v>
      </c>
      <c r="N527">
        <v>1819</v>
      </c>
      <c r="O527" t="s">
        <v>121</v>
      </c>
      <c r="P527">
        <v>1</v>
      </c>
      <c r="Q527">
        <v>3</v>
      </c>
      <c r="R527">
        <v>3</v>
      </c>
      <c r="S527" t="s">
        <v>201</v>
      </c>
      <c r="T527" t="s">
        <v>122</v>
      </c>
      <c r="U527" t="s">
        <v>391</v>
      </c>
      <c r="V527" t="s">
        <v>28</v>
      </c>
      <c r="W527">
        <v>17</v>
      </c>
      <c r="X527" t="s">
        <v>2530</v>
      </c>
      <c r="Z527">
        <v>2023</v>
      </c>
      <c r="AA527" t="s">
        <v>176</v>
      </c>
      <c r="AB527" t="s">
        <v>338</v>
      </c>
      <c r="AC527" t="s">
        <v>419</v>
      </c>
      <c r="AD527" t="s">
        <v>419</v>
      </c>
      <c r="AE527" t="s">
        <v>419</v>
      </c>
      <c r="AF527" t="s">
        <v>496</v>
      </c>
      <c r="AG527" t="s">
        <v>496</v>
      </c>
      <c r="AH527" t="s">
        <v>496</v>
      </c>
      <c r="AI527" t="s">
        <v>496</v>
      </c>
      <c r="AJ527" t="s">
        <v>496</v>
      </c>
      <c r="AK527" t="s">
        <v>496</v>
      </c>
      <c r="AL527" t="s">
        <v>496</v>
      </c>
      <c r="AM527" t="s">
        <v>496</v>
      </c>
      <c r="AN527" t="s">
        <v>419</v>
      </c>
      <c r="AO527" t="s">
        <v>810</v>
      </c>
      <c r="AP527" t="s">
        <v>810</v>
      </c>
      <c r="AQ527" t="s">
        <v>810</v>
      </c>
      <c r="AR527" t="s">
        <v>419</v>
      </c>
      <c r="AS527" t="s">
        <v>597</v>
      </c>
      <c r="AT527" t="s">
        <v>652</v>
      </c>
      <c r="AU527" t="s">
        <v>652</v>
      </c>
      <c r="AV527" t="s">
        <v>652</v>
      </c>
      <c r="AW527" t="s">
        <v>597</v>
      </c>
      <c r="AX527" t="s">
        <v>421</v>
      </c>
      <c r="AY527" t="s">
        <v>653</v>
      </c>
      <c r="AZ527" t="s">
        <v>653</v>
      </c>
      <c r="BA527" t="s">
        <v>653</v>
      </c>
      <c r="BB527" t="s">
        <v>421</v>
      </c>
      <c r="BC527">
        <v>64</v>
      </c>
      <c r="BD527">
        <v>71</v>
      </c>
      <c r="BE527">
        <v>64</v>
      </c>
      <c r="BF527">
        <v>69</v>
      </c>
      <c r="BG527">
        <v>75</v>
      </c>
      <c r="BH527">
        <v>79</v>
      </c>
      <c r="BI527">
        <v>65</v>
      </c>
      <c r="BJ527">
        <v>63</v>
      </c>
      <c r="BK527">
        <v>56</v>
      </c>
      <c r="BL527">
        <v>78</v>
      </c>
      <c r="BM527">
        <v>78</v>
      </c>
      <c r="BN527">
        <v>75</v>
      </c>
      <c r="BO527">
        <v>77</v>
      </c>
      <c r="BP527">
        <v>70</v>
      </c>
      <c r="BQ527">
        <v>63</v>
      </c>
      <c r="BR527">
        <v>70</v>
      </c>
      <c r="BS527">
        <v>60</v>
      </c>
      <c r="BT527">
        <v>46</v>
      </c>
      <c r="BU527">
        <v>64</v>
      </c>
      <c r="BV527">
        <v>69</v>
      </c>
      <c r="BW527">
        <v>62</v>
      </c>
      <c r="BX527">
        <v>36</v>
      </c>
      <c r="BY527">
        <v>72</v>
      </c>
      <c r="BZ527">
        <v>75</v>
      </c>
      <c r="CA527">
        <v>77</v>
      </c>
      <c r="CB527">
        <v>65</v>
      </c>
      <c r="CC527">
        <v>26</v>
      </c>
      <c r="CD527">
        <v>37</v>
      </c>
      <c r="CE527">
        <v>31</v>
      </c>
      <c r="CF527">
        <v>6</v>
      </c>
      <c r="CG527">
        <v>14</v>
      </c>
      <c r="CH527">
        <v>13</v>
      </c>
      <c r="CI527">
        <v>8</v>
      </c>
      <c r="CJ527">
        <v>6</v>
      </c>
      <c r="CK527" t="s">
        <v>885</v>
      </c>
    </row>
    <row r="528" spans="1:89" x14ac:dyDescent="0.3">
      <c r="A528">
        <v>3120</v>
      </c>
      <c r="B528">
        <v>183256</v>
      </c>
      <c r="C528" t="s">
        <v>2531</v>
      </c>
      <c r="D528">
        <v>27</v>
      </c>
      <c r="E528" t="s">
        <v>2532</v>
      </c>
      <c r="F528" t="s">
        <v>441</v>
      </c>
      <c r="G528" t="s">
        <v>442</v>
      </c>
      <c r="H528">
        <v>73</v>
      </c>
      <c r="I528">
        <v>73</v>
      </c>
      <c r="J528" t="s">
        <v>2533</v>
      </c>
      <c r="K528" t="s">
        <v>2534</v>
      </c>
      <c r="L528" t="s">
        <v>1574</v>
      </c>
      <c r="M528" t="s">
        <v>1157</v>
      </c>
      <c r="N528">
        <v>2029</v>
      </c>
      <c r="O528" t="s">
        <v>121</v>
      </c>
      <c r="P528">
        <v>2</v>
      </c>
      <c r="Q528">
        <v>4</v>
      </c>
      <c r="R528">
        <v>3</v>
      </c>
      <c r="S528" t="s">
        <v>136</v>
      </c>
      <c r="T528" t="s">
        <v>122</v>
      </c>
      <c r="U528" t="s">
        <v>99</v>
      </c>
      <c r="V528" t="s">
        <v>40</v>
      </c>
      <c r="W528">
        <v>6</v>
      </c>
      <c r="Y528" t="s">
        <v>1202</v>
      </c>
      <c r="Z528" t="s">
        <v>292</v>
      </c>
      <c r="AA528" t="s">
        <v>273</v>
      </c>
      <c r="AB528" t="s">
        <v>238</v>
      </c>
      <c r="AC528" t="s">
        <v>419</v>
      </c>
      <c r="AD528" t="s">
        <v>419</v>
      </c>
      <c r="AE528" t="s">
        <v>419</v>
      </c>
      <c r="AF528" t="s">
        <v>449</v>
      </c>
      <c r="AG528" t="s">
        <v>449</v>
      </c>
      <c r="AH528" t="s">
        <v>449</v>
      </c>
      <c r="AI528" t="s">
        <v>449</v>
      </c>
      <c r="AJ528" t="s">
        <v>449</v>
      </c>
      <c r="AK528" t="s">
        <v>496</v>
      </c>
      <c r="AL528" t="s">
        <v>496</v>
      </c>
      <c r="AM528" t="s">
        <v>496</v>
      </c>
      <c r="AN528" t="s">
        <v>449</v>
      </c>
      <c r="AO528" t="s">
        <v>449</v>
      </c>
      <c r="AP528" t="s">
        <v>449</v>
      </c>
      <c r="AQ528" t="s">
        <v>449</v>
      </c>
      <c r="AR528" t="s">
        <v>449</v>
      </c>
      <c r="AS528" t="s">
        <v>503</v>
      </c>
      <c r="AT528" t="s">
        <v>503</v>
      </c>
      <c r="AU528" t="s">
        <v>503</v>
      </c>
      <c r="AV528" t="s">
        <v>503</v>
      </c>
      <c r="AW528" t="s">
        <v>503</v>
      </c>
      <c r="AX528" t="s">
        <v>522</v>
      </c>
      <c r="AY528" t="s">
        <v>493</v>
      </c>
      <c r="AZ528" t="s">
        <v>493</v>
      </c>
      <c r="BA528" t="s">
        <v>493</v>
      </c>
      <c r="BB528" t="s">
        <v>522</v>
      </c>
      <c r="BC528">
        <v>73</v>
      </c>
      <c r="BD528">
        <v>70</v>
      </c>
      <c r="BE528">
        <v>73</v>
      </c>
      <c r="BF528">
        <v>73</v>
      </c>
      <c r="BG528">
        <v>69</v>
      </c>
      <c r="BH528">
        <v>75</v>
      </c>
      <c r="BI528">
        <v>73</v>
      </c>
      <c r="BJ528">
        <v>76</v>
      </c>
      <c r="BK528">
        <v>74</v>
      </c>
      <c r="BL528">
        <v>76</v>
      </c>
      <c r="BM528">
        <v>72</v>
      </c>
      <c r="BN528">
        <v>64</v>
      </c>
      <c r="BO528">
        <v>77</v>
      </c>
      <c r="BP528">
        <v>72</v>
      </c>
      <c r="BQ528">
        <v>73</v>
      </c>
      <c r="BR528">
        <v>74</v>
      </c>
      <c r="BS528">
        <v>88</v>
      </c>
      <c r="BT528">
        <v>65</v>
      </c>
      <c r="BU528">
        <v>64</v>
      </c>
      <c r="BV528">
        <v>65</v>
      </c>
      <c r="BW528">
        <v>58</v>
      </c>
      <c r="BX528">
        <v>64</v>
      </c>
      <c r="BY528">
        <v>73</v>
      </c>
      <c r="BZ528">
        <v>76</v>
      </c>
      <c r="CA528">
        <v>66</v>
      </c>
      <c r="CB528">
        <v>69</v>
      </c>
      <c r="CC528">
        <v>60</v>
      </c>
      <c r="CD528">
        <v>67</v>
      </c>
      <c r="CE528">
        <v>62</v>
      </c>
      <c r="CF528">
        <v>10</v>
      </c>
      <c r="CG528">
        <v>8</v>
      </c>
      <c r="CH528">
        <v>13</v>
      </c>
      <c r="CI528">
        <v>15</v>
      </c>
      <c r="CJ528">
        <v>11</v>
      </c>
    </row>
    <row r="529" spans="1:89" x14ac:dyDescent="0.3">
      <c r="A529">
        <v>3138</v>
      </c>
      <c r="B529">
        <v>225252</v>
      </c>
      <c r="C529" t="s">
        <v>2535</v>
      </c>
      <c r="D529">
        <v>26</v>
      </c>
      <c r="E529" t="s">
        <v>2536</v>
      </c>
      <c r="F529" t="s">
        <v>659</v>
      </c>
      <c r="G529" t="s">
        <v>660</v>
      </c>
      <c r="H529">
        <v>73</v>
      </c>
      <c r="I529">
        <v>77</v>
      </c>
      <c r="J529" t="s">
        <v>2537</v>
      </c>
      <c r="K529" t="s">
        <v>2538</v>
      </c>
      <c r="L529" t="s">
        <v>1733</v>
      </c>
      <c r="M529" t="s">
        <v>2097</v>
      </c>
      <c r="N529">
        <v>1741</v>
      </c>
      <c r="O529" t="s">
        <v>121</v>
      </c>
      <c r="P529">
        <v>1</v>
      </c>
      <c r="Q529">
        <v>3</v>
      </c>
      <c r="R529">
        <v>2</v>
      </c>
      <c r="S529" t="s">
        <v>380</v>
      </c>
      <c r="T529" t="s">
        <v>122</v>
      </c>
      <c r="U529" t="s">
        <v>391</v>
      </c>
      <c r="V529" t="s">
        <v>45</v>
      </c>
      <c r="W529">
        <v>22</v>
      </c>
      <c r="X529" t="s">
        <v>2539</v>
      </c>
      <c r="Z529">
        <v>2020</v>
      </c>
      <c r="AA529" t="s">
        <v>273</v>
      </c>
      <c r="AB529" t="s">
        <v>203</v>
      </c>
      <c r="AC529" t="s">
        <v>596</v>
      </c>
      <c r="AD529" t="s">
        <v>596</v>
      </c>
      <c r="AE529" t="s">
        <v>596</v>
      </c>
      <c r="AF529" t="s">
        <v>110</v>
      </c>
      <c r="AG529" t="s">
        <v>110</v>
      </c>
      <c r="AH529" t="s">
        <v>110</v>
      </c>
      <c r="AI529" t="s">
        <v>110</v>
      </c>
      <c r="AJ529" t="s">
        <v>110</v>
      </c>
      <c r="AK529" t="s">
        <v>502</v>
      </c>
      <c r="AL529" t="s">
        <v>502</v>
      </c>
      <c r="AM529" t="s">
        <v>502</v>
      </c>
      <c r="AN529" t="s">
        <v>502</v>
      </c>
      <c r="AO529" t="s">
        <v>493</v>
      </c>
      <c r="AP529" t="s">
        <v>493</v>
      </c>
      <c r="AQ529" t="s">
        <v>493</v>
      </c>
      <c r="AR529" t="s">
        <v>502</v>
      </c>
      <c r="AS529" t="s">
        <v>448</v>
      </c>
      <c r="AT529" t="s">
        <v>419</v>
      </c>
      <c r="AU529" t="s">
        <v>419</v>
      </c>
      <c r="AV529" t="s">
        <v>419</v>
      </c>
      <c r="AW529" t="s">
        <v>448</v>
      </c>
      <c r="AX529" t="s">
        <v>448</v>
      </c>
      <c r="AY529" t="s">
        <v>521</v>
      </c>
      <c r="AZ529" t="s">
        <v>521</v>
      </c>
      <c r="BA529" t="s">
        <v>521</v>
      </c>
      <c r="BB529" t="s">
        <v>448</v>
      </c>
      <c r="BC529">
        <v>43</v>
      </c>
      <c r="BD529">
        <v>43</v>
      </c>
      <c r="BE529">
        <v>59</v>
      </c>
      <c r="BF529">
        <v>72</v>
      </c>
      <c r="BG529">
        <v>29</v>
      </c>
      <c r="BH529">
        <v>58</v>
      </c>
      <c r="BI529">
        <v>43</v>
      </c>
      <c r="BJ529">
        <v>39</v>
      </c>
      <c r="BK529">
        <v>59</v>
      </c>
      <c r="BL529">
        <v>69</v>
      </c>
      <c r="BM529">
        <v>66</v>
      </c>
      <c r="BN529">
        <v>66</v>
      </c>
      <c r="BO529">
        <v>74</v>
      </c>
      <c r="BP529">
        <v>74</v>
      </c>
      <c r="BQ529">
        <v>69</v>
      </c>
      <c r="BR529">
        <v>47</v>
      </c>
      <c r="BS529">
        <v>71</v>
      </c>
      <c r="BT529">
        <v>88</v>
      </c>
      <c r="BU529">
        <v>65</v>
      </c>
      <c r="BV529">
        <v>36</v>
      </c>
      <c r="BW529">
        <v>74</v>
      </c>
      <c r="BX529">
        <v>79</v>
      </c>
      <c r="BY529">
        <v>53</v>
      </c>
      <c r="BZ529">
        <v>64</v>
      </c>
      <c r="CA529">
        <v>42</v>
      </c>
      <c r="CB529">
        <v>70</v>
      </c>
      <c r="CC529">
        <v>72</v>
      </c>
      <c r="CD529">
        <v>72</v>
      </c>
      <c r="CE529">
        <v>66</v>
      </c>
      <c r="CF529">
        <v>11</v>
      </c>
      <c r="CG529">
        <v>13</v>
      </c>
      <c r="CH529">
        <v>8</v>
      </c>
      <c r="CI529">
        <v>10</v>
      </c>
      <c r="CJ529">
        <v>7</v>
      </c>
      <c r="CK529" t="s">
        <v>1959</v>
      </c>
    </row>
    <row r="530" spans="1:89" x14ac:dyDescent="0.3">
      <c r="A530">
        <v>3155</v>
      </c>
      <c r="B530">
        <v>223978</v>
      </c>
      <c r="C530" t="s">
        <v>2540</v>
      </c>
      <c r="D530">
        <v>20</v>
      </c>
      <c r="E530" t="s">
        <v>2541</v>
      </c>
      <c r="F530" t="s">
        <v>197</v>
      </c>
      <c r="G530" t="s">
        <v>198</v>
      </c>
      <c r="H530">
        <v>73</v>
      </c>
      <c r="I530">
        <v>84</v>
      </c>
      <c r="J530" t="s">
        <v>2112</v>
      </c>
      <c r="K530" t="s">
        <v>2113</v>
      </c>
      <c r="L530" t="s">
        <v>1062</v>
      </c>
      <c r="M530" t="s">
        <v>476</v>
      </c>
      <c r="N530">
        <v>1782</v>
      </c>
      <c r="O530" t="s">
        <v>121</v>
      </c>
      <c r="P530">
        <v>1</v>
      </c>
      <c r="Q530">
        <v>4</v>
      </c>
      <c r="R530">
        <v>4</v>
      </c>
      <c r="S530" t="s">
        <v>97</v>
      </c>
      <c r="T530" t="s">
        <v>236</v>
      </c>
      <c r="U530" t="s">
        <v>391</v>
      </c>
      <c r="V530" t="s">
        <v>36</v>
      </c>
      <c r="W530">
        <v>22</v>
      </c>
      <c r="Y530" t="s">
        <v>225</v>
      </c>
      <c r="Z530" t="s">
        <v>292</v>
      </c>
      <c r="AA530" t="s">
        <v>101</v>
      </c>
      <c r="AB530" t="s">
        <v>565</v>
      </c>
      <c r="AC530" t="s">
        <v>494</v>
      </c>
      <c r="AD530" t="s">
        <v>494</v>
      </c>
      <c r="AE530" t="s">
        <v>494</v>
      </c>
      <c r="AF530" t="s">
        <v>419</v>
      </c>
      <c r="AG530" t="s">
        <v>503</v>
      </c>
      <c r="AH530" t="s">
        <v>503</v>
      </c>
      <c r="AI530" t="s">
        <v>503</v>
      </c>
      <c r="AJ530" t="s">
        <v>419</v>
      </c>
      <c r="AK530" t="s">
        <v>419</v>
      </c>
      <c r="AL530" t="s">
        <v>419</v>
      </c>
      <c r="AM530" t="s">
        <v>419</v>
      </c>
      <c r="AN530" t="s">
        <v>449</v>
      </c>
      <c r="AO530" t="s">
        <v>503</v>
      </c>
      <c r="AP530" t="s">
        <v>503</v>
      </c>
      <c r="AQ530" t="s">
        <v>503</v>
      </c>
      <c r="AR530" t="s">
        <v>449</v>
      </c>
      <c r="AS530" t="s">
        <v>494</v>
      </c>
      <c r="AT530" t="s">
        <v>699</v>
      </c>
      <c r="AU530" t="s">
        <v>699</v>
      </c>
      <c r="AV530" t="s">
        <v>699</v>
      </c>
      <c r="AW530" t="s">
        <v>494</v>
      </c>
      <c r="AX530" t="s">
        <v>596</v>
      </c>
      <c r="AY530" t="s">
        <v>655</v>
      </c>
      <c r="AZ530" t="s">
        <v>655</v>
      </c>
      <c r="BA530" t="s">
        <v>655</v>
      </c>
      <c r="BB530" t="s">
        <v>596</v>
      </c>
      <c r="BC530">
        <v>70</v>
      </c>
      <c r="BD530">
        <v>54</v>
      </c>
      <c r="BE530">
        <v>35</v>
      </c>
      <c r="BF530">
        <v>70</v>
      </c>
      <c r="BG530">
        <v>66</v>
      </c>
      <c r="BH530">
        <v>87</v>
      </c>
      <c r="BI530">
        <v>79</v>
      </c>
      <c r="BJ530">
        <v>67</v>
      </c>
      <c r="BK530">
        <v>65</v>
      </c>
      <c r="BL530">
        <v>81</v>
      </c>
      <c r="BM530">
        <v>77</v>
      </c>
      <c r="BN530">
        <v>70</v>
      </c>
      <c r="BO530">
        <v>88</v>
      </c>
      <c r="BP530">
        <v>65</v>
      </c>
      <c r="BQ530">
        <v>90</v>
      </c>
      <c r="BR530">
        <v>55</v>
      </c>
      <c r="BS530">
        <v>46</v>
      </c>
      <c r="BT530">
        <v>75</v>
      </c>
      <c r="BU530">
        <v>41</v>
      </c>
      <c r="BV530">
        <v>59</v>
      </c>
      <c r="BW530">
        <v>44</v>
      </c>
      <c r="BX530">
        <v>38</v>
      </c>
      <c r="BY530">
        <v>54</v>
      </c>
      <c r="BZ530">
        <v>75</v>
      </c>
      <c r="CA530">
        <v>49</v>
      </c>
      <c r="CB530">
        <v>75</v>
      </c>
      <c r="CC530">
        <v>24</v>
      </c>
      <c r="CD530">
        <v>49</v>
      </c>
      <c r="CE530">
        <v>44</v>
      </c>
      <c r="CF530">
        <v>15</v>
      </c>
      <c r="CG530">
        <v>14</v>
      </c>
      <c r="CH530">
        <v>12</v>
      </c>
      <c r="CI530">
        <v>12</v>
      </c>
      <c r="CJ530">
        <v>12</v>
      </c>
    </row>
    <row r="531" spans="1:89" x14ac:dyDescent="0.3">
      <c r="A531">
        <v>3156</v>
      </c>
      <c r="B531">
        <v>189930</v>
      </c>
      <c r="C531" t="s">
        <v>2542</v>
      </c>
      <c r="D531">
        <v>28</v>
      </c>
      <c r="E531" t="s">
        <v>2543</v>
      </c>
      <c r="F531" t="s">
        <v>1236</v>
      </c>
      <c r="G531" t="s">
        <v>1237</v>
      </c>
      <c r="H531">
        <v>73</v>
      </c>
      <c r="I531">
        <v>73</v>
      </c>
      <c r="J531" t="s">
        <v>1466</v>
      </c>
      <c r="K531" t="s">
        <v>1467</v>
      </c>
      <c r="L531" t="s">
        <v>1311</v>
      </c>
      <c r="M531" t="s">
        <v>914</v>
      </c>
      <c r="N531">
        <v>1994</v>
      </c>
      <c r="O531" t="s">
        <v>96</v>
      </c>
      <c r="P531">
        <v>2</v>
      </c>
      <c r="Q531">
        <v>2</v>
      </c>
      <c r="R531">
        <v>3</v>
      </c>
      <c r="S531" t="s">
        <v>97</v>
      </c>
      <c r="T531" t="s">
        <v>122</v>
      </c>
      <c r="U531" t="s">
        <v>391</v>
      </c>
      <c r="V531" t="s">
        <v>48</v>
      </c>
      <c r="W531">
        <v>6</v>
      </c>
      <c r="X531" t="s">
        <v>2544</v>
      </c>
      <c r="Z531">
        <v>2019</v>
      </c>
      <c r="AA531" t="s">
        <v>417</v>
      </c>
      <c r="AB531" t="s">
        <v>429</v>
      </c>
      <c r="AC531" t="s">
        <v>503</v>
      </c>
      <c r="AD531" t="s">
        <v>503</v>
      </c>
      <c r="AE531" t="s">
        <v>503</v>
      </c>
      <c r="AF531" t="s">
        <v>419</v>
      </c>
      <c r="AG531" t="s">
        <v>521</v>
      </c>
      <c r="AH531" t="s">
        <v>521</v>
      </c>
      <c r="AI531" t="s">
        <v>521</v>
      </c>
      <c r="AJ531" t="s">
        <v>419</v>
      </c>
      <c r="AK531" t="s">
        <v>521</v>
      </c>
      <c r="AL531" t="s">
        <v>521</v>
      </c>
      <c r="AM531" t="s">
        <v>521</v>
      </c>
      <c r="AN531" t="s">
        <v>449</v>
      </c>
      <c r="AO531" t="s">
        <v>521</v>
      </c>
      <c r="AP531" t="s">
        <v>521</v>
      </c>
      <c r="AQ531" t="s">
        <v>521</v>
      </c>
      <c r="AR531" t="s">
        <v>449</v>
      </c>
      <c r="AS531" t="s">
        <v>449</v>
      </c>
      <c r="AT531" t="s">
        <v>521</v>
      </c>
      <c r="AU531" t="s">
        <v>521</v>
      </c>
      <c r="AV531" t="s">
        <v>521</v>
      </c>
      <c r="AW531" t="s">
        <v>449</v>
      </c>
      <c r="AX531" t="s">
        <v>419</v>
      </c>
      <c r="AY531" t="s">
        <v>522</v>
      </c>
      <c r="AZ531" t="s">
        <v>522</v>
      </c>
      <c r="BA531" t="s">
        <v>522</v>
      </c>
      <c r="BB531" t="s">
        <v>419</v>
      </c>
      <c r="BC531">
        <v>74</v>
      </c>
      <c r="BD531">
        <v>57</v>
      </c>
      <c r="BE531">
        <v>60</v>
      </c>
      <c r="BF531">
        <v>73</v>
      </c>
      <c r="BG531">
        <v>60</v>
      </c>
      <c r="BH531">
        <v>73</v>
      </c>
      <c r="BI531">
        <v>76</v>
      </c>
      <c r="BJ531">
        <v>70</v>
      </c>
      <c r="BK531">
        <v>70</v>
      </c>
      <c r="BL531">
        <v>74</v>
      </c>
      <c r="BM531">
        <v>78</v>
      </c>
      <c r="BN531">
        <v>82</v>
      </c>
      <c r="BO531">
        <v>79</v>
      </c>
      <c r="BP531">
        <v>68</v>
      </c>
      <c r="BQ531">
        <v>77</v>
      </c>
      <c r="BR531">
        <v>78</v>
      </c>
      <c r="BS531">
        <v>69</v>
      </c>
      <c r="BT531">
        <v>80</v>
      </c>
      <c r="BU531">
        <v>62</v>
      </c>
      <c r="BV531">
        <v>72</v>
      </c>
      <c r="BW531">
        <v>72</v>
      </c>
      <c r="BX531">
        <v>71</v>
      </c>
      <c r="BY531">
        <v>73</v>
      </c>
      <c r="BZ531">
        <v>62</v>
      </c>
      <c r="CA531">
        <v>35</v>
      </c>
      <c r="CB531">
        <v>66</v>
      </c>
      <c r="CC531">
        <v>59</v>
      </c>
      <c r="CD531">
        <v>71</v>
      </c>
      <c r="CE531">
        <v>70</v>
      </c>
      <c r="CF531">
        <v>6</v>
      </c>
      <c r="CG531">
        <v>13</v>
      </c>
      <c r="CH531">
        <v>15</v>
      </c>
      <c r="CI531">
        <v>8</v>
      </c>
      <c r="CJ531">
        <v>7</v>
      </c>
      <c r="CK531" t="s">
        <v>883</v>
      </c>
    </row>
    <row r="532" spans="1:89" x14ac:dyDescent="0.3">
      <c r="A532">
        <v>3157</v>
      </c>
      <c r="B532">
        <v>192490</v>
      </c>
      <c r="C532" t="s">
        <v>2545</v>
      </c>
      <c r="D532">
        <v>30</v>
      </c>
      <c r="E532" t="s">
        <v>2546</v>
      </c>
      <c r="F532" t="s">
        <v>197</v>
      </c>
      <c r="G532" t="s">
        <v>198</v>
      </c>
      <c r="H532">
        <v>73</v>
      </c>
      <c r="I532">
        <v>73</v>
      </c>
      <c r="J532" t="s">
        <v>2547</v>
      </c>
      <c r="K532" t="s">
        <v>2548</v>
      </c>
      <c r="L532" t="s">
        <v>1072</v>
      </c>
      <c r="M532" t="s">
        <v>1620</v>
      </c>
      <c r="N532">
        <v>1920</v>
      </c>
      <c r="O532" t="s">
        <v>121</v>
      </c>
      <c r="P532">
        <v>1</v>
      </c>
      <c r="Q532">
        <v>4</v>
      </c>
      <c r="R532">
        <v>3</v>
      </c>
      <c r="S532" t="s">
        <v>348</v>
      </c>
      <c r="T532" t="s">
        <v>236</v>
      </c>
      <c r="U532" t="s">
        <v>391</v>
      </c>
      <c r="V532" t="s">
        <v>42</v>
      </c>
      <c r="W532">
        <v>18</v>
      </c>
      <c r="X532" t="s">
        <v>928</v>
      </c>
      <c r="Z532">
        <v>2021</v>
      </c>
      <c r="AA532" t="s">
        <v>215</v>
      </c>
      <c r="AB532" t="s">
        <v>102</v>
      </c>
      <c r="AC532" t="s">
        <v>419</v>
      </c>
      <c r="AD532" t="s">
        <v>419</v>
      </c>
      <c r="AE532" t="s">
        <v>419</v>
      </c>
      <c r="AF532" t="s">
        <v>449</v>
      </c>
      <c r="AG532" t="s">
        <v>419</v>
      </c>
      <c r="AH532" t="s">
        <v>419</v>
      </c>
      <c r="AI532" t="s">
        <v>419</v>
      </c>
      <c r="AJ532" t="s">
        <v>449</v>
      </c>
      <c r="AK532" t="s">
        <v>521</v>
      </c>
      <c r="AL532" t="s">
        <v>521</v>
      </c>
      <c r="AM532" t="s">
        <v>521</v>
      </c>
      <c r="AN532" t="s">
        <v>419</v>
      </c>
      <c r="AO532" t="s">
        <v>495</v>
      </c>
      <c r="AP532" t="s">
        <v>495</v>
      </c>
      <c r="AQ532" t="s">
        <v>495</v>
      </c>
      <c r="AR532" t="s">
        <v>419</v>
      </c>
      <c r="AS532" t="s">
        <v>420</v>
      </c>
      <c r="AT532" t="s">
        <v>597</v>
      </c>
      <c r="AU532" t="s">
        <v>597</v>
      </c>
      <c r="AV532" t="s">
        <v>597</v>
      </c>
      <c r="AW532" t="s">
        <v>420</v>
      </c>
      <c r="AX532" t="s">
        <v>699</v>
      </c>
      <c r="AY532" t="s">
        <v>421</v>
      </c>
      <c r="AZ532" t="s">
        <v>421</v>
      </c>
      <c r="BA532" t="s">
        <v>421</v>
      </c>
      <c r="BB532" t="s">
        <v>699</v>
      </c>
      <c r="BC532">
        <v>67</v>
      </c>
      <c r="BD532">
        <v>72</v>
      </c>
      <c r="BE532">
        <v>63</v>
      </c>
      <c r="BF532">
        <v>66</v>
      </c>
      <c r="BG532">
        <v>70</v>
      </c>
      <c r="BH532">
        <v>71</v>
      </c>
      <c r="BI532">
        <v>77</v>
      </c>
      <c r="BJ532">
        <v>73</v>
      </c>
      <c r="BK532">
        <v>57</v>
      </c>
      <c r="BL532">
        <v>70</v>
      </c>
      <c r="BM532">
        <v>87</v>
      </c>
      <c r="BN532">
        <v>91</v>
      </c>
      <c r="BO532">
        <v>90</v>
      </c>
      <c r="BP532">
        <v>71</v>
      </c>
      <c r="BQ532">
        <v>68</v>
      </c>
      <c r="BR532">
        <v>73</v>
      </c>
      <c r="BS532">
        <v>89</v>
      </c>
      <c r="BT532">
        <v>75</v>
      </c>
      <c r="BU532">
        <v>66</v>
      </c>
      <c r="BV532">
        <v>63</v>
      </c>
      <c r="BW532">
        <v>69</v>
      </c>
      <c r="BX532">
        <v>35</v>
      </c>
      <c r="BY532">
        <v>72</v>
      </c>
      <c r="BZ532">
        <v>69</v>
      </c>
      <c r="CA532">
        <v>68</v>
      </c>
      <c r="CB532">
        <v>67</v>
      </c>
      <c r="CC532">
        <v>55</v>
      </c>
      <c r="CD532">
        <v>26</v>
      </c>
      <c r="CE532">
        <v>29</v>
      </c>
      <c r="CF532">
        <v>6</v>
      </c>
      <c r="CG532">
        <v>6</v>
      </c>
      <c r="CH532">
        <v>7</v>
      </c>
      <c r="CI532">
        <v>7</v>
      </c>
      <c r="CJ532">
        <v>12</v>
      </c>
      <c r="CK532" t="s">
        <v>883</v>
      </c>
    </row>
    <row r="533" spans="1:89" x14ac:dyDescent="0.3">
      <c r="A533">
        <v>3160</v>
      </c>
      <c r="B533">
        <v>176619</v>
      </c>
      <c r="C533" t="s">
        <v>2549</v>
      </c>
      <c r="D533">
        <v>32</v>
      </c>
      <c r="E533" t="s">
        <v>2550</v>
      </c>
      <c r="F533" t="s">
        <v>659</v>
      </c>
      <c r="G533" t="s">
        <v>660</v>
      </c>
      <c r="H533">
        <v>73</v>
      </c>
      <c r="I533">
        <v>73</v>
      </c>
      <c r="J533" t="s">
        <v>2551</v>
      </c>
      <c r="K533" t="s">
        <v>2552</v>
      </c>
      <c r="L533" t="s">
        <v>1311</v>
      </c>
      <c r="M533" t="s">
        <v>634</v>
      </c>
      <c r="N533">
        <v>1878</v>
      </c>
      <c r="O533" t="s">
        <v>121</v>
      </c>
      <c r="P533">
        <v>2</v>
      </c>
      <c r="Q533">
        <v>3</v>
      </c>
      <c r="R533">
        <v>3</v>
      </c>
      <c r="S533" t="s">
        <v>97</v>
      </c>
      <c r="T533" t="s">
        <v>236</v>
      </c>
      <c r="U533" t="s">
        <v>391</v>
      </c>
      <c r="V533" t="s">
        <v>28</v>
      </c>
      <c r="W533">
        <v>20</v>
      </c>
      <c r="Y533" t="s">
        <v>1824</v>
      </c>
      <c r="Z533" t="s">
        <v>292</v>
      </c>
      <c r="AA533" t="s">
        <v>176</v>
      </c>
      <c r="AB533" t="s">
        <v>350</v>
      </c>
      <c r="AC533" t="s">
        <v>419</v>
      </c>
      <c r="AD533" t="s">
        <v>419</v>
      </c>
      <c r="AE533" t="s">
        <v>419</v>
      </c>
      <c r="AF533" t="s">
        <v>448</v>
      </c>
      <c r="AG533" t="s">
        <v>448</v>
      </c>
      <c r="AH533" t="s">
        <v>448</v>
      </c>
      <c r="AI533" t="s">
        <v>448</v>
      </c>
      <c r="AJ533" t="s">
        <v>448</v>
      </c>
      <c r="AK533" t="s">
        <v>503</v>
      </c>
      <c r="AL533" t="s">
        <v>503</v>
      </c>
      <c r="AM533" t="s">
        <v>503</v>
      </c>
      <c r="AN533" t="s">
        <v>448</v>
      </c>
      <c r="AO533" t="s">
        <v>495</v>
      </c>
      <c r="AP533" t="s">
        <v>495</v>
      </c>
      <c r="AQ533" t="s">
        <v>495</v>
      </c>
      <c r="AR533" t="s">
        <v>448</v>
      </c>
      <c r="AS533" t="s">
        <v>420</v>
      </c>
      <c r="AT533" t="s">
        <v>699</v>
      </c>
      <c r="AU533" t="s">
        <v>699</v>
      </c>
      <c r="AV533" t="s">
        <v>699</v>
      </c>
      <c r="AW533" t="s">
        <v>420</v>
      </c>
      <c r="AX533" t="s">
        <v>596</v>
      </c>
      <c r="AY533" t="s">
        <v>699</v>
      </c>
      <c r="AZ533" t="s">
        <v>699</v>
      </c>
      <c r="BA533" t="s">
        <v>699</v>
      </c>
      <c r="BB533" t="s">
        <v>596</v>
      </c>
      <c r="BC533">
        <v>68</v>
      </c>
      <c r="BD533">
        <v>71</v>
      </c>
      <c r="BE533">
        <v>78</v>
      </c>
      <c r="BF533">
        <v>65</v>
      </c>
      <c r="BG533">
        <v>68</v>
      </c>
      <c r="BH533">
        <v>68</v>
      </c>
      <c r="BI533">
        <v>67</v>
      </c>
      <c r="BJ533">
        <v>48</v>
      </c>
      <c r="BK533">
        <v>55</v>
      </c>
      <c r="BL533">
        <v>69</v>
      </c>
      <c r="BM533">
        <v>73</v>
      </c>
      <c r="BN533">
        <v>80</v>
      </c>
      <c r="BO533">
        <v>74</v>
      </c>
      <c r="BP533">
        <v>72</v>
      </c>
      <c r="BQ533">
        <v>68</v>
      </c>
      <c r="BR533">
        <v>70</v>
      </c>
      <c r="BS533">
        <v>91</v>
      </c>
      <c r="BT533">
        <v>72</v>
      </c>
      <c r="BU533">
        <v>73</v>
      </c>
      <c r="BV533">
        <v>62</v>
      </c>
      <c r="BW533">
        <v>58</v>
      </c>
      <c r="BX533">
        <v>43</v>
      </c>
      <c r="BY533">
        <v>73</v>
      </c>
      <c r="BZ533">
        <v>65</v>
      </c>
      <c r="CA533">
        <v>72</v>
      </c>
      <c r="CB533">
        <v>78</v>
      </c>
      <c r="CC533">
        <v>58</v>
      </c>
      <c r="CD533">
        <v>33</v>
      </c>
      <c r="CE533">
        <v>28</v>
      </c>
      <c r="CF533">
        <v>9</v>
      </c>
      <c r="CG533">
        <v>14</v>
      </c>
      <c r="CH533">
        <v>13</v>
      </c>
      <c r="CI533">
        <v>14</v>
      </c>
      <c r="CJ533">
        <v>6</v>
      </c>
    </row>
    <row r="534" spans="1:89" x14ac:dyDescent="0.3">
      <c r="A534">
        <v>3166</v>
      </c>
      <c r="B534">
        <v>155885</v>
      </c>
      <c r="C534" t="s">
        <v>2553</v>
      </c>
      <c r="D534">
        <v>32</v>
      </c>
      <c r="E534" t="s">
        <v>2554</v>
      </c>
      <c r="F534" t="s">
        <v>2232</v>
      </c>
      <c r="G534" t="s">
        <v>2233</v>
      </c>
      <c r="H534">
        <v>73</v>
      </c>
      <c r="I534">
        <v>73</v>
      </c>
      <c r="J534" t="s">
        <v>2262</v>
      </c>
      <c r="K534" t="s">
        <v>2555</v>
      </c>
      <c r="L534" t="s">
        <v>1689</v>
      </c>
      <c r="M534" t="s">
        <v>1125</v>
      </c>
      <c r="N534">
        <v>1922</v>
      </c>
      <c r="O534" t="s">
        <v>121</v>
      </c>
      <c r="P534">
        <v>2</v>
      </c>
      <c r="Q534">
        <v>4</v>
      </c>
      <c r="R534">
        <v>5</v>
      </c>
      <c r="S534" t="s">
        <v>201</v>
      </c>
      <c r="T534" t="s">
        <v>122</v>
      </c>
      <c r="U534" t="s">
        <v>99</v>
      </c>
      <c r="V534" t="s">
        <v>38</v>
      </c>
      <c r="W534">
        <v>19</v>
      </c>
      <c r="X534" t="s">
        <v>2556</v>
      </c>
      <c r="Z534">
        <v>2020</v>
      </c>
      <c r="AA534" t="s">
        <v>417</v>
      </c>
      <c r="AB534" t="s">
        <v>293</v>
      </c>
      <c r="AC534" t="s">
        <v>448</v>
      </c>
      <c r="AD534" t="s">
        <v>448</v>
      </c>
      <c r="AE534" t="s">
        <v>448</v>
      </c>
      <c r="AF534" t="s">
        <v>496</v>
      </c>
      <c r="AG534" t="s">
        <v>449</v>
      </c>
      <c r="AH534" t="s">
        <v>449</v>
      </c>
      <c r="AI534" t="s">
        <v>449</v>
      </c>
      <c r="AJ534" t="s">
        <v>496</v>
      </c>
      <c r="AK534" t="s">
        <v>496</v>
      </c>
      <c r="AL534" t="s">
        <v>496</v>
      </c>
      <c r="AM534" t="s">
        <v>496</v>
      </c>
      <c r="AN534" t="s">
        <v>449</v>
      </c>
      <c r="AO534" t="s">
        <v>448</v>
      </c>
      <c r="AP534" t="s">
        <v>448</v>
      </c>
      <c r="AQ534" t="s">
        <v>448</v>
      </c>
      <c r="AR534" t="s">
        <v>449</v>
      </c>
      <c r="AS534" t="s">
        <v>110</v>
      </c>
      <c r="AT534" t="s">
        <v>420</v>
      </c>
      <c r="AU534" t="s">
        <v>420</v>
      </c>
      <c r="AV534" t="s">
        <v>420</v>
      </c>
      <c r="AW534" t="s">
        <v>110</v>
      </c>
      <c r="AX534" t="s">
        <v>596</v>
      </c>
      <c r="AY534" t="s">
        <v>652</v>
      </c>
      <c r="AZ534" t="s">
        <v>652</v>
      </c>
      <c r="BA534" t="s">
        <v>652</v>
      </c>
      <c r="BB534" t="s">
        <v>596</v>
      </c>
      <c r="BC534">
        <v>72</v>
      </c>
      <c r="BD534">
        <v>65</v>
      </c>
      <c r="BE534">
        <v>60</v>
      </c>
      <c r="BF534">
        <v>72</v>
      </c>
      <c r="BG534">
        <v>72</v>
      </c>
      <c r="BH534">
        <v>78</v>
      </c>
      <c r="BI534">
        <v>76</v>
      </c>
      <c r="BJ534">
        <v>73</v>
      </c>
      <c r="BK534">
        <v>69</v>
      </c>
      <c r="BL534">
        <v>77</v>
      </c>
      <c r="BM534">
        <v>76</v>
      </c>
      <c r="BN534">
        <v>75</v>
      </c>
      <c r="BO534">
        <v>91</v>
      </c>
      <c r="BP534">
        <v>69</v>
      </c>
      <c r="BQ534">
        <v>75</v>
      </c>
      <c r="BR534">
        <v>75</v>
      </c>
      <c r="BS534">
        <v>57</v>
      </c>
      <c r="BT534">
        <v>60</v>
      </c>
      <c r="BU534">
        <v>58</v>
      </c>
      <c r="BV534">
        <v>80</v>
      </c>
      <c r="BW534">
        <v>66</v>
      </c>
      <c r="BX534">
        <v>51</v>
      </c>
      <c r="BY534">
        <v>69</v>
      </c>
      <c r="BZ534">
        <v>71</v>
      </c>
      <c r="CA534">
        <v>74</v>
      </c>
      <c r="CB534">
        <v>73</v>
      </c>
      <c r="CC534">
        <v>41</v>
      </c>
      <c r="CD534">
        <v>41</v>
      </c>
      <c r="CE534">
        <v>29</v>
      </c>
      <c r="CF534">
        <v>10</v>
      </c>
      <c r="CG534">
        <v>9</v>
      </c>
      <c r="CH534">
        <v>12</v>
      </c>
      <c r="CI534">
        <v>13</v>
      </c>
      <c r="CJ534">
        <v>6</v>
      </c>
      <c r="CK534" t="s">
        <v>1312</v>
      </c>
    </row>
    <row r="535" spans="1:89" x14ac:dyDescent="0.3">
      <c r="A535">
        <v>3172</v>
      </c>
      <c r="B535">
        <v>201967</v>
      </c>
      <c r="C535" t="s">
        <v>2557</v>
      </c>
      <c r="D535">
        <v>25</v>
      </c>
      <c r="E535" t="s">
        <v>2558</v>
      </c>
      <c r="F535" t="s">
        <v>1304</v>
      </c>
      <c r="G535" t="s">
        <v>1305</v>
      </c>
      <c r="H535">
        <v>73</v>
      </c>
      <c r="I535">
        <v>76</v>
      </c>
      <c r="J535" t="s">
        <v>2559</v>
      </c>
      <c r="K535" t="s">
        <v>2560</v>
      </c>
      <c r="L535" t="s">
        <v>1199</v>
      </c>
      <c r="M535" t="s">
        <v>981</v>
      </c>
      <c r="N535">
        <v>1772</v>
      </c>
      <c r="O535" t="s">
        <v>121</v>
      </c>
      <c r="P535">
        <v>1</v>
      </c>
      <c r="Q535">
        <v>4</v>
      </c>
      <c r="R535">
        <v>4</v>
      </c>
      <c r="S535" t="s">
        <v>348</v>
      </c>
      <c r="T535" t="s">
        <v>236</v>
      </c>
      <c r="U535" t="s">
        <v>391</v>
      </c>
      <c r="V535" t="s">
        <v>30</v>
      </c>
      <c r="W535">
        <v>88</v>
      </c>
      <c r="X535" t="s">
        <v>2512</v>
      </c>
      <c r="Z535">
        <v>2019</v>
      </c>
      <c r="AA535" t="s">
        <v>215</v>
      </c>
      <c r="AB535" t="s">
        <v>429</v>
      </c>
      <c r="AC535" t="s">
        <v>522</v>
      </c>
      <c r="AD535" t="s">
        <v>522</v>
      </c>
      <c r="AE535" t="s">
        <v>522</v>
      </c>
      <c r="AF535" t="s">
        <v>496</v>
      </c>
      <c r="AG535" t="s">
        <v>521</v>
      </c>
      <c r="AH535" t="s">
        <v>521</v>
      </c>
      <c r="AI535" t="s">
        <v>521</v>
      </c>
      <c r="AJ535" t="s">
        <v>496</v>
      </c>
      <c r="AK535" t="s">
        <v>521</v>
      </c>
      <c r="AL535" t="s">
        <v>521</v>
      </c>
      <c r="AM535" t="s">
        <v>521</v>
      </c>
      <c r="AN535" t="s">
        <v>449</v>
      </c>
      <c r="AO535" t="s">
        <v>108</v>
      </c>
      <c r="AP535" t="s">
        <v>108</v>
      </c>
      <c r="AQ535" t="s">
        <v>108</v>
      </c>
      <c r="AR535" t="s">
        <v>449</v>
      </c>
      <c r="AS535" t="s">
        <v>109</v>
      </c>
      <c r="AT535" t="s">
        <v>596</v>
      </c>
      <c r="AU535" t="s">
        <v>596</v>
      </c>
      <c r="AV535" t="s">
        <v>596</v>
      </c>
      <c r="AW535" t="s">
        <v>109</v>
      </c>
      <c r="AX535" t="s">
        <v>110</v>
      </c>
      <c r="AY535" t="s">
        <v>654</v>
      </c>
      <c r="AZ535" t="s">
        <v>654</v>
      </c>
      <c r="BA535" t="s">
        <v>654</v>
      </c>
      <c r="BB535" t="s">
        <v>110</v>
      </c>
      <c r="BC535">
        <v>68</v>
      </c>
      <c r="BD535">
        <v>67</v>
      </c>
      <c r="BE535">
        <v>49</v>
      </c>
      <c r="BF535">
        <v>66</v>
      </c>
      <c r="BG535">
        <v>64</v>
      </c>
      <c r="BH535">
        <v>77</v>
      </c>
      <c r="BI535">
        <v>66</v>
      </c>
      <c r="BJ535">
        <v>33</v>
      </c>
      <c r="BK535">
        <v>57</v>
      </c>
      <c r="BL535">
        <v>75</v>
      </c>
      <c r="BM535">
        <v>90</v>
      </c>
      <c r="BN535">
        <v>91</v>
      </c>
      <c r="BO535">
        <v>91</v>
      </c>
      <c r="BP535">
        <v>68</v>
      </c>
      <c r="BQ535">
        <v>73</v>
      </c>
      <c r="BR535">
        <v>63</v>
      </c>
      <c r="BS535">
        <v>43</v>
      </c>
      <c r="BT535">
        <v>71</v>
      </c>
      <c r="BU535">
        <v>50</v>
      </c>
      <c r="BV535">
        <v>53</v>
      </c>
      <c r="BW535">
        <v>54</v>
      </c>
      <c r="BX535">
        <v>42</v>
      </c>
      <c r="BY535">
        <v>70</v>
      </c>
      <c r="BZ535">
        <v>64</v>
      </c>
      <c r="CA535">
        <v>31</v>
      </c>
      <c r="CB535">
        <v>65</v>
      </c>
      <c r="CC535">
        <v>42</v>
      </c>
      <c r="CD535">
        <v>46</v>
      </c>
      <c r="CE535">
        <v>42</v>
      </c>
      <c r="CF535">
        <v>14</v>
      </c>
      <c r="CG535">
        <v>12</v>
      </c>
      <c r="CH535">
        <v>16</v>
      </c>
      <c r="CI535">
        <v>9</v>
      </c>
      <c r="CJ535">
        <v>15</v>
      </c>
      <c r="CK535" t="s">
        <v>1670</v>
      </c>
    </row>
    <row r="536" spans="1:89" x14ac:dyDescent="0.3">
      <c r="A536">
        <v>3179</v>
      </c>
      <c r="B536">
        <v>224242</v>
      </c>
      <c r="C536" t="s">
        <v>2561</v>
      </c>
      <c r="D536">
        <v>22</v>
      </c>
      <c r="E536" t="s">
        <v>2562</v>
      </c>
      <c r="F536" t="s">
        <v>342</v>
      </c>
      <c r="G536" t="s">
        <v>343</v>
      </c>
      <c r="H536">
        <v>73</v>
      </c>
      <c r="I536">
        <v>77</v>
      </c>
      <c r="J536" t="s">
        <v>977</v>
      </c>
      <c r="K536" t="s">
        <v>978</v>
      </c>
      <c r="L536" t="s">
        <v>1512</v>
      </c>
      <c r="M536" t="s">
        <v>634</v>
      </c>
      <c r="N536">
        <v>1931</v>
      </c>
      <c r="O536" t="s">
        <v>121</v>
      </c>
      <c r="P536">
        <v>1</v>
      </c>
      <c r="Q536">
        <v>3</v>
      </c>
      <c r="R536">
        <v>2</v>
      </c>
      <c r="S536" t="s">
        <v>201</v>
      </c>
      <c r="T536" t="s">
        <v>122</v>
      </c>
      <c r="U536" t="s">
        <v>391</v>
      </c>
      <c r="V536" t="s">
        <v>50</v>
      </c>
      <c r="W536">
        <v>31</v>
      </c>
      <c r="Y536" t="s">
        <v>1819</v>
      </c>
      <c r="Z536" t="s">
        <v>292</v>
      </c>
      <c r="AA536" t="s">
        <v>176</v>
      </c>
      <c r="AB536" t="s">
        <v>350</v>
      </c>
      <c r="AC536" t="s">
        <v>810</v>
      </c>
      <c r="AD536" t="s">
        <v>810</v>
      </c>
      <c r="AE536" t="s">
        <v>810</v>
      </c>
      <c r="AF536" t="s">
        <v>108</v>
      </c>
      <c r="AG536" t="s">
        <v>810</v>
      </c>
      <c r="AH536" t="s">
        <v>810</v>
      </c>
      <c r="AI536" t="s">
        <v>810</v>
      </c>
      <c r="AJ536" t="s">
        <v>108</v>
      </c>
      <c r="AK536" t="s">
        <v>810</v>
      </c>
      <c r="AL536" t="s">
        <v>810</v>
      </c>
      <c r="AM536" t="s">
        <v>810</v>
      </c>
      <c r="AN536" t="s">
        <v>810</v>
      </c>
      <c r="AO536" t="s">
        <v>493</v>
      </c>
      <c r="AP536" t="s">
        <v>493</v>
      </c>
      <c r="AQ536" t="s">
        <v>493</v>
      </c>
      <c r="AR536" t="s">
        <v>810</v>
      </c>
      <c r="AS536" t="s">
        <v>503</v>
      </c>
      <c r="AT536" t="s">
        <v>448</v>
      </c>
      <c r="AU536" t="s">
        <v>448</v>
      </c>
      <c r="AV536" t="s">
        <v>448</v>
      </c>
      <c r="AW536" t="s">
        <v>503</v>
      </c>
      <c r="AX536" t="s">
        <v>448</v>
      </c>
      <c r="AY536" t="s">
        <v>419</v>
      </c>
      <c r="AZ536" t="s">
        <v>419</v>
      </c>
      <c r="BA536" t="s">
        <v>419</v>
      </c>
      <c r="BB536" t="s">
        <v>448</v>
      </c>
      <c r="BC536">
        <v>55</v>
      </c>
      <c r="BD536">
        <v>48</v>
      </c>
      <c r="BE536">
        <v>76</v>
      </c>
      <c r="BF536">
        <v>70</v>
      </c>
      <c r="BG536">
        <v>32</v>
      </c>
      <c r="BH536">
        <v>65</v>
      </c>
      <c r="BI536">
        <v>67</v>
      </c>
      <c r="BJ536">
        <v>70</v>
      </c>
      <c r="BK536">
        <v>69</v>
      </c>
      <c r="BL536">
        <v>69</v>
      </c>
      <c r="BM536">
        <v>75</v>
      </c>
      <c r="BN536">
        <v>82</v>
      </c>
      <c r="BO536">
        <v>72</v>
      </c>
      <c r="BP536">
        <v>65</v>
      </c>
      <c r="BQ536">
        <v>70</v>
      </c>
      <c r="BR536">
        <v>81</v>
      </c>
      <c r="BS536">
        <v>82</v>
      </c>
      <c r="BT536">
        <v>78</v>
      </c>
      <c r="BU536">
        <v>82</v>
      </c>
      <c r="BV536">
        <v>67</v>
      </c>
      <c r="BW536">
        <v>75</v>
      </c>
      <c r="BX536">
        <v>64</v>
      </c>
      <c r="BY536">
        <v>57</v>
      </c>
      <c r="BZ536">
        <v>62</v>
      </c>
      <c r="CA536">
        <v>46</v>
      </c>
      <c r="CB536">
        <v>63</v>
      </c>
      <c r="CC536">
        <v>70</v>
      </c>
      <c r="CD536">
        <v>71</v>
      </c>
      <c r="CE536">
        <v>70</v>
      </c>
      <c r="CF536">
        <v>9</v>
      </c>
      <c r="CG536">
        <v>10</v>
      </c>
      <c r="CH536">
        <v>9</v>
      </c>
      <c r="CI536">
        <v>7</v>
      </c>
      <c r="CJ536">
        <v>6</v>
      </c>
    </row>
    <row r="537" spans="1:89" x14ac:dyDescent="0.3">
      <c r="A537">
        <v>3180</v>
      </c>
      <c r="B537">
        <v>236786</v>
      </c>
      <c r="C537" t="s">
        <v>2563</v>
      </c>
      <c r="D537">
        <v>21</v>
      </c>
      <c r="E537" t="s">
        <v>2564</v>
      </c>
      <c r="F537" t="s">
        <v>279</v>
      </c>
      <c r="G537" t="s">
        <v>280</v>
      </c>
      <c r="H537">
        <v>73</v>
      </c>
      <c r="I537">
        <v>83</v>
      </c>
      <c r="J537" t="s">
        <v>344</v>
      </c>
      <c r="K537" t="s">
        <v>345</v>
      </c>
      <c r="L537" t="s">
        <v>491</v>
      </c>
      <c r="M537" t="s">
        <v>623</v>
      </c>
      <c r="N537">
        <v>1804</v>
      </c>
      <c r="O537" t="s">
        <v>121</v>
      </c>
      <c r="P537">
        <v>1</v>
      </c>
      <c r="Q537">
        <v>3</v>
      </c>
      <c r="R537">
        <v>4</v>
      </c>
      <c r="S537" t="s">
        <v>97</v>
      </c>
      <c r="T537" t="s">
        <v>236</v>
      </c>
      <c r="U537" t="s">
        <v>391</v>
      </c>
      <c r="V537" t="s">
        <v>28</v>
      </c>
      <c r="W537">
        <v>7</v>
      </c>
      <c r="X537" t="s">
        <v>313</v>
      </c>
      <c r="Z537">
        <v>2022</v>
      </c>
      <c r="AA537" t="s">
        <v>215</v>
      </c>
      <c r="AB537" t="s">
        <v>283</v>
      </c>
      <c r="AC537" t="s">
        <v>419</v>
      </c>
      <c r="AD537" t="s">
        <v>419</v>
      </c>
      <c r="AE537" t="s">
        <v>419</v>
      </c>
      <c r="AF537" t="s">
        <v>436</v>
      </c>
      <c r="AG537" t="s">
        <v>436</v>
      </c>
      <c r="AH537" t="s">
        <v>436</v>
      </c>
      <c r="AI537" t="s">
        <v>436</v>
      </c>
      <c r="AJ537" t="s">
        <v>436</v>
      </c>
      <c r="AK537" t="s">
        <v>436</v>
      </c>
      <c r="AL537" t="s">
        <v>436</v>
      </c>
      <c r="AM537" t="s">
        <v>436</v>
      </c>
      <c r="AN537" t="s">
        <v>496</v>
      </c>
      <c r="AO537" t="s">
        <v>503</v>
      </c>
      <c r="AP537" t="s">
        <v>503</v>
      </c>
      <c r="AQ537" t="s">
        <v>503</v>
      </c>
      <c r="AR537" t="s">
        <v>496</v>
      </c>
      <c r="AS537" t="s">
        <v>596</v>
      </c>
      <c r="AT537" t="s">
        <v>597</v>
      </c>
      <c r="AU537" t="s">
        <v>597</v>
      </c>
      <c r="AV537" t="s">
        <v>597</v>
      </c>
      <c r="AW537" t="s">
        <v>596</v>
      </c>
      <c r="AX537" t="s">
        <v>422</v>
      </c>
      <c r="AY537" t="s">
        <v>1145</v>
      </c>
      <c r="AZ537" t="s">
        <v>1145</v>
      </c>
      <c r="BA537" t="s">
        <v>1145</v>
      </c>
      <c r="BB537" t="s">
        <v>422</v>
      </c>
      <c r="BC537">
        <v>67</v>
      </c>
      <c r="BD537">
        <v>75</v>
      </c>
      <c r="BE537">
        <v>54</v>
      </c>
      <c r="BF537">
        <v>75</v>
      </c>
      <c r="BG537">
        <v>63</v>
      </c>
      <c r="BH537">
        <v>74</v>
      </c>
      <c r="BI537">
        <v>65</v>
      </c>
      <c r="BJ537">
        <v>44</v>
      </c>
      <c r="BK537">
        <v>69</v>
      </c>
      <c r="BL537">
        <v>74</v>
      </c>
      <c r="BM537">
        <v>80</v>
      </c>
      <c r="BN537">
        <v>82</v>
      </c>
      <c r="BO537">
        <v>74</v>
      </c>
      <c r="BP537">
        <v>73</v>
      </c>
      <c r="BQ537">
        <v>66</v>
      </c>
      <c r="BR537">
        <v>73</v>
      </c>
      <c r="BS537">
        <v>66</v>
      </c>
      <c r="BT537">
        <v>66</v>
      </c>
      <c r="BU537">
        <v>66</v>
      </c>
      <c r="BV537">
        <v>67</v>
      </c>
      <c r="BW537">
        <v>51</v>
      </c>
      <c r="BX537">
        <v>27</v>
      </c>
      <c r="BY537">
        <v>75</v>
      </c>
      <c r="BZ537">
        <v>76</v>
      </c>
      <c r="CA537">
        <v>60</v>
      </c>
      <c r="CB537">
        <v>74</v>
      </c>
      <c r="CC537">
        <v>34</v>
      </c>
      <c r="CD537">
        <v>31</v>
      </c>
      <c r="CE537">
        <v>34</v>
      </c>
      <c r="CF537">
        <v>12</v>
      </c>
      <c r="CG537">
        <v>5</v>
      </c>
      <c r="CH537">
        <v>13</v>
      </c>
      <c r="CI537">
        <v>5</v>
      </c>
      <c r="CJ537">
        <v>8</v>
      </c>
      <c r="CK537" t="s">
        <v>1069</v>
      </c>
    </row>
    <row r="538" spans="1:89" x14ac:dyDescent="0.3">
      <c r="A538">
        <v>3188</v>
      </c>
      <c r="B538">
        <v>200438</v>
      </c>
      <c r="C538" t="s">
        <v>2565</v>
      </c>
      <c r="D538">
        <v>27</v>
      </c>
      <c r="E538" t="s">
        <v>2566</v>
      </c>
      <c r="F538" t="s">
        <v>223</v>
      </c>
      <c r="G538" t="s">
        <v>224</v>
      </c>
      <c r="H538">
        <v>73</v>
      </c>
      <c r="I538">
        <v>73</v>
      </c>
      <c r="J538" t="s">
        <v>2567</v>
      </c>
      <c r="K538" t="s">
        <v>2568</v>
      </c>
      <c r="L538" t="s">
        <v>1883</v>
      </c>
      <c r="M538" t="s">
        <v>1741</v>
      </c>
      <c r="N538">
        <v>1946</v>
      </c>
      <c r="O538" t="s">
        <v>96</v>
      </c>
      <c r="P538">
        <v>1</v>
      </c>
      <c r="Q538">
        <v>3</v>
      </c>
      <c r="R538">
        <v>4</v>
      </c>
      <c r="S538" t="s">
        <v>97</v>
      </c>
      <c r="T538" t="s">
        <v>186</v>
      </c>
      <c r="U538" t="s">
        <v>391</v>
      </c>
      <c r="V538" t="s">
        <v>42</v>
      </c>
      <c r="W538">
        <v>6</v>
      </c>
      <c r="Y538" t="s">
        <v>2271</v>
      </c>
      <c r="Z538" t="s">
        <v>2569</v>
      </c>
      <c r="AA538" t="s">
        <v>273</v>
      </c>
      <c r="AB538" t="s">
        <v>429</v>
      </c>
      <c r="AC538" t="s">
        <v>522</v>
      </c>
      <c r="AD538" t="s">
        <v>522</v>
      </c>
      <c r="AE538" t="s">
        <v>522</v>
      </c>
      <c r="AF538" t="s">
        <v>496</v>
      </c>
      <c r="AG538" t="s">
        <v>419</v>
      </c>
      <c r="AH538" t="s">
        <v>419</v>
      </c>
      <c r="AI538" t="s">
        <v>419</v>
      </c>
      <c r="AJ538" t="s">
        <v>496</v>
      </c>
      <c r="AK538" t="s">
        <v>449</v>
      </c>
      <c r="AL538" t="s">
        <v>449</v>
      </c>
      <c r="AM538" t="s">
        <v>449</v>
      </c>
      <c r="AN538" t="s">
        <v>449</v>
      </c>
      <c r="AO538" t="s">
        <v>503</v>
      </c>
      <c r="AP538" t="s">
        <v>503</v>
      </c>
      <c r="AQ538" t="s">
        <v>503</v>
      </c>
      <c r="AR538" t="s">
        <v>449</v>
      </c>
      <c r="AS538" t="s">
        <v>493</v>
      </c>
      <c r="AT538" t="s">
        <v>502</v>
      </c>
      <c r="AU538" t="s">
        <v>502</v>
      </c>
      <c r="AV538" t="s">
        <v>502</v>
      </c>
      <c r="AW538" t="s">
        <v>493</v>
      </c>
      <c r="AX538" t="s">
        <v>108</v>
      </c>
      <c r="AY538" t="s">
        <v>501</v>
      </c>
      <c r="AZ538" t="s">
        <v>501</v>
      </c>
      <c r="BA538" t="s">
        <v>501</v>
      </c>
      <c r="BB538" t="s">
        <v>108</v>
      </c>
      <c r="BC538">
        <v>65</v>
      </c>
      <c r="BD538">
        <v>62</v>
      </c>
      <c r="BE538">
        <v>50</v>
      </c>
      <c r="BF538">
        <v>72</v>
      </c>
      <c r="BG538">
        <v>64</v>
      </c>
      <c r="BH538">
        <v>76</v>
      </c>
      <c r="BI538">
        <v>59</v>
      </c>
      <c r="BJ538">
        <v>59</v>
      </c>
      <c r="BK538">
        <v>60</v>
      </c>
      <c r="BL538">
        <v>74</v>
      </c>
      <c r="BM538">
        <v>90</v>
      </c>
      <c r="BN538">
        <v>93</v>
      </c>
      <c r="BO538">
        <v>87</v>
      </c>
      <c r="BP538">
        <v>70</v>
      </c>
      <c r="BQ538">
        <v>84</v>
      </c>
      <c r="BR538">
        <v>70</v>
      </c>
      <c r="BS538">
        <v>83</v>
      </c>
      <c r="BT538">
        <v>75</v>
      </c>
      <c r="BU538">
        <v>55</v>
      </c>
      <c r="BV538">
        <v>67</v>
      </c>
      <c r="BW538">
        <v>67</v>
      </c>
      <c r="BX538">
        <v>61</v>
      </c>
      <c r="BY538">
        <v>66</v>
      </c>
      <c r="BZ538">
        <v>69</v>
      </c>
      <c r="CA538">
        <v>57</v>
      </c>
      <c r="CB538">
        <v>75</v>
      </c>
      <c r="CC538">
        <v>38</v>
      </c>
      <c r="CD538">
        <v>56</v>
      </c>
      <c r="CE538">
        <v>55</v>
      </c>
      <c r="CF538">
        <v>15</v>
      </c>
      <c r="CG538">
        <v>12</v>
      </c>
      <c r="CH538">
        <v>14</v>
      </c>
      <c r="CI538">
        <v>6</v>
      </c>
      <c r="CJ538">
        <v>15</v>
      </c>
    </row>
    <row r="539" spans="1:89" x14ac:dyDescent="0.3">
      <c r="A539">
        <v>3197</v>
      </c>
      <c r="B539">
        <v>183288</v>
      </c>
      <c r="C539" t="s">
        <v>2570</v>
      </c>
      <c r="D539">
        <v>31</v>
      </c>
      <c r="E539" t="s">
        <v>2571</v>
      </c>
      <c r="F539" t="s">
        <v>2324</v>
      </c>
      <c r="G539" t="s">
        <v>2325</v>
      </c>
      <c r="H539">
        <v>73</v>
      </c>
      <c r="I539">
        <v>73</v>
      </c>
      <c r="J539" t="s">
        <v>1429</v>
      </c>
      <c r="K539" t="s">
        <v>1462</v>
      </c>
      <c r="L539" t="s">
        <v>1732</v>
      </c>
      <c r="M539" t="s">
        <v>1533</v>
      </c>
      <c r="N539">
        <v>1697</v>
      </c>
      <c r="O539" t="s">
        <v>121</v>
      </c>
      <c r="P539">
        <v>1</v>
      </c>
      <c r="Q539">
        <v>3</v>
      </c>
      <c r="R539">
        <v>2</v>
      </c>
      <c r="S539" t="s">
        <v>251</v>
      </c>
      <c r="T539" t="s">
        <v>236</v>
      </c>
      <c r="U539" t="s">
        <v>99</v>
      </c>
      <c r="V539" t="s">
        <v>50</v>
      </c>
      <c r="W539">
        <v>29</v>
      </c>
      <c r="X539" t="s">
        <v>2572</v>
      </c>
      <c r="Z539">
        <v>2019</v>
      </c>
      <c r="AA539" t="s">
        <v>176</v>
      </c>
      <c r="AB539" t="s">
        <v>229</v>
      </c>
      <c r="AC539" t="s">
        <v>652</v>
      </c>
      <c r="AD539" t="s">
        <v>652</v>
      </c>
      <c r="AE539" t="s">
        <v>652</v>
      </c>
      <c r="AF539" t="s">
        <v>893</v>
      </c>
      <c r="AG539" t="s">
        <v>893</v>
      </c>
      <c r="AH539" t="s">
        <v>893</v>
      </c>
      <c r="AI539" t="s">
        <v>893</v>
      </c>
      <c r="AJ539" t="s">
        <v>893</v>
      </c>
      <c r="AK539" t="s">
        <v>893</v>
      </c>
      <c r="AL539" t="s">
        <v>893</v>
      </c>
      <c r="AM539" t="s">
        <v>893</v>
      </c>
      <c r="AN539" t="s">
        <v>652</v>
      </c>
      <c r="AO539" t="s">
        <v>596</v>
      </c>
      <c r="AP539" t="s">
        <v>596</v>
      </c>
      <c r="AQ539" t="s">
        <v>596</v>
      </c>
      <c r="AR539" t="s">
        <v>652</v>
      </c>
      <c r="AS539" t="s">
        <v>495</v>
      </c>
      <c r="AT539" t="s">
        <v>493</v>
      </c>
      <c r="AU539" t="s">
        <v>493</v>
      </c>
      <c r="AV539" t="s">
        <v>493</v>
      </c>
      <c r="AW539" t="s">
        <v>495</v>
      </c>
      <c r="AX539" t="s">
        <v>108</v>
      </c>
      <c r="AY539" t="s">
        <v>419</v>
      </c>
      <c r="AZ539" t="s">
        <v>419</v>
      </c>
      <c r="BA539" t="s">
        <v>419</v>
      </c>
      <c r="BB539" t="s">
        <v>108</v>
      </c>
      <c r="BC539">
        <v>61</v>
      </c>
      <c r="BD539">
        <v>24</v>
      </c>
      <c r="BE539">
        <v>68</v>
      </c>
      <c r="BF539">
        <v>64</v>
      </c>
      <c r="BG539">
        <v>51</v>
      </c>
      <c r="BH539">
        <v>47</v>
      </c>
      <c r="BI539">
        <v>51</v>
      </c>
      <c r="BJ539">
        <v>52</v>
      </c>
      <c r="BK539">
        <v>61</v>
      </c>
      <c r="BL539">
        <v>59</v>
      </c>
      <c r="BM539">
        <v>49</v>
      </c>
      <c r="BN539">
        <v>54</v>
      </c>
      <c r="BO539">
        <v>56</v>
      </c>
      <c r="BP539">
        <v>65</v>
      </c>
      <c r="BQ539">
        <v>58</v>
      </c>
      <c r="BR539">
        <v>68</v>
      </c>
      <c r="BS539">
        <v>77</v>
      </c>
      <c r="BT539">
        <v>51</v>
      </c>
      <c r="BU539">
        <v>77</v>
      </c>
      <c r="BV539">
        <v>39</v>
      </c>
      <c r="BW539">
        <v>87</v>
      </c>
      <c r="BX539">
        <v>76</v>
      </c>
      <c r="BY539">
        <v>46</v>
      </c>
      <c r="BZ539">
        <v>40</v>
      </c>
      <c r="CA539">
        <v>38</v>
      </c>
      <c r="CB539">
        <v>63</v>
      </c>
      <c r="CC539">
        <v>69</v>
      </c>
      <c r="CD539">
        <v>75</v>
      </c>
      <c r="CE539">
        <v>69</v>
      </c>
      <c r="CF539">
        <v>14</v>
      </c>
      <c r="CG539">
        <v>13</v>
      </c>
      <c r="CH539">
        <v>9</v>
      </c>
      <c r="CI539">
        <v>14</v>
      </c>
      <c r="CJ539">
        <v>15</v>
      </c>
      <c r="CK539" t="s">
        <v>2316</v>
      </c>
    </row>
    <row r="540" spans="1:89" x14ac:dyDescent="0.3">
      <c r="A540">
        <v>3208</v>
      </c>
      <c r="B540">
        <v>190461</v>
      </c>
      <c r="C540" t="s">
        <v>2573</v>
      </c>
      <c r="D540">
        <v>27</v>
      </c>
      <c r="E540" t="s">
        <v>2574</v>
      </c>
      <c r="F540" t="s">
        <v>583</v>
      </c>
      <c r="G540" t="s">
        <v>584</v>
      </c>
      <c r="H540">
        <v>73</v>
      </c>
      <c r="I540">
        <v>74</v>
      </c>
      <c r="K540" t="s">
        <v>584</v>
      </c>
      <c r="L540" s="1">
        <v>0</v>
      </c>
      <c r="M540" s="1">
        <v>0</v>
      </c>
      <c r="N540">
        <v>1893</v>
      </c>
      <c r="O540" t="s">
        <v>121</v>
      </c>
      <c r="P540">
        <v>1</v>
      </c>
      <c r="Q540">
        <v>4</v>
      </c>
      <c r="R540">
        <v>3</v>
      </c>
      <c r="S540" t="s">
        <v>136</v>
      </c>
      <c r="T540" t="s">
        <v>122</v>
      </c>
      <c r="U540" t="s">
        <v>391</v>
      </c>
      <c r="V540" t="s">
        <v>28</v>
      </c>
      <c r="W540">
        <v>9</v>
      </c>
      <c r="AA540" t="s">
        <v>176</v>
      </c>
      <c r="AB540" t="s">
        <v>229</v>
      </c>
      <c r="AC540" t="s">
        <v>449</v>
      </c>
      <c r="AD540" t="s">
        <v>449</v>
      </c>
      <c r="AE540" t="s">
        <v>449</v>
      </c>
      <c r="AF540" t="s">
        <v>419</v>
      </c>
      <c r="AG540" t="s">
        <v>419</v>
      </c>
      <c r="AH540" t="s">
        <v>419</v>
      </c>
      <c r="AI540" t="s">
        <v>419</v>
      </c>
      <c r="AJ540" t="s">
        <v>419</v>
      </c>
      <c r="AK540" t="s">
        <v>521</v>
      </c>
      <c r="AL540" t="s">
        <v>521</v>
      </c>
      <c r="AM540" t="s">
        <v>521</v>
      </c>
      <c r="AN540" t="s">
        <v>419</v>
      </c>
      <c r="AO540" t="s">
        <v>108</v>
      </c>
      <c r="AP540" t="s">
        <v>108</v>
      </c>
      <c r="AQ540" t="s">
        <v>108</v>
      </c>
      <c r="AR540" t="s">
        <v>419</v>
      </c>
      <c r="AS540" t="s">
        <v>110</v>
      </c>
      <c r="AT540" t="s">
        <v>699</v>
      </c>
      <c r="AU540" t="s">
        <v>699</v>
      </c>
      <c r="AV540" t="s">
        <v>699</v>
      </c>
      <c r="AW540" t="s">
        <v>110</v>
      </c>
      <c r="AX540" t="s">
        <v>596</v>
      </c>
      <c r="AY540" t="s">
        <v>422</v>
      </c>
      <c r="AZ540" t="s">
        <v>422</v>
      </c>
      <c r="BA540" t="s">
        <v>422</v>
      </c>
      <c r="BB540" t="s">
        <v>596</v>
      </c>
      <c r="BC540">
        <v>66</v>
      </c>
      <c r="BD540">
        <v>71</v>
      </c>
      <c r="BE540">
        <v>68</v>
      </c>
      <c r="BF540">
        <v>68</v>
      </c>
      <c r="BG540">
        <v>65</v>
      </c>
      <c r="BH540">
        <v>73</v>
      </c>
      <c r="BI540">
        <v>63</v>
      </c>
      <c r="BJ540">
        <v>48</v>
      </c>
      <c r="BK540">
        <v>44</v>
      </c>
      <c r="BL540">
        <v>73</v>
      </c>
      <c r="BM540">
        <v>78</v>
      </c>
      <c r="BN540">
        <v>79</v>
      </c>
      <c r="BO540">
        <v>83</v>
      </c>
      <c r="BP540">
        <v>74</v>
      </c>
      <c r="BQ540">
        <v>76</v>
      </c>
      <c r="BR540">
        <v>68</v>
      </c>
      <c r="BS540">
        <v>78</v>
      </c>
      <c r="BT540">
        <v>90</v>
      </c>
      <c r="BU540">
        <v>85</v>
      </c>
      <c r="BV540">
        <v>66</v>
      </c>
      <c r="BW540">
        <v>73</v>
      </c>
      <c r="BX540">
        <v>42</v>
      </c>
      <c r="BY540">
        <v>73</v>
      </c>
      <c r="BZ540">
        <v>64</v>
      </c>
      <c r="CA540">
        <v>69</v>
      </c>
      <c r="CB540">
        <v>76</v>
      </c>
      <c r="CC540">
        <v>31</v>
      </c>
      <c r="CD540">
        <v>39</v>
      </c>
      <c r="CE540">
        <v>24</v>
      </c>
      <c r="CF540">
        <v>9</v>
      </c>
      <c r="CG540">
        <v>12</v>
      </c>
      <c r="CH540">
        <v>10</v>
      </c>
      <c r="CI540">
        <v>15</v>
      </c>
      <c r="CJ540">
        <v>16</v>
      </c>
    </row>
    <row r="541" spans="1:89" x14ac:dyDescent="0.3">
      <c r="A541">
        <v>3214</v>
      </c>
      <c r="B541">
        <v>142592</v>
      </c>
      <c r="C541" t="s">
        <v>2575</v>
      </c>
      <c r="D541">
        <v>36</v>
      </c>
      <c r="E541" t="s">
        <v>2576</v>
      </c>
      <c r="F541" t="s">
        <v>90</v>
      </c>
      <c r="G541" t="s">
        <v>91</v>
      </c>
      <c r="H541">
        <v>72</v>
      </c>
      <c r="I541">
        <v>72</v>
      </c>
      <c r="J541" t="s">
        <v>2577</v>
      </c>
      <c r="K541" t="s">
        <v>2578</v>
      </c>
      <c r="L541" t="s">
        <v>2579</v>
      </c>
      <c r="M541" t="s">
        <v>1620</v>
      </c>
      <c r="N541">
        <v>1956</v>
      </c>
      <c r="O541" t="s">
        <v>121</v>
      </c>
      <c r="P541">
        <v>1</v>
      </c>
      <c r="Q541">
        <v>3</v>
      </c>
      <c r="R541">
        <v>3</v>
      </c>
      <c r="S541" t="s">
        <v>97</v>
      </c>
      <c r="T541" t="s">
        <v>122</v>
      </c>
      <c r="U541" t="s">
        <v>391</v>
      </c>
      <c r="V541" t="s">
        <v>41</v>
      </c>
      <c r="W541">
        <v>5</v>
      </c>
      <c r="X541" t="s">
        <v>2580</v>
      </c>
      <c r="Z541">
        <v>2022</v>
      </c>
      <c r="AA541" t="s">
        <v>273</v>
      </c>
      <c r="AB541" t="s">
        <v>102</v>
      </c>
      <c r="AC541" t="s">
        <v>522</v>
      </c>
      <c r="AD541" t="s">
        <v>522</v>
      </c>
      <c r="AE541" t="s">
        <v>522</v>
      </c>
      <c r="AF541" t="s">
        <v>522</v>
      </c>
      <c r="AG541" t="s">
        <v>503</v>
      </c>
      <c r="AH541" t="s">
        <v>503</v>
      </c>
      <c r="AI541" t="s">
        <v>503</v>
      </c>
      <c r="AJ541" t="s">
        <v>522</v>
      </c>
      <c r="AK541" t="s">
        <v>448</v>
      </c>
      <c r="AL541" t="s">
        <v>448</v>
      </c>
      <c r="AM541" t="s">
        <v>448</v>
      </c>
      <c r="AN541" t="s">
        <v>503</v>
      </c>
      <c r="AO541" t="s">
        <v>521</v>
      </c>
      <c r="AP541" t="s">
        <v>521</v>
      </c>
      <c r="AQ541" t="s">
        <v>521</v>
      </c>
      <c r="AR541" t="s">
        <v>503</v>
      </c>
      <c r="AS541" t="s">
        <v>503</v>
      </c>
      <c r="AT541" t="s">
        <v>419</v>
      </c>
      <c r="AU541" t="s">
        <v>419</v>
      </c>
      <c r="AV541" t="s">
        <v>419</v>
      </c>
      <c r="AW541" t="s">
        <v>503</v>
      </c>
      <c r="AX541" t="s">
        <v>503</v>
      </c>
      <c r="AY541" t="s">
        <v>521</v>
      </c>
      <c r="AZ541" t="s">
        <v>521</v>
      </c>
      <c r="BA541" t="s">
        <v>521</v>
      </c>
      <c r="BB541" t="s">
        <v>503</v>
      </c>
      <c r="BC541">
        <v>67</v>
      </c>
      <c r="BD541">
        <v>64</v>
      </c>
      <c r="BE541">
        <v>75</v>
      </c>
      <c r="BF541">
        <v>72</v>
      </c>
      <c r="BG541">
        <v>56</v>
      </c>
      <c r="BH541">
        <v>70</v>
      </c>
      <c r="BI541">
        <v>57</v>
      </c>
      <c r="BJ541">
        <v>61</v>
      </c>
      <c r="BK541">
        <v>71</v>
      </c>
      <c r="BL541">
        <v>72</v>
      </c>
      <c r="BM541">
        <v>66</v>
      </c>
      <c r="BN541">
        <v>50</v>
      </c>
      <c r="BO541">
        <v>69</v>
      </c>
      <c r="BP541">
        <v>73</v>
      </c>
      <c r="BQ541">
        <v>69</v>
      </c>
      <c r="BR541">
        <v>63</v>
      </c>
      <c r="BS541">
        <v>70</v>
      </c>
      <c r="BT541">
        <v>74</v>
      </c>
      <c r="BU541">
        <v>77</v>
      </c>
      <c r="BV541">
        <v>65</v>
      </c>
      <c r="BW541">
        <v>78</v>
      </c>
      <c r="BX541">
        <v>72</v>
      </c>
      <c r="BY541">
        <v>69</v>
      </c>
      <c r="BZ541">
        <v>69</v>
      </c>
      <c r="CA541">
        <v>60</v>
      </c>
      <c r="CB541">
        <v>72</v>
      </c>
      <c r="CC541">
        <v>69</v>
      </c>
      <c r="CD541">
        <v>68</v>
      </c>
      <c r="CE541">
        <v>65</v>
      </c>
      <c r="CF541">
        <v>12</v>
      </c>
      <c r="CG541">
        <v>15</v>
      </c>
      <c r="CH541">
        <v>13</v>
      </c>
      <c r="CI541">
        <v>9</v>
      </c>
      <c r="CJ541">
        <v>16</v>
      </c>
      <c r="CK541" t="s">
        <v>633</v>
      </c>
    </row>
    <row r="542" spans="1:89" x14ac:dyDescent="0.3">
      <c r="A542">
        <v>3225</v>
      </c>
      <c r="B542">
        <v>209669</v>
      </c>
      <c r="C542" t="s">
        <v>2581</v>
      </c>
      <c r="D542">
        <v>29</v>
      </c>
      <c r="E542" t="s">
        <v>2582</v>
      </c>
      <c r="F542" t="s">
        <v>1833</v>
      </c>
      <c r="G542" t="s">
        <v>1834</v>
      </c>
      <c r="H542">
        <v>72</v>
      </c>
      <c r="I542">
        <v>72</v>
      </c>
      <c r="J542" t="s">
        <v>1520</v>
      </c>
      <c r="K542" t="s">
        <v>1521</v>
      </c>
      <c r="L542" t="s">
        <v>1874</v>
      </c>
      <c r="M542" t="s">
        <v>803</v>
      </c>
      <c r="N542">
        <v>1668</v>
      </c>
      <c r="O542" t="s">
        <v>96</v>
      </c>
      <c r="P542">
        <v>2</v>
      </c>
      <c r="Q542">
        <v>3</v>
      </c>
      <c r="R542">
        <v>2</v>
      </c>
      <c r="S542" t="s">
        <v>251</v>
      </c>
      <c r="T542" t="s">
        <v>122</v>
      </c>
      <c r="U542" t="s">
        <v>391</v>
      </c>
      <c r="V542" t="s">
        <v>50</v>
      </c>
      <c r="W542">
        <v>5</v>
      </c>
      <c r="X542" t="s">
        <v>228</v>
      </c>
      <c r="Z542">
        <v>2021</v>
      </c>
      <c r="AA542" t="s">
        <v>606</v>
      </c>
      <c r="AB542" t="s">
        <v>338</v>
      </c>
      <c r="AC542" t="s">
        <v>699</v>
      </c>
      <c r="AD542" t="s">
        <v>699</v>
      </c>
      <c r="AE542" t="s">
        <v>699</v>
      </c>
      <c r="AF542" t="s">
        <v>421</v>
      </c>
      <c r="AG542" t="s">
        <v>597</v>
      </c>
      <c r="AH542" t="s">
        <v>597</v>
      </c>
      <c r="AI542" t="s">
        <v>597</v>
      </c>
      <c r="AJ542" t="s">
        <v>421</v>
      </c>
      <c r="AK542" t="s">
        <v>699</v>
      </c>
      <c r="AL542" t="s">
        <v>699</v>
      </c>
      <c r="AM542" t="s">
        <v>699</v>
      </c>
      <c r="AN542" t="s">
        <v>699</v>
      </c>
      <c r="AO542" t="s">
        <v>108</v>
      </c>
      <c r="AP542" t="s">
        <v>108</v>
      </c>
      <c r="AQ542" t="s">
        <v>108</v>
      </c>
      <c r="AR542" t="s">
        <v>699</v>
      </c>
      <c r="AS542" t="s">
        <v>495</v>
      </c>
      <c r="AT542" t="s">
        <v>521</v>
      </c>
      <c r="AU542" t="s">
        <v>521</v>
      </c>
      <c r="AV542" t="s">
        <v>521</v>
      </c>
      <c r="AW542" t="s">
        <v>495</v>
      </c>
      <c r="AX542" t="s">
        <v>495</v>
      </c>
      <c r="AY542" t="s">
        <v>521</v>
      </c>
      <c r="AZ542" t="s">
        <v>521</v>
      </c>
      <c r="BA542" t="s">
        <v>521</v>
      </c>
      <c r="BB542" t="s">
        <v>495</v>
      </c>
      <c r="BC542">
        <v>33</v>
      </c>
      <c r="BD542">
        <v>38</v>
      </c>
      <c r="BE542">
        <v>68</v>
      </c>
      <c r="BF542">
        <v>70</v>
      </c>
      <c r="BG542">
        <v>55</v>
      </c>
      <c r="BH542">
        <v>62</v>
      </c>
      <c r="BI542">
        <v>56</v>
      </c>
      <c r="BJ542">
        <v>28</v>
      </c>
      <c r="BK542">
        <v>70</v>
      </c>
      <c r="BL542">
        <v>69</v>
      </c>
      <c r="BM542">
        <v>40</v>
      </c>
      <c r="BN542">
        <v>37</v>
      </c>
      <c r="BO542">
        <v>41</v>
      </c>
      <c r="BP542">
        <v>66</v>
      </c>
      <c r="BQ542">
        <v>48</v>
      </c>
      <c r="BR542">
        <v>66</v>
      </c>
      <c r="BS542">
        <v>77</v>
      </c>
      <c r="BT542">
        <v>81</v>
      </c>
      <c r="BU542">
        <v>87</v>
      </c>
      <c r="BV542">
        <v>37</v>
      </c>
      <c r="BW542">
        <v>80</v>
      </c>
      <c r="BX542">
        <v>79</v>
      </c>
      <c r="BY542">
        <v>40</v>
      </c>
      <c r="BZ542">
        <v>49</v>
      </c>
      <c r="CA542">
        <v>40</v>
      </c>
      <c r="CB542">
        <v>68</v>
      </c>
      <c r="CC542">
        <v>42</v>
      </c>
      <c r="CD542">
        <v>79</v>
      </c>
      <c r="CE542">
        <v>76</v>
      </c>
      <c r="CF542">
        <v>9</v>
      </c>
      <c r="CG542">
        <v>14</v>
      </c>
      <c r="CH542">
        <v>11</v>
      </c>
      <c r="CI542">
        <v>10</v>
      </c>
      <c r="CJ542">
        <v>10</v>
      </c>
      <c r="CK542" t="s">
        <v>2316</v>
      </c>
    </row>
    <row r="543" spans="1:89" x14ac:dyDescent="0.3">
      <c r="A543">
        <v>3229</v>
      </c>
      <c r="B543">
        <v>200966</v>
      </c>
      <c r="C543" t="s">
        <v>2583</v>
      </c>
      <c r="D543">
        <v>31</v>
      </c>
      <c r="E543" t="s">
        <v>2584</v>
      </c>
      <c r="F543" t="s">
        <v>279</v>
      </c>
      <c r="G543" t="s">
        <v>280</v>
      </c>
      <c r="H543">
        <v>72</v>
      </c>
      <c r="I543">
        <v>72</v>
      </c>
      <c r="J543" t="s">
        <v>1637</v>
      </c>
      <c r="K543" t="s">
        <v>1638</v>
      </c>
      <c r="L543" t="s">
        <v>1732</v>
      </c>
      <c r="M543" t="s">
        <v>650</v>
      </c>
      <c r="N543">
        <v>1861</v>
      </c>
      <c r="O543" t="s">
        <v>121</v>
      </c>
      <c r="P543">
        <v>2</v>
      </c>
      <c r="Q543">
        <v>3</v>
      </c>
      <c r="R543">
        <v>3</v>
      </c>
      <c r="S543" t="s">
        <v>97</v>
      </c>
      <c r="T543" t="s">
        <v>122</v>
      </c>
      <c r="U543" t="s">
        <v>391</v>
      </c>
      <c r="V543" t="s">
        <v>42</v>
      </c>
      <c r="W543">
        <v>10</v>
      </c>
      <c r="X543" t="s">
        <v>2585</v>
      </c>
      <c r="Z543">
        <v>2020</v>
      </c>
      <c r="AA543" t="s">
        <v>417</v>
      </c>
      <c r="AB543" t="s">
        <v>283</v>
      </c>
      <c r="AC543" t="s">
        <v>522</v>
      </c>
      <c r="AD543" t="s">
        <v>522</v>
      </c>
      <c r="AE543" t="s">
        <v>522</v>
      </c>
      <c r="AF543" t="s">
        <v>503</v>
      </c>
      <c r="AG543" t="s">
        <v>448</v>
      </c>
      <c r="AH543" t="s">
        <v>448</v>
      </c>
      <c r="AI543" t="s">
        <v>448</v>
      </c>
      <c r="AJ543" t="s">
        <v>503</v>
      </c>
      <c r="AK543" t="s">
        <v>521</v>
      </c>
      <c r="AL543" t="s">
        <v>521</v>
      </c>
      <c r="AM543" t="s">
        <v>521</v>
      </c>
      <c r="AN543" t="s">
        <v>503</v>
      </c>
      <c r="AO543" t="s">
        <v>448</v>
      </c>
      <c r="AP543" t="s">
        <v>448</v>
      </c>
      <c r="AQ543" t="s">
        <v>448</v>
      </c>
      <c r="AR543" t="s">
        <v>503</v>
      </c>
      <c r="AS543" t="s">
        <v>494</v>
      </c>
      <c r="AT543" t="s">
        <v>502</v>
      </c>
      <c r="AU543" t="s">
        <v>502</v>
      </c>
      <c r="AV543" t="s">
        <v>502</v>
      </c>
      <c r="AW543" t="s">
        <v>494</v>
      </c>
      <c r="AX543" t="s">
        <v>420</v>
      </c>
      <c r="AY543" t="s">
        <v>420</v>
      </c>
      <c r="AZ543" t="s">
        <v>420</v>
      </c>
      <c r="BA543" t="s">
        <v>420</v>
      </c>
      <c r="BB543" t="s">
        <v>420</v>
      </c>
      <c r="BC543">
        <v>67</v>
      </c>
      <c r="BD543">
        <v>60</v>
      </c>
      <c r="BE543">
        <v>73</v>
      </c>
      <c r="BF543">
        <v>76</v>
      </c>
      <c r="BG543">
        <v>62</v>
      </c>
      <c r="BH543">
        <v>72</v>
      </c>
      <c r="BI543">
        <v>67</v>
      </c>
      <c r="BJ543">
        <v>66</v>
      </c>
      <c r="BK543">
        <v>68</v>
      </c>
      <c r="BL543">
        <v>75</v>
      </c>
      <c r="BM543">
        <v>58</v>
      </c>
      <c r="BN543">
        <v>55</v>
      </c>
      <c r="BO543">
        <v>63</v>
      </c>
      <c r="BP543">
        <v>66</v>
      </c>
      <c r="BQ543">
        <v>69</v>
      </c>
      <c r="BR543">
        <v>73</v>
      </c>
      <c r="BS543">
        <v>80</v>
      </c>
      <c r="BT543">
        <v>54</v>
      </c>
      <c r="BU543">
        <v>62</v>
      </c>
      <c r="BV543">
        <v>72</v>
      </c>
      <c r="BW543">
        <v>52</v>
      </c>
      <c r="BX543">
        <v>65</v>
      </c>
      <c r="BY543">
        <v>68</v>
      </c>
      <c r="BZ543">
        <v>76</v>
      </c>
      <c r="CA543">
        <v>68</v>
      </c>
      <c r="CB543">
        <v>63</v>
      </c>
      <c r="CC543">
        <v>45</v>
      </c>
      <c r="CD543">
        <v>49</v>
      </c>
      <c r="CE543">
        <v>42</v>
      </c>
      <c r="CF543">
        <v>15</v>
      </c>
      <c r="CG543">
        <v>15</v>
      </c>
      <c r="CH543">
        <v>8</v>
      </c>
      <c r="CI543">
        <v>14</v>
      </c>
      <c r="CJ543">
        <v>6</v>
      </c>
      <c r="CK543" t="s">
        <v>1240</v>
      </c>
    </row>
    <row r="544" spans="1:89" x14ac:dyDescent="0.3">
      <c r="A544">
        <v>3231</v>
      </c>
      <c r="B544">
        <v>204550</v>
      </c>
      <c r="C544" t="s">
        <v>2586</v>
      </c>
      <c r="D544">
        <v>28</v>
      </c>
      <c r="E544" t="s">
        <v>2587</v>
      </c>
      <c r="F544" t="s">
        <v>659</v>
      </c>
      <c r="G544" t="s">
        <v>660</v>
      </c>
      <c r="H544">
        <v>72</v>
      </c>
      <c r="I544">
        <v>72</v>
      </c>
      <c r="J544" t="s">
        <v>2588</v>
      </c>
      <c r="K544" t="s">
        <v>2589</v>
      </c>
      <c r="L544" t="s">
        <v>1311</v>
      </c>
      <c r="M544" t="s">
        <v>1741</v>
      </c>
      <c r="N544">
        <v>1846</v>
      </c>
      <c r="O544" t="s">
        <v>121</v>
      </c>
      <c r="P544">
        <v>2</v>
      </c>
      <c r="Q544">
        <v>4</v>
      </c>
      <c r="R544">
        <v>3</v>
      </c>
      <c r="S544" t="s">
        <v>155</v>
      </c>
      <c r="T544" t="s">
        <v>122</v>
      </c>
      <c r="U544" t="s">
        <v>391</v>
      </c>
      <c r="V544" t="s">
        <v>28</v>
      </c>
      <c r="W544">
        <v>32</v>
      </c>
      <c r="X544" t="s">
        <v>1810</v>
      </c>
      <c r="Z544">
        <v>2022</v>
      </c>
      <c r="AA544" t="s">
        <v>125</v>
      </c>
      <c r="AB544" t="s">
        <v>216</v>
      </c>
      <c r="AC544" t="s">
        <v>419</v>
      </c>
      <c r="AD544" t="s">
        <v>419</v>
      </c>
      <c r="AE544" t="s">
        <v>419</v>
      </c>
      <c r="AF544" t="s">
        <v>419</v>
      </c>
      <c r="AG544" t="s">
        <v>419</v>
      </c>
      <c r="AH544" t="s">
        <v>419</v>
      </c>
      <c r="AI544" t="s">
        <v>419</v>
      </c>
      <c r="AJ544" t="s">
        <v>419</v>
      </c>
      <c r="AK544" t="s">
        <v>448</v>
      </c>
      <c r="AL544" t="s">
        <v>448</v>
      </c>
      <c r="AM544" t="s">
        <v>448</v>
      </c>
      <c r="AN544" t="s">
        <v>419</v>
      </c>
      <c r="AO544" t="s">
        <v>108</v>
      </c>
      <c r="AP544" t="s">
        <v>108</v>
      </c>
      <c r="AQ544" t="s">
        <v>108</v>
      </c>
      <c r="AR544" t="s">
        <v>419</v>
      </c>
      <c r="AS544" t="s">
        <v>110</v>
      </c>
      <c r="AT544" t="s">
        <v>597</v>
      </c>
      <c r="AU544" t="s">
        <v>597</v>
      </c>
      <c r="AV544" t="s">
        <v>597</v>
      </c>
      <c r="AW544" t="s">
        <v>110</v>
      </c>
      <c r="AX544" t="s">
        <v>501</v>
      </c>
      <c r="AY544" t="s">
        <v>652</v>
      </c>
      <c r="AZ544" t="s">
        <v>652</v>
      </c>
      <c r="BA544" t="s">
        <v>652</v>
      </c>
      <c r="BB544" t="s">
        <v>501</v>
      </c>
      <c r="BC544">
        <v>65</v>
      </c>
      <c r="BD544">
        <v>62</v>
      </c>
      <c r="BE544">
        <v>64</v>
      </c>
      <c r="BF544">
        <v>65</v>
      </c>
      <c r="BG544">
        <v>64</v>
      </c>
      <c r="BH544">
        <v>74</v>
      </c>
      <c r="BI544">
        <v>67</v>
      </c>
      <c r="BJ544">
        <v>64</v>
      </c>
      <c r="BK544">
        <v>52</v>
      </c>
      <c r="BL544">
        <v>73</v>
      </c>
      <c r="BM544">
        <v>90</v>
      </c>
      <c r="BN544">
        <v>93</v>
      </c>
      <c r="BO544">
        <v>78</v>
      </c>
      <c r="BP544">
        <v>67</v>
      </c>
      <c r="BQ544">
        <v>46</v>
      </c>
      <c r="BR544">
        <v>80</v>
      </c>
      <c r="BS544">
        <v>78</v>
      </c>
      <c r="BT544">
        <v>79</v>
      </c>
      <c r="BU544">
        <v>86</v>
      </c>
      <c r="BV544">
        <v>65</v>
      </c>
      <c r="BW544">
        <v>68</v>
      </c>
      <c r="BX544">
        <v>35</v>
      </c>
      <c r="BY544">
        <v>68</v>
      </c>
      <c r="BZ544">
        <v>69</v>
      </c>
      <c r="CA544">
        <v>66</v>
      </c>
      <c r="CB544">
        <v>64</v>
      </c>
      <c r="CC544">
        <v>29</v>
      </c>
      <c r="CD544">
        <v>41</v>
      </c>
      <c r="CE544">
        <v>38</v>
      </c>
      <c r="CF544">
        <v>4</v>
      </c>
      <c r="CG544">
        <v>4</v>
      </c>
      <c r="CH544">
        <v>4</v>
      </c>
      <c r="CI544">
        <v>4</v>
      </c>
      <c r="CJ544">
        <v>4</v>
      </c>
      <c r="CK544" t="s">
        <v>1298</v>
      </c>
    </row>
    <row r="545" spans="1:89" x14ac:dyDescent="0.3">
      <c r="A545">
        <v>3234</v>
      </c>
      <c r="B545">
        <v>210695</v>
      </c>
      <c r="C545" t="s">
        <v>2590</v>
      </c>
      <c r="D545">
        <v>26</v>
      </c>
      <c r="E545" t="s">
        <v>2591</v>
      </c>
      <c r="F545" t="s">
        <v>1304</v>
      </c>
      <c r="G545" t="s">
        <v>1305</v>
      </c>
      <c r="H545">
        <v>72</v>
      </c>
      <c r="I545">
        <v>72</v>
      </c>
      <c r="J545" t="s">
        <v>2592</v>
      </c>
      <c r="K545" t="s">
        <v>2593</v>
      </c>
      <c r="L545" t="s">
        <v>2475</v>
      </c>
      <c r="M545" t="s">
        <v>2594</v>
      </c>
      <c r="N545">
        <v>1917</v>
      </c>
      <c r="O545" t="s">
        <v>96</v>
      </c>
      <c r="P545">
        <v>1</v>
      </c>
      <c r="Q545">
        <v>3</v>
      </c>
      <c r="R545">
        <v>3</v>
      </c>
      <c r="S545" t="s">
        <v>201</v>
      </c>
      <c r="T545" t="s">
        <v>122</v>
      </c>
      <c r="U545" t="s">
        <v>391</v>
      </c>
      <c r="V545" t="s">
        <v>48</v>
      </c>
      <c r="W545">
        <v>23</v>
      </c>
      <c r="X545" t="s">
        <v>2595</v>
      </c>
      <c r="Z545">
        <v>2019</v>
      </c>
      <c r="AA545" t="s">
        <v>215</v>
      </c>
      <c r="AB545" t="s">
        <v>401</v>
      </c>
      <c r="AC545" t="s">
        <v>810</v>
      </c>
      <c r="AD545" t="s">
        <v>810</v>
      </c>
      <c r="AE545" t="s">
        <v>810</v>
      </c>
      <c r="AF545" t="s">
        <v>448</v>
      </c>
      <c r="AG545" t="s">
        <v>522</v>
      </c>
      <c r="AH545" t="s">
        <v>522</v>
      </c>
      <c r="AI545" t="s">
        <v>522</v>
      </c>
      <c r="AJ545" t="s">
        <v>448</v>
      </c>
      <c r="AK545" t="s">
        <v>503</v>
      </c>
      <c r="AL545" t="s">
        <v>503</v>
      </c>
      <c r="AM545" t="s">
        <v>503</v>
      </c>
      <c r="AN545" t="s">
        <v>419</v>
      </c>
      <c r="AO545" t="s">
        <v>448</v>
      </c>
      <c r="AP545" t="s">
        <v>448</v>
      </c>
      <c r="AQ545" t="s">
        <v>448</v>
      </c>
      <c r="AR545" t="s">
        <v>419</v>
      </c>
      <c r="AS545" t="s">
        <v>419</v>
      </c>
      <c r="AT545" t="s">
        <v>448</v>
      </c>
      <c r="AU545" t="s">
        <v>448</v>
      </c>
      <c r="AV545" t="s">
        <v>448</v>
      </c>
      <c r="AW545" t="s">
        <v>419</v>
      </c>
      <c r="AX545" t="s">
        <v>419</v>
      </c>
      <c r="AY545" t="s">
        <v>522</v>
      </c>
      <c r="AZ545" t="s">
        <v>522</v>
      </c>
      <c r="BA545" t="s">
        <v>522</v>
      </c>
      <c r="BB545" t="s">
        <v>419</v>
      </c>
      <c r="BC545">
        <v>71</v>
      </c>
      <c r="BD545">
        <v>55</v>
      </c>
      <c r="BE545">
        <v>64</v>
      </c>
      <c r="BF545">
        <v>69</v>
      </c>
      <c r="BG545">
        <v>40</v>
      </c>
      <c r="BH545">
        <v>72</v>
      </c>
      <c r="BI545">
        <v>62</v>
      </c>
      <c r="BJ545">
        <v>61</v>
      </c>
      <c r="BK545">
        <v>67</v>
      </c>
      <c r="BL545">
        <v>71</v>
      </c>
      <c r="BM545">
        <v>81</v>
      </c>
      <c r="BN545">
        <v>84</v>
      </c>
      <c r="BO545">
        <v>76</v>
      </c>
      <c r="BP545">
        <v>71</v>
      </c>
      <c r="BQ545">
        <v>61</v>
      </c>
      <c r="BR545">
        <v>61</v>
      </c>
      <c r="BS545">
        <v>57</v>
      </c>
      <c r="BT545">
        <v>89</v>
      </c>
      <c r="BU545">
        <v>76</v>
      </c>
      <c r="BV545">
        <v>60</v>
      </c>
      <c r="BW545">
        <v>70</v>
      </c>
      <c r="BX545">
        <v>65</v>
      </c>
      <c r="BY545">
        <v>60</v>
      </c>
      <c r="BZ545">
        <v>68</v>
      </c>
      <c r="CA545">
        <v>52</v>
      </c>
      <c r="CB545">
        <v>70</v>
      </c>
      <c r="CC545">
        <v>62</v>
      </c>
      <c r="CD545">
        <v>70</v>
      </c>
      <c r="CE545">
        <v>67</v>
      </c>
      <c r="CF545">
        <v>12</v>
      </c>
      <c r="CG545">
        <v>15</v>
      </c>
      <c r="CH545">
        <v>11</v>
      </c>
      <c r="CI545">
        <v>10</v>
      </c>
      <c r="CJ545">
        <v>7</v>
      </c>
      <c r="CK545" t="s">
        <v>1883</v>
      </c>
    </row>
    <row r="546" spans="1:89" x14ac:dyDescent="0.3">
      <c r="A546">
        <v>3240</v>
      </c>
      <c r="B546">
        <v>216072</v>
      </c>
      <c r="C546" t="s">
        <v>2596</v>
      </c>
      <c r="D546">
        <v>28</v>
      </c>
      <c r="E546" t="s">
        <v>2597</v>
      </c>
      <c r="F546" t="s">
        <v>245</v>
      </c>
      <c r="G546" t="s">
        <v>246</v>
      </c>
      <c r="H546">
        <v>72</v>
      </c>
      <c r="I546">
        <v>72</v>
      </c>
      <c r="J546" t="s">
        <v>2271</v>
      </c>
      <c r="K546" t="s">
        <v>2598</v>
      </c>
      <c r="L546" t="s">
        <v>2328</v>
      </c>
      <c r="M546" t="s">
        <v>2097</v>
      </c>
      <c r="N546">
        <v>1832</v>
      </c>
      <c r="O546" t="s">
        <v>121</v>
      </c>
      <c r="P546">
        <v>1</v>
      </c>
      <c r="Q546">
        <v>5</v>
      </c>
      <c r="R546">
        <v>3</v>
      </c>
      <c r="S546" t="s">
        <v>136</v>
      </c>
      <c r="T546" t="s">
        <v>122</v>
      </c>
      <c r="U546" t="s">
        <v>391</v>
      </c>
      <c r="V546" t="s">
        <v>48</v>
      </c>
      <c r="W546">
        <v>3</v>
      </c>
      <c r="X546" t="s">
        <v>798</v>
      </c>
      <c r="Z546">
        <v>2020</v>
      </c>
      <c r="AA546" t="s">
        <v>535</v>
      </c>
      <c r="AB546" t="s">
        <v>832</v>
      </c>
      <c r="AC546" t="s">
        <v>501</v>
      </c>
      <c r="AD546" t="s">
        <v>501</v>
      </c>
      <c r="AE546" t="s">
        <v>501</v>
      </c>
      <c r="AF546" t="s">
        <v>108</v>
      </c>
      <c r="AG546" t="s">
        <v>494</v>
      </c>
      <c r="AH546" t="s">
        <v>494</v>
      </c>
      <c r="AI546" t="s">
        <v>494</v>
      </c>
      <c r="AJ546" t="s">
        <v>108</v>
      </c>
      <c r="AK546" t="s">
        <v>109</v>
      </c>
      <c r="AL546" t="s">
        <v>109</v>
      </c>
      <c r="AM546" t="s">
        <v>109</v>
      </c>
      <c r="AN546" t="s">
        <v>493</v>
      </c>
      <c r="AO546" t="s">
        <v>495</v>
      </c>
      <c r="AP546" t="s">
        <v>495</v>
      </c>
      <c r="AQ546" t="s">
        <v>495</v>
      </c>
      <c r="AR546" t="s">
        <v>493</v>
      </c>
      <c r="AS546" t="s">
        <v>419</v>
      </c>
      <c r="AT546" t="s">
        <v>522</v>
      </c>
      <c r="AU546" t="s">
        <v>522</v>
      </c>
      <c r="AV546" t="s">
        <v>522</v>
      </c>
      <c r="AW546" t="s">
        <v>419</v>
      </c>
      <c r="AX546" t="s">
        <v>419</v>
      </c>
      <c r="AY546" t="s">
        <v>522</v>
      </c>
      <c r="AZ546" t="s">
        <v>522</v>
      </c>
      <c r="BA546" t="s">
        <v>522</v>
      </c>
      <c r="BB546" t="s">
        <v>419</v>
      </c>
      <c r="BC546">
        <v>69</v>
      </c>
      <c r="BD546">
        <v>36</v>
      </c>
      <c r="BE546">
        <v>54</v>
      </c>
      <c r="BF546">
        <v>63</v>
      </c>
      <c r="BG546">
        <v>28</v>
      </c>
      <c r="BH546">
        <v>67</v>
      </c>
      <c r="BI546">
        <v>58</v>
      </c>
      <c r="BJ546">
        <v>37</v>
      </c>
      <c r="BK546">
        <v>68</v>
      </c>
      <c r="BL546">
        <v>65</v>
      </c>
      <c r="BM546">
        <v>92</v>
      </c>
      <c r="BN546">
        <v>85</v>
      </c>
      <c r="BO546">
        <v>83</v>
      </c>
      <c r="BP546">
        <v>69</v>
      </c>
      <c r="BQ546">
        <v>86</v>
      </c>
      <c r="BR546">
        <v>50</v>
      </c>
      <c r="BS546">
        <v>75</v>
      </c>
      <c r="BT546">
        <v>82</v>
      </c>
      <c r="BU546">
        <v>71</v>
      </c>
      <c r="BV546">
        <v>49</v>
      </c>
      <c r="BW546">
        <v>64</v>
      </c>
      <c r="BX546">
        <v>69</v>
      </c>
      <c r="BY546">
        <v>55</v>
      </c>
      <c r="BZ546">
        <v>49</v>
      </c>
      <c r="CA546">
        <v>45</v>
      </c>
      <c r="CB546">
        <v>69</v>
      </c>
      <c r="CC546">
        <v>67</v>
      </c>
      <c r="CD546">
        <v>70</v>
      </c>
      <c r="CE546">
        <v>70</v>
      </c>
      <c r="CF546">
        <v>15</v>
      </c>
      <c r="CG546">
        <v>8</v>
      </c>
      <c r="CH546">
        <v>9</v>
      </c>
      <c r="CI546">
        <v>15</v>
      </c>
      <c r="CJ546">
        <v>9</v>
      </c>
      <c r="CK546" t="s">
        <v>1917</v>
      </c>
    </row>
    <row r="547" spans="1:89" x14ac:dyDescent="0.3">
      <c r="A547">
        <v>3242</v>
      </c>
      <c r="B547">
        <v>210697</v>
      </c>
      <c r="C547" t="s">
        <v>2599</v>
      </c>
      <c r="D547">
        <v>24</v>
      </c>
      <c r="E547" t="s">
        <v>2600</v>
      </c>
      <c r="F547" t="s">
        <v>704</v>
      </c>
      <c r="G547" t="s">
        <v>705</v>
      </c>
      <c r="H547">
        <v>72</v>
      </c>
      <c r="I547">
        <v>79</v>
      </c>
      <c r="J547" t="s">
        <v>1531</v>
      </c>
      <c r="K547" t="s">
        <v>1532</v>
      </c>
      <c r="L547" t="s">
        <v>1958</v>
      </c>
      <c r="M547" t="s">
        <v>843</v>
      </c>
      <c r="N547">
        <v>1893</v>
      </c>
      <c r="O547" t="s">
        <v>121</v>
      </c>
      <c r="P547">
        <v>1</v>
      </c>
      <c r="Q547">
        <v>3</v>
      </c>
      <c r="R547">
        <v>3</v>
      </c>
      <c r="S547" t="s">
        <v>97</v>
      </c>
      <c r="T547" t="s">
        <v>122</v>
      </c>
      <c r="U547" t="s">
        <v>391</v>
      </c>
      <c r="V547" t="s">
        <v>45</v>
      </c>
      <c r="W547">
        <v>6</v>
      </c>
      <c r="X547" t="s">
        <v>2601</v>
      </c>
      <c r="Z547">
        <v>2022</v>
      </c>
      <c r="AA547" t="s">
        <v>125</v>
      </c>
      <c r="AB547" t="s">
        <v>321</v>
      </c>
      <c r="AC547" t="s">
        <v>495</v>
      </c>
      <c r="AD547" t="s">
        <v>495</v>
      </c>
      <c r="AE547" t="s">
        <v>495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493</v>
      </c>
      <c r="AL547" t="s">
        <v>493</v>
      </c>
      <c r="AM547" t="s">
        <v>493</v>
      </c>
      <c r="AN547" t="s">
        <v>493</v>
      </c>
      <c r="AO547" t="s">
        <v>448</v>
      </c>
      <c r="AP547" t="s">
        <v>448</v>
      </c>
      <c r="AQ547" t="s">
        <v>448</v>
      </c>
      <c r="AR547" t="s">
        <v>493</v>
      </c>
      <c r="AS547" t="s">
        <v>448</v>
      </c>
      <c r="AT547" t="s">
        <v>521</v>
      </c>
      <c r="AU547" t="s">
        <v>521</v>
      </c>
      <c r="AV547" t="s">
        <v>521</v>
      </c>
      <c r="AW547" t="s">
        <v>448</v>
      </c>
      <c r="AX547" t="s">
        <v>503</v>
      </c>
      <c r="AY547" t="s">
        <v>503</v>
      </c>
      <c r="AZ547" t="s">
        <v>503</v>
      </c>
      <c r="BA547" t="s">
        <v>503</v>
      </c>
      <c r="BB547" t="s">
        <v>503</v>
      </c>
      <c r="BC547">
        <v>64</v>
      </c>
      <c r="BD547">
        <v>55</v>
      </c>
      <c r="BE547">
        <v>67</v>
      </c>
      <c r="BF547">
        <v>74</v>
      </c>
      <c r="BG547">
        <v>54</v>
      </c>
      <c r="BH547">
        <v>63</v>
      </c>
      <c r="BI547">
        <v>64</v>
      </c>
      <c r="BJ547">
        <v>64</v>
      </c>
      <c r="BK547">
        <v>71</v>
      </c>
      <c r="BL547">
        <v>72</v>
      </c>
      <c r="BM547">
        <v>62</v>
      </c>
      <c r="BN547">
        <v>60</v>
      </c>
      <c r="BO547">
        <v>68</v>
      </c>
      <c r="BP547">
        <v>69</v>
      </c>
      <c r="BQ547">
        <v>71</v>
      </c>
      <c r="BR547">
        <v>63</v>
      </c>
      <c r="BS547">
        <v>59</v>
      </c>
      <c r="BT547">
        <v>78</v>
      </c>
      <c r="BU547">
        <v>70</v>
      </c>
      <c r="BV547">
        <v>57</v>
      </c>
      <c r="BW547">
        <v>62</v>
      </c>
      <c r="BX547">
        <v>66</v>
      </c>
      <c r="BY547">
        <v>62</v>
      </c>
      <c r="BZ547">
        <v>67</v>
      </c>
      <c r="CA547">
        <v>60</v>
      </c>
      <c r="CB547">
        <v>70</v>
      </c>
      <c r="CC547">
        <v>75</v>
      </c>
      <c r="CD547">
        <v>70</v>
      </c>
      <c r="CE547">
        <v>68</v>
      </c>
      <c r="CF547">
        <v>11</v>
      </c>
      <c r="CG547">
        <v>9</v>
      </c>
      <c r="CH547">
        <v>13</v>
      </c>
      <c r="CI547">
        <v>14</v>
      </c>
      <c r="CJ547">
        <v>11</v>
      </c>
      <c r="CK547" t="s">
        <v>2453</v>
      </c>
    </row>
    <row r="548" spans="1:89" x14ac:dyDescent="0.3">
      <c r="A548">
        <v>3244</v>
      </c>
      <c r="B548">
        <v>149258</v>
      </c>
      <c r="C548" t="s">
        <v>2602</v>
      </c>
      <c r="D548">
        <v>35</v>
      </c>
      <c r="E548" t="s">
        <v>2603</v>
      </c>
      <c r="F548" t="s">
        <v>245</v>
      </c>
      <c r="G548" t="s">
        <v>246</v>
      </c>
      <c r="H548">
        <v>72</v>
      </c>
      <c r="I548">
        <v>72</v>
      </c>
      <c r="J548" t="s">
        <v>2604</v>
      </c>
      <c r="K548" t="s">
        <v>2605</v>
      </c>
      <c r="L548" t="s">
        <v>2606</v>
      </c>
      <c r="M548" t="s">
        <v>1750</v>
      </c>
      <c r="N548">
        <v>918</v>
      </c>
      <c r="O548" t="s">
        <v>121</v>
      </c>
      <c r="P548">
        <v>1</v>
      </c>
      <c r="Q548">
        <v>1</v>
      </c>
      <c r="R548">
        <v>1</v>
      </c>
      <c r="S548" t="s">
        <v>97</v>
      </c>
      <c r="T548" t="s">
        <v>122</v>
      </c>
      <c r="U548" t="s">
        <v>391</v>
      </c>
      <c r="V548" t="s">
        <v>123</v>
      </c>
      <c r="W548">
        <v>1</v>
      </c>
      <c r="X548" t="s">
        <v>2607</v>
      </c>
      <c r="Z548">
        <v>2022</v>
      </c>
      <c r="AA548" t="s">
        <v>125</v>
      </c>
      <c r="AB548" t="s">
        <v>338</v>
      </c>
      <c r="BC548">
        <v>12</v>
      </c>
      <c r="BD548">
        <v>10</v>
      </c>
      <c r="BE548">
        <v>16</v>
      </c>
      <c r="BF548">
        <v>12</v>
      </c>
      <c r="BG548">
        <v>10</v>
      </c>
      <c r="BH548">
        <v>18</v>
      </c>
      <c r="BI548">
        <v>10</v>
      </c>
      <c r="BJ548">
        <v>15</v>
      </c>
      <c r="BK548">
        <v>17</v>
      </c>
      <c r="BL548">
        <v>20</v>
      </c>
      <c r="BM548">
        <v>25</v>
      </c>
      <c r="BN548">
        <v>27</v>
      </c>
      <c r="BO548">
        <v>28</v>
      </c>
      <c r="BP548">
        <v>72</v>
      </c>
      <c r="BQ548">
        <v>29</v>
      </c>
      <c r="BR548">
        <v>15</v>
      </c>
      <c r="BS548">
        <v>32</v>
      </c>
      <c r="BT548">
        <v>16</v>
      </c>
      <c r="BU548">
        <v>54</v>
      </c>
      <c r="BV548">
        <v>15</v>
      </c>
      <c r="BW548">
        <v>22</v>
      </c>
      <c r="BX548">
        <v>7</v>
      </c>
      <c r="BY548">
        <v>8</v>
      </c>
      <c r="BZ548">
        <v>34</v>
      </c>
      <c r="CA548">
        <v>16</v>
      </c>
      <c r="CB548">
        <v>69</v>
      </c>
      <c r="CC548">
        <v>12</v>
      </c>
      <c r="CD548">
        <v>10</v>
      </c>
      <c r="CE548">
        <v>10</v>
      </c>
      <c r="CF548">
        <v>68</v>
      </c>
      <c r="CG548">
        <v>70</v>
      </c>
      <c r="CH548">
        <v>62</v>
      </c>
      <c r="CI548">
        <v>72</v>
      </c>
      <c r="CJ548">
        <v>74</v>
      </c>
      <c r="CK548" t="s">
        <v>2085</v>
      </c>
    </row>
    <row r="549" spans="1:89" x14ac:dyDescent="0.3">
      <c r="A549">
        <v>3245</v>
      </c>
      <c r="B549">
        <v>220938</v>
      </c>
      <c r="C549" t="s">
        <v>2608</v>
      </c>
      <c r="D549">
        <v>25</v>
      </c>
      <c r="E549" t="s">
        <v>2609</v>
      </c>
      <c r="F549" t="s">
        <v>90</v>
      </c>
      <c r="G549" t="s">
        <v>91</v>
      </c>
      <c r="H549">
        <v>72</v>
      </c>
      <c r="I549">
        <v>75</v>
      </c>
      <c r="J549" t="s">
        <v>2610</v>
      </c>
      <c r="K549" t="s">
        <v>2611</v>
      </c>
      <c r="L549" t="s">
        <v>1917</v>
      </c>
      <c r="M549" t="s">
        <v>1859</v>
      </c>
      <c r="N549">
        <v>1769</v>
      </c>
      <c r="O549" t="s">
        <v>96</v>
      </c>
      <c r="P549">
        <v>1</v>
      </c>
      <c r="Q549">
        <v>2</v>
      </c>
      <c r="R549">
        <v>4</v>
      </c>
      <c r="S549" t="s">
        <v>155</v>
      </c>
      <c r="T549" t="s">
        <v>122</v>
      </c>
      <c r="U549" t="s">
        <v>391</v>
      </c>
      <c r="V549" t="s">
        <v>42</v>
      </c>
      <c r="W549">
        <v>8</v>
      </c>
      <c r="X549" t="s">
        <v>1395</v>
      </c>
      <c r="Z549">
        <v>2021</v>
      </c>
      <c r="AA549" t="s">
        <v>101</v>
      </c>
      <c r="AB549" t="s">
        <v>429</v>
      </c>
      <c r="AC549" t="s">
        <v>522</v>
      </c>
      <c r="AD549" t="s">
        <v>522</v>
      </c>
      <c r="AE549" t="s">
        <v>522</v>
      </c>
      <c r="AF549" t="s">
        <v>521</v>
      </c>
      <c r="AG549" t="s">
        <v>521</v>
      </c>
      <c r="AH549" t="s">
        <v>521</v>
      </c>
      <c r="AI549" t="s">
        <v>521</v>
      </c>
      <c r="AJ549" t="s">
        <v>521</v>
      </c>
      <c r="AK549" t="s">
        <v>419</v>
      </c>
      <c r="AL549" t="s">
        <v>419</v>
      </c>
      <c r="AM549" t="s">
        <v>419</v>
      </c>
      <c r="AN549" t="s">
        <v>521</v>
      </c>
      <c r="AO549" t="s">
        <v>522</v>
      </c>
      <c r="AP549" t="s">
        <v>522</v>
      </c>
      <c r="AQ549" t="s">
        <v>522</v>
      </c>
      <c r="AR549" t="s">
        <v>521</v>
      </c>
      <c r="AS549" t="s">
        <v>597</v>
      </c>
      <c r="AT549" t="s">
        <v>421</v>
      </c>
      <c r="AU549" t="s">
        <v>421</v>
      </c>
      <c r="AV549" t="s">
        <v>421</v>
      </c>
      <c r="AW549" t="s">
        <v>597</v>
      </c>
      <c r="AX549" t="s">
        <v>654</v>
      </c>
      <c r="AY549" t="s">
        <v>423</v>
      </c>
      <c r="AZ549" t="s">
        <v>423</v>
      </c>
      <c r="BA549" t="s">
        <v>423</v>
      </c>
      <c r="BB549" t="s">
        <v>654</v>
      </c>
      <c r="BC549">
        <v>63</v>
      </c>
      <c r="BD549">
        <v>63</v>
      </c>
      <c r="BE549">
        <v>46</v>
      </c>
      <c r="BF549">
        <v>70</v>
      </c>
      <c r="BG549">
        <v>67</v>
      </c>
      <c r="BH549">
        <v>75</v>
      </c>
      <c r="BI549">
        <v>65</v>
      </c>
      <c r="BJ549">
        <v>64</v>
      </c>
      <c r="BK549">
        <v>67</v>
      </c>
      <c r="BL549">
        <v>74</v>
      </c>
      <c r="BM549">
        <v>77</v>
      </c>
      <c r="BN549">
        <v>73</v>
      </c>
      <c r="BO549">
        <v>76</v>
      </c>
      <c r="BP549">
        <v>71</v>
      </c>
      <c r="BQ549">
        <v>85</v>
      </c>
      <c r="BR549">
        <v>78</v>
      </c>
      <c r="BS549">
        <v>55</v>
      </c>
      <c r="BT549">
        <v>78</v>
      </c>
      <c r="BU549">
        <v>54</v>
      </c>
      <c r="BV549">
        <v>74</v>
      </c>
      <c r="BW549">
        <v>49</v>
      </c>
      <c r="BX549">
        <v>36</v>
      </c>
      <c r="BY549">
        <v>67</v>
      </c>
      <c r="BZ549">
        <v>71</v>
      </c>
      <c r="CA549">
        <v>54</v>
      </c>
      <c r="CB549">
        <v>72</v>
      </c>
      <c r="CC549">
        <v>17</v>
      </c>
      <c r="CD549">
        <v>26</v>
      </c>
      <c r="CE549">
        <v>21</v>
      </c>
      <c r="CF549">
        <v>7</v>
      </c>
      <c r="CG549">
        <v>12</v>
      </c>
      <c r="CH549">
        <v>12</v>
      </c>
      <c r="CI549">
        <v>15</v>
      </c>
      <c r="CJ549">
        <v>7</v>
      </c>
      <c r="CK549" t="s">
        <v>853</v>
      </c>
    </row>
    <row r="550" spans="1:89" x14ac:dyDescent="0.3">
      <c r="A550">
        <v>3246</v>
      </c>
      <c r="B550">
        <v>222986</v>
      </c>
      <c r="C550" t="s">
        <v>2612</v>
      </c>
      <c r="D550">
        <v>31</v>
      </c>
      <c r="E550" t="s">
        <v>2613</v>
      </c>
      <c r="F550" t="s">
        <v>1319</v>
      </c>
      <c r="G550" t="s">
        <v>1320</v>
      </c>
      <c r="H550">
        <v>72</v>
      </c>
      <c r="I550">
        <v>72</v>
      </c>
      <c r="J550" t="s">
        <v>2614</v>
      </c>
      <c r="K550" t="s">
        <v>2615</v>
      </c>
      <c r="L550" t="s">
        <v>1188</v>
      </c>
      <c r="M550" t="s">
        <v>1859</v>
      </c>
      <c r="N550">
        <v>1854</v>
      </c>
      <c r="O550" t="s">
        <v>121</v>
      </c>
      <c r="P550">
        <v>1</v>
      </c>
      <c r="Q550">
        <v>3</v>
      </c>
      <c r="R550">
        <v>2</v>
      </c>
      <c r="S550" t="s">
        <v>136</v>
      </c>
      <c r="T550" t="s">
        <v>236</v>
      </c>
      <c r="U550" t="s">
        <v>99</v>
      </c>
      <c r="V550" t="s">
        <v>49</v>
      </c>
      <c r="W550">
        <v>3</v>
      </c>
      <c r="X550" t="s">
        <v>2481</v>
      </c>
      <c r="Z550">
        <v>2023</v>
      </c>
      <c r="AA550" t="s">
        <v>215</v>
      </c>
      <c r="AB550" t="s">
        <v>238</v>
      </c>
      <c r="AC550" t="s">
        <v>502</v>
      </c>
      <c r="AD550" t="s">
        <v>502</v>
      </c>
      <c r="AE550" t="s">
        <v>502</v>
      </c>
      <c r="AF550" t="s">
        <v>110</v>
      </c>
      <c r="AG550" t="s">
        <v>494</v>
      </c>
      <c r="AH550" t="s">
        <v>494</v>
      </c>
      <c r="AI550" t="s">
        <v>494</v>
      </c>
      <c r="AJ550" t="s">
        <v>110</v>
      </c>
      <c r="AK550" t="s">
        <v>109</v>
      </c>
      <c r="AL550" t="s">
        <v>109</v>
      </c>
      <c r="AM550" t="s">
        <v>109</v>
      </c>
      <c r="AN550" t="s">
        <v>494</v>
      </c>
      <c r="AO550" t="s">
        <v>108</v>
      </c>
      <c r="AP550" t="s">
        <v>108</v>
      </c>
      <c r="AQ550" t="s">
        <v>108</v>
      </c>
      <c r="AR550" t="s">
        <v>494</v>
      </c>
      <c r="AS550" t="s">
        <v>810</v>
      </c>
      <c r="AT550" t="s">
        <v>503</v>
      </c>
      <c r="AU550" t="s">
        <v>503</v>
      </c>
      <c r="AV550" t="s">
        <v>503</v>
      </c>
      <c r="AW550" t="s">
        <v>810</v>
      </c>
      <c r="AX550" t="s">
        <v>493</v>
      </c>
      <c r="AY550" t="s">
        <v>521</v>
      </c>
      <c r="AZ550" t="s">
        <v>521</v>
      </c>
      <c r="BA550" t="s">
        <v>521</v>
      </c>
      <c r="BB550" t="s">
        <v>493</v>
      </c>
      <c r="BC550">
        <v>51</v>
      </c>
      <c r="BD550">
        <v>54</v>
      </c>
      <c r="BE550">
        <v>73</v>
      </c>
      <c r="BF550">
        <v>69</v>
      </c>
      <c r="BG550">
        <v>50</v>
      </c>
      <c r="BH550">
        <v>58</v>
      </c>
      <c r="BI550">
        <v>62</v>
      </c>
      <c r="BJ550">
        <v>65</v>
      </c>
      <c r="BK550">
        <v>71</v>
      </c>
      <c r="BL550">
        <v>64</v>
      </c>
      <c r="BM550">
        <v>59</v>
      </c>
      <c r="BN550">
        <v>67</v>
      </c>
      <c r="BO550">
        <v>66</v>
      </c>
      <c r="BP550">
        <v>65</v>
      </c>
      <c r="BQ550">
        <v>48</v>
      </c>
      <c r="BR550">
        <v>62</v>
      </c>
      <c r="BS550">
        <v>71</v>
      </c>
      <c r="BT550">
        <v>70</v>
      </c>
      <c r="BU550">
        <v>79</v>
      </c>
      <c r="BV550">
        <v>61</v>
      </c>
      <c r="BW550">
        <v>70</v>
      </c>
      <c r="BX550">
        <v>70</v>
      </c>
      <c r="BY550">
        <v>58</v>
      </c>
      <c r="BZ550">
        <v>51</v>
      </c>
      <c r="CA550">
        <v>68</v>
      </c>
      <c r="CB550">
        <v>65</v>
      </c>
      <c r="CC550">
        <v>70</v>
      </c>
      <c r="CD550">
        <v>71</v>
      </c>
      <c r="CE550">
        <v>69</v>
      </c>
      <c r="CF550">
        <v>8</v>
      </c>
      <c r="CG550">
        <v>9</v>
      </c>
      <c r="CH550">
        <v>16</v>
      </c>
      <c r="CI550">
        <v>14</v>
      </c>
      <c r="CJ550">
        <v>15</v>
      </c>
      <c r="CK550" t="s">
        <v>2475</v>
      </c>
    </row>
    <row r="551" spans="1:89" x14ac:dyDescent="0.3">
      <c r="A551">
        <v>3256</v>
      </c>
      <c r="B551">
        <v>217870</v>
      </c>
      <c r="C551" t="s">
        <v>2616</v>
      </c>
      <c r="D551">
        <v>24</v>
      </c>
      <c r="E551" t="s">
        <v>2617</v>
      </c>
      <c r="F551" t="s">
        <v>245</v>
      </c>
      <c r="G551" t="s">
        <v>246</v>
      </c>
      <c r="H551">
        <v>72</v>
      </c>
      <c r="I551">
        <v>76</v>
      </c>
      <c r="J551" t="s">
        <v>2116</v>
      </c>
      <c r="K551" t="s">
        <v>2244</v>
      </c>
      <c r="L551" t="s">
        <v>1626</v>
      </c>
      <c r="M551" t="s">
        <v>1620</v>
      </c>
      <c r="N551">
        <v>1858</v>
      </c>
      <c r="O551" t="s">
        <v>121</v>
      </c>
      <c r="P551">
        <v>1</v>
      </c>
      <c r="Q551">
        <v>3</v>
      </c>
      <c r="R551">
        <v>3</v>
      </c>
      <c r="S551" t="s">
        <v>97</v>
      </c>
      <c r="T551" t="s">
        <v>186</v>
      </c>
      <c r="U551" t="s">
        <v>391</v>
      </c>
      <c r="V551" t="s">
        <v>52</v>
      </c>
      <c r="W551">
        <v>2</v>
      </c>
      <c r="X551" t="s">
        <v>1386</v>
      </c>
      <c r="Z551">
        <v>2022</v>
      </c>
      <c r="AA551" t="s">
        <v>215</v>
      </c>
      <c r="AB551" t="s">
        <v>382</v>
      </c>
      <c r="AC551" t="s">
        <v>495</v>
      </c>
      <c r="AD551" t="s">
        <v>495</v>
      </c>
      <c r="AE551" t="s">
        <v>495</v>
      </c>
      <c r="AF551" t="s">
        <v>108</v>
      </c>
      <c r="AG551" t="s">
        <v>502</v>
      </c>
      <c r="AH551" t="s">
        <v>502</v>
      </c>
      <c r="AI551" t="s">
        <v>502</v>
      </c>
      <c r="AJ551" t="s">
        <v>108</v>
      </c>
      <c r="AK551" t="s">
        <v>502</v>
      </c>
      <c r="AL551" t="s">
        <v>502</v>
      </c>
      <c r="AM551" t="s">
        <v>502</v>
      </c>
      <c r="AN551" t="s">
        <v>810</v>
      </c>
      <c r="AO551" t="s">
        <v>495</v>
      </c>
      <c r="AP551" t="s">
        <v>495</v>
      </c>
      <c r="AQ551" t="s">
        <v>495</v>
      </c>
      <c r="AR551" t="s">
        <v>810</v>
      </c>
      <c r="AS551" t="s">
        <v>521</v>
      </c>
      <c r="AT551" t="s">
        <v>503</v>
      </c>
      <c r="AU551" t="s">
        <v>503</v>
      </c>
      <c r="AV551" t="s">
        <v>503</v>
      </c>
      <c r="AW551" t="s">
        <v>521</v>
      </c>
      <c r="AX551" t="s">
        <v>521</v>
      </c>
      <c r="AY551" t="s">
        <v>521</v>
      </c>
      <c r="AZ551" t="s">
        <v>521</v>
      </c>
      <c r="BA551" t="s">
        <v>521</v>
      </c>
      <c r="BB551" t="s">
        <v>521</v>
      </c>
      <c r="BC551">
        <v>74</v>
      </c>
      <c r="BD551">
        <v>48</v>
      </c>
      <c r="BE551">
        <v>68</v>
      </c>
      <c r="BF551">
        <v>69</v>
      </c>
      <c r="BG551">
        <v>50</v>
      </c>
      <c r="BH551">
        <v>68</v>
      </c>
      <c r="BI551">
        <v>66</v>
      </c>
      <c r="BJ551">
        <v>58</v>
      </c>
      <c r="BK551">
        <v>62</v>
      </c>
      <c r="BL551">
        <v>69</v>
      </c>
      <c r="BM551">
        <v>69</v>
      </c>
      <c r="BN551">
        <v>69</v>
      </c>
      <c r="BO551">
        <v>71</v>
      </c>
      <c r="BP551">
        <v>69</v>
      </c>
      <c r="BQ551">
        <v>65</v>
      </c>
      <c r="BR551">
        <v>68</v>
      </c>
      <c r="BS551">
        <v>71</v>
      </c>
      <c r="BT551">
        <v>72</v>
      </c>
      <c r="BU551">
        <v>73</v>
      </c>
      <c r="BV551">
        <v>54</v>
      </c>
      <c r="BW551">
        <v>69</v>
      </c>
      <c r="BX551">
        <v>70</v>
      </c>
      <c r="BY551">
        <v>59</v>
      </c>
      <c r="BZ551">
        <v>44</v>
      </c>
      <c r="CA551">
        <v>45</v>
      </c>
      <c r="CB551">
        <v>66</v>
      </c>
      <c r="CC551">
        <v>71</v>
      </c>
      <c r="CD551">
        <v>73</v>
      </c>
      <c r="CE551">
        <v>71</v>
      </c>
      <c r="CF551">
        <v>8</v>
      </c>
      <c r="CG551">
        <v>10</v>
      </c>
      <c r="CH551">
        <v>8</v>
      </c>
      <c r="CI551">
        <v>10</v>
      </c>
      <c r="CJ551">
        <v>7</v>
      </c>
      <c r="CK551" t="s">
        <v>1959</v>
      </c>
    </row>
    <row r="552" spans="1:89" x14ac:dyDescent="0.3">
      <c r="A552">
        <v>3265</v>
      </c>
      <c r="B552">
        <v>212240</v>
      </c>
      <c r="C552" t="s">
        <v>2618</v>
      </c>
      <c r="D552">
        <v>24</v>
      </c>
      <c r="E552" t="s">
        <v>2619</v>
      </c>
      <c r="F552" t="s">
        <v>1236</v>
      </c>
      <c r="G552" t="s">
        <v>1237</v>
      </c>
      <c r="H552">
        <v>72</v>
      </c>
      <c r="I552">
        <v>76</v>
      </c>
      <c r="J552" t="s">
        <v>2335</v>
      </c>
      <c r="K552" t="s">
        <v>2336</v>
      </c>
      <c r="L552" t="s">
        <v>1574</v>
      </c>
      <c r="M552" t="s">
        <v>1103</v>
      </c>
      <c r="N552">
        <v>1726</v>
      </c>
      <c r="O552" t="s">
        <v>121</v>
      </c>
      <c r="P552">
        <v>1</v>
      </c>
      <c r="Q552">
        <v>3</v>
      </c>
      <c r="R552">
        <v>3</v>
      </c>
      <c r="S552" t="s">
        <v>97</v>
      </c>
      <c r="T552" t="s">
        <v>236</v>
      </c>
      <c r="U552" t="s">
        <v>391</v>
      </c>
      <c r="V552" t="s">
        <v>38</v>
      </c>
      <c r="W552">
        <v>11</v>
      </c>
      <c r="X552" t="s">
        <v>320</v>
      </c>
      <c r="Z552">
        <v>2021</v>
      </c>
      <c r="AA552" t="s">
        <v>125</v>
      </c>
      <c r="AB552" t="s">
        <v>338</v>
      </c>
      <c r="AC552" t="s">
        <v>419</v>
      </c>
      <c r="AD552" t="s">
        <v>419</v>
      </c>
      <c r="AE552" t="s">
        <v>419</v>
      </c>
      <c r="AF552" t="s">
        <v>419</v>
      </c>
      <c r="AG552" t="s">
        <v>419</v>
      </c>
      <c r="AH552" t="s">
        <v>419</v>
      </c>
      <c r="AI552" t="s">
        <v>419</v>
      </c>
      <c r="AJ552" t="s">
        <v>419</v>
      </c>
      <c r="AK552" t="s">
        <v>521</v>
      </c>
      <c r="AL552" t="s">
        <v>521</v>
      </c>
      <c r="AM552" t="s">
        <v>521</v>
      </c>
      <c r="AN552" t="s">
        <v>521</v>
      </c>
      <c r="AO552" t="s">
        <v>495</v>
      </c>
      <c r="AP552" t="s">
        <v>495</v>
      </c>
      <c r="AQ552" t="s">
        <v>495</v>
      </c>
      <c r="AR552" t="s">
        <v>521</v>
      </c>
      <c r="AS552" t="s">
        <v>652</v>
      </c>
      <c r="AT552" t="s">
        <v>654</v>
      </c>
      <c r="AU552" t="s">
        <v>654</v>
      </c>
      <c r="AV552" t="s">
        <v>654</v>
      </c>
      <c r="AW552" t="s">
        <v>652</v>
      </c>
      <c r="AX552" t="s">
        <v>653</v>
      </c>
      <c r="AY552" t="s">
        <v>655</v>
      </c>
      <c r="AZ552" t="s">
        <v>655</v>
      </c>
      <c r="BA552" t="s">
        <v>655</v>
      </c>
      <c r="BB552" t="s">
        <v>653</v>
      </c>
      <c r="BC552">
        <v>69</v>
      </c>
      <c r="BD552">
        <v>72</v>
      </c>
      <c r="BE552">
        <v>68</v>
      </c>
      <c r="BF552">
        <v>71</v>
      </c>
      <c r="BG552">
        <v>56</v>
      </c>
      <c r="BH552">
        <v>74</v>
      </c>
      <c r="BI552">
        <v>45</v>
      </c>
      <c r="BJ552">
        <v>28</v>
      </c>
      <c r="BK552">
        <v>53</v>
      </c>
      <c r="BL552">
        <v>75</v>
      </c>
      <c r="BM552">
        <v>73</v>
      </c>
      <c r="BN552">
        <v>71</v>
      </c>
      <c r="BO552">
        <v>74</v>
      </c>
      <c r="BP552">
        <v>69</v>
      </c>
      <c r="BQ552">
        <v>66</v>
      </c>
      <c r="BR552">
        <v>74</v>
      </c>
      <c r="BS552">
        <v>80</v>
      </c>
      <c r="BT552">
        <v>72</v>
      </c>
      <c r="BU552">
        <v>69</v>
      </c>
      <c r="BV552">
        <v>70</v>
      </c>
      <c r="BW552">
        <v>64</v>
      </c>
      <c r="BX552">
        <v>22</v>
      </c>
      <c r="BY552">
        <v>72</v>
      </c>
      <c r="BZ552">
        <v>63</v>
      </c>
      <c r="CA552">
        <v>56</v>
      </c>
      <c r="CB552">
        <v>52</v>
      </c>
      <c r="CC552">
        <v>24</v>
      </c>
      <c r="CD552">
        <v>24</v>
      </c>
      <c r="CE552">
        <v>18</v>
      </c>
      <c r="CF552">
        <v>6</v>
      </c>
      <c r="CG552">
        <v>12</v>
      </c>
      <c r="CH552">
        <v>13</v>
      </c>
      <c r="CI552">
        <v>8</v>
      </c>
      <c r="CJ552">
        <v>15</v>
      </c>
      <c r="CK552" t="s">
        <v>2432</v>
      </c>
    </row>
    <row r="553" spans="1:89" x14ac:dyDescent="0.3">
      <c r="A553">
        <v>3274</v>
      </c>
      <c r="B553">
        <v>234514</v>
      </c>
      <c r="C553" t="s">
        <v>2620</v>
      </c>
      <c r="D553">
        <v>27</v>
      </c>
      <c r="E553" t="s">
        <v>2621</v>
      </c>
      <c r="F553" t="s">
        <v>1577</v>
      </c>
      <c r="G553" t="s">
        <v>1578</v>
      </c>
      <c r="H553">
        <v>72</v>
      </c>
      <c r="I553">
        <v>73</v>
      </c>
      <c r="J553" t="s">
        <v>2622</v>
      </c>
      <c r="K553" t="s">
        <v>2623</v>
      </c>
      <c r="L553" t="s">
        <v>878</v>
      </c>
      <c r="M553" t="s">
        <v>1125</v>
      </c>
      <c r="N553">
        <v>1816</v>
      </c>
      <c r="O553" t="s">
        <v>121</v>
      </c>
      <c r="P553">
        <v>1</v>
      </c>
      <c r="Q553">
        <v>3</v>
      </c>
      <c r="R553">
        <v>2</v>
      </c>
      <c r="S553" t="s">
        <v>97</v>
      </c>
      <c r="T553" t="s">
        <v>122</v>
      </c>
      <c r="U553" t="s">
        <v>391</v>
      </c>
      <c r="V553" t="s">
        <v>52</v>
      </c>
      <c r="W553">
        <v>19</v>
      </c>
      <c r="X553" t="s">
        <v>746</v>
      </c>
      <c r="Z553">
        <v>2020</v>
      </c>
      <c r="AA553" t="s">
        <v>157</v>
      </c>
      <c r="AB553" t="s">
        <v>283</v>
      </c>
      <c r="AC553" t="s">
        <v>494</v>
      </c>
      <c r="AD553" t="s">
        <v>494</v>
      </c>
      <c r="AE553" t="s">
        <v>494</v>
      </c>
      <c r="AF553" t="s">
        <v>810</v>
      </c>
      <c r="AG553" t="s">
        <v>108</v>
      </c>
      <c r="AH553" t="s">
        <v>108</v>
      </c>
      <c r="AI553" t="s">
        <v>108</v>
      </c>
      <c r="AJ553" t="s">
        <v>810</v>
      </c>
      <c r="AK553" t="s">
        <v>810</v>
      </c>
      <c r="AL553" t="s">
        <v>810</v>
      </c>
      <c r="AM553" t="s">
        <v>810</v>
      </c>
      <c r="AN553" t="s">
        <v>522</v>
      </c>
      <c r="AO553" t="s">
        <v>522</v>
      </c>
      <c r="AP553" t="s">
        <v>522</v>
      </c>
      <c r="AQ553" t="s">
        <v>522</v>
      </c>
      <c r="AR553" t="s">
        <v>522</v>
      </c>
      <c r="AS553" t="s">
        <v>419</v>
      </c>
      <c r="AT553" t="s">
        <v>521</v>
      </c>
      <c r="AU553" t="s">
        <v>521</v>
      </c>
      <c r="AV553" t="s">
        <v>521</v>
      </c>
      <c r="AW553" t="s">
        <v>419</v>
      </c>
      <c r="AX553" t="s">
        <v>521</v>
      </c>
      <c r="AY553" t="s">
        <v>448</v>
      </c>
      <c r="AZ553" t="s">
        <v>448</v>
      </c>
      <c r="BA553" t="s">
        <v>448</v>
      </c>
      <c r="BB553" t="s">
        <v>521</v>
      </c>
      <c r="BC553">
        <v>71</v>
      </c>
      <c r="BD553">
        <v>35</v>
      </c>
      <c r="BE553">
        <v>63</v>
      </c>
      <c r="BF553">
        <v>71</v>
      </c>
      <c r="BG553">
        <v>35</v>
      </c>
      <c r="BH553">
        <v>73</v>
      </c>
      <c r="BI553">
        <v>69</v>
      </c>
      <c r="BJ553">
        <v>34</v>
      </c>
      <c r="BK553">
        <v>67</v>
      </c>
      <c r="BL553">
        <v>72</v>
      </c>
      <c r="BM553">
        <v>73</v>
      </c>
      <c r="BN553">
        <v>69</v>
      </c>
      <c r="BO553">
        <v>65</v>
      </c>
      <c r="BP553">
        <v>69</v>
      </c>
      <c r="BQ553">
        <v>67</v>
      </c>
      <c r="BR553">
        <v>59</v>
      </c>
      <c r="BS553">
        <v>59</v>
      </c>
      <c r="BT553">
        <v>74</v>
      </c>
      <c r="BU553">
        <v>71</v>
      </c>
      <c r="BV553">
        <v>58</v>
      </c>
      <c r="BW553">
        <v>71</v>
      </c>
      <c r="BX553">
        <v>71</v>
      </c>
      <c r="BY553">
        <v>63</v>
      </c>
      <c r="BZ553">
        <v>61</v>
      </c>
      <c r="CA553">
        <v>33</v>
      </c>
      <c r="CB553">
        <v>65</v>
      </c>
      <c r="CC553">
        <v>70</v>
      </c>
      <c r="CD553">
        <v>72</v>
      </c>
      <c r="CE553">
        <v>70</v>
      </c>
      <c r="CF553">
        <v>6</v>
      </c>
      <c r="CG553">
        <v>13</v>
      </c>
      <c r="CH553">
        <v>11</v>
      </c>
      <c r="CI553">
        <v>13</v>
      </c>
      <c r="CJ553">
        <v>8</v>
      </c>
      <c r="CK553" t="s">
        <v>883</v>
      </c>
    </row>
    <row r="554" spans="1:89" x14ac:dyDescent="0.3">
      <c r="A554">
        <v>3276</v>
      </c>
      <c r="B554">
        <v>210964</v>
      </c>
      <c r="C554" t="s">
        <v>2624</v>
      </c>
      <c r="D554">
        <v>26</v>
      </c>
      <c r="E554" t="s">
        <v>2625</v>
      </c>
      <c r="F554" t="s">
        <v>245</v>
      </c>
      <c r="G554" t="s">
        <v>246</v>
      </c>
      <c r="H554">
        <v>72</v>
      </c>
      <c r="I554">
        <v>77</v>
      </c>
      <c r="J554" t="s">
        <v>1531</v>
      </c>
      <c r="K554" t="s">
        <v>1532</v>
      </c>
      <c r="L554" t="s">
        <v>1626</v>
      </c>
      <c r="M554" t="s">
        <v>715</v>
      </c>
      <c r="N554">
        <v>1343</v>
      </c>
      <c r="O554" t="s">
        <v>121</v>
      </c>
      <c r="P554">
        <v>1</v>
      </c>
      <c r="Q554">
        <v>2</v>
      </c>
      <c r="R554">
        <v>2</v>
      </c>
      <c r="S554" t="s">
        <v>97</v>
      </c>
      <c r="T554" t="s">
        <v>122</v>
      </c>
      <c r="U554" t="s">
        <v>391</v>
      </c>
      <c r="V554" t="s">
        <v>50</v>
      </c>
      <c r="W554">
        <v>5</v>
      </c>
      <c r="X554" t="s">
        <v>1104</v>
      </c>
      <c r="Z554">
        <v>2022</v>
      </c>
      <c r="AA554" t="s">
        <v>125</v>
      </c>
      <c r="AB554" t="s">
        <v>158</v>
      </c>
      <c r="AC554" t="s">
        <v>2626</v>
      </c>
      <c r="AD554" t="s">
        <v>2626</v>
      </c>
      <c r="AE554" t="s">
        <v>2626</v>
      </c>
      <c r="AF554" t="s">
        <v>2626</v>
      </c>
      <c r="AG554" t="s">
        <v>1400</v>
      </c>
      <c r="AH554" t="s">
        <v>1400</v>
      </c>
      <c r="AI554" t="s">
        <v>1400</v>
      </c>
      <c r="AJ554" t="s">
        <v>2626</v>
      </c>
      <c r="AK554" t="s">
        <v>423</v>
      </c>
      <c r="AL554" t="s">
        <v>423</v>
      </c>
      <c r="AM554" t="s">
        <v>423</v>
      </c>
      <c r="AN554" t="s">
        <v>1396</v>
      </c>
      <c r="AO554" t="s">
        <v>1145</v>
      </c>
      <c r="AP554" t="s">
        <v>1145</v>
      </c>
      <c r="AQ554" t="s">
        <v>1145</v>
      </c>
      <c r="AR554" t="s">
        <v>1396</v>
      </c>
      <c r="AS554" t="s">
        <v>110</v>
      </c>
      <c r="AT554" t="s">
        <v>495</v>
      </c>
      <c r="AU554" t="s">
        <v>495</v>
      </c>
      <c r="AV554" t="s">
        <v>495</v>
      </c>
      <c r="AW554" t="s">
        <v>110</v>
      </c>
      <c r="AX554" t="s">
        <v>502</v>
      </c>
      <c r="AY554" t="s">
        <v>521</v>
      </c>
      <c r="AZ554" t="s">
        <v>521</v>
      </c>
      <c r="BA554" t="s">
        <v>521</v>
      </c>
      <c r="BB554" t="s">
        <v>502</v>
      </c>
      <c r="BC554">
        <v>15</v>
      </c>
      <c r="BD554">
        <v>17</v>
      </c>
      <c r="BE554">
        <v>58</v>
      </c>
      <c r="BF554">
        <v>58</v>
      </c>
      <c r="BG554">
        <v>14</v>
      </c>
      <c r="BH554">
        <v>42</v>
      </c>
      <c r="BI554">
        <v>13</v>
      </c>
      <c r="BJ554">
        <v>19</v>
      </c>
      <c r="BK554">
        <v>45</v>
      </c>
      <c r="BL554">
        <v>56</v>
      </c>
      <c r="BM554">
        <v>60</v>
      </c>
      <c r="BN554">
        <v>55</v>
      </c>
      <c r="BO554">
        <v>59</v>
      </c>
      <c r="BP554">
        <v>70</v>
      </c>
      <c r="BQ554">
        <v>59</v>
      </c>
      <c r="BR554">
        <v>15</v>
      </c>
      <c r="BS554">
        <v>80</v>
      </c>
      <c r="BT554">
        <v>63</v>
      </c>
      <c r="BU554">
        <v>86</v>
      </c>
      <c r="BV554">
        <v>12</v>
      </c>
      <c r="BW554">
        <v>65</v>
      </c>
      <c r="BX554">
        <v>72</v>
      </c>
      <c r="BY554">
        <v>13</v>
      </c>
      <c r="BZ554">
        <v>13</v>
      </c>
      <c r="CA554">
        <v>13</v>
      </c>
      <c r="CB554">
        <v>63</v>
      </c>
      <c r="CC554">
        <v>71</v>
      </c>
      <c r="CD554">
        <v>75</v>
      </c>
      <c r="CE554">
        <v>74</v>
      </c>
      <c r="CF554">
        <v>8</v>
      </c>
      <c r="CG554">
        <v>13</v>
      </c>
      <c r="CH554">
        <v>11</v>
      </c>
      <c r="CI554">
        <v>10</v>
      </c>
      <c r="CJ554">
        <v>9</v>
      </c>
      <c r="CK554" t="s">
        <v>1694</v>
      </c>
    </row>
    <row r="555" spans="1:89" x14ac:dyDescent="0.3">
      <c r="A555">
        <v>3281</v>
      </c>
      <c r="B555">
        <v>231447</v>
      </c>
      <c r="C555" t="s">
        <v>2627</v>
      </c>
      <c r="D555">
        <v>19</v>
      </c>
      <c r="E555" t="s">
        <v>2628</v>
      </c>
      <c r="F555" t="s">
        <v>342</v>
      </c>
      <c r="G555" t="s">
        <v>343</v>
      </c>
      <c r="H555">
        <v>72</v>
      </c>
      <c r="I555">
        <v>83</v>
      </c>
      <c r="J555" t="s">
        <v>1819</v>
      </c>
      <c r="K555" t="s">
        <v>1820</v>
      </c>
      <c r="L555" t="s">
        <v>1199</v>
      </c>
      <c r="M555" t="s">
        <v>1922</v>
      </c>
      <c r="N555">
        <v>1747</v>
      </c>
      <c r="O555" t="s">
        <v>121</v>
      </c>
      <c r="P555">
        <v>1</v>
      </c>
      <c r="Q555">
        <v>3</v>
      </c>
      <c r="R555">
        <v>4</v>
      </c>
      <c r="S555" t="s">
        <v>97</v>
      </c>
      <c r="T555" t="s">
        <v>122</v>
      </c>
      <c r="U555" t="s">
        <v>391</v>
      </c>
      <c r="V555" t="s">
        <v>30</v>
      </c>
      <c r="W555">
        <v>14</v>
      </c>
      <c r="X555" t="s">
        <v>1029</v>
      </c>
      <c r="Z555">
        <v>2020</v>
      </c>
      <c r="AA555" t="s">
        <v>417</v>
      </c>
      <c r="AB555" t="s">
        <v>350</v>
      </c>
      <c r="AC555" t="s">
        <v>448</v>
      </c>
      <c r="AD555" t="s">
        <v>448</v>
      </c>
      <c r="AE555" t="s">
        <v>448</v>
      </c>
      <c r="AF555" t="s">
        <v>419</v>
      </c>
      <c r="AG555" t="s">
        <v>521</v>
      </c>
      <c r="AH555" t="s">
        <v>521</v>
      </c>
      <c r="AI555" t="s">
        <v>521</v>
      </c>
      <c r="AJ555" t="s">
        <v>419</v>
      </c>
      <c r="AK555" t="s">
        <v>448</v>
      </c>
      <c r="AL555" t="s">
        <v>448</v>
      </c>
      <c r="AM555" t="s">
        <v>448</v>
      </c>
      <c r="AN555" t="s">
        <v>521</v>
      </c>
      <c r="AO555" t="s">
        <v>494</v>
      </c>
      <c r="AP555" t="s">
        <v>494</v>
      </c>
      <c r="AQ555" t="s">
        <v>494</v>
      </c>
      <c r="AR555" t="s">
        <v>521</v>
      </c>
      <c r="AS555" t="s">
        <v>893</v>
      </c>
      <c r="AT555" t="s">
        <v>1177</v>
      </c>
      <c r="AU555" t="s">
        <v>1177</v>
      </c>
      <c r="AV555" t="s">
        <v>1177</v>
      </c>
      <c r="AW555" t="s">
        <v>893</v>
      </c>
      <c r="AX555" t="s">
        <v>111</v>
      </c>
      <c r="AY555" t="s">
        <v>598</v>
      </c>
      <c r="AZ555" t="s">
        <v>598</v>
      </c>
      <c r="BA555" t="s">
        <v>598</v>
      </c>
      <c r="BB555" t="s">
        <v>111</v>
      </c>
      <c r="BC555">
        <v>59</v>
      </c>
      <c r="BD555">
        <v>66</v>
      </c>
      <c r="BE555">
        <v>58</v>
      </c>
      <c r="BF555">
        <v>68</v>
      </c>
      <c r="BG555">
        <v>66</v>
      </c>
      <c r="BH555">
        <v>77</v>
      </c>
      <c r="BI555">
        <v>58</v>
      </c>
      <c r="BJ555">
        <v>57</v>
      </c>
      <c r="BK555">
        <v>42</v>
      </c>
      <c r="BL555">
        <v>74</v>
      </c>
      <c r="BM555">
        <v>91</v>
      </c>
      <c r="BN555">
        <v>87</v>
      </c>
      <c r="BO555">
        <v>85</v>
      </c>
      <c r="BP555">
        <v>67</v>
      </c>
      <c r="BQ555">
        <v>76</v>
      </c>
      <c r="BR555">
        <v>68</v>
      </c>
      <c r="BS555">
        <v>74</v>
      </c>
      <c r="BT555">
        <v>68</v>
      </c>
      <c r="BU555">
        <v>73</v>
      </c>
      <c r="BV555">
        <v>59</v>
      </c>
      <c r="BW555">
        <v>58</v>
      </c>
      <c r="BX555">
        <v>19</v>
      </c>
      <c r="BY555">
        <v>66</v>
      </c>
      <c r="BZ555">
        <v>65</v>
      </c>
      <c r="CA555">
        <v>60</v>
      </c>
      <c r="CB555">
        <v>72</v>
      </c>
      <c r="CC555">
        <v>24</v>
      </c>
      <c r="CD555">
        <v>17</v>
      </c>
      <c r="CE555">
        <v>16</v>
      </c>
      <c r="CF555">
        <v>7</v>
      </c>
      <c r="CG555">
        <v>9</v>
      </c>
      <c r="CH555">
        <v>9</v>
      </c>
      <c r="CI555">
        <v>10</v>
      </c>
      <c r="CJ555">
        <v>14</v>
      </c>
      <c r="CK555" t="s">
        <v>1043</v>
      </c>
    </row>
    <row r="556" spans="1:89" x14ac:dyDescent="0.3">
      <c r="A556">
        <v>3295</v>
      </c>
      <c r="B556">
        <v>232730</v>
      </c>
      <c r="C556" t="s">
        <v>2629</v>
      </c>
      <c r="D556">
        <v>21</v>
      </c>
      <c r="E556" t="s">
        <v>2630</v>
      </c>
      <c r="F556" t="s">
        <v>1319</v>
      </c>
      <c r="G556" t="s">
        <v>1320</v>
      </c>
      <c r="H556">
        <v>72</v>
      </c>
      <c r="I556">
        <v>79</v>
      </c>
      <c r="J556" t="s">
        <v>2516</v>
      </c>
      <c r="K556" t="s">
        <v>2517</v>
      </c>
      <c r="L556" t="s">
        <v>2206</v>
      </c>
      <c r="M556" t="s">
        <v>803</v>
      </c>
      <c r="N556">
        <v>1766</v>
      </c>
      <c r="O556" t="s">
        <v>121</v>
      </c>
      <c r="P556">
        <v>1</v>
      </c>
      <c r="Q556">
        <v>4</v>
      </c>
      <c r="R556">
        <v>3</v>
      </c>
      <c r="S556" t="s">
        <v>201</v>
      </c>
      <c r="T556" t="s">
        <v>236</v>
      </c>
      <c r="U556" t="s">
        <v>391</v>
      </c>
      <c r="V556" t="s">
        <v>32</v>
      </c>
      <c r="W556">
        <v>15</v>
      </c>
      <c r="Y556" t="s">
        <v>1088</v>
      </c>
      <c r="Z556" t="s">
        <v>292</v>
      </c>
      <c r="AA556" t="s">
        <v>215</v>
      </c>
      <c r="AB556" t="s">
        <v>283</v>
      </c>
      <c r="AC556" t="s">
        <v>448</v>
      </c>
      <c r="AD556" t="s">
        <v>448</v>
      </c>
      <c r="AE556" t="s">
        <v>448</v>
      </c>
      <c r="AF556" t="s">
        <v>449</v>
      </c>
      <c r="AG556" t="s">
        <v>449</v>
      </c>
      <c r="AH556" t="s">
        <v>449</v>
      </c>
      <c r="AI556" t="s">
        <v>449</v>
      </c>
      <c r="AJ556" t="s">
        <v>449</v>
      </c>
      <c r="AK556" t="s">
        <v>449</v>
      </c>
      <c r="AL556" t="s">
        <v>449</v>
      </c>
      <c r="AM556" t="s">
        <v>449</v>
      </c>
      <c r="AN556" t="s">
        <v>419</v>
      </c>
      <c r="AO556" t="s">
        <v>493</v>
      </c>
      <c r="AP556" t="s">
        <v>493</v>
      </c>
      <c r="AQ556" t="s">
        <v>493</v>
      </c>
      <c r="AR556" t="s">
        <v>419</v>
      </c>
      <c r="AS556" t="s">
        <v>596</v>
      </c>
      <c r="AT556" t="s">
        <v>422</v>
      </c>
      <c r="AU556" t="s">
        <v>422</v>
      </c>
      <c r="AV556" t="s">
        <v>422</v>
      </c>
      <c r="AW556" t="s">
        <v>596</v>
      </c>
      <c r="AX556" t="s">
        <v>422</v>
      </c>
      <c r="AY556" t="s">
        <v>1145</v>
      </c>
      <c r="AZ556" t="s">
        <v>1145</v>
      </c>
      <c r="BA556" t="s">
        <v>1145</v>
      </c>
      <c r="BB556" t="s">
        <v>422</v>
      </c>
      <c r="BC556">
        <v>61</v>
      </c>
      <c r="BD556">
        <v>77</v>
      </c>
      <c r="BE556">
        <v>48</v>
      </c>
      <c r="BF556">
        <v>73</v>
      </c>
      <c r="BG556">
        <v>38</v>
      </c>
      <c r="BH556">
        <v>77</v>
      </c>
      <c r="BI556">
        <v>67</v>
      </c>
      <c r="BJ556">
        <v>58</v>
      </c>
      <c r="BK556">
        <v>59</v>
      </c>
      <c r="BL556">
        <v>75</v>
      </c>
      <c r="BM556">
        <v>80</v>
      </c>
      <c r="BN556">
        <v>75</v>
      </c>
      <c r="BO556">
        <v>80</v>
      </c>
      <c r="BP556">
        <v>69</v>
      </c>
      <c r="BQ556">
        <v>73</v>
      </c>
      <c r="BR556">
        <v>68</v>
      </c>
      <c r="BS556">
        <v>58</v>
      </c>
      <c r="BT556">
        <v>69</v>
      </c>
      <c r="BU556">
        <v>59</v>
      </c>
      <c r="BV556">
        <v>62</v>
      </c>
      <c r="BW556">
        <v>48</v>
      </c>
      <c r="BX556">
        <v>28</v>
      </c>
      <c r="BY556">
        <v>70</v>
      </c>
      <c r="BZ556">
        <v>69</v>
      </c>
      <c r="CA556">
        <v>71</v>
      </c>
      <c r="CB556">
        <v>80</v>
      </c>
      <c r="CC556">
        <v>30</v>
      </c>
      <c r="CD556">
        <v>42</v>
      </c>
      <c r="CE556">
        <v>38</v>
      </c>
      <c r="CF556">
        <v>6</v>
      </c>
      <c r="CG556">
        <v>10</v>
      </c>
      <c r="CH556">
        <v>11</v>
      </c>
      <c r="CI556">
        <v>6</v>
      </c>
      <c r="CJ556">
        <v>11</v>
      </c>
    </row>
    <row r="557" spans="1:89" x14ac:dyDescent="0.3">
      <c r="A557">
        <v>3304</v>
      </c>
      <c r="B557">
        <v>204060</v>
      </c>
      <c r="C557" t="s">
        <v>2631</v>
      </c>
      <c r="D557">
        <v>30</v>
      </c>
      <c r="E557" t="s">
        <v>2632</v>
      </c>
      <c r="F557" t="s">
        <v>342</v>
      </c>
      <c r="G557" t="s">
        <v>343</v>
      </c>
      <c r="H557">
        <v>72</v>
      </c>
      <c r="I557">
        <v>72</v>
      </c>
      <c r="J557" t="s">
        <v>2633</v>
      </c>
      <c r="K557" t="s">
        <v>2634</v>
      </c>
      <c r="L557" t="s">
        <v>878</v>
      </c>
      <c r="M557" t="s">
        <v>848</v>
      </c>
      <c r="N557">
        <v>1868</v>
      </c>
      <c r="O557" t="s">
        <v>96</v>
      </c>
      <c r="P557">
        <v>1</v>
      </c>
      <c r="Q557">
        <v>3</v>
      </c>
      <c r="R557">
        <v>3</v>
      </c>
      <c r="S557" t="s">
        <v>155</v>
      </c>
      <c r="T557" t="s">
        <v>186</v>
      </c>
      <c r="U557" t="s">
        <v>391</v>
      </c>
      <c r="V557" t="s">
        <v>36</v>
      </c>
      <c r="W557">
        <v>20</v>
      </c>
      <c r="Y557" t="s">
        <v>2635</v>
      </c>
      <c r="Z557" t="s">
        <v>2569</v>
      </c>
      <c r="AA557" t="s">
        <v>101</v>
      </c>
      <c r="AB557" t="s">
        <v>274</v>
      </c>
      <c r="AC557" t="s">
        <v>448</v>
      </c>
      <c r="AD557" t="s">
        <v>448</v>
      </c>
      <c r="AE557" t="s">
        <v>448</v>
      </c>
      <c r="AF557" t="s">
        <v>419</v>
      </c>
      <c r="AG557" t="s">
        <v>419</v>
      </c>
      <c r="AH557" t="s">
        <v>419</v>
      </c>
      <c r="AI557" t="s">
        <v>419</v>
      </c>
      <c r="AJ557" t="s">
        <v>419</v>
      </c>
      <c r="AK557" t="s">
        <v>419</v>
      </c>
      <c r="AL557" t="s">
        <v>419</v>
      </c>
      <c r="AM557" t="s">
        <v>419</v>
      </c>
      <c r="AN557" t="s">
        <v>419</v>
      </c>
      <c r="AO557" t="s">
        <v>493</v>
      </c>
      <c r="AP557" t="s">
        <v>493</v>
      </c>
      <c r="AQ557" t="s">
        <v>493</v>
      </c>
      <c r="AR557" t="s">
        <v>419</v>
      </c>
      <c r="AS557" t="s">
        <v>699</v>
      </c>
      <c r="AT557" t="s">
        <v>652</v>
      </c>
      <c r="AU557" t="s">
        <v>652</v>
      </c>
      <c r="AV557" t="s">
        <v>652</v>
      </c>
      <c r="AW557" t="s">
        <v>699</v>
      </c>
      <c r="AX557" t="s">
        <v>421</v>
      </c>
      <c r="AY557" t="s">
        <v>655</v>
      </c>
      <c r="AZ557" t="s">
        <v>655</v>
      </c>
      <c r="BA557" t="s">
        <v>655</v>
      </c>
      <c r="BB557" t="s">
        <v>421</v>
      </c>
      <c r="BC557">
        <v>64</v>
      </c>
      <c r="BD557">
        <v>71</v>
      </c>
      <c r="BE557">
        <v>45</v>
      </c>
      <c r="BF557">
        <v>73</v>
      </c>
      <c r="BG557">
        <v>62</v>
      </c>
      <c r="BH557">
        <v>73</v>
      </c>
      <c r="BI557">
        <v>74</v>
      </c>
      <c r="BJ557">
        <v>75</v>
      </c>
      <c r="BK557">
        <v>63</v>
      </c>
      <c r="BL557">
        <v>74</v>
      </c>
      <c r="BM557">
        <v>82</v>
      </c>
      <c r="BN557">
        <v>78</v>
      </c>
      <c r="BO557">
        <v>74</v>
      </c>
      <c r="BP557">
        <v>67</v>
      </c>
      <c r="BQ557">
        <v>84</v>
      </c>
      <c r="BR557">
        <v>81</v>
      </c>
      <c r="BS557">
        <v>89</v>
      </c>
      <c r="BT557">
        <v>72</v>
      </c>
      <c r="BU557">
        <v>65</v>
      </c>
      <c r="BV557">
        <v>75</v>
      </c>
      <c r="BW557">
        <v>59</v>
      </c>
      <c r="BX557">
        <v>36</v>
      </c>
      <c r="BY557">
        <v>64</v>
      </c>
      <c r="BZ557">
        <v>68</v>
      </c>
      <c r="CA557">
        <v>72</v>
      </c>
      <c r="CB557">
        <v>66</v>
      </c>
      <c r="CC557">
        <v>23</v>
      </c>
      <c r="CD557">
        <v>27</v>
      </c>
      <c r="CE557">
        <v>25</v>
      </c>
      <c r="CF557">
        <v>10</v>
      </c>
      <c r="CG557">
        <v>16</v>
      </c>
      <c r="CH557">
        <v>6</v>
      </c>
      <c r="CI557">
        <v>9</v>
      </c>
      <c r="CJ557">
        <v>12</v>
      </c>
    </row>
    <row r="558" spans="1:89" x14ac:dyDescent="0.3">
      <c r="A558">
        <v>3305</v>
      </c>
      <c r="B558">
        <v>168732</v>
      </c>
      <c r="C558" t="s">
        <v>2636</v>
      </c>
      <c r="D558">
        <v>32</v>
      </c>
      <c r="E558" t="s">
        <v>2637</v>
      </c>
      <c r="F558" t="s">
        <v>1049</v>
      </c>
      <c r="G558" t="s">
        <v>1050</v>
      </c>
      <c r="H558">
        <v>72</v>
      </c>
      <c r="I558">
        <v>72</v>
      </c>
      <c r="J558" t="s">
        <v>2638</v>
      </c>
      <c r="K558" t="s">
        <v>2639</v>
      </c>
      <c r="L558" t="s">
        <v>1874</v>
      </c>
      <c r="M558" t="s">
        <v>634</v>
      </c>
      <c r="N558">
        <v>1810</v>
      </c>
      <c r="O558" t="s">
        <v>121</v>
      </c>
      <c r="P558">
        <v>1</v>
      </c>
      <c r="Q558">
        <v>4</v>
      </c>
      <c r="R558">
        <v>3</v>
      </c>
      <c r="S558" t="s">
        <v>251</v>
      </c>
      <c r="T558" t="s">
        <v>236</v>
      </c>
      <c r="U558" t="s">
        <v>391</v>
      </c>
      <c r="V558" t="s">
        <v>36</v>
      </c>
      <c r="W558">
        <v>77</v>
      </c>
      <c r="X558" t="s">
        <v>320</v>
      </c>
      <c r="Z558">
        <v>2020</v>
      </c>
      <c r="AA558" t="s">
        <v>535</v>
      </c>
      <c r="AB558" t="s">
        <v>832</v>
      </c>
      <c r="AC558" t="s">
        <v>810</v>
      </c>
      <c r="AD558" t="s">
        <v>810</v>
      </c>
      <c r="AE558" t="s">
        <v>810</v>
      </c>
      <c r="AF558" t="s">
        <v>521</v>
      </c>
      <c r="AG558" t="s">
        <v>448</v>
      </c>
      <c r="AH558" t="s">
        <v>448</v>
      </c>
      <c r="AI558" t="s">
        <v>448</v>
      </c>
      <c r="AJ558" t="s">
        <v>521</v>
      </c>
      <c r="AK558" t="s">
        <v>419</v>
      </c>
      <c r="AL558" t="s">
        <v>419</v>
      </c>
      <c r="AM558" t="s">
        <v>419</v>
      </c>
      <c r="AN558" t="s">
        <v>448</v>
      </c>
      <c r="AO558" t="s">
        <v>522</v>
      </c>
      <c r="AP558" t="s">
        <v>522</v>
      </c>
      <c r="AQ558" t="s">
        <v>522</v>
      </c>
      <c r="AR558" t="s">
        <v>448</v>
      </c>
      <c r="AS558" t="s">
        <v>596</v>
      </c>
      <c r="AT558" t="s">
        <v>597</v>
      </c>
      <c r="AU558" t="s">
        <v>597</v>
      </c>
      <c r="AV558" t="s">
        <v>597</v>
      </c>
      <c r="AW558" t="s">
        <v>596</v>
      </c>
      <c r="AX558" t="s">
        <v>652</v>
      </c>
      <c r="AY558" t="s">
        <v>700</v>
      </c>
      <c r="AZ558" t="s">
        <v>700</v>
      </c>
      <c r="BA558" t="s">
        <v>700</v>
      </c>
      <c r="BB558" t="s">
        <v>652</v>
      </c>
      <c r="BC558">
        <v>75</v>
      </c>
      <c r="BD558">
        <v>66</v>
      </c>
      <c r="BE558">
        <v>41</v>
      </c>
      <c r="BF558">
        <v>73</v>
      </c>
      <c r="BG558">
        <v>74</v>
      </c>
      <c r="BH558">
        <v>70</v>
      </c>
      <c r="BI558">
        <v>79</v>
      </c>
      <c r="BJ558">
        <v>79</v>
      </c>
      <c r="BK558">
        <v>74</v>
      </c>
      <c r="BL558">
        <v>72</v>
      </c>
      <c r="BM558">
        <v>67</v>
      </c>
      <c r="BN558">
        <v>65</v>
      </c>
      <c r="BO558">
        <v>75</v>
      </c>
      <c r="BP558">
        <v>63</v>
      </c>
      <c r="BQ558">
        <v>80</v>
      </c>
      <c r="BR558">
        <v>74</v>
      </c>
      <c r="BS558">
        <v>59</v>
      </c>
      <c r="BT558">
        <v>55</v>
      </c>
      <c r="BU558">
        <v>46</v>
      </c>
      <c r="BV558">
        <v>76</v>
      </c>
      <c r="BW558">
        <v>39</v>
      </c>
      <c r="BX558">
        <v>45</v>
      </c>
      <c r="BY558">
        <v>72</v>
      </c>
      <c r="BZ558">
        <v>75</v>
      </c>
      <c r="CA558">
        <v>66</v>
      </c>
      <c r="CB558">
        <v>77</v>
      </c>
      <c r="CC558">
        <v>31</v>
      </c>
      <c r="CD558">
        <v>32</v>
      </c>
      <c r="CE558">
        <v>36</v>
      </c>
      <c r="CF558">
        <v>11</v>
      </c>
      <c r="CG558">
        <v>10</v>
      </c>
      <c r="CH558">
        <v>15</v>
      </c>
      <c r="CI558">
        <v>8</v>
      </c>
      <c r="CJ558">
        <v>7</v>
      </c>
      <c r="CK558" t="s">
        <v>906</v>
      </c>
    </row>
    <row r="559" spans="1:89" x14ac:dyDescent="0.3">
      <c r="A559">
        <v>3307</v>
      </c>
      <c r="B559">
        <v>207645</v>
      </c>
      <c r="C559" t="s">
        <v>2640</v>
      </c>
      <c r="D559">
        <v>25</v>
      </c>
      <c r="E559" t="s">
        <v>2641</v>
      </c>
      <c r="F559" t="s">
        <v>2642</v>
      </c>
      <c r="G559" t="s">
        <v>2643</v>
      </c>
      <c r="H559">
        <v>72</v>
      </c>
      <c r="I559">
        <v>73</v>
      </c>
      <c r="J559" t="s">
        <v>2644</v>
      </c>
      <c r="K559" t="s">
        <v>2645</v>
      </c>
      <c r="L559" t="s">
        <v>1958</v>
      </c>
      <c r="M559" t="s">
        <v>967</v>
      </c>
      <c r="N559">
        <v>1788</v>
      </c>
      <c r="O559" t="s">
        <v>96</v>
      </c>
      <c r="P559">
        <v>1</v>
      </c>
      <c r="Q559">
        <v>2</v>
      </c>
      <c r="R559">
        <v>3</v>
      </c>
      <c r="S559" t="s">
        <v>155</v>
      </c>
      <c r="T559" t="s">
        <v>236</v>
      </c>
      <c r="U559" t="s">
        <v>99</v>
      </c>
      <c r="V559" t="s">
        <v>30</v>
      </c>
      <c r="W559">
        <v>17</v>
      </c>
      <c r="X559" t="s">
        <v>2646</v>
      </c>
      <c r="Z559">
        <v>2021</v>
      </c>
      <c r="AA559" t="s">
        <v>273</v>
      </c>
      <c r="AB559" t="s">
        <v>832</v>
      </c>
      <c r="AC559" t="s">
        <v>503</v>
      </c>
      <c r="AD559" t="s">
        <v>503</v>
      </c>
      <c r="AE559" t="s">
        <v>503</v>
      </c>
      <c r="AF559" t="s">
        <v>449</v>
      </c>
      <c r="AG559" t="s">
        <v>419</v>
      </c>
      <c r="AH559" t="s">
        <v>419</v>
      </c>
      <c r="AI559" t="s">
        <v>419</v>
      </c>
      <c r="AJ559" t="s">
        <v>449</v>
      </c>
      <c r="AK559" t="s">
        <v>521</v>
      </c>
      <c r="AL559" t="s">
        <v>521</v>
      </c>
      <c r="AM559" t="s">
        <v>521</v>
      </c>
      <c r="AN559" t="s">
        <v>521</v>
      </c>
      <c r="AO559" t="s">
        <v>495</v>
      </c>
      <c r="AP559" t="s">
        <v>495</v>
      </c>
      <c r="AQ559" t="s">
        <v>495</v>
      </c>
      <c r="AR559" t="s">
        <v>521</v>
      </c>
      <c r="AS559" t="s">
        <v>501</v>
      </c>
      <c r="AT559" t="s">
        <v>652</v>
      </c>
      <c r="AU559" t="s">
        <v>652</v>
      </c>
      <c r="AV559" t="s">
        <v>652</v>
      </c>
      <c r="AW559" t="s">
        <v>501</v>
      </c>
      <c r="AX559" t="s">
        <v>699</v>
      </c>
      <c r="AY559" t="s">
        <v>1177</v>
      </c>
      <c r="AZ559" t="s">
        <v>1177</v>
      </c>
      <c r="BA559" t="s">
        <v>1177</v>
      </c>
      <c r="BB559" t="s">
        <v>699</v>
      </c>
      <c r="BC559">
        <v>61</v>
      </c>
      <c r="BD559">
        <v>69</v>
      </c>
      <c r="BE559">
        <v>47</v>
      </c>
      <c r="BF559">
        <v>63</v>
      </c>
      <c r="BG559">
        <v>61</v>
      </c>
      <c r="BH559">
        <v>75</v>
      </c>
      <c r="BI559">
        <v>53</v>
      </c>
      <c r="BJ559">
        <v>55</v>
      </c>
      <c r="BK559">
        <v>61</v>
      </c>
      <c r="BL559">
        <v>66</v>
      </c>
      <c r="BM559">
        <v>94</v>
      </c>
      <c r="BN559">
        <v>93</v>
      </c>
      <c r="BO559">
        <v>89</v>
      </c>
      <c r="BP559">
        <v>72</v>
      </c>
      <c r="BQ559">
        <v>84</v>
      </c>
      <c r="BR559">
        <v>70</v>
      </c>
      <c r="BS559">
        <v>52</v>
      </c>
      <c r="BT559">
        <v>63</v>
      </c>
      <c r="BU559">
        <v>49</v>
      </c>
      <c r="BV559">
        <v>63</v>
      </c>
      <c r="BW559">
        <v>49</v>
      </c>
      <c r="BX559">
        <v>50</v>
      </c>
      <c r="BY559">
        <v>71</v>
      </c>
      <c r="BZ559">
        <v>67</v>
      </c>
      <c r="CA559">
        <v>58</v>
      </c>
      <c r="CB559">
        <v>73</v>
      </c>
      <c r="CC559">
        <v>28</v>
      </c>
      <c r="CD559">
        <v>36</v>
      </c>
      <c r="CE559">
        <v>34</v>
      </c>
      <c r="CF559">
        <v>11</v>
      </c>
      <c r="CG559">
        <v>12</v>
      </c>
      <c r="CH559">
        <v>13</v>
      </c>
      <c r="CI559">
        <v>12</v>
      </c>
      <c r="CJ559">
        <v>7</v>
      </c>
      <c r="CK559" t="s">
        <v>1951</v>
      </c>
    </row>
    <row r="560" spans="1:89" x14ac:dyDescent="0.3">
      <c r="A560">
        <v>3310</v>
      </c>
      <c r="B560">
        <v>191005</v>
      </c>
      <c r="C560" t="s">
        <v>2647</v>
      </c>
      <c r="D560">
        <v>30</v>
      </c>
      <c r="E560" t="s">
        <v>2648</v>
      </c>
      <c r="F560" t="s">
        <v>2012</v>
      </c>
      <c r="G560" t="s">
        <v>2013</v>
      </c>
      <c r="H560">
        <v>72</v>
      </c>
      <c r="I560">
        <v>72</v>
      </c>
      <c r="J560" t="s">
        <v>1540</v>
      </c>
      <c r="K560" t="s">
        <v>1541</v>
      </c>
      <c r="L560" t="s">
        <v>1509</v>
      </c>
      <c r="M560" t="s">
        <v>650</v>
      </c>
      <c r="N560">
        <v>1987</v>
      </c>
      <c r="O560" t="s">
        <v>121</v>
      </c>
      <c r="P560">
        <v>2</v>
      </c>
      <c r="Q560">
        <v>3</v>
      </c>
      <c r="R560">
        <v>3</v>
      </c>
      <c r="S560" t="s">
        <v>97</v>
      </c>
      <c r="T560" t="s">
        <v>236</v>
      </c>
      <c r="U560" t="s">
        <v>99</v>
      </c>
      <c r="V560" t="s">
        <v>52</v>
      </c>
      <c r="W560">
        <v>3</v>
      </c>
      <c r="X560" t="s">
        <v>2649</v>
      </c>
      <c r="Z560">
        <v>2020</v>
      </c>
      <c r="AA560" t="s">
        <v>215</v>
      </c>
      <c r="AB560" t="s">
        <v>350</v>
      </c>
      <c r="AC560" t="s">
        <v>448</v>
      </c>
      <c r="AD560" t="s">
        <v>448</v>
      </c>
      <c r="AE560" t="s">
        <v>448</v>
      </c>
      <c r="AF560" t="s">
        <v>521</v>
      </c>
      <c r="AG560" t="s">
        <v>448</v>
      </c>
      <c r="AH560" t="s">
        <v>448</v>
      </c>
      <c r="AI560" t="s">
        <v>448</v>
      </c>
      <c r="AJ560" t="s">
        <v>521</v>
      </c>
      <c r="AK560" t="s">
        <v>448</v>
      </c>
      <c r="AL560" t="s">
        <v>448</v>
      </c>
      <c r="AM560" t="s">
        <v>448</v>
      </c>
      <c r="AN560" t="s">
        <v>419</v>
      </c>
      <c r="AO560" t="s">
        <v>521</v>
      </c>
      <c r="AP560" t="s">
        <v>521</v>
      </c>
      <c r="AQ560" t="s">
        <v>521</v>
      </c>
      <c r="AR560" t="s">
        <v>419</v>
      </c>
      <c r="AS560" t="s">
        <v>419</v>
      </c>
      <c r="AT560" t="s">
        <v>448</v>
      </c>
      <c r="AU560" t="s">
        <v>448</v>
      </c>
      <c r="AV560" t="s">
        <v>448</v>
      </c>
      <c r="AW560" t="s">
        <v>419</v>
      </c>
      <c r="AX560" t="s">
        <v>521</v>
      </c>
      <c r="AY560" t="s">
        <v>522</v>
      </c>
      <c r="AZ560" t="s">
        <v>522</v>
      </c>
      <c r="BA560" t="s">
        <v>522</v>
      </c>
      <c r="BB560" t="s">
        <v>521</v>
      </c>
      <c r="BC560">
        <v>72</v>
      </c>
      <c r="BD560">
        <v>61</v>
      </c>
      <c r="BE560">
        <v>72</v>
      </c>
      <c r="BF560">
        <v>73</v>
      </c>
      <c r="BG560">
        <v>60</v>
      </c>
      <c r="BH560">
        <v>68</v>
      </c>
      <c r="BI560">
        <v>76</v>
      </c>
      <c r="BJ560">
        <v>69</v>
      </c>
      <c r="BK560">
        <v>69</v>
      </c>
      <c r="BL560">
        <v>72</v>
      </c>
      <c r="BM560">
        <v>76</v>
      </c>
      <c r="BN560">
        <v>76</v>
      </c>
      <c r="BO560">
        <v>72</v>
      </c>
      <c r="BP560">
        <v>72</v>
      </c>
      <c r="BQ560">
        <v>63</v>
      </c>
      <c r="BR560">
        <v>70</v>
      </c>
      <c r="BS560">
        <v>81</v>
      </c>
      <c r="BT560">
        <v>86</v>
      </c>
      <c r="BU560">
        <v>72</v>
      </c>
      <c r="BV560">
        <v>66</v>
      </c>
      <c r="BW560">
        <v>59</v>
      </c>
      <c r="BX560">
        <v>71</v>
      </c>
      <c r="BY560">
        <v>69</v>
      </c>
      <c r="BZ560">
        <v>67</v>
      </c>
      <c r="CA560">
        <v>59</v>
      </c>
      <c r="CB560">
        <v>68</v>
      </c>
      <c r="CC560">
        <v>62</v>
      </c>
      <c r="CD560">
        <v>66</v>
      </c>
      <c r="CE560">
        <v>61</v>
      </c>
      <c r="CF560">
        <v>14</v>
      </c>
      <c r="CG560">
        <v>7</v>
      </c>
      <c r="CH560">
        <v>9</v>
      </c>
      <c r="CI560">
        <v>10</v>
      </c>
      <c r="CJ560">
        <v>7</v>
      </c>
      <c r="CK560" t="s">
        <v>1733</v>
      </c>
    </row>
    <row r="561" spans="1:89" x14ac:dyDescent="0.3">
      <c r="A561">
        <v>3311</v>
      </c>
      <c r="B561">
        <v>203038</v>
      </c>
      <c r="C561" t="s">
        <v>2650</v>
      </c>
      <c r="D561">
        <v>24</v>
      </c>
      <c r="E561" t="s">
        <v>2651</v>
      </c>
      <c r="F561" t="s">
        <v>223</v>
      </c>
      <c r="G561" t="s">
        <v>224</v>
      </c>
      <c r="H561">
        <v>72</v>
      </c>
      <c r="I561">
        <v>77</v>
      </c>
      <c r="J561" t="s">
        <v>453</v>
      </c>
      <c r="K561" t="s">
        <v>454</v>
      </c>
      <c r="L561" t="s">
        <v>1883</v>
      </c>
      <c r="M561" t="s">
        <v>476</v>
      </c>
      <c r="N561">
        <v>1807</v>
      </c>
      <c r="O561" t="s">
        <v>121</v>
      </c>
      <c r="P561">
        <v>1</v>
      </c>
      <c r="Q561">
        <v>4</v>
      </c>
      <c r="R561">
        <v>3</v>
      </c>
      <c r="S561" t="s">
        <v>97</v>
      </c>
      <c r="T561" t="s">
        <v>236</v>
      </c>
      <c r="U561" t="s">
        <v>391</v>
      </c>
      <c r="V561" t="s">
        <v>34</v>
      </c>
      <c r="W561">
        <v>34</v>
      </c>
      <c r="X561" t="s">
        <v>2652</v>
      </c>
      <c r="Z561">
        <v>2020</v>
      </c>
      <c r="AA561" t="s">
        <v>215</v>
      </c>
      <c r="AB561" t="s">
        <v>283</v>
      </c>
      <c r="AC561" t="s">
        <v>448</v>
      </c>
      <c r="AD561" t="s">
        <v>448</v>
      </c>
      <c r="AE561" t="s">
        <v>448</v>
      </c>
      <c r="AF561" t="s">
        <v>449</v>
      </c>
      <c r="AG561" t="s">
        <v>449</v>
      </c>
      <c r="AH561" t="s">
        <v>449</v>
      </c>
      <c r="AI561" t="s">
        <v>449</v>
      </c>
      <c r="AJ561" t="s">
        <v>449</v>
      </c>
      <c r="AK561" t="s">
        <v>449</v>
      </c>
      <c r="AL561" t="s">
        <v>449</v>
      </c>
      <c r="AM561" t="s">
        <v>449</v>
      </c>
      <c r="AN561" t="s">
        <v>419</v>
      </c>
      <c r="AO561" t="s">
        <v>503</v>
      </c>
      <c r="AP561" t="s">
        <v>503</v>
      </c>
      <c r="AQ561" t="s">
        <v>503</v>
      </c>
      <c r="AR561" t="s">
        <v>419</v>
      </c>
      <c r="AS561" t="s">
        <v>501</v>
      </c>
      <c r="AT561" t="s">
        <v>597</v>
      </c>
      <c r="AU561" t="s">
        <v>597</v>
      </c>
      <c r="AV561" t="s">
        <v>597</v>
      </c>
      <c r="AW561" t="s">
        <v>501</v>
      </c>
      <c r="AX561" t="s">
        <v>597</v>
      </c>
      <c r="AY561" t="s">
        <v>655</v>
      </c>
      <c r="AZ561" t="s">
        <v>655</v>
      </c>
      <c r="BA561" t="s">
        <v>655</v>
      </c>
      <c r="BB561" t="s">
        <v>597</v>
      </c>
      <c r="BC561">
        <v>71</v>
      </c>
      <c r="BD561">
        <v>73</v>
      </c>
      <c r="BE561">
        <v>53</v>
      </c>
      <c r="BF561">
        <v>75</v>
      </c>
      <c r="BG561">
        <v>74</v>
      </c>
      <c r="BH561">
        <v>72</v>
      </c>
      <c r="BI561">
        <v>75</v>
      </c>
      <c r="BJ561">
        <v>73</v>
      </c>
      <c r="BK561">
        <v>68</v>
      </c>
      <c r="BL561">
        <v>77</v>
      </c>
      <c r="BM561">
        <v>70</v>
      </c>
      <c r="BN561">
        <v>69</v>
      </c>
      <c r="BO561">
        <v>72</v>
      </c>
      <c r="BP561">
        <v>70</v>
      </c>
      <c r="BQ561">
        <v>69</v>
      </c>
      <c r="BR561">
        <v>70</v>
      </c>
      <c r="BS561">
        <v>39</v>
      </c>
      <c r="BT561">
        <v>66</v>
      </c>
      <c r="BU561">
        <v>55</v>
      </c>
      <c r="BV561">
        <v>70</v>
      </c>
      <c r="BW561">
        <v>44</v>
      </c>
      <c r="BX561">
        <v>31</v>
      </c>
      <c r="BY561">
        <v>71</v>
      </c>
      <c r="BZ561">
        <v>72</v>
      </c>
      <c r="CA561">
        <v>73</v>
      </c>
      <c r="CB561">
        <v>79</v>
      </c>
      <c r="CC561">
        <v>27</v>
      </c>
      <c r="CD561">
        <v>32</v>
      </c>
      <c r="CE561">
        <v>47</v>
      </c>
      <c r="CF561">
        <v>10</v>
      </c>
      <c r="CG561">
        <v>7</v>
      </c>
      <c r="CH561">
        <v>8</v>
      </c>
      <c r="CI561">
        <v>10</v>
      </c>
      <c r="CJ561">
        <v>14</v>
      </c>
      <c r="CK561" t="s">
        <v>1043</v>
      </c>
    </row>
    <row r="562" spans="1:89" x14ac:dyDescent="0.3">
      <c r="A562">
        <v>3312</v>
      </c>
      <c r="B562">
        <v>214302</v>
      </c>
      <c r="C562" t="s">
        <v>2653</v>
      </c>
      <c r="D562">
        <v>24</v>
      </c>
      <c r="E562" t="s">
        <v>2654</v>
      </c>
      <c r="F562" t="s">
        <v>296</v>
      </c>
      <c r="G562" t="s">
        <v>297</v>
      </c>
      <c r="H562">
        <v>72</v>
      </c>
      <c r="I562">
        <v>78</v>
      </c>
      <c r="J562" t="s">
        <v>1872</v>
      </c>
      <c r="K562" t="s">
        <v>1873</v>
      </c>
      <c r="L562" t="s">
        <v>1883</v>
      </c>
      <c r="M562" t="s">
        <v>1922</v>
      </c>
      <c r="N562">
        <v>1969</v>
      </c>
      <c r="O562" t="s">
        <v>121</v>
      </c>
      <c r="P562">
        <v>1</v>
      </c>
      <c r="Q562">
        <v>3</v>
      </c>
      <c r="R562">
        <v>3</v>
      </c>
      <c r="S562" t="s">
        <v>97</v>
      </c>
      <c r="T562" t="s">
        <v>122</v>
      </c>
      <c r="U562" t="s">
        <v>391</v>
      </c>
      <c r="V562" t="s">
        <v>40</v>
      </c>
      <c r="W562">
        <v>23</v>
      </c>
      <c r="X562" t="s">
        <v>2655</v>
      </c>
      <c r="Z562">
        <v>2020</v>
      </c>
      <c r="AA562" t="s">
        <v>101</v>
      </c>
      <c r="AB562" t="s">
        <v>513</v>
      </c>
      <c r="AC562" t="s">
        <v>503</v>
      </c>
      <c r="AD562" t="s">
        <v>503</v>
      </c>
      <c r="AE562" t="s">
        <v>503</v>
      </c>
      <c r="AF562" t="s">
        <v>448</v>
      </c>
      <c r="AG562" t="s">
        <v>448</v>
      </c>
      <c r="AH562" t="s">
        <v>448</v>
      </c>
      <c r="AI562" t="s">
        <v>448</v>
      </c>
      <c r="AJ562" t="s">
        <v>448</v>
      </c>
      <c r="AK562" t="s">
        <v>448</v>
      </c>
      <c r="AL562" t="s">
        <v>448</v>
      </c>
      <c r="AM562" t="s">
        <v>448</v>
      </c>
      <c r="AN562" t="s">
        <v>521</v>
      </c>
      <c r="AO562" t="s">
        <v>419</v>
      </c>
      <c r="AP562" t="s">
        <v>419</v>
      </c>
      <c r="AQ562" t="s">
        <v>419</v>
      </c>
      <c r="AR562" t="s">
        <v>521</v>
      </c>
      <c r="AS562" t="s">
        <v>521</v>
      </c>
      <c r="AT562" t="s">
        <v>521</v>
      </c>
      <c r="AU562" t="s">
        <v>521</v>
      </c>
      <c r="AV562" t="s">
        <v>521</v>
      </c>
      <c r="AW562" t="s">
        <v>521</v>
      </c>
      <c r="AX562" t="s">
        <v>448</v>
      </c>
      <c r="AY562" t="s">
        <v>503</v>
      </c>
      <c r="AZ562" t="s">
        <v>503</v>
      </c>
      <c r="BA562" t="s">
        <v>503</v>
      </c>
      <c r="BB562" t="s">
        <v>448</v>
      </c>
      <c r="BC562">
        <v>62</v>
      </c>
      <c r="BD562">
        <v>66</v>
      </c>
      <c r="BE562">
        <v>67</v>
      </c>
      <c r="BF562">
        <v>73</v>
      </c>
      <c r="BG562">
        <v>48</v>
      </c>
      <c r="BH562">
        <v>71</v>
      </c>
      <c r="BI562">
        <v>50</v>
      </c>
      <c r="BJ562">
        <v>68</v>
      </c>
      <c r="BK562">
        <v>73</v>
      </c>
      <c r="BL562">
        <v>73</v>
      </c>
      <c r="BM562">
        <v>72</v>
      </c>
      <c r="BN562">
        <v>73</v>
      </c>
      <c r="BO562">
        <v>71</v>
      </c>
      <c r="BP562">
        <v>69</v>
      </c>
      <c r="BQ562">
        <v>80</v>
      </c>
      <c r="BR562">
        <v>71</v>
      </c>
      <c r="BS562">
        <v>73</v>
      </c>
      <c r="BT562">
        <v>81</v>
      </c>
      <c r="BU562">
        <v>72</v>
      </c>
      <c r="BV562">
        <v>69</v>
      </c>
      <c r="BW562">
        <v>61</v>
      </c>
      <c r="BX562">
        <v>71</v>
      </c>
      <c r="BY562">
        <v>63</v>
      </c>
      <c r="BZ562">
        <v>67</v>
      </c>
      <c r="CA562">
        <v>61</v>
      </c>
      <c r="CB562">
        <v>68</v>
      </c>
      <c r="CC562">
        <v>62</v>
      </c>
      <c r="CD562">
        <v>69</v>
      </c>
      <c r="CE562">
        <v>68</v>
      </c>
      <c r="CF562">
        <v>16</v>
      </c>
      <c r="CG562">
        <v>15</v>
      </c>
      <c r="CH562">
        <v>12</v>
      </c>
      <c r="CI562">
        <v>13</v>
      </c>
      <c r="CJ562">
        <v>9</v>
      </c>
      <c r="CK562" t="s">
        <v>2277</v>
      </c>
    </row>
    <row r="563" spans="1:89" x14ac:dyDescent="0.3">
      <c r="A563">
        <v>3318</v>
      </c>
      <c r="B563">
        <v>219167</v>
      </c>
      <c r="C563" t="s">
        <v>2656</v>
      </c>
      <c r="D563">
        <v>29</v>
      </c>
      <c r="E563" t="s">
        <v>2657</v>
      </c>
      <c r="F563" t="s">
        <v>90</v>
      </c>
      <c r="G563" t="s">
        <v>91</v>
      </c>
      <c r="H563">
        <v>72</v>
      </c>
      <c r="I563">
        <v>73</v>
      </c>
      <c r="J563" t="s">
        <v>2658</v>
      </c>
      <c r="K563" t="s">
        <v>2659</v>
      </c>
      <c r="L563" t="s">
        <v>1732</v>
      </c>
      <c r="M563" t="s">
        <v>650</v>
      </c>
      <c r="N563">
        <v>1818</v>
      </c>
      <c r="O563" t="s">
        <v>121</v>
      </c>
      <c r="P563">
        <v>1</v>
      </c>
      <c r="Q563">
        <v>3</v>
      </c>
      <c r="R563">
        <v>2</v>
      </c>
      <c r="S563" t="s">
        <v>251</v>
      </c>
      <c r="T563" t="s">
        <v>122</v>
      </c>
      <c r="U563" t="s">
        <v>391</v>
      </c>
      <c r="V563" t="s">
        <v>51</v>
      </c>
      <c r="W563">
        <v>5</v>
      </c>
      <c r="Y563" t="s">
        <v>965</v>
      </c>
      <c r="Z563" t="s">
        <v>1176</v>
      </c>
      <c r="AA563" t="s">
        <v>125</v>
      </c>
      <c r="AB563" t="s">
        <v>229</v>
      </c>
      <c r="AC563" t="s">
        <v>810</v>
      </c>
      <c r="AD563" t="s">
        <v>810</v>
      </c>
      <c r="AE563" t="s">
        <v>810</v>
      </c>
      <c r="AF563" t="s">
        <v>109</v>
      </c>
      <c r="AG563" t="s">
        <v>495</v>
      </c>
      <c r="AH563" t="s">
        <v>495</v>
      </c>
      <c r="AI563" t="s">
        <v>495</v>
      </c>
      <c r="AJ563" t="s">
        <v>109</v>
      </c>
      <c r="AK563" t="s">
        <v>502</v>
      </c>
      <c r="AL563" t="s">
        <v>502</v>
      </c>
      <c r="AM563" t="s">
        <v>502</v>
      </c>
      <c r="AN563" t="s">
        <v>495</v>
      </c>
      <c r="AO563" t="s">
        <v>810</v>
      </c>
      <c r="AP563" t="s">
        <v>810</v>
      </c>
      <c r="AQ563" t="s">
        <v>810</v>
      </c>
      <c r="AR563" t="s">
        <v>495</v>
      </c>
      <c r="AS563" t="s">
        <v>522</v>
      </c>
      <c r="AT563" t="s">
        <v>448</v>
      </c>
      <c r="AU563" t="s">
        <v>448</v>
      </c>
      <c r="AV563" t="s">
        <v>448</v>
      </c>
      <c r="AW563" t="s">
        <v>522</v>
      </c>
      <c r="AX563" t="s">
        <v>522</v>
      </c>
      <c r="AY563" t="s">
        <v>419</v>
      </c>
      <c r="AZ563" t="s">
        <v>419</v>
      </c>
      <c r="BA563" t="s">
        <v>419</v>
      </c>
      <c r="BB563" t="s">
        <v>522</v>
      </c>
      <c r="BC563">
        <v>59</v>
      </c>
      <c r="BD563">
        <v>52</v>
      </c>
      <c r="BE563">
        <v>75</v>
      </c>
      <c r="BF563">
        <v>71</v>
      </c>
      <c r="BG563">
        <v>55</v>
      </c>
      <c r="BH563">
        <v>66</v>
      </c>
      <c r="BI563">
        <v>48</v>
      </c>
      <c r="BJ563">
        <v>51</v>
      </c>
      <c r="BK563">
        <v>68</v>
      </c>
      <c r="BL563">
        <v>67</v>
      </c>
      <c r="BM563">
        <v>58</v>
      </c>
      <c r="BN563">
        <v>56</v>
      </c>
      <c r="BO563">
        <v>52</v>
      </c>
      <c r="BP563">
        <v>69</v>
      </c>
      <c r="BQ563">
        <v>37</v>
      </c>
      <c r="BR563">
        <v>75</v>
      </c>
      <c r="BS563">
        <v>48</v>
      </c>
      <c r="BT563">
        <v>73</v>
      </c>
      <c r="BU563">
        <v>86</v>
      </c>
      <c r="BV563">
        <v>65</v>
      </c>
      <c r="BW563">
        <v>72</v>
      </c>
      <c r="BX563">
        <v>67</v>
      </c>
      <c r="BY563">
        <v>61</v>
      </c>
      <c r="BZ563">
        <v>51</v>
      </c>
      <c r="CA563">
        <v>62</v>
      </c>
      <c r="CB563">
        <v>61</v>
      </c>
      <c r="CC563">
        <v>71</v>
      </c>
      <c r="CD563">
        <v>72</v>
      </c>
      <c r="CE563">
        <v>70</v>
      </c>
      <c r="CF563">
        <v>9</v>
      </c>
      <c r="CG563">
        <v>13</v>
      </c>
      <c r="CH563">
        <v>14</v>
      </c>
      <c r="CI563">
        <v>9</v>
      </c>
      <c r="CJ563">
        <v>16</v>
      </c>
    </row>
    <row r="564" spans="1:89" x14ac:dyDescent="0.3">
      <c r="A564">
        <v>3328</v>
      </c>
      <c r="B564">
        <v>192546</v>
      </c>
      <c r="C564" t="s">
        <v>2660</v>
      </c>
      <c r="D564">
        <v>27</v>
      </c>
      <c r="E564" t="s">
        <v>2661</v>
      </c>
      <c r="F564" t="s">
        <v>2232</v>
      </c>
      <c r="G564" t="s">
        <v>2233</v>
      </c>
      <c r="H564">
        <v>72</v>
      </c>
      <c r="I564">
        <v>72</v>
      </c>
      <c r="J564" t="s">
        <v>2662</v>
      </c>
      <c r="K564" t="s">
        <v>2663</v>
      </c>
      <c r="L564" t="s">
        <v>2475</v>
      </c>
      <c r="M564" t="s">
        <v>634</v>
      </c>
      <c r="N564">
        <v>1768</v>
      </c>
      <c r="O564" t="s">
        <v>96</v>
      </c>
      <c r="P564">
        <v>1</v>
      </c>
      <c r="Q564">
        <v>2</v>
      </c>
      <c r="R564">
        <v>3</v>
      </c>
      <c r="S564" t="s">
        <v>97</v>
      </c>
      <c r="T564" t="s">
        <v>122</v>
      </c>
      <c r="U564" t="s">
        <v>391</v>
      </c>
      <c r="V564" t="s">
        <v>43</v>
      </c>
      <c r="W564">
        <v>19</v>
      </c>
      <c r="X564" t="s">
        <v>228</v>
      </c>
      <c r="Z564">
        <v>2020</v>
      </c>
      <c r="AA564" t="s">
        <v>215</v>
      </c>
      <c r="AB564" t="s">
        <v>350</v>
      </c>
      <c r="AC564" t="s">
        <v>596</v>
      </c>
      <c r="AD564" t="s">
        <v>596</v>
      </c>
      <c r="AE564" t="s">
        <v>596</v>
      </c>
      <c r="AF564" t="s">
        <v>502</v>
      </c>
      <c r="AG564" t="s">
        <v>494</v>
      </c>
      <c r="AH564" t="s">
        <v>494</v>
      </c>
      <c r="AI564" t="s">
        <v>494</v>
      </c>
      <c r="AJ564" t="s">
        <v>502</v>
      </c>
      <c r="AK564" t="s">
        <v>494</v>
      </c>
      <c r="AL564" t="s">
        <v>494</v>
      </c>
      <c r="AM564" t="s">
        <v>494</v>
      </c>
      <c r="AN564" t="s">
        <v>108</v>
      </c>
      <c r="AO564" t="s">
        <v>502</v>
      </c>
      <c r="AP564" t="s">
        <v>502</v>
      </c>
      <c r="AQ564" t="s">
        <v>502</v>
      </c>
      <c r="AR564" t="s">
        <v>108</v>
      </c>
      <c r="AS564" t="s">
        <v>521</v>
      </c>
      <c r="AT564" t="s">
        <v>522</v>
      </c>
      <c r="AU564" t="s">
        <v>522</v>
      </c>
      <c r="AV564" t="s">
        <v>522</v>
      </c>
      <c r="AW564" t="s">
        <v>521</v>
      </c>
      <c r="AX564" t="s">
        <v>521</v>
      </c>
      <c r="AY564" t="s">
        <v>522</v>
      </c>
      <c r="AZ564" t="s">
        <v>522</v>
      </c>
      <c r="BA564" t="s">
        <v>522</v>
      </c>
      <c r="BB564" t="s">
        <v>521</v>
      </c>
      <c r="BC564">
        <v>73</v>
      </c>
      <c r="BD564">
        <v>36</v>
      </c>
      <c r="BE564">
        <v>54</v>
      </c>
      <c r="BF564">
        <v>66</v>
      </c>
      <c r="BG564">
        <v>24</v>
      </c>
      <c r="BH564">
        <v>65</v>
      </c>
      <c r="BI564">
        <v>66</v>
      </c>
      <c r="BJ564">
        <v>53</v>
      </c>
      <c r="BK564">
        <v>51</v>
      </c>
      <c r="BL564">
        <v>69</v>
      </c>
      <c r="BM564">
        <v>71</v>
      </c>
      <c r="BN564">
        <v>71</v>
      </c>
      <c r="BO564">
        <v>67</v>
      </c>
      <c r="BP564">
        <v>71</v>
      </c>
      <c r="BQ564">
        <v>66</v>
      </c>
      <c r="BR564">
        <v>57</v>
      </c>
      <c r="BS564">
        <v>64</v>
      </c>
      <c r="BT564">
        <v>80</v>
      </c>
      <c r="BU564">
        <v>66</v>
      </c>
      <c r="BV564">
        <v>34</v>
      </c>
      <c r="BW564">
        <v>64</v>
      </c>
      <c r="BX564">
        <v>68</v>
      </c>
      <c r="BY564">
        <v>57</v>
      </c>
      <c r="BZ564">
        <v>57</v>
      </c>
      <c r="CA564">
        <v>52</v>
      </c>
      <c r="CB564">
        <v>65</v>
      </c>
      <c r="CC564">
        <v>71</v>
      </c>
      <c r="CD564">
        <v>74</v>
      </c>
      <c r="CE564">
        <v>66</v>
      </c>
      <c r="CF564">
        <v>9</v>
      </c>
      <c r="CG564">
        <v>16</v>
      </c>
      <c r="CH564">
        <v>8</v>
      </c>
      <c r="CI564">
        <v>7</v>
      </c>
      <c r="CJ564">
        <v>15</v>
      </c>
      <c r="CK564" t="s">
        <v>1887</v>
      </c>
    </row>
    <row r="565" spans="1:89" x14ac:dyDescent="0.3">
      <c r="A565">
        <v>3332</v>
      </c>
      <c r="B565">
        <v>188196</v>
      </c>
      <c r="C565" t="s">
        <v>2664</v>
      </c>
      <c r="D565">
        <v>31</v>
      </c>
      <c r="E565" t="s">
        <v>2665</v>
      </c>
      <c r="F565" t="s">
        <v>90</v>
      </c>
      <c r="G565" t="s">
        <v>91</v>
      </c>
      <c r="H565">
        <v>72</v>
      </c>
      <c r="I565">
        <v>72</v>
      </c>
      <c r="J565" t="s">
        <v>2060</v>
      </c>
      <c r="K565" t="s">
        <v>2061</v>
      </c>
      <c r="L565" t="s">
        <v>1732</v>
      </c>
      <c r="M565" t="s">
        <v>592</v>
      </c>
      <c r="N565">
        <v>1889</v>
      </c>
      <c r="O565" t="s">
        <v>121</v>
      </c>
      <c r="P565">
        <v>1</v>
      </c>
      <c r="Q565">
        <v>3</v>
      </c>
      <c r="R565">
        <v>3</v>
      </c>
      <c r="S565" t="s">
        <v>97</v>
      </c>
      <c r="T565" t="s">
        <v>122</v>
      </c>
      <c r="U565" t="s">
        <v>391</v>
      </c>
      <c r="V565" t="s">
        <v>38</v>
      </c>
      <c r="W565">
        <v>22</v>
      </c>
      <c r="Y565" t="s">
        <v>965</v>
      </c>
      <c r="Z565" t="s">
        <v>292</v>
      </c>
      <c r="AA565" t="s">
        <v>273</v>
      </c>
      <c r="AB565" t="s">
        <v>565</v>
      </c>
      <c r="AC565" t="s">
        <v>521</v>
      </c>
      <c r="AD565" t="s">
        <v>521</v>
      </c>
      <c r="AE565" t="s">
        <v>521</v>
      </c>
      <c r="AF565" t="s">
        <v>419</v>
      </c>
      <c r="AG565" t="s">
        <v>521</v>
      </c>
      <c r="AH565" t="s">
        <v>521</v>
      </c>
      <c r="AI565" t="s">
        <v>521</v>
      </c>
      <c r="AJ565" t="s">
        <v>419</v>
      </c>
      <c r="AK565" t="s">
        <v>521</v>
      </c>
      <c r="AL565" t="s">
        <v>521</v>
      </c>
      <c r="AM565" t="s">
        <v>521</v>
      </c>
      <c r="AN565" t="s">
        <v>419</v>
      </c>
      <c r="AO565" t="s">
        <v>493</v>
      </c>
      <c r="AP565" t="s">
        <v>493</v>
      </c>
      <c r="AQ565" t="s">
        <v>493</v>
      </c>
      <c r="AR565" t="s">
        <v>419</v>
      </c>
      <c r="AS565" t="s">
        <v>109</v>
      </c>
      <c r="AT565" t="s">
        <v>420</v>
      </c>
      <c r="AU565" t="s">
        <v>420</v>
      </c>
      <c r="AV565" t="s">
        <v>420</v>
      </c>
      <c r="AW565" t="s">
        <v>109</v>
      </c>
      <c r="AX565" t="s">
        <v>110</v>
      </c>
      <c r="AY565" t="s">
        <v>597</v>
      </c>
      <c r="AZ565" t="s">
        <v>597</v>
      </c>
      <c r="BA565" t="s">
        <v>597</v>
      </c>
      <c r="BB565" t="s">
        <v>110</v>
      </c>
      <c r="BC565">
        <v>71</v>
      </c>
      <c r="BD565">
        <v>70</v>
      </c>
      <c r="BE565">
        <v>66</v>
      </c>
      <c r="BF565">
        <v>67</v>
      </c>
      <c r="BG565">
        <v>66</v>
      </c>
      <c r="BH565">
        <v>72</v>
      </c>
      <c r="BI565">
        <v>72</v>
      </c>
      <c r="BJ565">
        <v>47</v>
      </c>
      <c r="BK565">
        <v>61</v>
      </c>
      <c r="BL565">
        <v>68</v>
      </c>
      <c r="BM565">
        <v>83</v>
      </c>
      <c r="BN565">
        <v>82</v>
      </c>
      <c r="BO565">
        <v>79</v>
      </c>
      <c r="BP565">
        <v>69</v>
      </c>
      <c r="BQ565">
        <v>78</v>
      </c>
      <c r="BR565">
        <v>71</v>
      </c>
      <c r="BS565">
        <v>69</v>
      </c>
      <c r="BT565">
        <v>78</v>
      </c>
      <c r="BU565">
        <v>71</v>
      </c>
      <c r="BV565">
        <v>69</v>
      </c>
      <c r="BW565">
        <v>65</v>
      </c>
      <c r="BX565">
        <v>57</v>
      </c>
      <c r="BY565">
        <v>70</v>
      </c>
      <c r="BZ565">
        <v>69</v>
      </c>
      <c r="CA565">
        <v>61</v>
      </c>
      <c r="CB565">
        <v>68</v>
      </c>
      <c r="CC565">
        <v>33</v>
      </c>
      <c r="CD565">
        <v>38</v>
      </c>
      <c r="CE565">
        <v>41</v>
      </c>
      <c r="CF565">
        <v>8</v>
      </c>
      <c r="CG565">
        <v>10</v>
      </c>
      <c r="CH565">
        <v>10</v>
      </c>
      <c r="CI565">
        <v>6</v>
      </c>
      <c r="CJ565">
        <v>12</v>
      </c>
    </row>
    <row r="566" spans="1:89" x14ac:dyDescent="0.3">
      <c r="A566">
        <v>3333</v>
      </c>
      <c r="B566">
        <v>201509</v>
      </c>
      <c r="C566" t="s">
        <v>2666</v>
      </c>
      <c r="D566">
        <v>28</v>
      </c>
      <c r="E566" t="s">
        <v>2667</v>
      </c>
      <c r="F566" t="s">
        <v>197</v>
      </c>
      <c r="G566" t="s">
        <v>198</v>
      </c>
      <c r="H566">
        <v>72</v>
      </c>
      <c r="I566">
        <v>72</v>
      </c>
      <c r="J566" t="s">
        <v>1354</v>
      </c>
      <c r="K566" t="s">
        <v>2240</v>
      </c>
      <c r="L566" t="s">
        <v>2328</v>
      </c>
      <c r="M566" t="s">
        <v>1859</v>
      </c>
      <c r="N566">
        <v>1953</v>
      </c>
      <c r="O566" t="s">
        <v>96</v>
      </c>
      <c r="P566">
        <v>1</v>
      </c>
      <c r="Q566">
        <v>2</v>
      </c>
      <c r="R566">
        <v>3</v>
      </c>
      <c r="S566" t="s">
        <v>201</v>
      </c>
      <c r="T566" t="s">
        <v>236</v>
      </c>
      <c r="U566" t="s">
        <v>99</v>
      </c>
      <c r="V566" t="s">
        <v>48</v>
      </c>
      <c r="W566">
        <v>7</v>
      </c>
      <c r="X566" t="s">
        <v>2649</v>
      </c>
      <c r="Z566">
        <v>2021</v>
      </c>
      <c r="AA566" t="s">
        <v>417</v>
      </c>
      <c r="AB566" t="s">
        <v>429</v>
      </c>
      <c r="AC566" t="s">
        <v>493</v>
      </c>
      <c r="AD566" t="s">
        <v>493</v>
      </c>
      <c r="AE566" t="s">
        <v>493</v>
      </c>
      <c r="AF566" t="s">
        <v>448</v>
      </c>
      <c r="AG566" t="s">
        <v>503</v>
      </c>
      <c r="AH566" t="s">
        <v>503</v>
      </c>
      <c r="AI566" t="s">
        <v>503</v>
      </c>
      <c r="AJ566" t="s">
        <v>448</v>
      </c>
      <c r="AK566" t="s">
        <v>503</v>
      </c>
      <c r="AL566" t="s">
        <v>503</v>
      </c>
      <c r="AM566" t="s">
        <v>503</v>
      </c>
      <c r="AN566" t="s">
        <v>521</v>
      </c>
      <c r="AO566" t="s">
        <v>448</v>
      </c>
      <c r="AP566" t="s">
        <v>448</v>
      </c>
      <c r="AQ566" t="s">
        <v>448</v>
      </c>
      <c r="AR566" t="s">
        <v>521</v>
      </c>
      <c r="AS566" t="s">
        <v>449</v>
      </c>
      <c r="AT566" t="s">
        <v>521</v>
      </c>
      <c r="AU566" t="s">
        <v>521</v>
      </c>
      <c r="AV566" t="s">
        <v>521</v>
      </c>
      <c r="AW566" t="s">
        <v>449</v>
      </c>
      <c r="AX566" t="s">
        <v>419</v>
      </c>
      <c r="AY566" t="s">
        <v>503</v>
      </c>
      <c r="AZ566" t="s">
        <v>503</v>
      </c>
      <c r="BA566" t="s">
        <v>503</v>
      </c>
      <c r="BB566" t="s">
        <v>419</v>
      </c>
      <c r="BC566">
        <v>76</v>
      </c>
      <c r="BD566">
        <v>55</v>
      </c>
      <c r="BE566">
        <v>57</v>
      </c>
      <c r="BF566">
        <v>74</v>
      </c>
      <c r="BG566">
        <v>80</v>
      </c>
      <c r="BH566">
        <v>69</v>
      </c>
      <c r="BI566">
        <v>74</v>
      </c>
      <c r="BJ566">
        <v>50</v>
      </c>
      <c r="BK566">
        <v>69</v>
      </c>
      <c r="BL566">
        <v>75</v>
      </c>
      <c r="BM566">
        <v>73</v>
      </c>
      <c r="BN566">
        <v>74</v>
      </c>
      <c r="BO566">
        <v>75</v>
      </c>
      <c r="BP566">
        <v>78</v>
      </c>
      <c r="BQ566">
        <v>69</v>
      </c>
      <c r="BR566">
        <v>69</v>
      </c>
      <c r="BS566">
        <v>68</v>
      </c>
      <c r="BT566">
        <v>72</v>
      </c>
      <c r="BU566">
        <v>63</v>
      </c>
      <c r="BV566">
        <v>64</v>
      </c>
      <c r="BW566">
        <v>76</v>
      </c>
      <c r="BX566">
        <v>69</v>
      </c>
      <c r="BY566">
        <v>67</v>
      </c>
      <c r="BZ566">
        <v>55</v>
      </c>
      <c r="CA566">
        <v>55</v>
      </c>
      <c r="CB566">
        <v>74</v>
      </c>
      <c r="CC566">
        <v>67</v>
      </c>
      <c r="CD566">
        <v>67</v>
      </c>
      <c r="CE566">
        <v>69</v>
      </c>
      <c r="CF566">
        <v>10</v>
      </c>
      <c r="CG566">
        <v>9</v>
      </c>
      <c r="CH566">
        <v>11</v>
      </c>
      <c r="CI566">
        <v>8</v>
      </c>
      <c r="CJ566">
        <v>6</v>
      </c>
      <c r="CK566" t="s">
        <v>1917</v>
      </c>
    </row>
    <row r="567" spans="1:89" x14ac:dyDescent="0.3">
      <c r="A567">
        <v>3335</v>
      </c>
      <c r="B567">
        <v>232229</v>
      </c>
      <c r="C567" t="s">
        <v>2668</v>
      </c>
      <c r="D567">
        <v>20</v>
      </c>
      <c r="E567" t="s">
        <v>2669</v>
      </c>
      <c r="F567" t="s">
        <v>342</v>
      </c>
      <c r="G567" t="s">
        <v>343</v>
      </c>
      <c r="H567">
        <v>72</v>
      </c>
      <c r="I567">
        <v>82</v>
      </c>
      <c r="J567" t="s">
        <v>1910</v>
      </c>
      <c r="K567" t="s">
        <v>1911</v>
      </c>
      <c r="L567" t="s">
        <v>1917</v>
      </c>
      <c r="M567" t="s">
        <v>1741</v>
      </c>
      <c r="N567">
        <v>1104</v>
      </c>
      <c r="O567" t="s">
        <v>121</v>
      </c>
      <c r="P567">
        <v>1</v>
      </c>
      <c r="Q567">
        <v>2</v>
      </c>
      <c r="R567">
        <v>1</v>
      </c>
      <c r="S567" t="s">
        <v>97</v>
      </c>
      <c r="T567" t="s">
        <v>122</v>
      </c>
      <c r="U567" t="s">
        <v>391</v>
      </c>
      <c r="V567" t="s">
        <v>123</v>
      </c>
      <c r="W567">
        <v>22</v>
      </c>
      <c r="X567" t="s">
        <v>365</v>
      </c>
      <c r="Z567">
        <v>2023</v>
      </c>
      <c r="AA567" t="s">
        <v>188</v>
      </c>
      <c r="AB567" t="s">
        <v>283</v>
      </c>
      <c r="BC567">
        <v>10</v>
      </c>
      <c r="BD567">
        <v>10</v>
      </c>
      <c r="BE567">
        <v>11</v>
      </c>
      <c r="BF567">
        <v>33</v>
      </c>
      <c r="BG567">
        <v>10</v>
      </c>
      <c r="BH567">
        <v>11</v>
      </c>
      <c r="BI567">
        <v>10</v>
      </c>
      <c r="BJ567">
        <v>10</v>
      </c>
      <c r="BK567">
        <v>44</v>
      </c>
      <c r="BL567">
        <v>21</v>
      </c>
      <c r="BM567">
        <v>44</v>
      </c>
      <c r="BN567">
        <v>43</v>
      </c>
      <c r="BO567">
        <v>32</v>
      </c>
      <c r="BP567">
        <v>69</v>
      </c>
      <c r="BQ567">
        <v>30</v>
      </c>
      <c r="BR567">
        <v>23</v>
      </c>
      <c r="BS567">
        <v>67</v>
      </c>
      <c r="BT567">
        <v>30</v>
      </c>
      <c r="BU567">
        <v>71</v>
      </c>
      <c r="BV567">
        <v>10</v>
      </c>
      <c r="BW567">
        <v>22</v>
      </c>
      <c r="BX567">
        <v>10</v>
      </c>
      <c r="BY567">
        <v>10</v>
      </c>
      <c r="BZ567">
        <v>57</v>
      </c>
      <c r="CA567">
        <v>16</v>
      </c>
      <c r="CB567">
        <v>52</v>
      </c>
      <c r="CC567">
        <v>14</v>
      </c>
      <c r="CD567">
        <v>12</v>
      </c>
      <c r="CE567">
        <v>14</v>
      </c>
      <c r="CF567">
        <v>75</v>
      </c>
      <c r="CG567">
        <v>67</v>
      </c>
      <c r="CH567">
        <v>76</v>
      </c>
      <c r="CI567">
        <v>67</v>
      </c>
      <c r="CJ567">
        <v>75</v>
      </c>
      <c r="CK567" t="s">
        <v>2292</v>
      </c>
    </row>
    <row r="568" spans="1:89" x14ac:dyDescent="0.3">
      <c r="A568">
        <v>3338</v>
      </c>
      <c r="B568">
        <v>211239</v>
      </c>
      <c r="C568" t="s">
        <v>2670</v>
      </c>
      <c r="D568">
        <v>22</v>
      </c>
      <c r="E568" t="s">
        <v>2671</v>
      </c>
      <c r="F568" t="s">
        <v>279</v>
      </c>
      <c r="G568" t="s">
        <v>280</v>
      </c>
      <c r="H568">
        <v>72</v>
      </c>
      <c r="I568">
        <v>77</v>
      </c>
      <c r="J568" t="s">
        <v>2112</v>
      </c>
      <c r="K568" t="s">
        <v>2113</v>
      </c>
      <c r="L568" t="s">
        <v>1883</v>
      </c>
      <c r="M568" t="s">
        <v>937</v>
      </c>
      <c r="N568">
        <v>1789</v>
      </c>
      <c r="O568" t="s">
        <v>121</v>
      </c>
      <c r="P568">
        <v>1</v>
      </c>
      <c r="Q568">
        <v>3</v>
      </c>
      <c r="R568">
        <v>3</v>
      </c>
      <c r="S568" t="s">
        <v>201</v>
      </c>
      <c r="T568" t="s">
        <v>122</v>
      </c>
      <c r="U568" t="s">
        <v>391</v>
      </c>
      <c r="V568" t="s">
        <v>42</v>
      </c>
      <c r="W568">
        <v>8</v>
      </c>
      <c r="X568" t="s">
        <v>2585</v>
      </c>
      <c r="Z568">
        <v>2021</v>
      </c>
      <c r="AA568" t="s">
        <v>101</v>
      </c>
      <c r="AB568" t="s">
        <v>565</v>
      </c>
      <c r="AC568" t="s">
        <v>503</v>
      </c>
      <c r="AD568" t="s">
        <v>503</v>
      </c>
      <c r="AE568" t="s">
        <v>503</v>
      </c>
      <c r="AF568" t="s">
        <v>419</v>
      </c>
      <c r="AG568" t="s">
        <v>448</v>
      </c>
      <c r="AH568" t="s">
        <v>448</v>
      </c>
      <c r="AI568" t="s">
        <v>448</v>
      </c>
      <c r="AJ568" t="s">
        <v>419</v>
      </c>
      <c r="AK568" t="s">
        <v>448</v>
      </c>
      <c r="AL568" t="s">
        <v>448</v>
      </c>
      <c r="AM568" t="s">
        <v>448</v>
      </c>
      <c r="AN568" t="s">
        <v>521</v>
      </c>
      <c r="AO568" t="s">
        <v>495</v>
      </c>
      <c r="AP568" t="s">
        <v>495</v>
      </c>
      <c r="AQ568" t="s">
        <v>495</v>
      </c>
      <c r="AR568" t="s">
        <v>521</v>
      </c>
      <c r="AS568" t="s">
        <v>597</v>
      </c>
      <c r="AT568" t="s">
        <v>654</v>
      </c>
      <c r="AU568" t="s">
        <v>654</v>
      </c>
      <c r="AV568" t="s">
        <v>654</v>
      </c>
      <c r="AW568" t="s">
        <v>597</v>
      </c>
      <c r="AX568" t="s">
        <v>893</v>
      </c>
      <c r="AY568" t="s">
        <v>598</v>
      </c>
      <c r="AZ568" t="s">
        <v>598</v>
      </c>
      <c r="BA568" t="s">
        <v>598</v>
      </c>
      <c r="BB568" t="s">
        <v>893</v>
      </c>
      <c r="BC568">
        <v>73</v>
      </c>
      <c r="BD568">
        <v>66</v>
      </c>
      <c r="BE568">
        <v>61</v>
      </c>
      <c r="BF568">
        <v>69</v>
      </c>
      <c r="BG568">
        <v>69</v>
      </c>
      <c r="BH568">
        <v>73</v>
      </c>
      <c r="BI568">
        <v>66</v>
      </c>
      <c r="BJ568">
        <v>59</v>
      </c>
      <c r="BK568">
        <v>64</v>
      </c>
      <c r="BL568">
        <v>71</v>
      </c>
      <c r="BM568">
        <v>85</v>
      </c>
      <c r="BN568">
        <v>82</v>
      </c>
      <c r="BO568">
        <v>90</v>
      </c>
      <c r="BP568">
        <v>69</v>
      </c>
      <c r="BQ568">
        <v>84</v>
      </c>
      <c r="BR568">
        <v>71</v>
      </c>
      <c r="BS568">
        <v>42</v>
      </c>
      <c r="BT568">
        <v>67</v>
      </c>
      <c r="BU568">
        <v>51</v>
      </c>
      <c r="BV568">
        <v>69</v>
      </c>
      <c r="BW568">
        <v>55</v>
      </c>
      <c r="BX568">
        <v>29</v>
      </c>
      <c r="BY568">
        <v>66</v>
      </c>
      <c r="BZ568">
        <v>62</v>
      </c>
      <c r="CA568">
        <v>64</v>
      </c>
      <c r="CB568">
        <v>61</v>
      </c>
      <c r="CC568">
        <v>31</v>
      </c>
      <c r="CD568">
        <v>22</v>
      </c>
      <c r="CE568">
        <v>21</v>
      </c>
      <c r="CF568">
        <v>12</v>
      </c>
      <c r="CG568">
        <v>7</v>
      </c>
      <c r="CH568">
        <v>14</v>
      </c>
      <c r="CI568">
        <v>10</v>
      </c>
      <c r="CJ568">
        <v>15</v>
      </c>
      <c r="CK568" t="s">
        <v>2672</v>
      </c>
    </row>
    <row r="569" spans="1:89" x14ac:dyDescent="0.3">
      <c r="A569">
        <v>3345</v>
      </c>
      <c r="B569">
        <v>230441</v>
      </c>
      <c r="C569" t="s">
        <v>2673</v>
      </c>
      <c r="D569">
        <v>26</v>
      </c>
      <c r="E569" t="s">
        <v>2674</v>
      </c>
      <c r="F569" t="s">
        <v>223</v>
      </c>
      <c r="G569" t="s">
        <v>224</v>
      </c>
      <c r="H569">
        <v>72</v>
      </c>
      <c r="I569">
        <v>72</v>
      </c>
      <c r="J569" t="s">
        <v>2675</v>
      </c>
      <c r="K569" t="s">
        <v>2676</v>
      </c>
      <c r="L569" t="s">
        <v>1732</v>
      </c>
      <c r="M569" t="s">
        <v>1606</v>
      </c>
      <c r="N569">
        <v>1789</v>
      </c>
      <c r="O569" t="s">
        <v>96</v>
      </c>
      <c r="P569">
        <v>1</v>
      </c>
      <c r="Q569">
        <v>3</v>
      </c>
      <c r="R569">
        <v>2</v>
      </c>
      <c r="S569" t="s">
        <v>97</v>
      </c>
      <c r="T569" t="s">
        <v>122</v>
      </c>
      <c r="U569" t="s">
        <v>391</v>
      </c>
      <c r="V569" t="s">
        <v>44</v>
      </c>
      <c r="W569">
        <v>13</v>
      </c>
      <c r="X569" t="s">
        <v>313</v>
      </c>
      <c r="Z569">
        <v>2021</v>
      </c>
      <c r="AA569" t="s">
        <v>157</v>
      </c>
      <c r="AB569" t="s">
        <v>216</v>
      </c>
      <c r="AC569" t="s">
        <v>110</v>
      </c>
      <c r="AD569" t="s">
        <v>110</v>
      </c>
      <c r="AE569" t="s">
        <v>110</v>
      </c>
      <c r="AF569" t="s">
        <v>502</v>
      </c>
      <c r="AG569" t="s">
        <v>109</v>
      </c>
      <c r="AH569" t="s">
        <v>109</v>
      </c>
      <c r="AI569" t="s">
        <v>109</v>
      </c>
      <c r="AJ569" t="s">
        <v>502</v>
      </c>
      <c r="AK569" t="s">
        <v>109</v>
      </c>
      <c r="AL569" t="s">
        <v>109</v>
      </c>
      <c r="AM569" t="s">
        <v>109</v>
      </c>
      <c r="AN569" t="s">
        <v>810</v>
      </c>
      <c r="AO569" t="s">
        <v>108</v>
      </c>
      <c r="AP569" t="s">
        <v>108</v>
      </c>
      <c r="AQ569" t="s">
        <v>108</v>
      </c>
      <c r="AR569" t="s">
        <v>810</v>
      </c>
      <c r="AS569" t="s">
        <v>419</v>
      </c>
      <c r="AT569" t="s">
        <v>521</v>
      </c>
      <c r="AU569" t="s">
        <v>521</v>
      </c>
      <c r="AV569" t="s">
        <v>521</v>
      </c>
      <c r="AW569" t="s">
        <v>419</v>
      </c>
      <c r="AX569" t="s">
        <v>419</v>
      </c>
      <c r="AY569" t="s">
        <v>449</v>
      </c>
      <c r="AZ569" t="s">
        <v>449</v>
      </c>
      <c r="BA569" t="s">
        <v>449</v>
      </c>
      <c r="BB569" t="s">
        <v>419</v>
      </c>
      <c r="BC569">
        <v>76</v>
      </c>
      <c r="BD569">
        <v>30</v>
      </c>
      <c r="BE569">
        <v>60</v>
      </c>
      <c r="BF569">
        <v>68</v>
      </c>
      <c r="BG569">
        <v>39</v>
      </c>
      <c r="BH569">
        <v>67</v>
      </c>
      <c r="BI569">
        <v>32</v>
      </c>
      <c r="BJ569">
        <v>31</v>
      </c>
      <c r="BK569">
        <v>62</v>
      </c>
      <c r="BL569">
        <v>70</v>
      </c>
      <c r="BM569">
        <v>67</v>
      </c>
      <c r="BN569">
        <v>68</v>
      </c>
      <c r="BO569">
        <v>60</v>
      </c>
      <c r="BP569">
        <v>70</v>
      </c>
      <c r="BQ569">
        <v>62</v>
      </c>
      <c r="BR569">
        <v>74</v>
      </c>
      <c r="BS569">
        <v>85</v>
      </c>
      <c r="BT569">
        <v>78</v>
      </c>
      <c r="BU569">
        <v>78</v>
      </c>
      <c r="BV569">
        <v>48</v>
      </c>
      <c r="BW569">
        <v>78</v>
      </c>
      <c r="BX569">
        <v>68</v>
      </c>
      <c r="BY569">
        <v>58</v>
      </c>
      <c r="BZ569">
        <v>54</v>
      </c>
      <c r="CA569">
        <v>40</v>
      </c>
      <c r="CB569">
        <v>64</v>
      </c>
      <c r="CC569">
        <v>77</v>
      </c>
      <c r="CD569">
        <v>77</v>
      </c>
      <c r="CE569">
        <v>70</v>
      </c>
      <c r="CF569">
        <v>7</v>
      </c>
      <c r="CG569">
        <v>13</v>
      </c>
      <c r="CH569">
        <v>7</v>
      </c>
      <c r="CI569">
        <v>7</v>
      </c>
      <c r="CJ569">
        <v>8</v>
      </c>
      <c r="CK569" t="s">
        <v>2316</v>
      </c>
    </row>
    <row r="570" spans="1:89" x14ac:dyDescent="0.3">
      <c r="A570">
        <v>3347</v>
      </c>
      <c r="B570">
        <v>220715</v>
      </c>
      <c r="C570" t="s">
        <v>2677</v>
      </c>
      <c r="D570">
        <v>21</v>
      </c>
      <c r="E570" t="s">
        <v>2678</v>
      </c>
      <c r="F570" t="s">
        <v>90</v>
      </c>
      <c r="G570" t="s">
        <v>91</v>
      </c>
      <c r="H570">
        <v>72</v>
      </c>
      <c r="I570">
        <v>80</v>
      </c>
      <c r="J570" t="s">
        <v>2679</v>
      </c>
      <c r="K570" t="s">
        <v>2680</v>
      </c>
      <c r="L570" t="s">
        <v>1182</v>
      </c>
      <c r="M570" t="s">
        <v>745</v>
      </c>
      <c r="N570">
        <v>1787</v>
      </c>
      <c r="O570" t="s">
        <v>121</v>
      </c>
      <c r="P570">
        <v>1</v>
      </c>
      <c r="Q570">
        <v>3</v>
      </c>
      <c r="R570">
        <v>3</v>
      </c>
      <c r="S570" t="s">
        <v>97</v>
      </c>
      <c r="T570" t="s">
        <v>122</v>
      </c>
      <c r="U570" t="s">
        <v>391</v>
      </c>
      <c r="V570" t="s">
        <v>28</v>
      </c>
      <c r="W570">
        <v>22</v>
      </c>
      <c r="X570" t="s">
        <v>2681</v>
      </c>
      <c r="Z570">
        <v>2020</v>
      </c>
      <c r="AA570" t="s">
        <v>417</v>
      </c>
      <c r="AB570" t="s">
        <v>350</v>
      </c>
      <c r="AC570" t="s">
        <v>521</v>
      </c>
      <c r="AD570" t="s">
        <v>521</v>
      </c>
      <c r="AE570" t="s">
        <v>521</v>
      </c>
      <c r="AF570" t="s">
        <v>503</v>
      </c>
      <c r="AG570" t="s">
        <v>503</v>
      </c>
      <c r="AH570" t="s">
        <v>503</v>
      </c>
      <c r="AI570" t="s">
        <v>503</v>
      </c>
      <c r="AJ570" t="s">
        <v>503</v>
      </c>
      <c r="AK570" t="s">
        <v>810</v>
      </c>
      <c r="AL570" t="s">
        <v>810</v>
      </c>
      <c r="AM570" t="s">
        <v>810</v>
      </c>
      <c r="AN570" t="s">
        <v>522</v>
      </c>
      <c r="AO570" t="s">
        <v>110</v>
      </c>
      <c r="AP570" t="s">
        <v>110</v>
      </c>
      <c r="AQ570" t="s">
        <v>110</v>
      </c>
      <c r="AR570" t="s">
        <v>522</v>
      </c>
      <c r="AS570" t="s">
        <v>597</v>
      </c>
      <c r="AT570" t="s">
        <v>654</v>
      </c>
      <c r="AU570" t="s">
        <v>654</v>
      </c>
      <c r="AV570" t="s">
        <v>654</v>
      </c>
      <c r="AW570" t="s">
        <v>597</v>
      </c>
      <c r="AX570" t="s">
        <v>652</v>
      </c>
      <c r="AY570" t="s">
        <v>653</v>
      </c>
      <c r="AZ570" t="s">
        <v>653</v>
      </c>
      <c r="BA570" t="s">
        <v>653</v>
      </c>
      <c r="BB570" t="s">
        <v>652</v>
      </c>
      <c r="BC570">
        <v>59</v>
      </c>
      <c r="BD570">
        <v>74</v>
      </c>
      <c r="BE570">
        <v>69</v>
      </c>
      <c r="BF570">
        <v>57</v>
      </c>
      <c r="BG570">
        <v>59</v>
      </c>
      <c r="BH570">
        <v>74</v>
      </c>
      <c r="BI570">
        <v>68</v>
      </c>
      <c r="BJ570">
        <v>57</v>
      </c>
      <c r="BK570">
        <v>47</v>
      </c>
      <c r="BL570">
        <v>69</v>
      </c>
      <c r="BM570">
        <v>77</v>
      </c>
      <c r="BN570">
        <v>76</v>
      </c>
      <c r="BO570">
        <v>75</v>
      </c>
      <c r="BP570">
        <v>73</v>
      </c>
      <c r="BQ570">
        <v>76</v>
      </c>
      <c r="BR570">
        <v>76</v>
      </c>
      <c r="BS570">
        <v>79</v>
      </c>
      <c r="BT570">
        <v>78</v>
      </c>
      <c r="BU570">
        <v>69</v>
      </c>
      <c r="BV570">
        <v>59</v>
      </c>
      <c r="BW570">
        <v>43</v>
      </c>
      <c r="BX570">
        <v>29</v>
      </c>
      <c r="BY570">
        <v>67</v>
      </c>
      <c r="BZ570">
        <v>56</v>
      </c>
      <c r="CA570">
        <v>66</v>
      </c>
      <c r="CB570">
        <v>64</v>
      </c>
      <c r="CC570">
        <v>49</v>
      </c>
      <c r="CD570">
        <v>30</v>
      </c>
      <c r="CE570">
        <v>28</v>
      </c>
      <c r="CF570">
        <v>12</v>
      </c>
      <c r="CG570">
        <v>16</v>
      </c>
      <c r="CH570">
        <v>7</v>
      </c>
      <c r="CI570">
        <v>7</v>
      </c>
      <c r="CJ570">
        <v>6</v>
      </c>
      <c r="CK570" t="s">
        <v>2042</v>
      </c>
    </row>
    <row r="571" spans="1:89" x14ac:dyDescent="0.3">
      <c r="A571">
        <v>3357</v>
      </c>
      <c r="B571">
        <v>232238</v>
      </c>
      <c r="C571" t="s">
        <v>2682</v>
      </c>
      <c r="D571">
        <v>28</v>
      </c>
      <c r="E571" t="s">
        <v>2683</v>
      </c>
      <c r="F571" t="s">
        <v>659</v>
      </c>
      <c r="G571" t="s">
        <v>660</v>
      </c>
      <c r="H571">
        <v>72</v>
      </c>
      <c r="I571">
        <v>72</v>
      </c>
      <c r="J571" t="s">
        <v>2684</v>
      </c>
      <c r="K571" t="s">
        <v>2685</v>
      </c>
      <c r="L571" t="s">
        <v>1311</v>
      </c>
      <c r="M571" t="s">
        <v>1750</v>
      </c>
      <c r="N571">
        <v>1570</v>
      </c>
      <c r="O571" t="s">
        <v>121</v>
      </c>
      <c r="P571">
        <v>1</v>
      </c>
      <c r="Q571">
        <v>3</v>
      </c>
      <c r="R571">
        <v>3</v>
      </c>
      <c r="S571" t="s">
        <v>201</v>
      </c>
      <c r="T571" t="s">
        <v>122</v>
      </c>
      <c r="U571" t="s">
        <v>391</v>
      </c>
      <c r="V571" t="s">
        <v>28</v>
      </c>
      <c r="W571">
        <v>9</v>
      </c>
      <c r="X571" t="s">
        <v>2154</v>
      </c>
      <c r="Z571">
        <v>2021</v>
      </c>
      <c r="AA571" t="s">
        <v>417</v>
      </c>
      <c r="AB571" t="s">
        <v>216</v>
      </c>
      <c r="AC571" t="s">
        <v>521</v>
      </c>
      <c r="AD571" t="s">
        <v>521</v>
      </c>
      <c r="AE571" t="s">
        <v>521</v>
      </c>
      <c r="AF571" t="s">
        <v>810</v>
      </c>
      <c r="AG571" t="s">
        <v>503</v>
      </c>
      <c r="AH571" t="s">
        <v>503</v>
      </c>
      <c r="AI571" t="s">
        <v>503</v>
      </c>
      <c r="AJ571" t="s">
        <v>810</v>
      </c>
      <c r="AK571" t="s">
        <v>108</v>
      </c>
      <c r="AL571" t="s">
        <v>108</v>
      </c>
      <c r="AM571" t="s">
        <v>108</v>
      </c>
      <c r="AN571" t="s">
        <v>502</v>
      </c>
      <c r="AO571" t="s">
        <v>422</v>
      </c>
      <c r="AP571" t="s">
        <v>422</v>
      </c>
      <c r="AQ571" t="s">
        <v>422</v>
      </c>
      <c r="AR571" t="s">
        <v>502</v>
      </c>
      <c r="AS571" t="s">
        <v>700</v>
      </c>
      <c r="AT571" t="s">
        <v>423</v>
      </c>
      <c r="AU571" t="s">
        <v>423</v>
      </c>
      <c r="AV571" t="s">
        <v>423</v>
      </c>
      <c r="AW571" t="s">
        <v>700</v>
      </c>
      <c r="AX571" t="s">
        <v>598</v>
      </c>
      <c r="AY571" t="s">
        <v>2626</v>
      </c>
      <c r="AZ571" t="s">
        <v>2626</v>
      </c>
      <c r="BA571" t="s">
        <v>2626</v>
      </c>
      <c r="BB571" t="s">
        <v>598</v>
      </c>
      <c r="BC571">
        <v>37</v>
      </c>
      <c r="BD571">
        <v>80</v>
      </c>
      <c r="BE571">
        <v>70</v>
      </c>
      <c r="BF571">
        <v>57</v>
      </c>
      <c r="BG571">
        <v>59</v>
      </c>
      <c r="BH571">
        <v>67</v>
      </c>
      <c r="BI571">
        <v>34</v>
      </c>
      <c r="BJ571">
        <v>32</v>
      </c>
      <c r="BK571">
        <v>27</v>
      </c>
      <c r="BL571">
        <v>68</v>
      </c>
      <c r="BM571">
        <v>77</v>
      </c>
      <c r="BN571">
        <v>73</v>
      </c>
      <c r="BO571">
        <v>73</v>
      </c>
      <c r="BP571">
        <v>58</v>
      </c>
      <c r="BQ571">
        <v>68</v>
      </c>
      <c r="BR571">
        <v>67</v>
      </c>
      <c r="BS571">
        <v>66</v>
      </c>
      <c r="BT571">
        <v>59</v>
      </c>
      <c r="BU571">
        <v>68</v>
      </c>
      <c r="BV571">
        <v>59</v>
      </c>
      <c r="BW571">
        <v>25</v>
      </c>
      <c r="BX571">
        <v>17</v>
      </c>
      <c r="BY571">
        <v>80</v>
      </c>
      <c r="BZ571">
        <v>57</v>
      </c>
      <c r="CA571">
        <v>69</v>
      </c>
      <c r="CB571">
        <v>66</v>
      </c>
      <c r="CC571">
        <v>40</v>
      </c>
      <c r="CD571">
        <v>19</v>
      </c>
      <c r="CE571">
        <v>10</v>
      </c>
      <c r="CF571">
        <v>15</v>
      </c>
      <c r="CG571">
        <v>7</v>
      </c>
      <c r="CH571">
        <v>7</v>
      </c>
      <c r="CI571">
        <v>13</v>
      </c>
      <c r="CJ571">
        <v>12</v>
      </c>
      <c r="CK571" t="s">
        <v>1733</v>
      </c>
    </row>
    <row r="572" spans="1:89" x14ac:dyDescent="0.3">
      <c r="A572">
        <v>3361</v>
      </c>
      <c r="B572">
        <v>228144</v>
      </c>
      <c r="C572" t="s">
        <v>2686</v>
      </c>
      <c r="D572">
        <v>24</v>
      </c>
      <c r="E572" t="s">
        <v>2687</v>
      </c>
      <c r="F572" t="s">
        <v>197</v>
      </c>
      <c r="G572" t="s">
        <v>198</v>
      </c>
      <c r="H572">
        <v>72</v>
      </c>
      <c r="I572">
        <v>79</v>
      </c>
      <c r="J572" t="s">
        <v>2688</v>
      </c>
      <c r="K572" t="s">
        <v>2689</v>
      </c>
      <c r="L572" t="s">
        <v>1512</v>
      </c>
      <c r="M572" t="s">
        <v>1859</v>
      </c>
      <c r="N572">
        <v>1984</v>
      </c>
      <c r="O572" t="s">
        <v>121</v>
      </c>
      <c r="P572">
        <v>1</v>
      </c>
      <c r="Q572">
        <v>3</v>
      </c>
      <c r="R572">
        <v>3</v>
      </c>
      <c r="S572" t="s">
        <v>201</v>
      </c>
      <c r="T572" t="s">
        <v>186</v>
      </c>
      <c r="U572" t="s">
        <v>391</v>
      </c>
      <c r="V572" t="s">
        <v>29</v>
      </c>
      <c r="W572">
        <v>8</v>
      </c>
      <c r="X572" t="s">
        <v>750</v>
      </c>
      <c r="Z572">
        <v>2020</v>
      </c>
      <c r="AA572" t="s">
        <v>535</v>
      </c>
      <c r="AB572" t="s">
        <v>350</v>
      </c>
      <c r="AC572" t="s">
        <v>419</v>
      </c>
      <c r="AD572" t="s">
        <v>419</v>
      </c>
      <c r="AE572" t="s">
        <v>419</v>
      </c>
      <c r="AF572" t="s">
        <v>521</v>
      </c>
      <c r="AG572" t="s">
        <v>419</v>
      </c>
      <c r="AH572" t="s">
        <v>419</v>
      </c>
      <c r="AI572" t="s">
        <v>419</v>
      </c>
      <c r="AJ572" t="s">
        <v>521</v>
      </c>
      <c r="AK572" t="s">
        <v>419</v>
      </c>
      <c r="AL572" t="s">
        <v>419</v>
      </c>
      <c r="AM572" t="s">
        <v>419</v>
      </c>
      <c r="AN572" t="s">
        <v>419</v>
      </c>
      <c r="AO572" t="s">
        <v>521</v>
      </c>
      <c r="AP572" t="s">
        <v>521</v>
      </c>
      <c r="AQ572" t="s">
        <v>521</v>
      </c>
      <c r="AR572" t="s">
        <v>419</v>
      </c>
      <c r="AS572" t="s">
        <v>810</v>
      </c>
      <c r="AT572" t="s">
        <v>522</v>
      </c>
      <c r="AU572" t="s">
        <v>522</v>
      </c>
      <c r="AV572" t="s">
        <v>522</v>
      </c>
      <c r="AW572" t="s">
        <v>810</v>
      </c>
      <c r="AX572" t="s">
        <v>108</v>
      </c>
      <c r="AY572" t="s">
        <v>108</v>
      </c>
      <c r="AZ572" t="s">
        <v>108</v>
      </c>
      <c r="BA572" t="s">
        <v>108</v>
      </c>
      <c r="BB572" t="s">
        <v>108</v>
      </c>
      <c r="BC572">
        <v>68</v>
      </c>
      <c r="BD572">
        <v>68</v>
      </c>
      <c r="BE572">
        <v>61</v>
      </c>
      <c r="BF572">
        <v>73</v>
      </c>
      <c r="BG572">
        <v>64</v>
      </c>
      <c r="BH572">
        <v>75</v>
      </c>
      <c r="BI572">
        <v>66</v>
      </c>
      <c r="BJ572">
        <v>69</v>
      </c>
      <c r="BK572">
        <v>71</v>
      </c>
      <c r="BL572">
        <v>73</v>
      </c>
      <c r="BM572">
        <v>68</v>
      </c>
      <c r="BN572">
        <v>69</v>
      </c>
      <c r="BO572">
        <v>64</v>
      </c>
      <c r="BP572">
        <v>66</v>
      </c>
      <c r="BQ572">
        <v>80</v>
      </c>
      <c r="BR572">
        <v>80</v>
      </c>
      <c r="BS572">
        <v>64</v>
      </c>
      <c r="BT572">
        <v>76</v>
      </c>
      <c r="BU572">
        <v>89</v>
      </c>
      <c r="BV572">
        <v>72</v>
      </c>
      <c r="BW572">
        <v>76</v>
      </c>
      <c r="BX572">
        <v>52</v>
      </c>
      <c r="BY572">
        <v>72</v>
      </c>
      <c r="BZ572">
        <v>71</v>
      </c>
      <c r="CA572">
        <v>67</v>
      </c>
      <c r="CB572">
        <v>74</v>
      </c>
      <c r="CC572">
        <v>58</v>
      </c>
      <c r="CD572">
        <v>64</v>
      </c>
      <c r="CE572">
        <v>57</v>
      </c>
      <c r="CF572">
        <v>12</v>
      </c>
      <c r="CG572">
        <v>13</v>
      </c>
      <c r="CH572">
        <v>8</v>
      </c>
      <c r="CI572">
        <v>8</v>
      </c>
      <c r="CJ572">
        <v>10</v>
      </c>
      <c r="CK572" t="s">
        <v>1043</v>
      </c>
    </row>
    <row r="573" spans="1:89" x14ac:dyDescent="0.3">
      <c r="A573">
        <v>3368</v>
      </c>
      <c r="B573">
        <v>186674</v>
      </c>
      <c r="C573" t="s">
        <v>2690</v>
      </c>
      <c r="D573">
        <v>31</v>
      </c>
      <c r="E573" t="s">
        <v>2691</v>
      </c>
      <c r="F573" t="s">
        <v>1855</v>
      </c>
      <c r="G573" t="s">
        <v>1856</v>
      </c>
      <c r="H573">
        <v>72</v>
      </c>
      <c r="I573">
        <v>72</v>
      </c>
      <c r="J573" t="s">
        <v>1618</v>
      </c>
      <c r="K573" t="s">
        <v>1619</v>
      </c>
      <c r="L573" t="s">
        <v>1732</v>
      </c>
      <c r="M573" t="s">
        <v>1875</v>
      </c>
      <c r="N573">
        <v>2025</v>
      </c>
      <c r="O573" t="s">
        <v>96</v>
      </c>
      <c r="P573">
        <v>1</v>
      </c>
      <c r="Q573">
        <v>4</v>
      </c>
      <c r="R573">
        <v>3</v>
      </c>
      <c r="S573" t="s">
        <v>136</v>
      </c>
      <c r="T573" t="s">
        <v>122</v>
      </c>
      <c r="U573" t="s">
        <v>99</v>
      </c>
      <c r="V573" t="s">
        <v>41</v>
      </c>
      <c r="W573">
        <v>17</v>
      </c>
      <c r="X573" t="s">
        <v>2692</v>
      </c>
      <c r="Z573">
        <v>2020</v>
      </c>
      <c r="AA573" t="s">
        <v>157</v>
      </c>
      <c r="AB573" t="s">
        <v>321</v>
      </c>
      <c r="AC573" t="s">
        <v>448</v>
      </c>
      <c r="AD573" t="s">
        <v>448</v>
      </c>
      <c r="AE573" t="s">
        <v>448</v>
      </c>
      <c r="AF573" t="s">
        <v>503</v>
      </c>
      <c r="AG573" t="s">
        <v>448</v>
      </c>
      <c r="AH573" t="s">
        <v>448</v>
      </c>
      <c r="AI573" t="s">
        <v>448</v>
      </c>
      <c r="AJ573" t="s">
        <v>503</v>
      </c>
      <c r="AK573" t="s">
        <v>448</v>
      </c>
      <c r="AL573" t="s">
        <v>448</v>
      </c>
      <c r="AM573" t="s">
        <v>448</v>
      </c>
      <c r="AN573" t="s">
        <v>448</v>
      </c>
      <c r="AO573" t="s">
        <v>419</v>
      </c>
      <c r="AP573" t="s">
        <v>419</v>
      </c>
      <c r="AQ573" t="s">
        <v>419</v>
      </c>
      <c r="AR573" t="s">
        <v>448</v>
      </c>
      <c r="AS573" t="s">
        <v>419</v>
      </c>
      <c r="AT573" t="s">
        <v>449</v>
      </c>
      <c r="AU573" t="s">
        <v>449</v>
      </c>
      <c r="AV573" t="s">
        <v>449</v>
      </c>
      <c r="AW573" t="s">
        <v>419</v>
      </c>
      <c r="AX573" t="s">
        <v>521</v>
      </c>
      <c r="AY573" t="s">
        <v>449</v>
      </c>
      <c r="AZ573" t="s">
        <v>449</v>
      </c>
      <c r="BA573" t="s">
        <v>449</v>
      </c>
      <c r="BB573" t="s">
        <v>521</v>
      </c>
      <c r="BC573">
        <v>64</v>
      </c>
      <c r="BD573">
        <v>62</v>
      </c>
      <c r="BE573">
        <v>70</v>
      </c>
      <c r="BF573">
        <v>70</v>
      </c>
      <c r="BG573">
        <v>59</v>
      </c>
      <c r="BH573">
        <v>71</v>
      </c>
      <c r="BI573">
        <v>69</v>
      </c>
      <c r="BJ573">
        <v>58</v>
      </c>
      <c r="BK573">
        <v>72</v>
      </c>
      <c r="BL573">
        <v>69</v>
      </c>
      <c r="BM573">
        <v>67</v>
      </c>
      <c r="BN573">
        <v>64</v>
      </c>
      <c r="BO573">
        <v>72</v>
      </c>
      <c r="BP573">
        <v>73</v>
      </c>
      <c r="BQ573">
        <v>75</v>
      </c>
      <c r="BR573">
        <v>81</v>
      </c>
      <c r="BS573">
        <v>79</v>
      </c>
      <c r="BT573">
        <v>88</v>
      </c>
      <c r="BU573">
        <v>77</v>
      </c>
      <c r="BV573">
        <v>67</v>
      </c>
      <c r="BW573">
        <v>87</v>
      </c>
      <c r="BX573">
        <v>70</v>
      </c>
      <c r="BY573">
        <v>69</v>
      </c>
      <c r="BZ573">
        <v>70</v>
      </c>
      <c r="CA573">
        <v>60</v>
      </c>
      <c r="CB573">
        <v>72</v>
      </c>
      <c r="CC573">
        <v>72</v>
      </c>
      <c r="CD573">
        <v>71</v>
      </c>
      <c r="CE573">
        <v>70</v>
      </c>
      <c r="CF573">
        <v>15</v>
      </c>
      <c r="CG573">
        <v>10</v>
      </c>
      <c r="CH573">
        <v>7</v>
      </c>
      <c r="CI573">
        <v>10</v>
      </c>
      <c r="CJ573">
        <v>7</v>
      </c>
      <c r="CK573" t="s">
        <v>1298</v>
      </c>
    </row>
    <row r="574" spans="1:89" x14ac:dyDescent="0.3">
      <c r="A574">
        <v>3380</v>
      </c>
      <c r="B574">
        <v>170039</v>
      </c>
      <c r="C574" t="s">
        <v>2693</v>
      </c>
      <c r="D574">
        <v>29</v>
      </c>
      <c r="E574" t="s">
        <v>2694</v>
      </c>
      <c r="F574" t="s">
        <v>130</v>
      </c>
      <c r="G574" t="s">
        <v>131</v>
      </c>
      <c r="H574">
        <v>72</v>
      </c>
      <c r="I574">
        <v>72</v>
      </c>
      <c r="J574" t="s">
        <v>1984</v>
      </c>
      <c r="K574" t="s">
        <v>1985</v>
      </c>
      <c r="L574" t="s">
        <v>1874</v>
      </c>
      <c r="M574" t="s">
        <v>623</v>
      </c>
      <c r="N574">
        <v>1787</v>
      </c>
      <c r="O574" t="s">
        <v>121</v>
      </c>
      <c r="P574">
        <v>1</v>
      </c>
      <c r="Q574">
        <v>3</v>
      </c>
      <c r="R574">
        <v>3</v>
      </c>
      <c r="S574" t="s">
        <v>97</v>
      </c>
      <c r="T574" t="s">
        <v>122</v>
      </c>
      <c r="U574" t="s">
        <v>99</v>
      </c>
      <c r="V574" t="s">
        <v>52</v>
      </c>
      <c r="W574">
        <v>5</v>
      </c>
      <c r="X574" t="s">
        <v>1386</v>
      </c>
      <c r="Z574">
        <v>2020</v>
      </c>
      <c r="AA574" t="s">
        <v>188</v>
      </c>
      <c r="AB574" t="s">
        <v>636</v>
      </c>
      <c r="AC574" t="s">
        <v>109</v>
      </c>
      <c r="AD574" t="s">
        <v>109</v>
      </c>
      <c r="AE574" t="s">
        <v>109</v>
      </c>
      <c r="AF574" t="s">
        <v>109</v>
      </c>
      <c r="AG574" t="s">
        <v>109</v>
      </c>
      <c r="AH574" t="s">
        <v>109</v>
      </c>
      <c r="AI574" t="s">
        <v>109</v>
      </c>
      <c r="AJ574" t="s">
        <v>109</v>
      </c>
      <c r="AK574" t="s">
        <v>109</v>
      </c>
      <c r="AL574" t="s">
        <v>109</v>
      </c>
      <c r="AM574" t="s">
        <v>109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521</v>
      </c>
      <c r="AT574" t="s">
        <v>448</v>
      </c>
      <c r="AU574" t="s">
        <v>448</v>
      </c>
      <c r="AV574" t="s">
        <v>448</v>
      </c>
      <c r="AW574" t="s">
        <v>521</v>
      </c>
      <c r="AX574" t="s">
        <v>521</v>
      </c>
      <c r="AY574" t="s">
        <v>449</v>
      </c>
      <c r="AZ574" t="s">
        <v>449</v>
      </c>
      <c r="BA574" t="s">
        <v>449</v>
      </c>
      <c r="BB574" t="s">
        <v>521</v>
      </c>
      <c r="BC574">
        <v>68</v>
      </c>
      <c r="BD574">
        <v>50</v>
      </c>
      <c r="BE574">
        <v>69</v>
      </c>
      <c r="BF574">
        <v>65</v>
      </c>
      <c r="BG574">
        <v>38</v>
      </c>
      <c r="BH574">
        <v>63</v>
      </c>
      <c r="BI574">
        <v>42</v>
      </c>
      <c r="BJ574">
        <v>37</v>
      </c>
      <c r="BK574">
        <v>61</v>
      </c>
      <c r="BL574">
        <v>66</v>
      </c>
      <c r="BM574">
        <v>61</v>
      </c>
      <c r="BN574">
        <v>67</v>
      </c>
      <c r="BO574">
        <v>59</v>
      </c>
      <c r="BP574">
        <v>72</v>
      </c>
      <c r="BQ574">
        <v>48</v>
      </c>
      <c r="BR574">
        <v>65</v>
      </c>
      <c r="BS574">
        <v>64</v>
      </c>
      <c r="BT574">
        <v>80</v>
      </c>
      <c r="BU574">
        <v>81</v>
      </c>
      <c r="BV574">
        <v>44</v>
      </c>
      <c r="BW574">
        <v>68</v>
      </c>
      <c r="BX574">
        <v>72</v>
      </c>
      <c r="BY574">
        <v>55</v>
      </c>
      <c r="BZ574">
        <v>61</v>
      </c>
      <c r="CA574">
        <v>59</v>
      </c>
      <c r="CB574">
        <v>62</v>
      </c>
      <c r="CC574">
        <v>74</v>
      </c>
      <c r="CD574">
        <v>73</v>
      </c>
      <c r="CE574">
        <v>74</v>
      </c>
      <c r="CF574">
        <v>13</v>
      </c>
      <c r="CG574">
        <v>12</v>
      </c>
      <c r="CH574">
        <v>7</v>
      </c>
      <c r="CI574">
        <v>9</v>
      </c>
      <c r="CJ574">
        <v>10</v>
      </c>
      <c r="CK574" t="s">
        <v>2206</v>
      </c>
    </row>
    <row r="575" spans="1:89" x14ac:dyDescent="0.3">
      <c r="A575">
        <v>3382</v>
      </c>
      <c r="B575">
        <v>226616</v>
      </c>
      <c r="C575" t="s">
        <v>2695</v>
      </c>
      <c r="D575">
        <v>26</v>
      </c>
      <c r="E575" t="s">
        <v>2696</v>
      </c>
      <c r="F575" t="s">
        <v>90</v>
      </c>
      <c r="G575" t="s">
        <v>91</v>
      </c>
      <c r="H575">
        <v>72</v>
      </c>
      <c r="I575">
        <v>75</v>
      </c>
      <c r="J575" t="s">
        <v>2697</v>
      </c>
      <c r="K575" t="s">
        <v>2698</v>
      </c>
      <c r="L575" t="s">
        <v>1311</v>
      </c>
      <c r="M575" t="s">
        <v>1620</v>
      </c>
      <c r="N575">
        <v>1797</v>
      </c>
      <c r="O575" t="s">
        <v>121</v>
      </c>
      <c r="P575">
        <v>1</v>
      </c>
      <c r="Q575">
        <v>3</v>
      </c>
      <c r="R575">
        <v>2</v>
      </c>
      <c r="S575" t="s">
        <v>380</v>
      </c>
      <c r="T575" t="s">
        <v>122</v>
      </c>
      <c r="U575" t="s">
        <v>391</v>
      </c>
      <c r="V575" t="s">
        <v>50</v>
      </c>
      <c r="W575">
        <v>8</v>
      </c>
      <c r="X575" t="s">
        <v>1040</v>
      </c>
      <c r="Z575">
        <v>2020</v>
      </c>
      <c r="AA575" t="s">
        <v>417</v>
      </c>
      <c r="AB575" t="s">
        <v>357</v>
      </c>
      <c r="AC575" t="s">
        <v>109</v>
      </c>
      <c r="AD575" t="s">
        <v>109</v>
      </c>
      <c r="AE575" t="s">
        <v>109</v>
      </c>
      <c r="AF575" t="s">
        <v>420</v>
      </c>
      <c r="AG575" t="s">
        <v>420</v>
      </c>
      <c r="AH575" t="s">
        <v>420</v>
      </c>
      <c r="AI575" t="s">
        <v>420</v>
      </c>
      <c r="AJ575" t="s">
        <v>420</v>
      </c>
      <c r="AK575" t="s">
        <v>501</v>
      </c>
      <c r="AL575" t="s">
        <v>501</v>
      </c>
      <c r="AM575" t="s">
        <v>501</v>
      </c>
      <c r="AN575" t="s">
        <v>110</v>
      </c>
      <c r="AO575" t="s">
        <v>494</v>
      </c>
      <c r="AP575" t="s">
        <v>494</v>
      </c>
      <c r="AQ575" t="s">
        <v>494</v>
      </c>
      <c r="AR575" t="s">
        <v>110</v>
      </c>
      <c r="AS575" t="s">
        <v>493</v>
      </c>
      <c r="AT575" t="s">
        <v>493</v>
      </c>
      <c r="AU575" t="s">
        <v>493</v>
      </c>
      <c r="AV575" t="s">
        <v>493</v>
      </c>
      <c r="AW575" t="s">
        <v>493</v>
      </c>
      <c r="AX575" t="s">
        <v>522</v>
      </c>
      <c r="AY575" t="s">
        <v>419</v>
      </c>
      <c r="AZ575" t="s">
        <v>419</v>
      </c>
      <c r="BA575" t="s">
        <v>419</v>
      </c>
      <c r="BB575" t="s">
        <v>522</v>
      </c>
      <c r="BC575">
        <v>57</v>
      </c>
      <c r="BD575">
        <v>58</v>
      </c>
      <c r="BE575">
        <v>80</v>
      </c>
      <c r="BF575">
        <v>61</v>
      </c>
      <c r="BG575">
        <v>50</v>
      </c>
      <c r="BH575">
        <v>56</v>
      </c>
      <c r="BI575">
        <v>52</v>
      </c>
      <c r="BJ575">
        <v>37</v>
      </c>
      <c r="BK575">
        <v>58</v>
      </c>
      <c r="BL575">
        <v>55</v>
      </c>
      <c r="BM575">
        <v>63</v>
      </c>
      <c r="BN575">
        <v>68</v>
      </c>
      <c r="BO575">
        <v>62</v>
      </c>
      <c r="BP575">
        <v>66</v>
      </c>
      <c r="BQ575">
        <v>61</v>
      </c>
      <c r="BR575">
        <v>56</v>
      </c>
      <c r="BS575">
        <v>88</v>
      </c>
      <c r="BT575">
        <v>84</v>
      </c>
      <c r="BU575">
        <v>79</v>
      </c>
      <c r="BV575">
        <v>54</v>
      </c>
      <c r="BW575">
        <v>72</v>
      </c>
      <c r="BX575">
        <v>77</v>
      </c>
      <c r="BY575">
        <v>57</v>
      </c>
      <c r="BZ575">
        <v>50</v>
      </c>
      <c r="CA575">
        <v>49</v>
      </c>
      <c r="CB575">
        <v>53</v>
      </c>
      <c r="CC575">
        <v>69</v>
      </c>
      <c r="CD575">
        <v>70</v>
      </c>
      <c r="CE575">
        <v>62</v>
      </c>
      <c r="CF575">
        <v>7</v>
      </c>
      <c r="CG575">
        <v>8</v>
      </c>
      <c r="CH575">
        <v>7</v>
      </c>
      <c r="CI575">
        <v>13</v>
      </c>
      <c r="CJ575">
        <v>11</v>
      </c>
      <c r="CK575" t="s">
        <v>2316</v>
      </c>
    </row>
    <row r="576" spans="1:89" x14ac:dyDescent="0.3">
      <c r="A576">
        <v>3384</v>
      </c>
      <c r="B576">
        <v>211513</v>
      </c>
      <c r="C576" t="s">
        <v>2699</v>
      </c>
      <c r="D576">
        <v>24</v>
      </c>
      <c r="E576" t="s">
        <v>2700</v>
      </c>
      <c r="F576" t="s">
        <v>1417</v>
      </c>
      <c r="G576" t="s">
        <v>1418</v>
      </c>
      <c r="H576">
        <v>72</v>
      </c>
      <c r="I576">
        <v>78</v>
      </c>
      <c r="J576" t="s">
        <v>2371</v>
      </c>
      <c r="K576" t="s">
        <v>2372</v>
      </c>
      <c r="L576" t="s">
        <v>1733</v>
      </c>
      <c r="M576" t="s">
        <v>1152</v>
      </c>
      <c r="N576">
        <v>1843</v>
      </c>
      <c r="O576" t="s">
        <v>121</v>
      </c>
      <c r="P576">
        <v>1</v>
      </c>
      <c r="Q576">
        <v>4</v>
      </c>
      <c r="R576">
        <v>4</v>
      </c>
      <c r="S576" t="s">
        <v>155</v>
      </c>
      <c r="T576" t="s">
        <v>236</v>
      </c>
      <c r="U576" t="s">
        <v>99</v>
      </c>
      <c r="V576" t="s">
        <v>38</v>
      </c>
      <c r="W576">
        <v>17</v>
      </c>
      <c r="X576" t="s">
        <v>2701</v>
      </c>
      <c r="Z576">
        <v>2021</v>
      </c>
      <c r="AA576" t="s">
        <v>157</v>
      </c>
      <c r="AB576" t="s">
        <v>158</v>
      </c>
      <c r="AC576" t="s">
        <v>503</v>
      </c>
      <c r="AD576" t="s">
        <v>503</v>
      </c>
      <c r="AE576" t="s">
        <v>503</v>
      </c>
      <c r="AF576" t="s">
        <v>449</v>
      </c>
      <c r="AG576" t="s">
        <v>419</v>
      </c>
      <c r="AH576" t="s">
        <v>419</v>
      </c>
      <c r="AI576" t="s">
        <v>419</v>
      </c>
      <c r="AJ576" t="s">
        <v>449</v>
      </c>
      <c r="AK576" t="s">
        <v>419</v>
      </c>
      <c r="AL576" t="s">
        <v>419</v>
      </c>
      <c r="AM576" t="s">
        <v>419</v>
      </c>
      <c r="AN576" t="s">
        <v>419</v>
      </c>
      <c r="AO576" t="s">
        <v>493</v>
      </c>
      <c r="AP576" t="s">
        <v>493</v>
      </c>
      <c r="AQ576" t="s">
        <v>493</v>
      </c>
      <c r="AR576" t="s">
        <v>419</v>
      </c>
      <c r="AS576" t="s">
        <v>501</v>
      </c>
      <c r="AT576" t="s">
        <v>597</v>
      </c>
      <c r="AU576" t="s">
        <v>597</v>
      </c>
      <c r="AV576" t="s">
        <v>597</v>
      </c>
      <c r="AW576" t="s">
        <v>501</v>
      </c>
      <c r="AX576" t="s">
        <v>422</v>
      </c>
      <c r="AY576" t="s">
        <v>111</v>
      </c>
      <c r="AZ576" t="s">
        <v>111</v>
      </c>
      <c r="BA576" t="s">
        <v>111</v>
      </c>
      <c r="BB576" t="s">
        <v>422</v>
      </c>
      <c r="BC576">
        <v>73</v>
      </c>
      <c r="BD576">
        <v>69</v>
      </c>
      <c r="BE576">
        <v>56</v>
      </c>
      <c r="BF576">
        <v>70</v>
      </c>
      <c r="BG576">
        <v>56</v>
      </c>
      <c r="BH576">
        <v>76</v>
      </c>
      <c r="BI576">
        <v>62</v>
      </c>
      <c r="BJ576">
        <v>75</v>
      </c>
      <c r="BK576">
        <v>64</v>
      </c>
      <c r="BL576">
        <v>73</v>
      </c>
      <c r="BM576">
        <v>76</v>
      </c>
      <c r="BN576">
        <v>72</v>
      </c>
      <c r="BO576">
        <v>77</v>
      </c>
      <c r="BP576">
        <v>67</v>
      </c>
      <c r="BQ576">
        <v>74</v>
      </c>
      <c r="BR576">
        <v>74</v>
      </c>
      <c r="BS576">
        <v>60</v>
      </c>
      <c r="BT576">
        <v>73</v>
      </c>
      <c r="BU576">
        <v>58</v>
      </c>
      <c r="BV576">
        <v>77</v>
      </c>
      <c r="BW576">
        <v>66</v>
      </c>
      <c r="BX576">
        <v>22</v>
      </c>
      <c r="BY576">
        <v>70</v>
      </c>
      <c r="BZ576">
        <v>72</v>
      </c>
      <c r="CA576">
        <v>65</v>
      </c>
      <c r="CB576">
        <v>70</v>
      </c>
      <c r="CC576">
        <v>48</v>
      </c>
      <c r="CD576">
        <v>35</v>
      </c>
      <c r="CE576">
        <v>33</v>
      </c>
      <c r="CF576">
        <v>10</v>
      </c>
      <c r="CG576">
        <v>7</v>
      </c>
      <c r="CH576">
        <v>13</v>
      </c>
      <c r="CI576">
        <v>13</v>
      </c>
      <c r="CJ576">
        <v>7</v>
      </c>
      <c r="CK576" t="s">
        <v>899</v>
      </c>
    </row>
    <row r="577" spans="1:89" x14ac:dyDescent="0.3">
      <c r="A577">
        <v>3392</v>
      </c>
      <c r="B577">
        <v>202811</v>
      </c>
      <c r="C577" t="s">
        <v>2702</v>
      </c>
      <c r="D577">
        <v>25</v>
      </c>
      <c r="E577" t="s">
        <v>2703</v>
      </c>
      <c r="F577" t="s">
        <v>90</v>
      </c>
      <c r="G577" t="s">
        <v>91</v>
      </c>
      <c r="H577">
        <v>72</v>
      </c>
      <c r="I577">
        <v>77</v>
      </c>
      <c r="J577" t="s">
        <v>260</v>
      </c>
      <c r="K577" t="s">
        <v>261</v>
      </c>
      <c r="L577" t="s">
        <v>637</v>
      </c>
      <c r="M577" t="s">
        <v>671</v>
      </c>
      <c r="N577">
        <v>1263</v>
      </c>
      <c r="O577" t="s">
        <v>121</v>
      </c>
      <c r="P577">
        <v>1</v>
      </c>
      <c r="Q577">
        <v>3</v>
      </c>
      <c r="R577">
        <v>1</v>
      </c>
      <c r="S577" t="s">
        <v>97</v>
      </c>
      <c r="T577" t="s">
        <v>122</v>
      </c>
      <c r="U577" t="s">
        <v>99</v>
      </c>
      <c r="V577" t="s">
        <v>123</v>
      </c>
      <c r="W577">
        <v>26</v>
      </c>
      <c r="X577" t="s">
        <v>137</v>
      </c>
      <c r="Z577">
        <v>2020</v>
      </c>
      <c r="AA577" t="s">
        <v>606</v>
      </c>
      <c r="AB577" t="s">
        <v>366</v>
      </c>
      <c r="BC577">
        <v>22</v>
      </c>
      <c r="BD577">
        <v>16</v>
      </c>
      <c r="BE577">
        <v>26</v>
      </c>
      <c r="BF577">
        <v>27</v>
      </c>
      <c r="BG577">
        <v>23</v>
      </c>
      <c r="BH577">
        <v>13</v>
      </c>
      <c r="BI577">
        <v>22</v>
      </c>
      <c r="BJ577">
        <v>20</v>
      </c>
      <c r="BK577">
        <v>46</v>
      </c>
      <c r="BL577">
        <v>26</v>
      </c>
      <c r="BM577">
        <v>59</v>
      </c>
      <c r="BN577">
        <v>57</v>
      </c>
      <c r="BO577">
        <v>49</v>
      </c>
      <c r="BP577">
        <v>64</v>
      </c>
      <c r="BQ577">
        <v>49</v>
      </c>
      <c r="BR577">
        <v>18</v>
      </c>
      <c r="BS577">
        <v>60</v>
      </c>
      <c r="BT577">
        <v>14</v>
      </c>
      <c r="BU577">
        <v>70</v>
      </c>
      <c r="BV577">
        <v>16</v>
      </c>
      <c r="BW577">
        <v>37</v>
      </c>
      <c r="BX577">
        <v>13</v>
      </c>
      <c r="BY577">
        <v>12</v>
      </c>
      <c r="BZ577">
        <v>50</v>
      </c>
      <c r="CA577">
        <v>42</v>
      </c>
      <c r="CB577">
        <v>53</v>
      </c>
      <c r="CC577">
        <v>11</v>
      </c>
      <c r="CD577">
        <v>20</v>
      </c>
      <c r="CE577">
        <v>20</v>
      </c>
      <c r="CF577">
        <v>73</v>
      </c>
      <c r="CG577">
        <v>69</v>
      </c>
      <c r="CH577">
        <v>75</v>
      </c>
      <c r="CI577">
        <v>70</v>
      </c>
      <c r="CJ577">
        <v>74</v>
      </c>
      <c r="CK577" t="s">
        <v>2482</v>
      </c>
    </row>
    <row r="578" spans="1:89" x14ac:dyDescent="0.3">
      <c r="A578">
        <v>3397</v>
      </c>
      <c r="B578">
        <v>139836</v>
      </c>
      <c r="C578" t="s">
        <v>2704</v>
      </c>
      <c r="D578">
        <v>33</v>
      </c>
      <c r="E578" t="s">
        <v>2705</v>
      </c>
      <c r="F578" t="s">
        <v>1032</v>
      </c>
      <c r="G578" t="s">
        <v>1033</v>
      </c>
      <c r="H578">
        <v>72</v>
      </c>
      <c r="I578">
        <v>72</v>
      </c>
      <c r="J578" t="s">
        <v>2381</v>
      </c>
      <c r="K578" t="s">
        <v>2382</v>
      </c>
      <c r="L578" t="s">
        <v>1752</v>
      </c>
      <c r="M578" t="s">
        <v>634</v>
      </c>
      <c r="N578">
        <v>1798</v>
      </c>
      <c r="O578" t="s">
        <v>121</v>
      </c>
      <c r="P578">
        <v>1</v>
      </c>
      <c r="Q578">
        <v>3</v>
      </c>
      <c r="R578">
        <v>2</v>
      </c>
      <c r="S578" t="s">
        <v>97</v>
      </c>
      <c r="T578" t="s">
        <v>122</v>
      </c>
      <c r="U578" t="s">
        <v>391</v>
      </c>
      <c r="V578" t="s">
        <v>46</v>
      </c>
      <c r="W578">
        <v>4</v>
      </c>
      <c r="X578" t="s">
        <v>2378</v>
      </c>
      <c r="Z578">
        <v>2019</v>
      </c>
      <c r="AA578" t="s">
        <v>215</v>
      </c>
      <c r="AB578" t="s">
        <v>321</v>
      </c>
      <c r="AC578" t="s">
        <v>494</v>
      </c>
      <c r="AD578" t="s">
        <v>494</v>
      </c>
      <c r="AE578" t="s">
        <v>494</v>
      </c>
      <c r="AF578" t="s">
        <v>501</v>
      </c>
      <c r="AG578" t="s">
        <v>110</v>
      </c>
      <c r="AH578" t="s">
        <v>110</v>
      </c>
      <c r="AI578" t="s">
        <v>110</v>
      </c>
      <c r="AJ578" t="s">
        <v>501</v>
      </c>
      <c r="AK578" t="s">
        <v>110</v>
      </c>
      <c r="AL578" t="s">
        <v>110</v>
      </c>
      <c r="AM578" t="s">
        <v>110</v>
      </c>
      <c r="AN578" t="s">
        <v>110</v>
      </c>
      <c r="AO578" t="s">
        <v>495</v>
      </c>
      <c r="AP578" t="s">
        <v>495</v>
      </c>
      <c r="AQ578" t="s">
        <v>495</v>
      </c>
      <c r="AR578" t="s">
        <v>110</v>
      </c>
      <c r="AS578" t="s">
        <v>810</v>
      </c>
      <c r="AT578" t="s">
        <v>503</v>
      </c>
      <c r="AU578" t="s">
        <v>503</v>
      </c>
      <c r="AV578" t="s">
        <v>503</v>
      </c>
      <c r="AW578" t="s">
        <v>810</v>
      </c>
      <c r="AX578" t="s">
        <v>493</v>
      </c>
      <c r="AY578" t="s">
        <v>419</v>
      </c>
      <c r="AZ578" t="s">
        <v>419</v>
      </c>
      <c r="BA578" t="s">
        <v>419</v>
      </c>
      <c r="BB578" t="s">
        <v>493</v>
      </c>
      <c r="BC578">
        <v>46</v>
      </c>
      <c r="BD578">
        <v>53</v>
      </c>
      <c r="BE578">
        <v>74</v>
      </c>
      <c r="BF578">
        <v>68</v>
      </c>
      <c r="BG578">
        <v>40</v>
      </c>
      <c r="BH578">
        <v>59</v>
      </c>
      <c r="BI578">
        <v>49</v>
      </c>
      <c r="BJ578">
        <v>45</v>
      </c>
      <c r="BK578">
        <v>68</v>
      </c>
      <c r="BL578">
        <v>59</v>
      </c>
      <c r="BM578">
        <v>56</v>
      </c>
      <c r="BN578">
        <v>64</v>
      </c>
      <c r="BO578">
        <v>51</v>
      </c>
      <c r="BP578">
        <v>67</v>
      </c>
      <c r="BQ578">
        <v>64</v>
      </c>
      <c r="BR578">
        <v>60</v>
      </c>
      <c r="BS578">
        <v>86</v>
      </c>
      <c r="BT578">
        <v>77</v>
      </c>
      <c r="BU578">
        <v>75</v>
      </c>
      <c r="BV578">
        <v>59</v>
      </c>
      <c r="BW578">
        <v>78</v>
      </c>
      <c r="BX578">
        <v>68</v>
      </c>
      <c r="BY578">
        <v>55</v>
      </c>
      <c r="BZ578">
        <v>55</v>
      </c>
      <c r="CA578">
        <v>45</v>
      </c>
      <c r="CB578">
        <v>70</v>
      </c>
      <c r="CC578">
        <v>70</v>
      </c>
      <c r="CD578">
        <v>70</v>
      </c>
      <c r="CE578">
        <v>76</v>
      </c>
      <c r="CF578">
        <v>14</v>
      </c>
      <c r="CG578">
        <v>15</v>
      </c>
      <c r="CH578">
        <v>8</v>
      </c>
      <c r="CI578">
        <v>11</v>
      </c>
      <c r="CJ578">
        <v>13</v>
      </c>
      <c r="CK578" t="s">
        <v>2328</v>
      </c>
    </row>
    <row r="579" spans="1:89" x14ac:dyDescent="0.3">
      <c r="A579">
        <v>3404</v>
      </c>
      <c r="B579">
        <v>230461</v>
      </c>
      <c r="C579" t="s">
        <v>2706</v>
      </c>
      <c r="D579">
        <v>30</v>
      </c>
      <c r="E579" t="s">
        <v>2707</v>
      </c>
      <c r="F579" t="s">
        <v>223</v>
      </c>
      <c r="G579" t="s">
        <v>224</v>
      </c>
      <c r="H579">
        <v>72</v>
      </c>
      <c r="I579">
        <v>72</v>
      </c>
      <c r="J579" t="s">
        <v>891</v>
      </c>
      <c r="K579" t="s">
        <v>892</v>
      </c>
      <c r="L579" t="s">
        <v>878</v>
      </c>
      <c r="M579" t="s">
        <v>650</v>
      </c>
      <c r="N579">
        <v>1785</v>
      </c>
      <c r="O579" t="s">
        <v>96</v>
      </c>
      <c r="P579">
        <v>1</v>
      </c>
      <c r="Q579">
        <v>3</v>
      </c>
      <c r="R579">
        <v>3</v>
      </c>
      <c r="S579" t="s">
        <v>97</v>
      </c>
      <c r="T579" t="s">
        <v>236</v>
      </c>
      <c r="U579" t="s">
        <v>391</v>
      </c>
      <c r="V579" t="s">
        <v>35</v>
      </c>
      <c r="W579">
        <v>10</v>
      </c>
      <c r="X579" t="s">
        <v>313</v>
      </c>
      <c r="Z579">
        <v>2021</v>
      </c>
      <c r="AA579" t="s">
        <v>157</v>
      </c>
      <c r="AB579" t="s">
        <v>357</v>
      </c>
      <c r="AC579" t="s">
        <v>810</v>
      </c>
      <c r="AD579" t="s">
        <v>810</v>
      </c>
      <c r="AE579" t="s">
        <v>810</v>
      </c>
      <c r="AF579" t="s">
        <v>521</v>
      </c>
      <c r="AG579" t="s">
        <v>448</v>
      </c>
      <c r="AH579" t="s">
        <v>448</v>
      </c>
      <c r="AI579" t="s">
        <v>448</v>
      </c>
      <c r="AJ579" t="s">
        <v>521</v>
      </c>
      <c r="AK579" t="s">
        <v>419</v>
      </c>
      <c r="AL579" t="s">
        <v>419</v>
      </c>
      <c r="AM579" t="s">
        <v>419</v>
      </c>
      <c r="AN579" t="s">
        <v>419</v>
      </c>
      <c r="AO579" t="s">
        <v>503</v>
      </c>
      <c r="AP579" t="s">
        <v>503</v>
      </c>
      <c r="AQ579" t="s">
        <v>503</v>
      </c>
      <c r="AR579" t="s">
        <v>419</v>
      </c>
      <c r="AS579" t="s">
        <v>110</v>
      </c>
      <c r="AT579" t="s">
        <v>501</v>
      </c>
      <c r="AU579" t="s">
        <v>501</v>
      </c>
      <c r="AV579" t="s">
        <v>501</v>
      </c>
      <c r="AW579" t="s">
        <v>110</v>
      </c>
      <c r="AX579" t="s">
        <v>501</v>
      </c>
      <c r="AY579" t="s">
        <v>654</v>
      </c>
      <c r="AZ579" t="s">
        <v>654</v>
      </c>
      <c r="BA579" t="s">
        <v>654</v>
      </c>
      <c r="BB579" t="s">
        <v>501</v>
      </c>
      <c r="BC579">
        <v>71</v>
      </c>
      <c r="BD579">
        <v>67</v>
      </c>
      <c r="BE579">
        <v>51</v>
      </c>
      <c r="BF579">
        <v>73</v>
      </c>
      <c r="BG579">
        <v>62</v>
      </c>
      <c r="BH579">
        <v>73</v>
      </c>
      <c r="BI579">
        <v>72</v>
      </c>
      <c r="BJ579">
        <v>67</v>
      </c>
      <c r="BK579">
        <v>68</v>
      </c>
      <c r="BL579">
        <v>76</v>
      </c>
      <c r="BM579">
        <v>68</v>
      </c>
      <c r="BN579">
        <v>72</v>
      </c>
      <c r="BO579">
        <v>71</v>
      </c>
      <c r="BP579">
        <v>65</v>
      </c>
      <c r="BQ579">
        <v>67</v>
      </c>
      <c r="BR579">
        <v>55</v>
      </c>
      <c r="BS579">
        <v>59</v>
      </c>
      <c r="BT579">
        <v>64</v>
      </c>
      <c r="BU579">
        <v>59</v>
      </c>
      <c r="BV579">
        <v>56</v>
      </c>
      <c r="BW579">
        <v>37</v>
      </c>
      <c r="BX579">
        <v>46</v>
      </c>
      <c r="BY579">
        <v>71</v>
      </c>
      <c r="BZ579">
        <v>75</v>
      </c>
      <c r="CA579">
        <v>64</v>
      </c>
      <c r="CB579">
        <v>66</v>
      </c>
      <c r="CC579">
        <v>26</v>
      </c>
      <c r="CD579">
        <v>54</v>
      </c>
      <c r="CE579">
        <v>42</v>
      </c>
      <c r="CF579">
        <v>11</v>
      </c>
      <c r="CG579">
        <v>15</v>
      </c>
      <c r="CH579">
        <v>12</v>
      </c>
      <c r="CI579">
        <v>9</v>
      </c>
      <c r="CJ579">
        <v>7</v>
      </c>
      <c r="CK579" t="s">
        <v>2397</v>
      </c>
    </row>
    <row r="580" spans="1:89" x14ac:dyDescent="0.3">
      <c r="A580">
        <v>3425</v>
      </c>
      <c r="B580">
        <v>203590</v>
      </c>
      <c r="C580" t="s">
        <v>2708</v>
      </c>
      <c r="D580">
        <v>27</v>
      </c>
      <c r="E580" t="s">
        <v>2709</v>
      </c>
      <c r="F580" t="s">
        <v>258</v>
      </c>
      <c r="G580" t="s">
        <v>259</v>
      </c>
      <c r="H580">
        <v>72</v>
      </c>
      <c r="I580">
        <v>74</v>
      </c>
      <c r="J580" t="s">
        <v>2710</v>
      </c>
      <c r="K580" t="s">
        <v>2711</v>
      </c>
      <c r="L580" t="s">
        <v>637</v>
      </c>
      <c r="M580" t="s">
        <v>981</v>
      </c>
      <c r="N580">
        <v>1545</v>
      </c>
      <c r="O580" t="s">
        <v>121</v>
      </c>
      <c r="P580">
        <v>1</v>
      </c>
      <c r="Q580">
        <v>3</v>
      </c>
      <c r="R580">
        <v>2</v>
      </c>
      <c r="S580" t="s">
        <v>97</v>
      </c>
      <c r="T580" t="s">
        <v>236</v>
      </c>
      <c r="U580" t="s">
        <v>391</v>
      </c>
      <c r="V580" t="s">
        <v>49</v>
      </c>
      <c r="W580">
        <v>19</v>
      </c>
      <c r="X580" t="s">
        <v>320</v>
      </c>
      <c r="Z580">
        <v>2020</v>
      </c>
      <c r="AA580" t="s">
        <v>606</v>
      </c>
      <c r="AB580" t="s">
        <v>636</v>
      </c>
      <c r="AC580" t="s">
        <v>652</v>
      </c>
      <c r="AD580" t="s">
        <v>652</v>
      </c>
      <c r="AE580" t="s">
        <v>652</v>
      </c>
      <c r="AF580" t="s">
        <v>111</v>
      </c>
      <c r="AG580" t="s">
        <v>653</v>
      </c>
      <c r="AH580" t="s">
        <v>653</v>
      </c>
      <c r="AI580" t="s">
        <v>653</v>
      </c>
      <c r="AJ580" t="s">
        <v>111</v>
      </c>
      <c r="AK580" t="s">
        <v>111</v>
      </c>
      <c r="AL580" t="s">
        <v>111</v>
      </c>
      <c r="AM580" t="s">
        <v>111</v>
      </c>
      <c r="AN580" t="s">
        <v>654</v>
      </c>
      <c r="AO580" t="s">
        <v>652</v>
      </c>
      <c r="AP580" t="s">
        <v>652</v>
      </c>
      <c r="AQ580" t="s">
        <v>652</v>
      </c>
      <c r="AR580" t="s">
        <v>654</v>
      </c>
      <c r="AS580" t="s">
        <v>502</v>
      </c>
      <c r="AT580" t="s">
        <v>108</v>
      </c>
      <c r="AU580" t="s">
        <v>108</v>
      </c>
      <c r="AV580" t="s">
        <v>108</v>
      </c>
      <c r="AW580" t="s">
        <v>502</v>
      </c>
      <c r="AX580" t="s">
        <v>810</v>
      </c>
      <c r="AY580" t="s">
        <v>419</v>
      </c>
      <c r="AZ580" t="s">
        <v>419</v>
      </c>
      <c r="BA580" t="s">
        <v>419</v>
      </c>
      <c r="BB580" t="s">
        <v>810</v>
      </c>
      <c r="BC580">
        <v>50</v>
      </c>
      <c r="BD580">
        <v>40</v>
      </c>
      <c r="BE580">
        <v>74</v>
      </c>
      <c r="BF580">
        <v>58</v>
      </c>
      <c r="BG580">
        <v>25</v>
      </c>
      <c r="BH580">
        <v>32</v>
      </c>
      <c r="BI580">
        <v>31</v>
      </c>
      <c r="BJ580">
        <v>21</v>
      </c>
      <c r="BK580">
        <v>51</v>
      </c>
      <c r="BL580">
        <v>54</v>
      </c>
      <c r="BM580">
        <v>54</v>
      </c>
      <c r="BN580">
        <v>53</v>
      </c>
      <c r="BO580">
        <v>52</v>
      </c>
      <c r="BP580">
        <v>69</v>
      </c>
      <c r="BQ580">
        <v>48</v>
      </c>
      <c r="BR580">
        <v>62</v>
      </c>
      <c r="BS580">
        <v>50</v>
      </c>
      <c r="BT580">
        <v>59</v>
      </c>
      <c r="BU580">
        <v>79</v>
      </c>
      <c r="BV580">
        <v>35</v>
      </c>
      <c r="BW580">
        <v>73</v>
      </c>
      <c r="BX580">
        <v>74</v>
      </c>
      <c r="BY580">
        <v>44</v>
      </c>
      <c r="BZ580">
        <v>37</v>
      </c>
      <c r="CA580">
        <v>44</v>
      </c>
      <c r="CB580">
        <v>68</v>
      </c>
      <c r="CC580">
        <v>70</v>
      </c>
      <c r="CD580">
        <v>77</v>
      </c>
      <c r="CE580">
        <v>73</v>
      </c>
      <c r="CF580">
        <v>8</v>
      </c>
      <c r="CG580">
        <v>12</v>
      </c>
      <c r="CH580">
        <v>13</v>
      </c>
      <c r="CI580">
        <v>10</v>
      </c>
      <c r="CJ580">
        <v>13</v>
      </c>
      <c r="CK580" t="s">
        <v>2316</v>
      </c>
    </row>
    <row r="581" spans="1:89" x14ac:dyDescent="0.3">
      <c r="A581">
        <v>3428</v>
      </c>
      <c r="B581">
        <v>165190</v>
      </c>
      <c r="C581" t="s">
        <v>2712</v>
      </c>
      <c r="D581">
        <v>31</v>
      </c>
      <c r="E581" t="s">
        <v>2713</v>
      </c>
      <c r="F581" t="s">
        <v>1417</v>
      </c>
      <c r="G581" t="s">
        <v>1418</v>
      </c>
      <c r="H581">
        <v>72</v>
      </c>
      <c r="I581">
        <v>72</v>
      </c>
      <c r="J581" t="s">
        <v>2371</v>
      </c>
      <c r="K581" t="s">
        <v>2372</v>
      </c>
      <c r="L581" t="s">
        <v>1188</v>
      </c>
      <c r="M581" t="s">
        <v>843</v>
      </c>
      <c r="N581">
        <v>1946</v>
      </c>
      <c r="O581" t="s">
        <v>96</v>
      </c>
      <c r="P581">
        <v>2</v>
      </c>
      <c r="Q581">
        <v>2</v>
      </c>
      <c r="R581">
        <v>2</v>
      </c>
      <c r="S581" t="s">
        <v>97</v>
      </c>
      <c r="T581" t="s">
        <v>122</v>
      </c>
      <c r="U581" t="s">
        <v>99</v>
      </c>
      <c r="V581" t="s">
        <v>45</v>
      </c>
      <c r="W581">
        <v>16</v>
      </c>
      <c r="X581" t="s">
        <v>2714</v>
      </c>
      <c r="Z581">
        <v>2019</v>
      </c>
      <c r="AA581" t="s">
        <v>215</v>
      </c>
      <c r="AB581" t="s">
        <v>283</v>
      </c>
      <c r="AC581" t="s">
        <v>493</v>
      </c>
      <c r="AD581" t="s">
        <v>493</v>
      </c>
      <c r="AE581" t="s">
        <v>493</v>
      </c>
      <c r="AF581" t="s">
        <v>810</v>
      </c>
      <c r="AG581" t="s">
        <v>493</v>
      </c>
      <c r="AH581" t="s">
        <v>493</v>
      </c>
      <c r="AI581" t="s">
        <v>493</v>
      </c>
      <c r="AJ581" t="s">
        <v>810</v>
      </c>
      <c r="AK581" t="s">
        <v>493</v>
      </c>
      <c r="AL581" t="s">
        <v>493</v>
      </c>
      <c r="AM581" t="s">
        <v>493</v>
      </c>
      <c r="AN581" t="s">
        <v>493</v>
      </c>
      <c r="AO581" t="s">
        <v>448</v>
      </c>
      <c r="AP581" t="s">
        <v>448</v>
      </c>
      <c r="AQ581" t="s">
        <v>448</v>
      </c>
      <c r="AR581" t="s">
        <v>493</v>
      </c>
      <c r="AS581" t="s">
        <v>503</v>
      </c>
      <c r="AT581" t="s">
        <v>419</v>
      </c>
      <c r="AU581" t="s">
        <v>419</v>
      </c>
      <c r="AV581" t="s">
        <v>419</v>
      </c>
      <c r="AW581" t="s">
        <v>503</v>
      </c>
      <c r="AX581" t="s">
        <v>503</v>
      </c>
      <c r="AY581" t="s">
        <v>419</v>
      </c>
      <c r="AZ581" t="s">
        <v>419</v>
      </c>
      <c r="BA581" t="s">
        <v>419</v>
      </c>
      <c r="BB581" t="s">
        <v>503</v>
      </c>
      <c r="BC581">
        <v>67</v>
      </c>
      <c r="BD581">
        <v>62</v>
      </c>
      <c r="BE581">
        <v>72</v>
      </c>
      <c r="BF581">
        <v>73</v>
      </c>
      <c r="BG581">
        <v>53</v>
      </c>
      <c r="BH581">
        <v>59</v>
      </c>
      <c r="BI581">
        <v>69</v>
      </c>
      <c r="BJ581">
        <v>53</v>
      </c>
      <c r="BK581">
        <v>68</v>
      </c>
      <c r="BL581">
        <v>74</v>
      </c>
      <c r="BM581">
        <v>60</v>
      </c>
      <c r="BN581">
        <v>53</v>
      </c>
      <c r="BO581">
        <v>53</v>
      </c>
      <c r="BP581">
        <v>72</v>
      </c>
      <c r="BQ581">
        <v>72</v>
      </c>
      <c r="BR581">
        <v>70</v>
      </c>
      <c r="BS581">
        <v>90</v>
      </c>
      <c r="BT581">
        <v>75</v>
      </c>
      <c r="BU581">
        <v>77</v>
      </c>
      <c r="BV581">
        <v>67</v>
      </c>
      <c r="BW581">
        <v>70</v>
      </c>
      <c r="BX581">
        <v>72</v>
      </c>
      <c r="BY581">
        <v>67</v>
      </c>
      <c r="BZ581">
        <v>63</v>
      </c>
      <c r="CA581">
        <v>70</v>
      </c>
      <c r="CB581">
        <v>78</v>
      </c>
      <c r="CC581">
        <v>73</v>
      </c>
      <c r="CD581">
        <v>70</v>
      </c>
      <c r="CE581">
        <v>65</v>
      </c>
      <c r="CF581">
        <v>13</v>
      </c>
      <c r="CG581">
        <v>13</v>
      </c>
      <c r="CH581">
        <v>8</v>
      </c>
      <c r="CI581">
        <v>10</v>
      </c>
      <c r="CJ581">
        <v>13</v>
      </c>
      <c r="CK581" t="s">
        <v>1298</v>
      </c>
    </row>
    <row r="582" spans="1:89" x14ac:dyDescent="0.3">
      <c r="A582">
        <v>3439</v>
      </c>
      <c r="B582">
        <v>201290</v>
      </c>
      <c r="C582" t="s">
        <v>2715</v>
      </c>
      <c r="D582">
        <v>26</v>
      </c>
      <c r="E582" t="s">
        <v>2716</v>
      </c>
      <c r="F582" t="s">
        <v>601</v>
      </c>
      <c r="G582" t="s">
        <v>602</v>
      </c>
      <c r="H582">
        <v>72</v>
      </c>
      <c r="I582">
        <v>74</v>
      </c>
      <c r="J582" t="s">
        <v>2710</v>
      </c>
      <c r="K582" t="s">
        <v>2711</v>
      </c>
      <c r="L582" t="s">
        <v>1072</v>
      </c>
      <c r="M582" t="s">
        <v>967</v>
      </c>
      <c r="N582">
        <v>1788</v>
      </c>
      <c r="O582" t="s">
        <v>121</v>
      </c>
      <c r="P582">
        <v>1</v>
      </c>
      <c r="Q582">
        <v>3</v>
      </c>
      <c r="R582">
        <v>3</v>
      </c>
      <c r="S582" t="s">
        <v>97</v>
      </c>
      <c r="T582" t="s">
        <v>236</v>
      </c>
      <c r="U582" t="s">
        <v>391</v>
      </c>
      <c r="V582" t="s">
        <v>32</v>
      </c>
      <c r="W582">
        <v>32</v>
      </c>
      <c r="Y582" t="s">
        <v>777</v>
      </c>
      <c r="Z582" t="s">
        <v>292</v>
      </c>
      <c r="AA582" t="s">
        <v>125</v>
      </c>
      <c r="AB582" t="s">
        <v>138</v>
      </c>
      <c r="AC582" t="s">
        <v>419</v>
      </c>
      <c r="AD582" t="s">
        <v>419</v>
      </c>
      <c r="AE582" t="s">
        <v>419</v>
      </c>
      <c r="AF582" t="s">
        <v>448</v>
      </c>
      <c r="AG582" t="s">
        <v>419</v>
      </c>
      <c r="AH582" t="s">
        <v>419</v>
      </c>
      <c r="AI582" t="s">
        <v>419</v>
      </c>
      <c r="AJ582" t="s">
        <v>448</v>
      </c>
      <c r="AK582" t="s">
        <v>419</v>
      </c>
      <c r="AL582" t="s">
        <v>419</v>
      </c>
      <c r="AM582" t="s">
        <v>419</v>
      </c>
      <c r="AN582" t="s">
        <v>448</v>
      </c>
      <c r="AO582" t="s">
        <v>503</v>
      </c>
      <c r="AP582" t="s">
        <v>503</v>
      </c>
      <c r="AQ582" t="s">
        <v>503</v>
      </c>
      <c r="AR582" t="s">
        <v>448</v>
      </c>
      <c r="AS582" t="s">
        <v>422</v>
      </c>
      <c r="AT582" t="s">
        <v>597</v>
      </c>
      <c r="AU582" t="s">
        <v>597</v>
      </c>
      <c r="AV582" t="s">
        <v>597</v>
      </c>
      <c r="AW582" t="s">
        <v>422</v>
      </c>
      <c r="AX582" t="s">
        <v>654</v>
      </c>
      <c r="AY582" t="s">
        <v>111</v>
      </c>
      <c r="AZ582" t="s">
        <v>111</v>
      </c>
      <c r="BA582" t="s">
        <v>111</v>
      </c>
      <c r="BB582" t="s">
        <v>654</v>
      </c>
      <c r="BC582">
        <v>65</v>
      </c>
      <c r="BD582">
        <v>71</v>
      </c>
      <c r="BE582">
        <v>66</v>
      </c>
      <c r="BF582">
        <v>75</v>
      </c>
      <c r="BG582">
        <v>70</v>
      </c>
      <c r="BH582">
        <v>76</v>
      </c>
      <c r="BI582">
        <v>68</v>
      </c>
      <c r="BJ582">
        <v>70</v>
      </c>
      <c r="BK582">
        <v>71</v>
      </c>
      <c r="BL582">
        <v>77</v>
      </c>
      <c r="BM582">
        <v>53</v>
      </c>
      <c r="BN582">
        <v>53</v>
      </c>
      <c r="BO582">
        <v>55</v>
      </c>
      <c r="BP582">
        <v>70</v>
      </c>
      <c r="BQ582">
        <v>61</v>
      </c>
      <c r="BR582">
        <v>76</v>
      </c>
      <c r="BS582">
        <v>79</v>
      </c>
      <c r="BT582">
        <v>65</v>
      </c>
      <c r="BU582">
        <v>77</v>
      </c>
      <c r="BV582">
        <v>72</v>
      </c>
      <c r="BW582">
        <v>46</v>
      </c>
      <c r="BX582">
        <v>28</v>
      </c>
      <c r="BY582">
        <v>74</v>
      </c>
      <c r="BZ582">
        <v>72</v>
      </c>
      <c r="CA582">
        <v>55</v>
      </c>
      <c r="CB582">
        <v>71</v>
      </c>
      <c r="CC582">
        <v>47</v>
      </c>
      <c r="CD582">
        <v>19</v>
      </c>
      <c r="CE582">
        <v>27</v>
      </c>
      <c r="CF582">
        <v>8</v>
      </c>
      <c r="CG582">
        <v>12</v>
      </c>
      <c r="CH582">
        <v>11</v>
      </c>
      <c r="CI582">
        <v>9</v>
      </c>
      <c r="CJ582">
        <v>10</v>
      </c>
    </row>
    <row r="583" spans="1:89" x14ac:dyDescent="0.3">
      <c r="A583">
        <v>3441</v>
      </c>
      <c r="B583">
        <v>213323</v>
      </c>
      <c r="C583" t="s">
        <v>2717</v>
      </c>
      <c r="D583">
        <v>26</v>
      </c>
      <c r="E583" t="s">
        <v>2718</v>
      </c>
      <c r="F583" t="s">
        <v>1212</v>
      </c>
      <c r="G583" t="s">
        <v>1213</v>
      </c>
      <c r="H583">
        <v>72</v>
      </c>
      <c r="I583">
        <v>75</v>
      </c>
      <c r="J583" t="s">
        <v>1003</v>
      </c>
      <c r="K583" t="s">
        <v>1004</v>
      </c>
      <c r="L583" t="s">
        <v>1311</v>
      </c>
      <c r="M583" t="s">
        <v>592</v>
      </c>
      <c r="N583">
        <v>1612</v>
      </c>
      <c r="O583" t="s">
        <v>121</v>
      </c>
      <c r="P583">
        <v>1</v>
      </c>
      <c r="Q583">
        <v>2</v>
      </c>
      <c r="R583">
        <v>2</v>
      </c>
      <c r="S583" t="s">
        <v>251</v>
      </c>
      <c r="T583" t="s">
        <v>236</v>
      </c>
      <c r="U583" t="s">
        <v>391</v>
      </c>
      <c r="V583" t="s">
        <v>50</v>
      </c>
      <c r="W583">
        <v>35</v>
      </c>
      <c r="X583" t="s">
        <v>2719</v>
      </c>
      <c r="Z583">
        <v>2020</v>
      </c>
      <c r="AA583" t="s">
        <v>125</v>
      </c>
      <c r="AB583" t="s">
        <v>382</v>
      </c>
      <c r="AC583" t="s">
        <v>893</v>
      </c>
      <c r="AD583" t="s">
        <v>893</v>
      </c>
      <c r="AE583" t="s">
        <v>893</v>
      </c>
      <c r="AF583" t="s">
        <v>893</v>
      </c>
      <c r="AG583" t="s">
        <v>654</v>
      </c>
      <c r="AH583" t="s">
        <v>654</v>
      </c>
      <c r="AI583" t="s">
        <v>654</v>
      </c>
      <c r="AJ583" t="s">
        <v>893</v>
      </c>
      <c r="AK583" t="s">
        <v>893</v>
      </c>
      <c r="AL583" t="s">
        <v>893</v>
      </c>
      <c r="AM583" t="s">
        <v>893</v>
      </c>
      <c r="AN583" t="s">
        <v>652</v>
      </c>
      <c r="AO583" t="s">
        <v>699</v>
      </c>
      <c r="AP583" t="s">
        <v>699</v>
      </c>
      <c r="AQ583" t="s">
        <v>699</v>
      </c>
      <c r="AR583" t="s">
        <v>652</v>
      </c>
      <c r="AS583" t="s">
        <v>495</v>
      </c>
      <c r="AT583" t="s">
        <v>493</v>
      </c>
      <c r="AU583" t="s">
        <v>493</v>
      </c>
      <c r="AV583" t="s">
        <v>493</v>
      </c>
      <c r="AW583" t="s">
        <v>495</v>
      </c>
      <c r="AX583" t="s">
        <v>493</v>
      </c>
      <c r="AY583" t="s">
        <v>419</v>
      </c>
      <c r="AZ583" t="s">
        <v>419</v>
      </c>
      <c r="BA583" t="s">
        <v>419</v>
      </c>
      <c r="BB583" t="s">
        <v>493</v>
      </c>
      <c r="BC583">
        <v>38</v>
      </c>
      <c r="BD583">
        <v>32</v>
      </c>
      <c r="BE583">
        <v>73</v>
      </c>
      <c r="BF583">
        <v>60</v>
      </c>
      <c r="BG583">
        <v>37</v>
      </c>
      <c r="BH583">
        <v>49</v>
      </c>
      <c r="BI583">
        <v>39</v>
      </c>
      <c r="BJ583">
        <v>51</v>
      </c>
      <c r="BK583">
        <v>55</v>
      </c>
      <c r="BL583">
        <v>62</v>
      </c>
      <c r="BM583">
        <v>65</v>
      </c>
      <c r="BN583">
        <v>68</v>
      </c>
      <c r="BO583">
        <v>58</v>
      </c>
      <c r="BP583">
        <v>65</v>
      </c>
      <c r="BQ583">
        <v>55</v>
      </c>
      <c r="BR583">
        <v>41</v>
      </c>
      <c r="BS583">
        <v>67</v>
      </c>
      <c r="BT583">
        <v>65</v>
      </c>
      <c r="BU583">
        <v>78</v>
      </c>
      <c r="BV583">
        <v>22</v>
      </c>
      <c r="BW583">
        <v>68</v>
      </c>
      <c r="BX583">
        <v>74</v>
      </c>
      <c r="BY583">
        <v>35</v>
      </c>
      <c r="BZ583">
        <v>43</v>
      </c>
      <c r="CA583">
        <v>39</v>
      </c>
      <c r="CB583">
        <v>66</v>
      </c>
      <c r="CC583">
        <v>72</v>
      </c>
      <c r="CD583">
        <v>73</v>
      </c>
      <c r="CE583">
        <v>74</v>
      </c>
      <c r="CF583">
        <v>16</v>
      </c>
      <c r="CG583">
        <v>6</v>
      </c>
      <c r="CH583">
        <v>9</v>
      </c>
      <c r="CI583">
        <v>9</v>
      </c>
      <c r="CJ583">
        <v>14</v>
      </c>
      <c r="CK583" t="s">
        <v>2316</v>
      </c>
    </row>
    <row r="584" spans="1:89" x14ac:dyDescent="0.3">
      <c r="A584">
        <v>3445</v>
      </c>
      <c r="B584">
        <v>226380</v>
      </c>
      <c r="C584" t="s">
        <v>2720</v>
      </c>
      <c r="D584">
        <v>22</v>
      </c>
      <c r="E584" t="s">
        <v>2721</v>
      </c>
      <c r="F584" t="s">
        <v>2722</v>
      </c>
      <c r="G584" t="s">
        <v>2723</v>
      </c>
      <c r="H584">
        <v>72</v>
      </c>
      <c r="I584">
        <v>82</v>
      </c>
      <c r="J584" t="s">
        <v>1495</v>
      </c>
      <c r="K584" t="s">
        <v>1496</v>
      </c>
      <c r="L584" t="s">
        <v>1199</v>
      </c>
      <c r="M584" t="s">
        <v>900</v>
      </c>
      <c r="N584">
        <v>1783</v>
      </c>
      <c r="O584" t="s">
        <v>121</v>
      </c>
      <c r="P584">
        <v>1</v>
      </c>
      <c r="Q584">
        <v>3</v>
      </c>
      <c r="R584">
        <v>3</v>
      </c>
      <c r="S584" t="s">
        <v>201</v>
      </c>
      <c r="T584" t="s">
        <v>122</v>
      </c>
      <c r="U584" t="s">
        <v>391</v>
      </c>
      <c r="V584" t="s">
        <v>28</v>
      </c>
      <c r="W584">
        <v>20</v>
      </c>
      <c r="Y584" t="s">
        <v>1723</v>
      </c>
      <c r="Z584" t="s">
        <v>292</v>
      </c>
      <c r="AA584" t="s">
        <v>417</v>
      </c>
      <c r="AB584" t="s">
        <v>321</v>
      </c>
      <c r="AC584" t="s">
        <v>419</v>
      </c>
      <c r="AD584" t="s">
        <v>419</v>
      </c>
      <c r="AE584" t="s">
        <v>419</v>
      </c>
      <c r="AF584" t="s">
        <v>449</v>
      </c>
      <c r="AG584" t="s">
        <v>449</v>
      </c>
      <c r="AH584" t="s">
        <v>449</v>
      </c>
      <c r="AI584" t="s">
        <v>449</v>
      </c>
      <c r="AJ584" t="s">
        <v>449</v>
      </c>
      <c r="AK584" t="s">
        <v>521</v>
      </c>
      <c r="AL584" t="s">
        <v>521</v>
      </c>
      <c r="AM584" t="s">
        <v>521</v>
      </c>
      <c r="AN584" t="s">
        <v>419</v>
      </c>
      <c r="AO584" t="s">
        <v>502</v>
      </c>
      <c r="AP584" t="s">
        <v>502</v>
      </c>
      <c r="AQ584" t="s">
        <v>502</v>
      </c>
      <c r="AR584" t="s">
        <v>419</v>
      </c>
      <c r="AS584" t="s">
        <v>422</v>
      </c>
      <c r="AT584" t="s">
        <v>654</v>
      </c>
      <c r="AU584" t="s">
        <v>654</v>
      </c>
      <c r="AV584" t="s">
        <v>654</v>
      </c>
      <c r="AW584" t="s">
        <v>422</v>
      </c>
      <c r="AX584" t="s">
        <v>893</v>
      </c>
      <c r="AY584" t="s">
        <v>700</v>
      </c>
      <c r="AZ584" t="s">
        <v>700</v>
      </c>
      <c r="BA584" t="s">
        <v>700</v>
      </c>
      <c r="BB584" t="s">
        <v>893</v>
      </c>
      <c r="BC584">
        <v>58</v>
      </c>
      <c r="BD584">
        <v>70</v>
      </c>
      <c r="BE584">
        <v>60</v>
      </c>
      <c r="BF584">
        <v>66</v>
      </c>
      <c r="BG584">
        <v>61</v>
      </c>
      <c r="BH584">
        <v>72</v>
      </c>
      <c r="BI584">
        <v>58</v>
      </c>
      <c r="BJ584">
        <v>44</v>
      </c>
      <c r="BK584">
        <v>55</v>
      </c>
      <c r="BL584">
        <v>74</v>
      </c>
      <c r="BM584">
        <v>92</v>
      </c>
      <c r="BN584">
        <v>90</v>
      </c>
      <c r="BO584">
        <v>87</v>
      </c>
      <c r="BP584">
        <v>73</v>
      </c>
      <c r="BQ584">
        <v>78</v>
      </c>
      <c r="BR584">
        <v>70</v>
      </c>
      <c r="BS584">
        <v>70</v>
      </c>
      <c r="BT584">
        <v>72</v>
      </c>
      <c r="BU584">
        <v>70</v>
      </c>
      <c r="BV584">
        <v>59</v>
      </c>
      <c r="BW584">
        <v>57</v>
      </c>
      <c r="BX584">
        <v>22</v>
      </c>
      <c r="BY584">
        <v>72</v>
      </c>
      <c r="BZ584">
        <v>64</v>
      </c>
      <c r="CA584">
        <v>60</v>
      </c>
      <c r="CB584">
        <v>64</v>
      </c>
      <c r="CC584">
        <v>28</v>
      </c>
      <c r="CD584">
        <v>23</v>
      </c>
      <c r="CE584">
        <v>24</v>
      </c>
      <c r="CF584">
        <v>11</v>
      </c>
      <c r="CG584">
        <v>7</v>
      </c>
      <c r="CH584">
        <v>10</v>
      </c>
      <c r="CI584">
        <v>11</v>
      </c>
      <c r="CJ584">
        <v>15</v>
      </c>
    </row>
    <row r="585" spans="1:89" x14ac:dyDescent="0.3">
      <c r="A585">
        <v>3462</v>
      </c>
      <c r="B585">
        <v>204370</v>
      </c>
      <c r="C585" t="s">
        <v>2724</v>
      </c>
      <c r="D585">
        <v>25</v>
      </c>
      <c r="E585" t="s">
        <v>2725</v>
      </c>
      <c r="F585" t="s">
        <v>342</v>
      </c>
      <c r="G585" t="s">
        <v>343</v>
      </c>
      <c r="H585">
        <v>72</v>
      </c>
      <c r="I585">
        <v>74</v>
      </c>
      <c r="J585" t="s">
        <v>2726</v>
      </c>
      <c r="K585" t="s">
        <v>2727</v>
      </c>
      <c r="L585" t="s">
        <v>1072</v>
      </c>
      <c r="M585" t="s">
        <v>1125</v>
      </c>
      <c r="N585">
        <v>1950</v>
      </c>
      <c r="O585" t="s">
        <v>121</v>
      </c>
      <c r="P585">
        <v>1</v>
      </c>
      <c r="Q585">
        <v>4</v>
      </c>
      <c r="R585">
        <v>3</v>
      </c>
      <c r="S585" t="s">
        <v>201</v>
      </c>
      <c r="T585" t="s">
        <v>122</v>
      </c>
      <c r="U585" t="s">
        <v>391</v>
      </c>
      <c r="V585" t="s">
        <v>36</v>
      </c>
      <c r="W585">
        <v>22</v>
      </c>
      <c r="X585" t="s">
        <v>228</v>
      </c>
      <c r="Z585">
        <v>2021</v>
      </c>
      <c r="AA585" t="s">
        <v>215</v>
      </c>
      <c r="AB585" t="s">
        <v>274</v>
      </c>
      <c r="AC585" t="s">
        <v>449</v>
      </c>
      <c r="AD585" t="s">
        <v>449</v>
      </c>
      <c r="AE585" t="s">
        <v>449</v>
      </c>
      <c r="AF585" t="s">
        <v>521</v>
      </c>
      <c r="AG585" t="s">
        <v>449</v>
      </c>
      <c r="AH585" t="s">
        <v>449</v>
      </c>
      <c r="AI585" t="s">
        <v>449</v>
      </c>
      <c r="AJ585" t="s">
        <v>521</v>
      </c>
      <c r="AK585" t="s">
        <v>419</v>
      </c>
      <c r="AL585" t="s">
        <v>419</v>
      </c>
      <c r="AM585" t="s">
        <v>419</v>
      </c>
      <c r="AN585" t="s">
        <v>521</v>
      </c>
      <c r="AO585" t="s">
        <v>521</v>
      </c>
      <c r="AP585" t="s">
        <v>521</v>
      </c>
      <c r="AQ585" t="s">
        <v>521</v>
      </c>
      <c r="AR585" t="s">
        <v>521</v>
      </c>
      <c r="AS585" t="s">
        <v>495</v>
      </c>
      <c r="AT585" t="s">
        <v>495</v>
      </c>
      <c r="AU585" t="s">
        <v>495</v>
      </c>
      <c r="AV585" t="s">
        <v>495</v>
      </c>
      <c r="AW585" t="s">
        <v>495</v>
      </c>
      <c r="AX585" t="s">
        <v>502</v>
      </c>
      <c r="AY585" t="s">
        <v>494</v>
      </c>
      <c r="AZ585" t="s">
        <v>494</v>
      </c>
      <c r="BA585" t="s">
        <v>494</v>
      </c>
      <c r="BB585" t="s">
        <v>502</v>
      </c>
      <c r="BC585">
        <v>59</v>
      </c>
      <c r="BD585">
        <v>75</v>
      </c>
      <c r="BE585">
        <v>74</v>
      </c>
      <c r="BF585">
        <v>68</v>
      </c>
      <c r="BG585">
        <v>70</v>
      </c>
      <c r="BH585">
        <v>67</v>
      </c>
      <c r="BI585">
        <v>65</v>
      </c>
      <c r="BJ585">
        <v>61</v>
      </c>
      <c r="BK585">
        <v>70</v>
      </c>
      <c r="BL585">
        <v>74</v>
      </c>
      <c r="BM585">
        <v>69</v>
      </c>
      <c r="BN585">
        <v>70</v>
      </c>
      <c r="BO585">
        <v>69</v>
      </c>
      <c r="BP585">
        <v>74</v>
      </c>
      <c r="BQ585">
        <v>70</v>
      </c>
      <c r="BR585">
        <v>73</v>
      </c>
      <c r="BS585">
        <v>86</v>
      </c>
      <c r="BT585">
        <v>77</v>
      </c>
      <c r="BU585">
        <v>62</v>
      </c>
      <c r="BV585">
        <v>74</v>
      </c>
      <c r="BW585">
        <v>53</v>
      </c>
      <c r="BX585">
        <v>60</v>
      </c>
      <c r="BY585">
        <v>78</v>
      </c>
      <c r="BZ585">
        <v>69</v>
      </c>
      <c r="CA585">
        <v>68</v>
      </c>
      <c r="CB585">
        <v>76</v>
      </c>
      <c r="CC585">
        <v>50</v>
      </c>
      <c r="CD585">
        <v>58</v>
      </c>
      <c r="CE585">
        <v>47</v>
      </c>
      <c r="CF585">
        <v>15</v>
      </c>
      <c r="CG585">
        <v>15</v>
      </c>
      <c r="CH585">
        <v>8</v>
      </c>
      <c r="CI585">
        <v>15</v>
      </c>
      <c r="CJ585">
        <v>7</v>
      </c>
      <c r="CK585" t="s">
        <v>883</v>
      </c>
    </row>
    <row r="586" spans="1:89" x14ac:dyDescent="0.3">
      <c r="A586">
        <v>3466</v>
      </c>
      <c r="B586">
        <v>243538</v>
      </c>
      <c r="C586" t="s">
        <v>2728</v>
      </c>
      <c r="D586">
        <v>21</v>
      </c>
      <c r="E586" t="s">
        <v>2729</v>
      </c>
      <c r="F586" t="s">
        <v>303</v>
      </c>
      <c r="G586" t="s">
        <v>304</v>
      </c>
      <c r="H586">
        <v>72</v>
      </c>
      <c r="I586">
        <v>80</v>
      </c>
      <c r="J586" t="s">
        <v>1003</v>
      </c>
      <c r="K586" t="s">
        <v>1004</v>
      </c>
      <c r="L586" t="s">
        <v>2062</v>
      </c>
      <c r="M586" t="s">
        <v>1859</v>
      </c>
      <c r="N586">
        <v>984</v>
      </c>
      <c r="O586" t="s">
        <v>121</v>
      </c>
      <c r="P586">
        <v>1</v>
      </c>
      <c r="Q586">
        <v>3</v>
      </c>
      <c r="R586">
        <v>1</v>
      </c>
      <c r="S586" t="s">
        <v>97</v>
      </c>
      <c r="T586" t="s">
        <v>122</v>
      </c>
      <c r="U586" t="s">
        <v>391</v>
      </c>
      <c r="V586" t="s">
        <v>123</v>
      </c>
      <c r="W586">
        <v>1</v>
      </c>
      <c r="X586" t="s">
        <v>320</v>
      </c>
      <c r="Z586">
        <v>2022</v>
      </c>
      <c r="AA586" t="s">
        <v>2730</v>
      </c>
      <c r="AB586" t="s">
        <v>2731</v>
      </c>
      <c r="BC586">
        <v>13</v>
      </c>
      <c r="BD586">
        <v>5</v>
      </c>
      <c r="BE586">
        <v>10</v>
      </c>
      <c r="BF586">
        <v>29</v>
      </c>
      <c r="BG586">
        <v>9</v>
      </c>
      <c r="BH586">
        <v>14</v>
      </c>
      <c r="BI586">
        <v>13</v>
      </c>
      <c r="BJ586">
        <v>12</v>
      </c>
      <c r="BK586">
        <v>28</v>
      </c>
      <c r="BL586">
        <v>17</v>
      </c>
      <c r="BM586">
        <v>30</v>
      </c>
      <c r="BN586">
        <v>34</v>
      </c>
      <c r="BO586">
        <v>31</v>
      </c>
      <c r="BP586">
        <v>67</v>
      </c>
      <c r="BQ586">
        <v>27</v>
      </c>
      <c r="BR586">
        <v>23</v>
      </c>
      <c r="BS586">
        <v>47</v>
      </c>
      <c r="BT586">
        <v>18</v>
      </c>
      <c r="BU586">
        <v>71</v>
      </c>
      <c r="BV586">
        <v>6</v>
      </c>
      <c r="BW586">
        <v>24</v>
      </c>
      <c r="BX586">
        <v>11</v>
      </c>
      <c r="BY586">
        <v>6</v>
      </c>
      <c r="BZ586">
        <v>36</v>
      </c>
      <c r="CA586">
        <v>17</v>
      </c>
      <c r="CB586">
        <v>22</v>
      </c>
      <c r="CC586">
        <v>11</v>
      </c>
      <c r="CD586">
        <v>12</v>
      </c>
      <c r="CE586">
        <v>12</v>
      </c>
      <c r="CF586">
        <v>78</v>
      </c>
      <c r="CG586">
        <v>63</v>
      </c>
      <c r="CH586">
        <v>64</v>
      </c>
      <c r="CI586">
        <v>73</v>
      </c>
      <c r="CJ586">
        <v>73</v>
      </c>
      <c r="CK586" t="s">
        <v>2513</v>
      </c>
    </row>
    <row r="587" spans="1:89" x14ac:dyDescent="0.3">
      <c r="A587">
        <v>3467</v>
      </c>
      <c r="B587">
        <v>52306</v>
      </c>
      <c r="C587" t="s">
        <v>2732</v>
      </c>
      <c r="D587">
        <v>33</v>
      </c>
      <c r="E587" t="s">
        <v>2733</v>
      </c>
      <c r="F587" t="s">
        <v>2734</v>
      </c>
      <c r="G587" t="s">
        <v>2735</v>
      </c>
      <c r="H587">
        <v>72</v>
      </c>
      <c r="I587">
        <v>72</v>
      </c>
      <c r="J587" t="s">
        <v>1225</v>
      </c>
      <c r="K587" t="s">
        <v>1385</v>
      </c>
      <c r="L587" t="s">
        <v>2358</v>
      </c>
      <c r="M587" t="s">
        <v>900</v>
      </c>
      <c r="N587">
        <v>1988</v>
      </c>
      <c r="O587" t="s">
        <v>96</v>
      </c>
      <c r="P587">
        <v>2</v>
      </c>
      <c r="Q587">
        <v>2</v>
      </c>
      <c r="R587">
        <v>3</v>
      </c>
      <c r="S587" t="s">
        <v>97</v>
      </c>
      <c r="T587" t="s">
        <v>122</v>
      </c>
      <c r="U587" t="s">
        <v>99</v>
      </c>
      <c r="V587" t="s">
        <v>40</v>
      </c>
      <c r="W587">
        <v>11</v>
      </c>
      <c r="X587" t="s">
        <v>2736</v>
      </c>
      <c r="Z587">
        <v>2019</v>
      </c>
      <c r="AA587" t="s">
        <v>176</v>
      </c>
      <c r="AB587" t="s">
        <v>636</v>
      </c>
      <c r="AC587" t="s">
        <v>522</v>
      </c>
      <c r="AD587" t="s">
        <v>522</v>
      </c>
      <c r="AE587" t="s">
        <v>522</v>
      </c>
      <c r="AF587" t="s">
        <v>503</v>
      </c>
      <c r="AG587" t="s">
        <v>503</v>
      </c>
      <c r="AH587" t="s">
        <v>503</v>
      </c>
      <c r="AI587" t="s">
        <v>503</v>
      </c>
      <c r="AJ587" t="s">
        <v>503</v>
      </c>
      <c r="AK587" t="s">
        <v>448</v>
      </c>
      <c r="AL587" t="s">
        <v>448</v>
      </c>
      <c r="AM587" t="s">
        <v>448</v>
      </c>
      <c r="AN587" t="s">
        <v>448</v>
      </c>
      <c r="AO587" t="s">
        <v>419</v>
      </c>
      <c r="AP587" t="s">
        <v>419</v>
      </c>
      <c r="AQ587" t="s">
        <v>419</v>
      </c>
      <c r="AR587" t="s">
        <v>448</v>
      </c>
      <c r="AS587" t="s">
        <v>503</v>
      </c>
      <c r="AT587" t="s">
        <v>448</v>
      </c>
      <c r="AU587" t="s">
        <v>448</v>
      </c>
      <c r="AV587" t="s">
        <v>448</v>
      </c>
      <c r="AW587" t="s">
        <v>503</v>
      </c>
      <c r="AX587" t="s">
        <v>493</v>
      </c>
      <c r="AY587" t="s">
        <v>522</v>
      </c>
      <c r="AZ587" t="s">
        <v>522</v>
      </c>
      <c r="BA587" t="s">
        <v>522</v>
      </c>
      <c r="BB587" t="s">
        <v>493</v>
      </c>
      <c r="BC587">
        <v>84</v>
      </c>
      <c r="BD587">
        <v>62</v>
      </c>
      <c r="BE587">
        <v>61</v>
      </c>
      <c r="BF587">
        <v>74</v>
      </c>
      <c r="BG587">
        <v>70</v>
      </c>
      <c r="BH587">
        <v>67</v>
      </c>
      <c r="BI587">
        <v>86</v>
      </c>
      <c r="BJ587">
        <v>76</v>
      </c>
      <c r="BK587">
        <v>76</v>
      </c>
      <c r="BL587">
        <v>75</v>
      </c>
      <c r="BM587">
        <v>54</v>
      </c>
      <c r="BN587">
        <v>53</v>
      </c>
      <c r="BO587">
        <v>62</v>
      </c>
      <c r="BP587">
        <v>72</v>
      </c>
      <c r="BQ587">
        <v>61</v>
      </c>
      <c r="BR587">
        <v>86</v>
      </c>
      <c r="BS587">
        <v>67</v>
      </c>
      <c r="BT587">
        <v>60</v>
      </c>
      <c r="BU587">
        <v>69</v>
      </c>
      <c r="BV587">
        <v>76</v>
      </c>
      <c r="BW587">
        <v>69</v>
      </c>
      <c r="BX587">
        <v>65</v>
      </c>
      <c r="BY587">
        <v>63</v>
      </c>
      <c r="BZ587">
        <v>73</v>
      </c>
      <c r="CA587">
        <v>74</v>
      </c>
      <c r="CB587">
        <v>68</v>
      </c>
      <c r="CC587">
        <v>71</v>
      </c>
      <c r="CD587">
        <v>66</v>
      </c>
      <c r="CE587">
        <v>63</v>
      </c>
      <c r="CF587">
        <v>11</v>
      </c>
      <c r="CG587">
        <v>13</v>
      </c>
      <c r="CH587">
        <v>6</v>
      </c>
      <c r="CI587">
        <v>16</v>
      </c>
      <c r="CJ587">
        <v>7</v>
      </c>
      <c r="CK587" t="s">
        <v>2062</v>
      </c>
    </row>
    <row r="588" spans="1:89" x14ac:dyDescent="0.3">
      <c r="A588">
        <v>3468</v>
      </c>
      <c r="B588">
        <v>227667</v>
      </c>
      <c r="C588" t="s">
        <v>2737</v>
      </c>
      <c r="D588">
        <v>22</v>
      </c>
      <c r="E588" t="s">
        <v>2738</v>
      </c>
      <c r="F588" t="s">
        <v>181</v>
      </c>
      <c r="G588" t="s">
        <v>182</v>
      </c>
      <c r="H588">
        <v>72</v>
      </c>
      <c r="I588">
        <v>80</v>
      </c>
      <c r="J588" t="s">
        <v>1772</v>
      </c>
      <c r="K588" t="s">
        <v>1773</v>
      </c>
      <c r="L588" t="s">
        <v>2089</v>
      </c>
      <c r="M588" t="s">
        <v>937</v>
      </c>
      <c r="N588">
        <v>1817</v>
      </c>
      <c r="O588" t="s">
        <v>121</v>
      </c>
      <c r="P588">
        <v>1</v>
      </c>
      <c r="Q588">
        <v>3</v>
      </c>
      <c r="R588">
        <v>3</v>
      </c>
      <c r="S588" t="s">
        <v>97</v>
      </c>
      <c r="T588" t="s">
        <v>122</v>
      </c>
      <c r="U588" t="s">
        <v>391</v>
      </c>
      <c r="V588" t="s">
        <v>28</v>
      </c>
      <c r="W588">
        <v>18</v>
      </c>
      <c r="Y588" t="s">
        <v>2739</v>
      </c>
      <c r="Z588" t="s">
        <v>292</v>
      </c>
      <c r="AA588" t="s">
        <v>125</v>
      </c>
      <c r="AB588" t="s">
        <v>321</v>
      </c>
      <c r="AC588" t="s">
        <v>521</v>
      </c>
      <c r="AD588" t="s">
        <v>521</v>
      </c>
      <c r="AE588" t="s">
        <v>521</v>
      </c>
      <c r="AF588" t="s">
        <v>419</v>
      </c>
      <c r="AG588" t="s">
        <v>521</v>
      </c>
      <c r="AH588" t="s">
        <v>521</v>
      </c>
      <c r="AI588" t="s">
        <v>521</v>
      </c>
      <c r="AJ588" t="s">
        <v>419</v>
      </c>
      <c r="AK588" t="s">
        <v>448</v>
      </c>
      <c r="AL588" t="s">
        <v>448</v>
      </c>
      <c r="AM588" t="s">
        <v>448</v>
      </c>
      <c r="AN588" t="s">
        <v>419</v>
      </c>
      <c r="AO588" t="s">
        <v>495</v>
      </c>
      <c r="AP588" t="s">
        <v>495</v>
      </c>
      <c r="AQ588" t="s">
        <v>495</v>
      </c>
      <c r="AR588" t="s">
        <v>419</v>
      </c>
      <c r="AS588" t="s">
        <v>699</v>
      </c>
      <c r="AT588" t="s">
        <v>421</v>
      </c>
      <c r="AU588" t="s">
        <v>421</v>
      </c>
      <c r="AV588" t="s">
        <v>421</v>
      </c>
      <c r="AW588" t="s">
        <v>699</v>
      </c>
      <c r="AX588" t="s">
        <v>652</v>
      </c>
      <c r="AY588" t="s">
        <v>1145</v>
      </c>
      <c r="AZ588" t="s">
        <v>1145</v>
      </c>
      <c r="BA588" t="s">
        <v>1145</v>
      </c>
      <c r="BB588" t="s">
        <v>652</v>
      </c>
      <c r="BC588">
        <v>72</v>
      </c>
      <c r="BD588">
        <v>69</v>
      </c>
      <c r="BE588">
        <v>59</v>
      </c>
      <c r="BF588">
        <v>70</v>
      </c>
      <c r="BG588">
        <v>59</v>
      </c>
      <c r="BH588">
        <v>73</v>
      </c>
      <c r="BI588">
        <v>74</v>
      </c>
      <c r="BJ588">
        <v>64</v>
      </c>
      <c r="BK588">
        <v>67</v>
      </c>
      <c r="BL588">
        <v>70</v>
      </c>
      <c r="BM588">
        <v>85</v>
      </c>
      <c r="BN588">
        <v>86</v>
      </c>
      <c r="BO588">
        <v>77</v>
      </c>
      <c r="BP588">
        <v>64</v>
      </c>
      <c r="BQ588">
        <v>60</v>
      </c>
      <c r="BR588">
        <v>77</v>
      </c>
      <c r="BS588">
        <v>75</v>
      </c>
      <c r="BT588">
        <v>65</v>
      </c>
      <c r="BU588">
        <v>74</v>
      </c>
      <c r="BV588">
        <v>70</v>
      </c>
      <c r="BW588">
        <v>47</v>
      </c>
      <c r="BX588">
        <v>21</v>
      </c>
      <c r="BY588">
        <v>72</v>
      </c>
      <c r="BZ588">
        <v>60</v>
      </c>
      <c r="CA588">
        <v>55</v>
      </c>
      <c r="CB588">
        <v>64</v>
      </c>
      <c r="CC588">
        <v>47</v>
      </c>
      <c r="CD588">
        <v>30</v>
      </c>
      <c r="CE588">
        <v>25</v>
      </c>
      <c r="CF588">
        <v>9</v>
      </c>
      <c r="CG588">
        <v>6</v>
      </c>
      <c r="CH588">
        <v>13</v>
      </c>
      <c r="CI588">
        <v>6</v>
      </c>
      <c r="CJ588">
        <v>16</v>
      </c>
    </row>
    <row r="589" spans="1:89" x14ac:dyDescent="0.3">
      <c r="A589">
        <v>3477</v>
      </c>
      <c r="B589">
        <v>223573</v>
      </c>
      <c r="C589" t="s">
        <v>2740</v>
      </c>
      <c r="D589">
        <v>29</v>
      </c>
      <c r="E589" t="s">
        <v>2741</v>
      </c>
      <c r="F589" t="s">
        <v>1577</v>
      </c>
      <c r="G589" t="s">
        <v>1578</v>
      </c>
      <c r="H589">
        <v>72</v>
      </c>
      <c r="I589">
        <v>73</v>
      </c>
      <c r="J589" t="s">
        <v>1354</v>
      </c>
      <c r="K589" t="s">
        <v>2240</v>
      </c>
      <c r="L589" t="s">
        <v>1874</v>
      </c>
      <c r="M589" t="s">
        <v>1922</v>
      </c>
      <c r="N589">
        <v>1252</v>
      </c>
      <c r="O589" t="s">
        <v>121</v>
      </c>
      <c r="P589">
        <v>1</v>
      </c>
      <c r="Q589">
        <v>3</v>
      </c>
      <c r="R589">
        <v>1</v>
      </c>
      <c r="S589" t="s">
        <v>97</v>
      </c>
      <c r="T589" t="s">
        <v>122</v>
      </c>
      <c r="U589" t="s">
        <v>391</v>
      </c>
      <c r="V589" t="s">
        <v>123</v>
      </c>
      <c r="W589">
        <v>1</v>
      </c>
      <c r="X589" t="s">
        <v>2601</v>
      </c>
      <c r="Z589">
        <v>2019</v>
      </c>
      <c r="AA589" t="s">
        <v>188</v>
      </c>
      <c r="AB589" t="s">
        <v>138</v>
      </c>
      <c r="BC589">
        <v>21</v>
      </c>
      <c r="BD589">
        <v>19</v>
      </c>
      <c r="BE589">
        <v>23</v>
      </c>
      <c r="BF589">
        <v>30</v>
      </c>
      <c r="BG589">
        <v>13</v>
      </c>
      <c r="BH589">
        <v>19</v>
      </c>
      <c r="BI589">
        <v>25</v>
      </c>
      <c r="BJ589">
        <v>16</v>
      </c>
      <c r="BK589">
        <v>33</v>
      </c>
      <c r="BL589">
        <v>31</v>
      </c>
      <c r="BM589">
        <v>43</v>
      </c>
      <c r="BN589">
        <v>43</v>
      </c>
      <c r="BO589">
        <v>41</v>
      </c>
      <c r="BP589">
        <v>68</v>
      </c>
      <c r="BQ589">
        <v>42</v>
      </c>
      <c r="BR589">
        <v>45</v>
      </c>
      <c r="BS589">
        <v>65</v>
      </c>
      <c r="BT589">
        <v>49</v>
      </c>
      <c r="BU589">
        <v>79</v>
      </c>
      <c r="BV589">
        <v>11</v>
      </c>
      <c r="BW589">
        <v>24</v>
      </c>
      <c r="BX589">
        <v>20</v>
      </c>
      <c r="BY589">
        <v>18</v>
      </c>
      <c r="BZ589">
        <v>40</v>
      </c>
      <c r="CA589">
        <v>25</v>
      </c>
      <c r="CB589">
        <v>50</v>
      </c>
      <c r="CC589">
        <v>14</v>
      </c>
      <c r="CD589">
        <v>21</v>
      </c>
      <c r="CE589">
        <v>18</v>
      </c>
      <c r="CF589">
        <v>71</v>
      </c>
      <c r="CG589">
        <v>73</v>
      </c>
      <c r="CH589">
        <v>68</v>
      </c>
      <c r="CI589">
        <v>74</v>
      </c>
      <c r="CJ589">
        <v>70</v>
      </c>
      <c r="CK589" t="s">
        <v>1298</v>
      </c>
    </row>
    <row r="590" spans="1:89" x14ac:dyDescent="0.3">
      <c r="A590">
        <v>3478</v>
      </c>
      <c r="B590">
        <v>214358</v>
      </c>
      <c r="C590" t="s">
        <v>2742</v>
      </c>
      <c r="D590">
        <v>25</v>
      </c>
      <c r="E590" t="s">
        <v>2743</v>
      </c>
      <c r="F590" t="s">
        <v>659</v>
      </c>
      <c r="G590" t="s">
        <v>660</v>
      </c>
      <c r="H590">
        <v>72</v>
      </c>
      <c r="I590">
        <v>77</v>
      </c>
      <c r="J590" t="s">
        <v>2744</v>
      </c>
      <c r="K590" t="s">
        <v>2745</v>
      </c>
      <c r="L590" t="s">
        <v>1574</v>
      </c>
      <c r="M590" t="s">
        <v>2097</v>
      </c>
      <c r="N590">
        <v>1868</v>
      </c>
      <c r="O590" t="s">
        <v>121</v>
      </c>
      <c r="P590">
        <v>1</v>
      </c>
      <c r="Q590">
        <v>3</v>
      </c>
      <c r="R590">
        <v>3</v>
      </c>
      <c r="S590" t="s">
        <v>97</v>
      </c>
      <c r="T590" t="s">
        <v>122</v>
      </c>
      <c r="U590" t="s">
        <v>391</v>
      </c>
      <c r="V590" t="s">
        <v>41</v>
      </c>
      <c r="W590">
        <v>10</v>
      </c>
      <c r="Y590" t="s">
        <v>1742</v>
      </c>
      <c r="Z590" t="s">
        <v>292</v>
      </c>
      <c r="AA590" t="s">
        <v>417</v>
      </c>
      <c r="AB590" t="s">
        <v>274</v>
      </c>
      <c r="AC590" t="s">
        <v>810</v>
      </c>
      <c r="AD590" t="s">
        <v>810</v>
      </c>
      <c r="AE590" t="s">
        <v>810</v>
      </c>
      <c r="AF590" t="s">
        <v>419</v>
      </c>
      <c r="AG590" t="s">
        <v>448</v>
      </c>
      <c r="AH590" t="s">
        <v>448</v>
      </c>
      <c r="AI590" t="s">
        <v>448</v>
      </c>
      <c r="AJ590" t="s">
        <v>419</v>
      </c>
      <c r="AK590" t="s">
        <v>449</v>
      </c>
      <c r="AL590" t="s">
        <v>449</v>
      </c>
      <c r="AM590" t="s">
        <v>449</v>
      </c>
      <c r="AN590" t="s">
        <v>449</v>
      </c>
      <c r="AO590" t="s">
        <v>419</v>
      </c>
      <c r="AP590" t="s">
        <v>419</v>
      </c>
      <c r="AQ590" t="s">
        <v>419</v>
      </c>
      <c r="AR590" t="s">
        <v>449</v>
      </c>
      <c r="AS590" t="s">
        <v>109</v>
      </c>
      <c r="AT590" t="s">
        <v>502</v>
      </c>
      <c r="AU590" t="s">
        <v>502</v>
      </c>
      <c r="AV590" t="s">
        <v>502</v>
      </c>
      <c r="AW590" t="s">
        <v>109</v>
      </c>
      <c r="AX590" t="s">
        <v>501</v>
      </c>
      <c r="AY590" t="s">
        <v>652</v>
      </c>
      <c r="AZ590" t="s">
        <v>652</v>
      </c>
      <c r="BA590" t="s">
        <v>652</v>
      </c>
      <c r="BB590" t="s">
        <v>501</v>
      </c>
      <c r="BC590">
        <v>69</v>
      </c>
      <c r="BD590">
        <v>65</v>
      </c>
      <c r="BE590">
        <v>38</v>
      </c>
      <c r="BF590">
        <v>80</v>
      </c>
      <c r="BG590">
        <v>51</v>
      </c>
      <c r="BH590">
        <v>69</v>
      </c>
      <c r="BI590">
        <v>70</v>
      </c>
      <c r="BJ590">
        <v>62</v>
      </c>
      <c r="BK590">
        <v>77</v>
      </c>
      <c r="BL590">
        <v>74</v>
      </c>
      <c r="BM590">
        <v>74</v>
      </c>
      <c r="BN590">
        <v>71</v>
      </c>
      <c r="BO590">
        <v>88</v>
      </c>
      <c r="BP590">
        <v>60</v>
      </c>
      <c r="BQ590">
        <v>72</v>
      </c>
      <c r="BR590">
        <v>67</v>
      </c>
      <c r="BS590">
        <v>69</v>
      </c>
      <c r="BT590">
        <v>84</v>
      </c>
      <c r="BU590">
        <v>75</v>
      </c>
      <c r="BV590">
        <v>66</v>
      </c>
      <c r="BW590">
        <v>44</v>
      </c>
      <c r="BX590">
        <v>42</v>
      </c>
      <c r="BY590">
        <v>72</v>
      </c>
      <c r="BZ590">
        <v>75</v>
      </c>
      <c r="CA590">
        <v>68</v>
      </c>
      <c r="CB590">
        <v>84</v>
      </c>
      <c r="CC590">
        <v>60</v>
      </c>
      <c r="CD590">
        <v>50</v>
      </c>
      <c r="CE590">
        <v>26</v>
      </c>
      <c r="CF590">
        <v>11</v>
      </c>
      <c r="CG590">
        <v>6</v>
      </c>
      <c r="CH590">
        <v>14</v>
      </c>
      <c r="CI590">
        <v>8</v>
      </c>
      <c r="CJ590">
        <v>11</v>
      </c>
    </row>
    <row r="591" spans="1:89" x14ac:dyDescent="0.3">
      <c r="A591">
        <v>3479</v>
      </c>
      <c r="B591">
        <v>221014</v>
      </c>
      <c r="C591" t="s">
        <v>2746</v>
      </c>
      <c r="D591">
        <v>22</v>
      </c>
      <c r="E591" t="s">
        <v>2747</v>
      </c>
      <c r="F591" t="s">
        <v>197</v>
      </c>
      <c r="G591" t="s">
        <v>198</v>
      </c>
      <c r="H591">
        <v>72</v>
      </c>
      <c r="I591">
        <v>82</v>
      </c>
      <c r="J591" t="s">
        <v>1349</v>
      </c>
      <c r="K591" t="s">
        <v>1350</v>
      </c>
      <c r="L591" t="s">
        <v>1199</v>
      </c>
      <c r="M591" t="s">
        <v>1606</v>
      </c>
      <c r="N591">
        <v>1666</v>
      </c>
      <c r="O591" t="s">
        <v>96</v>
      </c>
      <c r="P591">
        <v>1</v>
      </c>
      <c r="Q591">
        <v>3</v>
      </c>
      <c r="R591">
        <v>3</v>
      </c>
      <c r="S591" t="s">
        <v>97</v>
      </c>
      <c r="T591" t="s">
        <v>236</v>
      </c>
      <c r="U591" t="s">
        <v>391</v>
      </c>
      <c r="V591" t="s">
        <v>27</v>
      </c>
      <c r="W591">
        <v>18</v>
      </c>
      <c r="Y591" t="s">
        <v>547</v>
      </c>
      <c r="Z591" t="s">
        <v>292</v>
      </c>
      <c r="AA591" t="s">
        <v>176</v>
      </c>
      <c r="AB591" t="s">
        <v>102</v>
      </c>
      <c r="AC591" t="s">
        <v>419</v>
      </c>
      <c r="AD591" t="s">
        <v>419</v>
      </c>
      <c r="AE591" t="s">
        <v>419</v>
      </c>
      <c r="AF591" t="s">
        <v>493</v>
      </c>
      <c r="AG591" t="s">
        <v>448</v>
      </c>
      <c r="AH591" t="s">
        <v>448</v>
      </c>
      <c r="AI591" t="s">
        <v>448</v>
      </c>
      <c r="AJ591" t="s">
        <v>493</v>
      </c>
      <c r="AK591" t="s">
        <v>522</v>
      </c>
      <c r="AL591" t="s">
        <v>522</v>
      </c>
      <c r="AM591" t="s">
        <v>522</v>
      </c>
      <c r="AN591" t="s">
        <v>108</v>
      </c>
      <c r="AO591" t="s">
        <v>109</v>
      </c>
      <c r="AP591" t="s">
        <v>109</v>
      </c>
      <c r="AQ591" t="s">
        <v>109</v>
      </c>
      <c r="AR591" t="s">
        <v>108</v>
      </c>
      <c r="AS591" t="s">
        <v>1145</v>
      </c>
      <c r="AT591" t="s">
        <v>111</v>
      </c>
      <c r="AU591" t="s">
        <v>111</v>
      </c>
      <c r="AV591" t="s">
        <v>111</v>
      </c>
      <c r="AW591" t="s">
        <v>1145</v>
      </c>
      <c r="AX591" t="s">
        <v>655</v>
      </c>
      <c r="AY591" t="s">
        <v>700</v>
      </c>
      <c r="AZ591" t="s">
        <v>700</v>
      </c>
      <c r="BA591" t="s">
        <v>700</v>
      </c>
      <c r="BB591" t="s">
        <v>655</v>
      </c>
      <c r="BC591">
        <v>40</v>
      </c>
      <c r="BD591">
        <v>76</v>
      </c>
      <c r="BE591">
        <v>73</v>
      </c>
      <c r="BF591">
        <v>65</v>
      </c>
      <c r="BG591">
        <v>67</v>
      </c>
      <c r="BH591">
        <v>73</v>
      </c>
      <c r="BI591">
        <v>40</v>
      </c>
      <c r="BJ591">
        <v>34</v>
      </c>
      <c r="BK591">
        <v>53</v>
      </c>
      <c r="BL591">
        <v>71</v>
      </c>
      <c r="BM591">
        <v>54</v>
      </c>
      <c r="BN591">
        <v>66</v>
      </c>
      <c r="BO591">
        <v>63</v>
      </c>
      <c r="BP591">
        <v>70</v>
      </c>
      <c r="BQ591">
        <v>55</v>
      </c>
      <c r="BR591">
        <v>72</v>
      </c>
      <c r="BS591">
        <v>74</v>
      </c>
      <c r="BT591">
        <v>69</v>
      </c>
      <c r="BU591">
        <v>72</v>
      </c>
      <c r="BV591">
        <v>73</v>
      </c>
      <c r="BW591">
        <v>64</v>
      </c>
      <c r="BX591">
        <v>22</v>
      </c>
      <c r="BY591">
        <v>72</v>
      </c>
      <c r="BZ591">
        <v>60</v>
      </c>
      <c r="CA591">
        <v>70</v>
      </c>
      <c r="CB591">
        <v>66</v>
      </c>
      <c r="CC591">
        <v>21</v>
      </c>
      <c r="CD591">
        <v>21</v>
      </c>
      <c r="CE591">
        <v>22</v>
      </c>
      <c r="CF591">
        <v>12</v>
      </c>
      <c r="CG591">
        <v>13</v>
      </c>
      <c r="CH591">
        <v>8</v>
      </c>
      <c r="CI591">
        <v>9</v>
      </c>
      <c r="CJ591">
        <v>12</v>
      </c>
    </row>
    <row r="592" spans="1:89" x14ac:dyDescent="0.3">
      <c r="A592">
        <v>3489</v>
      </c>
      <c r="B592">
        <v>233306</v>
      </c>
      <c r="C592" t="s">
        <v>2748</v>
      </c>
      <c r="D592">
        <v>21</v>
      </c>
      <c r="E592" t="s">
        <v>2749</v>
      </c>
      <c r="F592" t="s">
        <v>130</v>
      </c>
      <c r="G592" t="s">
        <v>131</v>
      </c>
      <c r="H592">
        <v>72</v>
      </c>
      <c r="I592">
        <v>83</v>
      </c>
      <c r="J592" t="s">
        <v>2662</v>
      </c>
      <c r="K592" t="s">
        <v>2663</v>
      </c>
      <c r="L592" t="s">
        <v>1883</v>
      </c>
      <c r="M592" t="s">
        <v>830</v>
      </c>
      <c r="N592">
        <v>1123</v>
      </c>
      <c r="O592" t="s">
        <v>121</v>
      </c>
      <c r="P592">
        <v>1</v>
      </c>
      <c r="Q592">
        <v>3</v>
      </c>
      <c r="R592">
        <v>1</v>
      </c>
      <c r="S592" t="s">
        <v>97</v>
      </c>
      <c r="T592" t="s">
        <v>236</v>
      </c>
      <c r="U592" t="s">
        <v>99</v>
      </c>
      <c r="V592" t="s">
        <v>123</v>
      </c>
      <c r="W592">
        <v>1</v>
      </c>
      <c r="Y592" t="s">
        <v>183</v>
      </c>
      <c r="Z592" t="s">
        <v>292</v>
      </c>
      <c r="AA592" t="s">
        <v>188</v>
      </c>
      <c r="AB592" t="s">
        <v>366</v>
      </c>
      <c r="BC592">
        <v>14</v>
      </c>
      <c r="BD592">
        <v>9</v>
      </c>
      <c r="BE592">
        <v>13</v>
      </c>
      <c r="BF592">
        <v>32</v>
      </c>
      <c r="BG592">
        <v>5</v>
      </c>
      <c r="BH592">
        <v>13</v>
      </c>
      <c r="BI592">
        <v>13</v>
      </c>
      <c r="BJ592">
        <v>10</v>
      </c>
      <c r="BK592">
        <v>31</v>
      </c>
      <c r="BL592">
        <v>32</v>
      </c>
      <c r="BM592">
        <v>51</v>
      </c>
      <c r="BN592">
        <v>48</v>
      </c>
      <c r="BO592">
        <v>53</v>
      </c>
      <c r="BP592">
        <v>70</v>
      </c>
      <c r="BQ592">
        <v>56</v>
      </c>
      <c r="BR592">
        <v>23</v>
      </c>
      <c r="BS592">
        <v>63</v>
      </c>
      <c r="BT592">
        <v>34</v>
      </c>
      <c r="BU592">
        <v>60</v>
      </c>
      <c r="BV592">
        <v>6</v>
      </c>
      <c r="BW592">
        <v>21</v>
      </c>
      <c r="BX592">
        <v>11</v>
      </c>
      <c r="BY592">
        <v>8</v>
      </c>
      <c r="BZ592">
        <v>33</v>
      </c>
      <c r="CA592">
        <v>16</v>
      </c>
      <c r="CB592">
        <v>39</v>
      </c>
      <c r="CC592">
        <v>17</v>
      </c>
      <c r="CD592">
        <v>14</v>
      </c>
      <c r="CE592">
        <v>14</v>
      </c>
      <c r="CF592">
        <v>73</v>
      </c>
      <c r="CG592">
        <v>70</v>
      </c>
      <c r="CH592">
        <v>68</v>
      </c>
      <c r="CI592">
        <v>68</v>
      </c>
      <c r="CJ592">
        <v>74</v>
      </c>
    </row>
    <row r="593" spans="1:89" x14ac:dyDescent="0.3">
      <c r="A593">
        <v>3496</v>
      </c>
      <c r="B593">
        <v>211292</v>
      </c>
      <c r="C593" t="s">
        <v>2750</v>
      </c>
      <c r="D593">
        <v>30</v>
      </c>
      <c r="E593" t="s">
        <v>2751</v>
      </c>
      <c r="F593" t="s">
        <v>1658</v>
      </c>
      <c r="G593" t="s">
        <v>1659</v>
      </c>
      <c r="H593">
        <v>72</v>
      </c>
      <c r="I593">
        <v>72</v>
      </c>
      <c r="J593" t="s">
        <v>610</v>
      </c>
      <c r="K593" t="s">
        <v>611</v>
      </c>
      <c r="L593" t="s">
        <v>637</v>
      </c>
      <c r="M593" t="s">
        <v>1606</v>
      </c>
      <c r="N593">
        <v>1704</v>
      </c>
      <c r="O593" t="s">
        <v>96</v>
      </c>
      <c r="P593">
        <v>1</v>
      </c>
      <c r="Q593">
        <v>3</v>
      </c>
      <c r="R593">
        <v>2</v>
      </c>
      <c r="S593" t="s">
        <v>155</v>
      </c>
      <c r="T593" t="s">
        <v>186</v>
      </c>
      <c r="U593" t="s">
        <v>391</v>
      </c>
      <c r="V593" t="s">
        <v>28</v>
      </c>
      <c r="W593">
        <v>30</v>
      </c>
      <c r="X593" t="s">
        <v>2512</v>
      </c>
      <c r="Z593">
        <v>2020</v>
      </c>
      <c r="AA593" t="s">
        <v>125</v>
      </c>
      <c r="AB593" t="s">
        <v>401</v>
      </c>
      <c r="AC593" t="s">
        <v>419</v>
      </c>
      <c r="AD593" t="s">
        <v>419</v>
      </c>
      <c r="AE593" t="s">
        <v>419</v>
      </c>
      <c r="AF593" t="s">
        <v>495</v>
      </c>
      <c r="AG593" t="s">
        <v>493</v>
      </c>
      <c r="AH593" t="s">
        <v>493</v>
      </c>
      <c r="AI593" t="s">
        <v>493</v>
      </c>
      <c r="AJ593" t="s">
        <v>495</v>
      </c>
      <c r="AK593" t="s">
        <v>495</v>
      </c>
      <c r="AL593" t="s">
        <v>495</v>
      </c>
      <c r="AM593" t="s">
        <v>495</v>
      </c>
      <c r="AN593" t="s">
        <v>502</v>
      </c>
      <c r="AO593" t="s">
        <v>501</v>
      </c>
      <c r="AP593" t="s">
        <v>501</v>
      </c>
      <c r="AQ593" t="s">
        <v>501</v>
      </c>
      <c r="AR593" t="s">
        <v>502</v>
      </c>
      <c r="AS593" t="s">
        <v>653</v>
      </c>
      <c r="AT593" t="s">
        <v>653</v>
      </c>
      <c r="AU593" t="s">
        <v>653</v>
      </c>
      <c r="AV593" t="s">
        <v>653</v>
      </c>
      <c r="AW593" t="s">
        <v>653</v>
      </c>
      <c r="AX593" t="s">
        <v>111</v>
      </c>
      <c r="AY593" t="s">
        <v>653</v>
      </c>
      <c r="AZ593" t="s">
        <v>653</v>
      </c>
      <c r="BA593" t="s">
        <v>653</v>
      </c>
      <c r="BB593" t="s">
        <v>111</v>
      </c>
      <c r="BC593">
        <v>43</v>
      </c>
      <c r="BD593">
        <v>76</v>
      </c>
      <c r="BE593">
        <v>85</v>
      </c>
      <c r="BF593">
        <v>60</v>
      </c>
      <c r="BG593">
        <v>62</v>
      </c>
      <c r="BH593">
        <v>56</v>
      </c>
      <c r="BI593">
        <v>48</v>
      </c>
      <c r="BJ593">
        <v>35</v>
      </c>
      <c r="BK593">
        <v>46</v>
      </c>
      <c r="BL593">
        <v>63</v>
      </c>
      <c r="BM593">
        <v>70</v>
      </c>
      <c r="BN593">
        <v>76</v>
      </c>
      <c r="BO593">
        <v>68</v>
      </c>
      <c r="BP593">
        <v>67</v>
      </c>
      <c r="BQ593">
        <v>56</v>
      </c>
      <c r="BR593">
        <v>73</v>
      </c>
      <c r="BS593">
        <v>83</v>
      </c>
      <c r="BT593">
        <v>71</v>
      </c>
      <c r="BU593">
        <v>83</v>
      </c>
      <c r="BV593">
        <v>56</v>
      </c>
      <c r="BW593">
        <v>72</v>
      </c>
      <c r="BX593">
        <v>36</v>
      </c>
      <c r="BY593">
        <v>75</v>
      </c>
      <c r="BZ593">
        <v>60</v>
      </c>
      <c r="CA593">
        <v>61</v>
      </c>
      <c r="CB593">
        <v>65</v>
      </c>
      <c r="CC593">
        <v>17</v>
      </c>
      <c r="CD593">
        <v>29</v>
      </c>
      <c r="CE593">
        <v>19</v>
      </c>
      <c r="CF593">
        <v>15</v>
      </c>
      <c r="CG593">
        <v>8</v>
      </c>
      <c r="CH593">
        <v>14</v>
      </c>
      <c r="CI593">
        <v>10</v>
      </c>
      <c r="CJ593">
        <v>11</v>
      </c>
      <c r="CK593" t="s">
        <v>491</v>
      </c>
    </row>
    <row r="594" spans="1:89" x14ac:dyDescent="0.3">
      <c r="A594">
        <v>3505</v>
      </c>
      <c r="B594">
        <v>199776</v>
      </c>
      <c r="C594" t="s">
        <v>2752</v>
      </c>
      <c r="D594">
        <v>27</v>
      </c>
      <c r="E594" t="s">
        <v>2753</v>
      </c>
      <c r="F594" t="s">
        <v>245</v>
      </c>
      <c r="G594" t="s">
        <v>246</v>
      </c>
      <c r="H594">
        <v>72</v>
      </c>
      <c r="I594">
        <v>72</v>
      </c>
      <c r="J594" t="s">
        <v>1168</v>
      </c>
      <c r="K594" t="s">
        <v>1169</v>
      </c>
      <c r="L594" t="s">
        <v>2475</v>
      </c>
      <c r="M594" t="s">
        <v>937</v>
      </c>
      <c r="N594">
        <v>1696</v>
      </c>
      <c r="O594" t="s">
        <v>96</v>
      </c>
      <c r="P594">
        <v>2</v>
      </c>
      <c r="Q594">
        <v>3</v>
      </c>
      <c r="R594">
        <v>2</v>
      </c>
      <c r="S594" t="s">
        <v>97</v>
      </c>
      <c r="T594" t="s">
        <v>236</v>
      </c>
      <c r="U594" t="s">
        <v>391</v>
      </c>
      <c r="V594" t="s">
        <v>50</v>
      </c>
      <c r="W594">
        <v>3</v>
      </c>
      <c r="X594" t="s">
        <v>2754</v>
      </c>
      <c r="Z594">
        <v>2019</v>
      </c>
      <c r="AA594" t="s">
        <v>125</v>
      </c>
      <c r="AB594" t="s">
        <v>216</v>
      </c>
      <c r="AC594" t="s">
        <v>597</v>
      </c>
      <c r="AD594" t="s">
        <v>597</v>
      </c>
      <c r="AE594" t="s">
        <v>597</v>
      </c>
      <c r="AF594" t="s">
        <v>699</v>
      </c>
      <c r="AG594" t="s">
        <v>699</v>
      </c>
      <c r="AH594" t="s">
        <v>699</v>
      </c>
      <c r="AI594" t="s">
        <v>699</v>
      </c>
      <c r="AJ594" t="s">
        <v>699</v>
      </c>
      <c r="AK594" t="s">
        <v>501</v>
      </c>
      <c r="AL594" t="s">
        <v>501</v>
      </c>
      <c r="AM594" t="s">
        <v>501</v>
      </c>
      <c r="AN594" t="s">
        <v>501</v>
      </c>
      <c r="AO594" t="s">
        <v>502</v>
      </c>
      <c r="AP594" t="s">
        <v>502</v>
      </c>
      <c r="AQ594" t="s">
        <v>502</v>
      </c>
      <c r="AR594" t="s">
        <v>501</v>
      </c>
      <c r="AS594" t="s">
        <v>810</v>
      </c>
      <c r="AT594" t="s">
        <v>503</v>
      </c>
      <c r="AU594" t="s">
        <v>503</v>
      </c>
      <c r="AV594" t="s">
        <v>503</v>
      </c>
      <c r="AW594" t="s">
        <v>810</v>
      </c>
      <c r="AX594" t="s">
        <v>493</v>
      </c>
      <c r="AY594" t="s">
        <v>419</v>
      </c>
      <c r="AZ594" t="s">
        <v>419</v>
      </c>
      <c r="BA594" t="s">
        <v>419</v>
      </c>
      <c r="BB594" t="s">
        <v>493</v>
      </c>
      <c r="BC594">
        <v>62</v>
      </c>
      <c r="BD594">
        <v>28</v>
      </c>
      <c r="BE594">
        <v>72</v>
      </c>
      <c r="BF594">
        <v>70</v>
      </c>
      <c r="BG594">
        <v>41</v>
      </c>
      <c r="BH594">
        <v>59</v>
      </c>
      <c r="BI594">
        <v>51</v>
      </c>
      <c r="BJ594">
        <v>51</v>
      </c>
      <c r="BK594">
        <v>66</v>
      </c>
      <c r="BL594">
        <v>65</v>
      </c>
      <c r="BM594">
        <v>52</v>
      </c>
      <c r="BN594">
        <v>51</v>
      </c>
      <c r="BO594">
        <v>52</v>
      </c>
      <c r="BP594">
        <v>70</v>
      </c>
      <c r="BQ594">
        <v>53</v>
      </c>
      <c r="BR594">
        <v>63</v>
      </c>
      <c r="BS594">
        <v>74</v>
      </c>
      <c r="BT594">
        <v>53</v>
      </c>
      <c r="BU594">
        <v>79</v>
      </c>
      <c r="BV594">
        <v>47</v>
      </c>
      <c r="BW594">
        <v>66</v>
      </c>
      <c r="BX594">
        <v>73</v>
      </c>
      <c r="BY594">
        <v>40</v>
      </c>
      <c r="BZ594">
        <v>57</v>
      </c>
      <c r="CA594">
        <v>42</v>
      </c>
      <c r="CB594">
        <v>70</v>
      </c>
      <c r="CC594">
        <v>69</v>
      </c>
      <c r="CD594">
        <v>73</v>
      </c>
      <c r="CE594">
        <v>70</v>
      </c>
      <c r="CF594">
        <v>9</v>
      </c>
      <c r="CG594">
        <v>10</v>
      </c>
      <c r="CH594">
        <v>10</v>
      </c>
      <c r="CI594">
        <v>6</v>
      </c>
      <c r="CJ594">
        <v>12</v>
      </c>
      <c r="CK594" t="s">
        <v>2206</v>
      </c>
    </row>
    <row r="595" spans="1:89" x14ac:dyDescent="0.3">
      <c r="A595">
        <v>3512</v>
      </c>
      <c r="B595">
        <v>220513</v>
      </c>
      <c r="C595" t="s">
        <v>2755</v>
      </c>
      <c r="D595">
        <v>24</v>
      </c>
      <c r="E595" t="s">
        <v>2756</v>
      </c>
      <c r="F595" t="s">
        <v>245</v>
      </c>
      <c r="G595" t="s">
        <v>246</v>
      </c>
      <c r="H595">
        <v>72</v>
      </c>
      <c r="I595">
        <v>75</v>
      </c>
      <c r="J595" t="s">
        <v>2271</v>
      </c>
      <c r="K595" t="s">
        <v>2598</v>
      </c>
      <c r="L595" t="s">
        <v>1917</v>
      </c>
      <c r="M595" t="s">
        <v>830</v>
      </c>
      <c r="N595">
        <v>1763</v>
      </c>
      <c r="O595" t="s">
        <v>96</v>
      </c>
      <c r="P595">
        <v>1</v>
      </c>
      <c r="Q595">
        <v>3</v>
      </c>
      <c r="R595">
        <v>3</v>
      </c>
      <c r="S595" t="s">
        <v>201</v>
      </c>
      <c r="T595" t="s">
        <v>122</v>
      </c>
      <c r="U595" t="s">
        <v>391</v>
      </c>
      <c r="V595" t="s">
        <v>30</v>
      </c>
      <c r="W595">
        <v>27</v>
      </c>
      <c r="Y595" t="s">
        <v>722</v>
      </c>
      <c r="Z595" t="s">
        <v>292</v>
      </c>
      <c r="AA595" t="s">
        <v>273</v>
      </c>
      <c r="AB595" t="s">
        <v>832</v>
      </c>
      <c r="AC595" t="s">
        <v>108</v>
      </c>
      <c r="AD595" t="s">
        <v>108</v>
      </c>
      <c r="AE595" t="s">
        <v>108</v>
      </c>
      <c r="AF595" t="s">
        <v>419</v>
      </c>
      <c r="AG595" t="s">
        <v>521</v>
      </c>
      <c r="AH595" t="s">
        <v>521</v>
      </c>
      <c r="AI595" t="s">
        <v>521</v>
      </c>
      <c r="AJ595" t="s">
        <v>419</v>
      </c>
      <c r="AK595" t="s">
        <v>521</v>
      </c>
      <c r="AL595" t="s">
        <v>521</v>
      </c>
      <c r="AM595" t="s">
        <v>521</v>
      </c>
      <c r="AN595" t="s">
        <v>419</v>
      </c>
      <c r="AO595" t="s">
        <v>810</v>
      </c>
      <c r="AP595" t="s">
        <v>810</v>
      </c>
      <c r="AQ595" t="s">
        <v>810</v>
      </c>
      <c r="AR595" t="s">
        <v>419</v>
      </c>
      <c r="AS595" t="s">
        <v>502</v>
      </c>
      <c r="AT595" t="s">
        <v>501</v>
      </c>
      <c r="AU595" t="s">
        <v>501</v>
      </c>
      <c r="AV595" t="s">
        <v>501</v>
      </c>
      <c r="AW595" t="s">
        <v>502</v>
      </c>
      <c r="AX595" t="s">
        <v>110</v>
      </c>
      <c r="AY595" t="s">
        <v>893</v>
      </c>
      <c r="AZ595" t="s">
        <v>893</v>
      </c>
      <c r="BA595" t="s">
        <v>893</v>
      </c>
      <c r="BB595" t="s">
        <v>110</v>
      </c>
      <c r="BC595">
        <v>71</v>
      </c>
      <c r="BD595">
        <v>65</v>
      </c>
      <c r="BE595">
        <v>42</v>
      </c>
      <c r="BF595">
        <v>68</v>
      </c>
      <c r="BG595">
        <v>60</v>
      </c>
      <c r="BH595">
        <v>77</v>
      </c>
      <c r="BI595">
        <v>53</v>
      </c>
      <c r="BJ595">
        <v>53</v>
      </c>
      <c r="BK595">
        <v>59</v>
      </c>
      <c r="BL595">
        <v>76</v>
      </c>
      <c r="BM595">
        <v>80</v>
      </c>
      <c r="BN595">
        <v>76</v>
      </c>
      <c r="BO595">
        <v>78</v>
      </c>
      <c r="BP595">
        <v>68</v>
      </c>
      <c r="BQ595">
        <v>74</v>
      </c>
      <c r="BR595">
        <v>63</v>
      </c>
      <c r="BS595">
        <v>34</v>
      </c>
      <c r="BT595">
        <v>60</v>
      </c>
      <c r="BU595">
        <v>39</v>
      </c>
      <c r="BV595">
        <v>62</v>
      </c>
      <c r="BW595">
        <v>61</v>
      </c>
      <c r="BX595">
        <v>47</v>
      </c>
      <c r="BY595">
        <v>68</v>
      </c>
      <c r="BZ595">
        <v>69</v>
      </c>
      <c r="CA595">
        <v>67</v>
      </c>
      <c r="CB595">
        <v>70</v>
      </c>
      <c r="CC595">
        <v>46</v>
      </c>
      <c r="CD595">
        <v>50</v>
      </c>
      <c r="CE595">
        <v>50</v>
      </c>
      <c r="CF595">
        <v>13</v>
      </c>
      <c r="CG595">
        <v>11</v>
      </c>
      <c r="CH595">
        <v>12</v>
      </c>
      <c r="CI595">
        <v>5</v>
      </c>
      <c r="CJ595">
        <v>6</v>
      </c>
    </row>
    <row r="596" spans="1:89" x14ac:dyDescent="0.3">
      <c r="A596">
        <v>3513</v>
      </c>
      <c r="B596">
        <v>231777</v>
      </c>
      <c r="C596" t="s">
        <v>2757</v>
      </c>
      <c r="D596">
        <v>19</v>
      </c>
      <c r="E596" t="s">
        <v>2758</v>
      </c>
      <c r="F596" t="s">
        <v>1236</v>
      </c>
      <c r="G596" t="s">
        <v>1237</v>
      </c>
      <c r="H596">
        <v>72</v>
      </c>
      <c r="I596">
        <v>79</v>
      </c>
      <c r="J596" t="s">
        <v>1238</v>
      </c>
      <c r="K596" t="s">
        <v>1239</v>
      </c>
      <c r="L596" t="s">
        <v>1883</v>
      </c>
      <c r="M596" t="s">
        <v>634</v>
      </c>
      <c r="N596">
        <v>1785</v>
      </c>
      <c r="O596" t="s">
        <v>96</v>
      </c>
      <c r="P596">
        <v>1</v>
      </c>
      <c r="Q596">
        <v>4</v>
      </c>
      <c r="R596">
        <v>3</v>
      </c>
      <c r="S596" t="s">
        <v>201</v>
      </c>
      <c r="T596" t="s">
        <v>122</v>
      </c>
      <c r="U596" t="s">
        <v>391</v>
      </c>
      <c r="V596" t="s">
        <v>42</v>
      </c>
      <c r="W596">
        <v>61</v>
      </c>
      <c r="X596" t="s">
        <v>2759</v>
      </c>
      <c r="Z596">
        <v>2022</v>
      </c>
      <c r="AA596" t="s">
        <v>697</v>
      </c>
      <c r="AB596" t="s">
        <v>536</v>
      </c>
      <c r="AC596" t="s">
        <v>810</v>
      </c>
      <c r="AD596" t="s">
        <v>810</v>
      </c>
      <c r="AE596" t="s">
        <v>810</v>
      </c>
      <c r="AF596" t="s">
        <v>419</v>
      </c>
      <c r="AG596" t="s">
        <v>521</v>
      </c>
      <c r="AH596" t="s">
        <v>521</v>
      </c>
      <c r="AI596" t="s">
        <v>521</v>
      </c>
      <c r="AJ596" t="s">
        <v>419</v>
      </c>
      <c r="AK596" t="s">
        <v>419</v>
      </c>
      <c r="AL596" t="s">
        <v>419</v>
      </c>
      <c r="AM596" t="s">
        <v>419</v>
      </c>
      <c r="AN596" t="s">
        <v>419</v>
      </c>
      <c r="AO596" t="s">
        <v>493</v>
      </c>
      <c r="AP596" t="s">
        <v>493</v>
      </c>
      <c r="AQ596" t="s">
        <v>493</v>
      </c>
      <c r="AR596" t="s">
        <v>419</v>
      </c>
      <c r="AS596" t="s">
        <v>501</v>
      </c>
      <c r="AT596" t="s">
        <v>422</v>
      </c>
      <c r="AU596" t="s">
        <v>422</v>
      </c>
      <c r="AV596" t="s">
        <v>422</v>
      </c>
      <c r="AW596" t="s">
        <v>501</v>
      </c>
      <c r="AX596" t="s">
        <v>597</v>
      </c>
      <c r="AY596" t="s">
        <v>655</v>
      </c>
      <c r="AZ596" t="s">
        <v>655</v>
      </c>
      <c r="BA596" t="s">
        <v>655</v>
      </c>
      <c r="BB596" t="s">
        <v>597</v>
      </c>
      <c r="BC596">
        <v>68</v>
      </c>
      <c r="BD596">
        <v>62</v>
      </c>
      <c r="BE596">
        <v>50</v>
      </c>
      <c r="BF596">
        <v>72</v>
      </c>
      <c r="BG596">
        <v>57</v>
      </c>
      <c r="BH596">
        <v>77</v>
      </c>
      <c r="BI596">
        <v>72</v>
      </c>
      <c r="BJ596">
        <v>69</v>
      </c>
      <c r="BK596">
        <v>62</v>
      </c>
      <c r="BL596">
        <v>77</v>
      </c>
      <c r="BM596">
        <v>77</v>
      </c>
      <c r="BN596">
        <v>77</v>
      </c>
      <c r="BO596">
        <v>81</v>
      </c>
      <c r="BP596">
        <v>63</v>
      </c>
      <c r="BQ596">
        <v>89</v>
      </c>
      <c r="BR596">
        <v>68</v>
      </c>
      <c r="BS596">
        <v>53</v>
      </c>
      <c r="BT596">
        <v>65</v>
      </c>
      <c r="BU596">
        <v>34</v>
      </c>
      <c r="BV596">
        <v>64</v>
      </c>
      <c r="BW596">
        <v>52</v>
      </c>
      <c r="BX596">
        <v>35</v>
      </c>
      <c r="BY596">
        <v>67</v>
      </c>
      <c r="BZ596">
        <v>72</v>
      </c>
      <c r="CA596">
        <v>55</v>
      </c>
      <c r="CB596">
        <v>63</v>
      </c>
      <c r="CC596">
        <v>35</v>
      </c>
      <c r="CD596">
        <v>40</v>
      </c>
      <c r="CE596">
        <v>35</v>
      </c>
      <c r="CF596">
        <v>11</v>
      </c>
      <c r="CG596">
        <v>12</v>
      </c>
      <c r="CH596">
        <v>13</v>
      </c>
      <c r="CI596">
        <v>11</v>
      </c>
      <c r="CJ596">
        <v>10</v>
      </c>
      <c r="CK596" t="s">
        <v>1514</v>
      </c>
    </row>
    <row r="597" spans="1:89" x14ac:dyDescent="0.3">
      <c r="A597">
        <v>3517</v>
      </c>
      <c r="B597">
        <v>199779</v>
      </c>
      <c r="C597" t="s">
        <v>2760</v>
      </c>
      <c r="D597">
        <v>25</v>
      </c>
      <c r="E597" t="s">
        <v>2761</v>
      </c>
      <c r="F597" t="s">
        <v>258</v>
      </c>
      <c r="G597" t="s">
        <v>259</v>
      </c>
      <c r="H597">
        <v>72</v>
      </c>
      <c r="I597">
        <v>76</v>
      </c>
      <c r="J597" t="s">
        <v>2335</v>
      </c>
      <c r="K597" t="s">
        <v>2336</v>
      </c>
      <c r="L597" t="s">
        <v>1626</v>
      </c>
      <c r="M597" t="s">
        <v>1103</v>
      </c>
      <c r="N597">
        <v>1584</v>
      </c>
      <c r="O597" t="s">
        <v>121</v>
      </c>
      <c r="P597">
        <v>1</v>
      </c>
      <c r="Q597">
        <v>2</v>
      </c>
      <c r="R597">
        <v>2</v>
      </c>
      <c r="S597" t="s">
        <v>97</v>
      </c>
      <c r="T597" t="s">
        <v>122</v>
      </c>
      <c r="U597" t="s">
        <v>391</v>
      </c>
      <c r="V597" t="s">
        <v>50</v>
      </c>
      <c r="W597">
        <v>3</v>
      </c>
      <c r="X597" t="s">
        <v>228</v>
      </c>
      <c r="Z597">
        <v>2020</v>
      </c>
      <c r="AA597" t="s">
        <v>188</v>
      </c>
      <c r="AB597" t="s">
        <v>636</v>
      </c>
      <c r="AC597" t="s">
        <v>422</v>
      </c>
      <c r="AD597" t="s">
        <v>422</v>
      </c>
      <c r="AE597" t="s">
        <v>422</v>
      </c>
      <c r="AF597" t="s">
        <v>652</v>
      </c>
      <c r="AG597" t="s">
        <v>422</v>
      </c>
      <c r="AH597" t="s">
        <v>422</v>
      </c>
      <c r="AI597" t="s">
        <v>422</v>
      </c>
      <c r="AJ597" t="s">
        <v>652</v>
      </c>
      <c r="AK597" t="s">
        <v>699</v>
      </c>
      <c r="AL597" t="s">
        <v>699</v>
      </c>
      <c r="AM597" t="s">
        <v>699</v>
      </c>
      <c r="AN597" t="s">
        <v>597</v>
      </c>
      <c r="AO597" t="s">
        <v>110</v>
      </c>
      <c r="AP597" t="s">
        <v>110</v>
      </c>
      <c r="AQ597" t="s">
        <v>110</v>
      </c>
      <c r="AR597" t="s">
        <v>597</v>
      </c>
      <c r="AS597" t="s">
        <v>109</v>
      </c>
      <c r="AT597" t="s">
        <v>522</v>
      </c>
      <c r="AU597" t="s">
        <v>522</v>
      </c>
      <c r="AV597" t="s">
        <v>522</v>
      </c>
      <c r="AW597" t="s">
        <v>109</v>
      </c>
      <c r="AX597" t="s">
        <v>495</v>
      </c>
      <c r="AY597" t="s">
        <v>521</v>
      </c>
      <c r="AZ597" t="s">
        <v>521</v>
      </c>
      <c r="BA597" t="s">
        <v>521</v>
      </c>
      <c r="BB597" t="s">
        <v>495</v>
      </c>
      <c r="BC597">
        <v>49</v>
      </c>
      <c r="BD597">
        <v>29</v>
      </c>
      <c r="BE597">
        <v>73</v>
      </c>
      <c r="BF597">
        <v>67</v>
      </c>
      <c r="BG597">
        <v>23</v>
      </c>
      <c r="BH597">
        <v>51</v>
      </c>
      <c r="BI597">
        <v>27</v>
      </c>
      <c r="BJ597">
        <v>31</v>
      </c>
      <c r="BK597">
        <v>64</v>
      </c>
      <c r="BL597">
        <v>62</v>
      </c>
      <c r="BM597">
        <v>52</v>
      </c>
      <c r="BN597">
        <v>40</v>
      </c>
      <c r="BO597">
        <v>55</v>
      </c>
      <c r="BP597">
        <v>69</v>
      </c>
      <c r="BQ597">
        <v>56</v>
      </c>
      <c r="BR597">
        <v>61</v>
      </c>
      <c r="BS597">
        <v>59</v>
      </c>
      <c r="BT597">
        <v>52</v>
      </c>
      <c r="BU597">
        <v>78</v>
      </c>
      <c r="BV597">
        <v>34</v>
      </c>
      <c r="BW597">
        <v>71</v>
      </c>
      <c r="BX597">
        <v>70</v>
      </c>
      <c r="BY597">
        <v>52</v>
      </c>
      <c r="BZ597">
        <v>55</v>
      </c>
      <c r="CA597">
        <v>42</v>
      </c>
      <c r="CB597">
        <v>59</v>
      </c>
      <c r="CC597">
        <v>72</v>
      </c>
      <c r="CD597">
        <v>73</v>
      </c>
      <c r="CE597">
        <v>71</v>
      </c>
      <c r="CF597">
        <v>6</v>
      </c>
      <c r="CG597">
        <v>14</v>
      </c>
      <c r="CH597">
        <v>8</v>
      </c>
      <c r="CI597">
        <v>9</v>
      </c>
      <c r="CJ597">
        <v>9</v>
      </c>
      <c r="CK597" t="s">
        <v>1959</v>
      </c>
    </row>
    <row r="598" spans="1:89" x14ac:dyDescent="0.3">
      <c r="A598">
        <v>3523</v>
      </c>
      <c r="B598">
        <v>210533</v>
      </c>
      <c r="C598" t="s">
        <v>2762</v>
      </c>
      <c r="D598">
        <v>25</v>
      </c>
      <c r="E598" t="s">
        <v>2763</v>
      </c>
      <c r="F598" t="s">
        <v>223</v>
      </c>
      <c r="G598" t="s">
        <v>224</v>
      </c>
      <c r="H598">
        <v>72</v>
      </c>
      <c r="I598">
        <v>76</v>
      </c>
      <c r="J598" t="s">
        <v>2764</v>
      </c>
      <c r="K598" t="s">
        <v>2765</v>
      </c>
      <c r="L598" t="s">
        <v>1917</v>
      </c>
      <c r="M598" t="s">
        <v>1103</v>
      </c>
      <c r="N598">
        <v>1977</v>
      </c>
      <c r="O598" t="s">
        <v>96</v>
      </c>
      <c r="P598">
        <v>1</v>
      </c>
      <c r="Q598">
        <v>3</v>
      </c>
      <c r="R598">
        <v>3</v>
      </c>
      <c r="S598" t="s">
        <v>97</v>
      </c>
      <c r="T598" t="s">
        <v>236</v>
      </c>
      <c r="U598" t="s">
        <v>391</v>
      </c>
      <c r="V598" t="s">
        <v>39</v>
      </c>
      <c r="W598">
        <v>15</v>
      </c>
      <c r="Y598" t="s">
        <v>387</v>
      </c>
      <c r="Z598" t="s">
        <v>292</v>
      </c>
      <c r="AA598" t="s">
        <v>215</v>
      </c>
      <c r="AB598" t="s">
        <v>382</v>
      </c>
      <c r="AC598" t="s">
        <v>503</v>
      </c>
      <c r="AD598" t="s">
        <v>503</v>
      </c>
      <c r="AE598" t="s">
        <v>503</v>
      </c>
      <c r="AF598" t="s">
        <v>522</v>
      </c>
      <c r="AG598" t="s">
        <v>503</v>
      </c>
      <c r="AH598" t="s">
        <v>503</v>
      </c>
      <c r="AI598" t="s">
        <v>503</v>
      </c>
      <c r="AJ598" t="s">
        <v>522</v>
      </c>
      <c r="AK598" t="s">
        <v>448</v>
      </c>
      <c r="AL598" t="s">
        <v>448</v>
      </c>
      <c r="AM598" t="s">
        <v>448</v>
      </c>
      <c r="AN598" t="s">
        <v>503</v>
      </c>
      <c r="AO598" t="s">
        <v>419</v>
      </c>
      <c r="AP598" t="s">
        <v>419</v>
      </c>
      <c r="AQ598" t="s">
        <v>419</v>
      </c>
      <c r="AR598" t="s">
        <v>503</v>
      </c>
      <c r="AS598" t="s">
        <v>503</v>
      </c>
      <c r="AT598" t="s">
        <v>521</v>
      </c>
      <c r="AU598" t="s">
        <v>521</v>
      </c>
      <c r="AV598" t="s">
        <v>521</v>
      </c>
      <c r="AW598" t="s">
        <v>503</v>
      </c>
      <c r="AX598" t="s">
        <v>522</v>
      </c>
      <c r="AY598" t="s">
        <v>448</v>
      </c>
      <c r="AZ598" t="s">
        <v>448</v>
      </c>
      <c r="BA598" t="s">
        <v>448</v>
      </c>
      <c r="BB598" t="s">
        <v>522</v>
      </c>
      <c r="BC598">
        <v>67</v>
      </c>
      <c r="BD598">
        <v>57</v>
      </c>
      <c r="BE598">
        <v>70</v>
      </c>
      <c r="BF598">
        <v>74</v>
      </c>
      <c r="BG598">
        <v>60</v>
      </c>
      <c r="BH598">
        <v>72</v>
      </c>
      <c r="BI598">
        <v>78</v>
      </c>
      <c r="BJ598">
        <v>77</v>
      </c>
      <c r="BK598">
        <v>72</v>
      </c>
      <c r="BL598">
        <v>76</v>
      </c>
      <c r="BM598">
        <v>55</v>
      </c>
      <c r="BN598">
        <v>53</v>
      </c>
      <c r="BO598">
        <v>59</v>
      </c>
      <c r="BP598">
        <v>72</v>
      </c>
      <c r="BQ598">
        <v>60</v>
      </c>
      <c r="BR598">
        <v>79</v>
      </c>
      <c r="BS598">
        <v>71</v>
      </c>
      <c r="BT598">
        <v>68</v>
      </c>
      <c r="BU598">
        <v>71</v>
      </c>
      <c r="BV598">
        <v>77</v>
      </c>
      <c r="BW598">
        <v>70</v>
      </c>
      <c r="BX598">
        <v>65</v>
      </c>
      <c r="BY598">
        <v>69</v>
      </c>
      <c r="BZ598">
        <v>66</v>
      </c>
      <c r="CA598">
        <v>77</v>
      </c>
      <c r="CB598">
        <v>67</v>
      </c>
      <c r="CC598">
        <v>69</v>
      </c>
      <c r="CD598">
        <v>68</v>
      </c>
      <c r="CE598">
        <v>72</v>
      </c>
      <c r="CF598">
        <v>11</v>
      </c>
      <c r="CG598">
        <v>11</v>
      </c>
      <c r="CH598">
        <v>6</v>
      </c>
      <c r="CI598">
        <v>15</v>
      </c>
      <c r="CJ598">
        <v>10</v>
      </c>
    </row>
    <row r="599" spans="1:89" x14ac:dyDescent="0.3">
      <c r="A599">
        <v>3527</v>
      </c>
      <c r="B599">
        <v>239718</v>
      </c>
      <c r="C599" t="s">
        <v>2766</v>
      </c>
      <c r="D599">
        <v>19</v>
      </c>
      <c r="E599" t="s">
        <v>2767</v>
      </c>
      <c r="F599" t="s">
        <v>2768</v>
      </c>
      <c r="G599" t="s">
        <v>2769</v>
      </c>
      <c r="H599">
        <v>72</v>
      </c>
      <c r="I599">
        <v>84</v>
      </c>
      <c r="J599" t="s">
        <v>2341</v>
      </c>
      <c r="K599" t="s">
        <v>2770</v>
      </c>
      <c r="L599" t="s">
        <v>1240</v>
      </c>
      <c r="M599" t="s">
        <v>1875</v>
      </c>
      <c r="N599">
        <v>1749</v>
      </c>
      <c r="O599" t="s">
        <v>121</v>
      </c>
      <c r="P599">
        <v>1</v>
      </c>
      <c r="Q599">
        <v>4</v>
      </c>
      <c r="R599">
        <v>3</v>
      </c>
      <c r="S599" t="s">
        <v>201</v>
      </c>
      <c r="T599" t="s">
        <v>122</v>
      </c>
      <c r="U599" t="s">
        <v>391</v>
      </c>
      <c r="V599" t="s">
        <v>30</v>
      </c>
      <c r="W599">
        <v>18</v>
      </c>
      <c r="X599" t="s">
        <v>320</v>
      </c>
      <c r="Z599">
        <v>2023</v>
      </c>
      <c r="AA599" t="s">
        <v>417</v>
      </c>
      <c r="AB599" t="s">
        <v>203</v>
      </c>
      <c r="AC599" t="s">
        <v>448</v>
      </c>
      <c r="AD599" t="s">
        <v>448</v>
      </c>
      <c r="AE599" t="s">
        <v>448</v>
      </c>
      <c r="AF599" t="s">
        <v>419</v>
      </c>
      <c r="AG599" t="s">
        <v>419</v>
      </c>
      <c r="AH599" t="s">
        <v>419</v>
      </c>
      <c r="AI599" t="s">
        <v>419</v>
      </c>
      <c r="AJ599" t="s">
        <v>419</v>
      </c>
      <c r="AK599" t="s">
        <v>521</v>
      </c>
      <c r="AL599" t="s">
        <v>521</v>
      </c>
      <c r="AM599" t="s">
        <v>521</v>
      </c>
      <c r="AN599" t="s">
        <v>521</v>
      </c>
      <c r="AO599" t="s">
        <v>495</v>
      </c>
      <c r="AP599" t="s">
        <v>495</v>
      </c>
      <c r="AQ599" t="s">
        <v>495</v>
      </c>
      <c r="AR599" t="s">
        <v>521</v>
      </c>
      <c r="AS599" t="s">
        <v>652</v>
      </c>
      <c r="AT599" t="s">
        <v>893</v>
      </c>
      <c r="AU599" t="s">
        <v>893</v>
      </c>
      <c r="AV599" t="s">
        <v>893</v>
      </c>
      <c r="AW599" t="s">
        <v>652</v>
      </c>
      <c r="AX599" t="s">
        <v>654</v>
      </c>
      <c r="AY599" t="s">
        <v>655</v>
      </c>
      <c r="AZ599" t="s">
        <v>655</v>
      </c>
      <c r="BA599" t="s">
        <v>655</v>
      </c>
      <c r="BB599" t="s">
        <v>654</v>
      </c>
      <c r="BC599">
        <v>57</v>
      </c>
      <c r="BD599">
        <v>73</v>
      </c>
      <c r="BE599">
        <v>55</v>
      </c>
      <c r="BF599">
        <v>68</v>
      </c>
      <c r="BG599">
        <v>67</v>
      </c>
      <c r="BH599">
        <v>77</v>
      </c>
      <c r="BI599">
        <v>48</v>
      </c>
      <c r="BJ599">
        <v>28</v>
      </c>
      <c r="BK599">
        <v>52</v>
      </c>
      <c r="BL599">
        <v>72</v>
      </c>
      <c r="BM599">
        <v>83</v>
      </c>
      <c r="BN599">
        <v>85</v>
      </c>
      <c r="BO599">
        <v>84</v>
      </c>
      <c r="BP599">
        <v>70</v>
      </c>
      <c r="BQ599">
        <v>74</v>
      </c>
      <c r="BR599">
        <v>70</v>
      </c>
      <c r="BS599">
        <v>75</v>
      </c>
      <c r="BT599">
        <v>70</v>
      </c>
      <c r="BU599">
        <v>62</v>
      </c>
      <c r="BV599">
        <v>67</v>
      </c>
      <c r="BW599">
        <v>61</v>
      </c>
      <c r="BX599">
        <v>27</v>
      </c>
      <c r="BY599">
        <v>66</v>
      </c>
      <c r="BZ599">
        <v>64</v>
      </c>
      <c r="CA599">
        <v>62</v>
      </c>
      <c r="CB599">
        <v>63</v>
      </c>
      <c r="CC599">
        <v>22</v>
      </c>
      <c r="CD599">
        <v>41</v>
      </c>
      <c r="CE599">
        <v>12</v>
      </c>
      <c r="CF599">
        <v>7</v>
      </c>
      <c r="CG599">
        <v>9</v>
      </c>
      <c r="CH599">
        <v>15</v>
      </c>
      <c r="CI599">
        <v>15</v>
      </c>
      <c r="CJ599">
        <v>11</v>
      </c>
      <c r="CK599" t="s">
        <v>2141</v>
      </c>
    </row>
    <row r="600" spans="1:89" x14ac:dyDescent="0.3">
      <c r="A600">
        <v>3531</v>
      </c>
      <c r="B600">
        <v>203368</v>
      </c>
      <c r="C600" t="s">
        <v>2771</v>
      </c>
      <c r="D600">
        <v>25</v>
      </c>
      <c r="E600" t="s">
        <v>2772</v>
      </c>
      <c r="F600" t="s">
        <v>1304</v>
      </c>
      <c r="G600" t="s">
        <v>1305</v>
      </c>
      <c r="H600">
        <v>72</v>
      </c>
      <c r="I600">
        <v>73</v>
      </c>
      <c r="J600" t="s">
        <v>2773</v>
      </c>
      <c r="K600" t="s">
        <v>2774</v>
      </c>
      <c r="L600" t="s">
        <v>1958</v>
      </c>
      <c r="M600" t="s">
        <v>2097</v>
      </c>
      <c r="N600">
        <v>1857</v>
      </c>
      <c r="O600" t="s">
        <v>121</v>
      </c>
      <c r="P600">
        <v>1</v>
      </c>
      <c r="Q600">
        <v>2</v>
      </c>
      <c r="R600">
        <v>3</v>
      </c>
      <c r="S600" t="s">
        <v>97</v>
      </c>
      <c r="T600" t="s">
        <v>122</v>
      </c>
      <c r="U600" t="s">
        <v>391</v>
      </c>
      <c r="V600" t="s">
        <v>38</v>
      </c>
      <c r="W600">
        <v>23</v>
      </c>
      <c r="X600" t="s">
        <v>2775</v>
      </c>
      <c r="Z600">
        <v>2019</v>
      </c>
      <c r="AA600" t="s">
        <v>157</v>
      </c>
      <c r="AB600" t="s">
        <v>283</v>
      </c>
      <c r="AC600" t="s">
        <v>522</v>
      </c>
      <c r="AD600" t="s">
        <v>522</v>
      </c>
      <c r="AE600" t="s">
        <v>522</v>
      </c>
      <c r="AF600" t="s">
        <v>419</v>
      </c>
      <c r="AG600" t="s">
        <v>448</v>
      </c>
      <c r="AH600" t="s">
        <v>448</v>
      </c>
      <c r="AI600" t="s">
        <v>448</v>
      </c>
      <c r="AJ600" t="s">
        <v>419</v>
      </c>
      <c r="AK600" t="s">
        <v>521</v>
      </c>
      <c r="AL600" t="s">
        <v>521</v>
      </c>
      <c r="AM600" t="s">
        <v>521</v>
      </c>
      <c r="AN600" t="s">
        <v>419</v>
      </c>
      <c r="AO600" t="s">
        <v>522</v>
      </c>
      <c r="AP600" t="s">
        <v>522</v>
      </c>
      <c r="AQ600" t="s">
        <v>522</v>
      </c>
      <c r="AR600" t="s">
        <v>419</v>
      </c>
      <c r="AS600" t="s">
        <v>110</v>
      </c>
      <c r="AT600" t="s">
        <v>596</v>
      </c>
      <c r="AU600" t="s">
        <v>596</v>
      </c>
      <c r="AV600" t="s">
        <v>596</v>
      </c>
      <c r="AW600" t="s">
        <v>110</v>
      </c>
      <c r="AX600" t="s">
        <v>501</v>
      </c>
      <c r="AY600" t="s">
        <v>421</v>
      </c>
      <c r="AZ600" t="s">
        <v>421</v>
      </c>
      <c r="BA600" t="s">
        <v>421</v>
      </c>
      <c r="BB600" t="s">
        <v>501</v>
      </c>
      <c r="BC600">
        <v>71</v>
      </c>
      <c r="BD600">
        <v>64</v>
      </c>
      <c r="BE600">
        <v>58</v>
      </c>
      <c r="BF600">
        <v>72</v>
      </c>
      <c r="BG600">
        <v>49</v>
      </c>
      <c r="BH600">
        <v>70</v>
      </c>
      <c r="BI600">
        <v>74</v>
      </c>
      <c r="BJ600">
        <v>74</v>
      </c>
      <c r="BK600">
        <v>69</v>
      </c>
      <c r="BL600">
        <v>70</v>
      </c>
      <c r="BM600">
        <v>82</v>
      </c>
      <c r="BN600">
        <v>78</v>
      </c>
      <c r="BO600">
        <v>81</v>
      </c>
      <c r="BP600">
        <v>67</v>
      </c>
      <c r="BQ600">
        <v>66</v>
      </c>
      <c r="BR600">
        <v>68</v>
      </c>
      <c r="BS600">
        <v>71</v>
      </c>
      <c r="BT600">
        <v>71</v>
      </c>
      <c r="BU600">
        <v>65</v>
      </c>
      <c r="BV600">
        <v>69</v>
      </c>
      <c r="BW600">
        <v>47</v>
      </c>
      <c r="BX600">
        <v>31</v>
      </c>
      <c r="BY600">
        <v>69</v>
      </c>
      <c r="BZ600">
        <v>73</v>
      </c>
      <c r="CA600">
        <v>58</v>
      </c>
      <c r="CB600">
        <v>64</v>
      </c>
      <c r="CC600">
        <v>46</v>
      </c>
      <c r="CD600">
        <v>46</v>
      </c>
      <c r="CE600">
        <v>38</v>
      </c>
      <c r="CF600">
        <v>14</v>
      </c>
      <c r="CG600">
        <v>14</v>
      </c>
      <c r="CH600">
        <v>8</v>
      </c>
      <c r="CI600">
        <v>15</v>
      </c>
      <c r="CJ600">
        <v>9</v>
      </c>
      <c r="CK600" t="s">
        <v>1887</v>
      </c>
    </row>
    <row r="601" spans="1:89" x14ac:dyDescent="0.3">
      <c r="A601">
        <v>3535</v>
      </c>
      <c r="B601">
        <v>207465</v>
      </c>
      <c r="C601" t="s">
        <v>2776</v>
      </c>
      <c r="D601">
        <v>27</v>
      </c>
      <c r="E601" t="s">
        <v>2777</v>
      </c>
      <c r="F601" t="s">
        <v>223</v>
      </c>
      <c r="G601" t="s">
        <v>224</v>
      </c>
      <c r="H601">
        <v>72</v>
      </c>
      <c r="I601">
        <v>72</v>
      </c>
      <c r="J601" t="s">
        <v>2778</v>
      </c>
      <c r="K601" t="s">
        <v>2779</v>
      </c>
      <c r="L601" t="s">
        <v>1311</v>
      </c>
      <c r="M601" t="s">
        <v>1875</v>
      </c>
      <c r="N601">
        <v>1957</v>
      </c>
      <c r="O601" t="s">
        <v>121</v>
      </c>
      <c r="P601">
        <v>1</v>
      </c>
      <c r="Q601">
        <v>4</v>
      </c>
      <c r="R601">
        <v>3</v>
      </c>
      <c r="S601" t="s">
        <v>251</v>
      </c>
      <c r="T601" t="s">
        <v>122</v>
      </c>
      <c r="U601" t="s">
        <v>391</v>
      </c>
      <c r="V601" t="s">
        <v>41</v>
      </c>
      <c r="W601">
        <v>8</v>
      </c>
      <c r="X601" t="s">
        <v>2780</v>
      </c>
      <c r="Z601">
        <v>2022</v>
      </c>
      <c r="AA601" t="s">
        <v>101</v>
      </c>
      <c r="AB601" t="s">
        <v>203</v>
      </c>
      <c r="AC601" t="s">
        <v>108</v>
      </c>
      <c r="AD601" t="s">
        <v>108</v>
      </c>
      <c r="AE601" t="s">
        <v>108</v>
      </c>
      <c r="AF601" t="s">
        <v>503</v>
      </c>
      <c r="AG601" t="s">
        <v>503</v>
      </c>
      <c r="AH601" t="s">
        <v>503</v>
      </c>
      <c r="AI601" t="s">
        <v>503</v>
      </c>
      <c r="AJ601" t="s">
        <v>503</v>
      </c>
      <c r="AK601" t="s">
        <v>448</v>
      </c>
      <c r="AL601" t="s">
        <v>448</v>
      </c>
      <c r="AM601" t="s">
        <v>448</v>
      </c>
      <c r="AN601" t="s">
        <v>521</v>
      </c>
      <c r="AO601" t="s">
        <v>419</v>
      </c>
      <c r="AP601" t="s">
        <v>419</v>
      </c>
      <c r="AQ601" t="s">
        <v>419</v>
      </c>
      <c r="AR601" t="s">
        <v>521</v>
      </c>
      <c r="AS601" t="s">
        <v>448</v>
      </c>
      <c r="AT601" t="s">
        <v>448</v>
      </c>
      <c r="AU601" t="s">
        <v>448</v>
      </c>
      <c r="AV601" t="s">
        <v>448</v>
      </c>
      <c r="AW601" t="s">
        <v>448</v>
      </c>
      <c r="AX601" t="s">
        <v>522</v>
      </c>
      <c r="AY601" t="s">
        <v>495</v>
      </c>
      <c r="AZ601" t="s">
        <v>495</v>
      </c>
      <c r="BA601" t="s">
        <v>495</v>
      </c>
      <c r="BB601" t="s">
        <v>522</v>
      </c>
      <c r="BC601">
        <v>69</v>
      </c>
      <c r="BD601">
        <v>60</v>
      </c>
      <c r="BE601">
        <v>39</v>
      </c>
      <c r="BF601">
        <v>75</v>
      </c>
      <c r="BG601">
        <v>65</v>
      </c>
      <c r="BH601">
        <v>70</v>
      </c>
      <c r="BI601">
        <v>76</v>
      </c>
      <c r="BJ601">
        <v>69</v>
      </c>
      <c r="BK601">
        <v>71</v>
      </c>
      <c r="BL601">
        <v>70</v>
      </c>
      <c r="BM601">
        <v>71</v>
      </c>
      <c r="BN601">
        <v>64</v>
      </c>
      <c r="BO601">
        <v>75</v>
      </c>
      <c r="BP601">
        <v>68</v>
      </c>
      <c r="BQ601">
        <v>73</v>
      </c>
      <c r="BR601">
        <v>74</v>
      </c>
      <c r="BS601">
        <v>50</v>
      </c>
      <c r="BT601">
        <v>89</v>
      </c>
      <c r="BU601">
        <v>67</v>
      </c>
      <c r="BV601">
        <v>72</v>
      </c>
      <c r="BW601">
        <v>76</v>
      </c>
      <c r="BX601">
        <v>64</v>
      </c>
      <c r="BY601">
        <v>67</v>
      </c>
      <c r="BZ601">
        <v>70</v>
      </c>
      <c r="CA601">
        <v>66</v>
      </c>
      <c r="CB601">
        <v>68</v>
      </c>
      <c r="CC601">
        <v>66</v>
      </c>
      <c r="CD601">
        <v>66</v>
      </c>
      <c r="CE601">
        <v>63</v>
      </c>
      <c r="CF601">
        <v>8</v>
      </c>
      <c r="CG601">
        <v>9</v>
      </c>
      <c r="CH601">
        <v>9</v>
      </c>
      <c r="CI601">
        <v>14</v>
      </c>
      <c r="CJ601">
        <v>12</v>
      </c>
      <c r="CK601" t="s">
        <v>1445</v>
      </c>
    </row>
    <row r="602" spans="1:89" x14ac:dyDescent="0.3">
      <c r="A602">
        <v>3539</v>
      </c>
      <c r="B602">
        <v>173162</v>
      </c>
      <c r="C602" t="s">
        <v>2781</v>
      </c>
      <c r="D602">
        <v>31</v>
      </c>
      <c r="E602" t="s">
        <v>2782</v>
      </c>
      <c r="F602" t="s">
        <v>245</v>
      </c>
      <c r="G602" t="s">
        <v>246</v>
      </c>
      <c r="H602">
        <v>72</v>
      </c>
      <c r="I602">
        <v>72</v>
      </c>
      <c r="J602" t="s">
        <v>1644</v>
      </c>
      <c r="K602" t="s">
        <v>1645</v>
      </c>
      <c r="L602" t="s">
        <v>1954</v>
      </c>
      <c r="M602" t="s">
        <v>1063</v>
      </c>
      <c r="N602">
        <v>1798</v>
      </c>
      <c r="O602" t="s">
        <v>121</v>
      </c>
      <c r="P602">
        <v>1</v>
      </c>
      <c r="Q602">
        <v>3</v>
      </c>
      <c r="R602">
        <v>3</v>
      </c>
      <c r="S602" t="s">
        <v>97</v>
      </c>
      <c r="T602" t="s">
        <v>122</v>
      </c>
      <c r="U602" t="s">
        <v>391</v>
      </c>
      <c r="V602" t="s">
        <v>28</v>
      </c>
      <c r="W602">
        <v>9</v>
      </c>
      <c r="X602" t="s">
        <v>320</v>
      </c>
      <c r="Z602">
        <v>2020</v>
      </c>
      <c r="AA602" t="s">
        <v>157</v>
      </c>
      <c r="AB602" t="s">
        <v>283</v>
      </c>
      <c r="AC602" t="s">
        <v>419</v>
      </c>
      <c r="AD602" t="s">
        <v>419</v>
      </c>
      <c r="AE602" t="s">
        <v>419</v>
      </c>
      <c r="AF602" t="s">
        <v>521</v>
      </c>
      <c r="AG602" t="s">
        <v>521</v>
      </c>
      <c r="AH602" t="s">
        <v>521</v>
      </c>
      <c r="AI602" t="s">
        <v>521</v>
      </c>
      <c r="AJ602" t="s">
        <v>521</v>
      </c>
      <c r="AK602" t="s">
        <v>503</v>
      </c>
      <c r="AL602" t="s">
        <v>503</v>
      </c>
      <c r="AM602" t="s">
        <v>503</v>
      </c>
      <c r="AN602" t="s">
        <v>503</v>
      </c>
      <c r="AO602" t="s">
        <v>494</v>
      </c>
      <c r="AP602" t="s">
        <v>494</v>
      </c>
      <c r="AQ602" t="s">
        <v>494</v>
      </c>
      <c r="AR602" t="s">
        <v>503</v>
      </c>
      <c r="AS602" t="s">
        <v>421</v>
      </c>
      <c r="AT602" t="s">
        <v>653</v>
      </c>
      <c r="AU602" t="s">
        <v>653</v>
      </c>
      <c r="AV602" t="s">
        <v>653</v>
      </c>
      <c r="AW602" t="s">
        <v>421</v>
      </c>
      <c r="AX602" t="s">
        <v>653</v>
      </c>
      <c r="AY602" t="s">
        <v>1177</v>
      </c>
      <c r="AZ602" t="s">
        <v>1177</v>
      </c>
      <c r="BA602" t="s">
        <v>1177</v>
      </c>
      <c r="BB602" t="s">
        <v>653</v>
      </c>
      <c r="BC602">
        <v>60</v>
      </c>
      <c r="BD602">
        <v>75</v>
      </c>
      <c r="BE602">
        <v>65</v>
      </c>
      <c r="BF602">
        <v>65</v>
      </c>
      <c r="BG602">
        <v>68</v>
      </c>
      <c r="BH602">
        <v>74</v>
      </c>
      <c r="BI602">
        <v>66</v>
      </c>
      <c r="BJ602">
        <v>60</v>
      </c>
      <c r="BK602">
        <v>50</v>
      </c>
      <c r="BL602">
        <v>75</v>
      </c>
      <c r="BM602">
        <v>75</v>
      </c>
      <c r="BN602">
        <v>78</v>
      </c>
      <c r="BO602">
        <v>79</v>
      </c>
      <c r="BP602">
        <v>64</v>
      </c>
      <c r="BQ602">
        <v>71</v>
      </c>
      <c r="BR602">
        <v>70</v>
      </c>
      <c r="BS602">
        <v>87</v>
      </c>
      <c r="BT602">
        <v>65</v>
      </c>
      <c r="BU602">
        <v>75</v>
      </c>
      <c r="BV602">
        <v>64</v>
      </c>
      <c r="BW602">
        <v>53</v>
      </c>
      <c r="BX602">
        <v>25</v>
      </c>
      <c r="BY602">
        <v>70</v>
      </c>
      <c r="BZ602">
        <v>59</v>
      </c>
      <c r="CA602">
        <v>70</v>
      </c>
      <c r="CB602">
        <v>73</v>
      </c>
      <c r="CC602">
        <v>47</v>
      </c>
      <c r="CD602">
        <v>18</v>
      </c>
      <c r="CE602">
        <v>16</v>
      </c>
      <c r="CF602">
        <v>13</v>
      </c>
      <c r="CG602">
        <v>14</v>
      </c>
      <c r="CH602">
        <v>9</v>
      </c>
      <c r="CI602">
        <v>8</v>
      </c>
      <c r="CJ602">
        <v>10</v>
      </c>
      <c r="CK602" t="s">
        <v>1199</v>
      </c>
    </row>
    <row r="603" spans="1:89" x14ac:dyDescent="0.3">
      <c r="A603">
        <v>3542</v>
      </c>
      <c r="B603">
        <v>213613</v>
      </c>
      <c r="C603" t="s">
        <v>2783</v>
      </c>
      <c r="D603">
        <v>23</v>
      </c>
      <c r="E603" t="s">
        <v>2784</v>
      </c>
      <c r="F603" t="s">
        <v>859</v>
      </c>
      <c r="G603" t="s">
        <v>860</v>
      </c>
      <c r="H603">
        <v>72</v>
      </c>
      <c r="I603">
        <v>77</v>
      </c>
      <c r="J603" t="s">
        <v>2726</v>
      </c>
      <c r="K603" t="s">
        <v>2727</v>
      </c>
      <c r="L603" t="s">
        <v>1883</v>
      </c>
      <c r="M603" t="s">
        <v>848</v>
      </c>
      <c r="N603">
        <v>1840</v>
      </c>
      <c r="O603" t="s">
        <v>96</v>
      </c>
      <c r="P603">
        <v>1</v>
      </c>
      <c r="Q603">
        <v>4</v>
      </c>
      <c r="R603">
        <v>3</v>
      </c>
      <c r="S603" t="s">
        <v>97</v>
      </c>
      <c r="T603" t="s">
        <v>122</v>
      </c>
      <c r="U603" t="s">
        <v>391</v>
      </c>
      <c r="V603" t="s">
        <v>41</v>
      </c>
      <c r="W603">
        <v>10</v>
      </c>
      <c r="X603" t="s">
        <v>320</v>
      </c>
      <c r="Z603">
        <v>2022</v>
      </c>
      <c r="AA603" t="s">
        <v>176</v>
      </c>
      <c r="AB603" t="s">
        <v>350</v>
      </c>
      <c r="AC603" t="s">
        <v>522</v>
      </c>
      <c r="AD603" t="s">
        <v>522</v>
      </c>
      <c r="AE603" t="s">
        <v>522</v>
      </c>
      <c r="AF603" t="s">
        <v>521</v>
      </c>
      <c r="AG603" t="s">
        <v>521</v>
      </c>
      <c r="AH603" t="s">
        <v>521</v>
      </c>
      <c r="AI603" t="s">
        <v>521</v>
      </c>
      <c r="AJ603" t="s">
        <v>521</v>
      </c>
      <c r="AK603" t="s">
        <v>419</v>
      </c>
      <c r="AL603" t="s">
        <v>419</v>
      </c>
      <c r="AM603" t="s">
        <v>419</v>
      </c>
      <c r="AN603" t="s">
        <v>521</v>
      </c>
      <c r="AO603" t="s">
        <v>503</v>
      </c>
      <c r="AP603" t="s">
        <v>503</v>
      </c>
      <c r="AQ603" t="s">
        <v>503</v>
      </c>
      <c r="AR603" t="s">
        <v>521</v>
      </c>
      <c r="AS603" t="s">
        <v>110</v>
      </c>
      <c r="AT603" t="s">
        <v>494</v>
      </c>
      <c r="AU603" t="s">
        <v>494</v>
      </c>
      <c r="AV603" t="s">
        <v>494</v>
      </c>
      <c r="AW603" t="s">
        <v>110</v>
      </c>
      <c r="AX603" t="s">
        <v>596</v>
      </c>
      <c r="AY603" t="s">
        <v>652</v>
      </c>
      <c r="AZ603" t="s">
        <v>652</v>
      </c>
      <c r="BA603" t="s">
        <v>652</v>
      </c>
      <c r="BB603" t="s">
        <v>596</v>
      </c>
      <c r="BC603">
        <v>65</v>
      </c>
      <c r="BD603">
        <v>70</v>
      </c>
      <c r="BE603">
        <v>37</v>
      </c>
      <c r="BF603">
        <v>72</v>
      </c>
      <c r="BG603">
        <v>70</v>
      </c>
      <c r="BH603">
        <v>71</v>
      </c>
      <c r="BI603">
        <v>74</v>
      </c>
      <c r="BJ603">
        <v>68</v>
      </c>
      <c r="BK603">
        <v>70</v>
      </c>
      <c r="BL603">
        <v>75</v>
      </c>
      <c r="BM603">
        <v>67</v>
      </c>
      <c r="BN603">
        <v>66</v>
      </c>
      <c r="BO603">
        <v>68</v>
      </c>
      <c r="BP603">
        <v>70</v>
      </c>
      <c r="BQ603">
        <v>61</v>
      </c>
      <c r="BR603">
        <v>72</v>
      </c>
      <c r="BS603">
        <v>42</v>
      </c>
      <c r="BT603">
        <v>67</v>
      </c>
      <c r="BU603">
        <v>71</v>
      </c>
      <c r="BV603">
        <v>74</v>
      </c>
      <c r="BW603">
        <v>74</v>
      </c>
      <c r="BX603">
        <v>36</v>
      </c>
      <c r="BY603">
        <v>70</v>
      </c>
      <c r="BZ603">
        <v>72</v>
      </c>
      <c r="CA603">
        <v>71</v>
      </c>
      <c r="CB603">
        <v>74</v>
      </c>
      <c r="CC603">
        <v>56</v>
      </c>
      <c r="CD603">
        <v>44</v>
      </c>
      <c r="CE603">
        <v>42</v>
      </c>
      <c r="CF603">
        <v>7</v>
      </c>
      <c r="CG603">
        <v>7</v>
      </c>
      <c r="CH603">
        <v>7</v>
      </c>
      <c r="CI603">
        <v>11</v>
      </c>
      <c r="CJ603">
        <v>13</v>
      </c>
      <c r="CK603" t="s">
        <v>491</v>
      </c>
    </row>
    <row r="604" spans="1:89" x14ac:dyDescent="0.3">
      <c r="A604">
        <v>3544</v>
      </c>
      <c r="B604">
        <v>178029</v>
      </c>
      <c r="C604" t="s">
        <v>2785</v>
      </c>
      <c r="D604">
        <v>31</v>
      </c>
      <c r="E604" t="s">
        <v>2786</v>
      </c>
      <c r="F604" t="s">
        <v>1236</v>
      </c>
      <c r="G604" t="s">
        <v>1237</v>
      </c>
      <c r="H604">
        <v>72</v>
      </c>
      <c r="I604">
        <v>72</v>
      </c>
      <c r="J604" t="s">
        <v>2787</v>
      </c>
      <c r="K604" t="s">
        <v>2788</v>
      </c>
      <c r="L604" t="s">
        <v>1732</v>
      </c>
      <c r="M604" t="s">
        <v>1606</v>
      </c>
      <c r="N604">
        <v>1907</v>
      </c>
      <c r="O604" t="s">
        <v>121</v>
      </c>
      <c r="P604">
        <v>1</v>
      </c>
      <c r="Q604">
        <v>4</v>
      </c>
      <c r="R604">
        <v>3</v>
      </c>
      <c r="S604" t="s">
        <v>201</v>
      </c>
      <c r="T604" t="s">
        <v>236</v>
      </c>
      <c r="U604" t="s">
        <v>391</v>
      </c>
      <c r="V604" t="s">
        <v>38</v>
      </c>
      <c r="W604">
        <v>10</v>
      </c>
      <c r="X604" t="s">
        <v>1798</v>
      </c>
      <c r="Z604">
        <v>2020</v>
      </c>
      <c r="AA604" t="s">
        <v>273</v>
      </c>
      <c r="AB604" t="s">
        <v>429</v>
      </c>
      <c r="AC604" t="s">
        <v>448</v>
      </c>
      <c r="AD604" t="s">
        <v>448</v>
      </c>
      <c r="AE604" t="s">
        <v>448</v>
      </c>
      <c r="AF604" t="s">
        <v>521</v>
      </c>
      <c r="AG604" t="s">
        <v>521</v>
      </c>
      <c r="AH604" t="s">
        <v>521</v>
      </c>
      <c r="AI604" t="s">
        <v>521</v>
      </c>
      <c r="AJ604" t="s">
        <v>521</v>
      </c>
      <c r="AK604" t="s">
        <v>521</v>
      </c>
      <c r="AL604" t="s">
        <v>521</v>
      </c>
      <c r="AM604" t="s">
        <v>521</v>
      </c>
      <c r="AN604" t="s">
        <v>521</v>
      </c>
      <c r="AO604" t="s">
        <v>522</v>
      </c>
      <c r="AP604" t="s">
        <v>522</v>
      </c>
      <c r="AQ604" t="s">
        <v>522</v>
      </c>
      <c r="AR604" t="s">
        <v>521</v>
      </c>
      <c r="AS604" t="s">
        <v>596</v>
      </c>
      <c r="AT604" t="s">
        <v>699</v>
      </c>
      <c r="AU604" t="s">
        <v>699</v>
      </c>
      <c r="AV604" t="s">
        <v>699</v>
      </c>
      <c r="AW604" t="s">
        <v>596</v>
      </c>
      <c r="AX604" t="s">
        <v>422</v>
      </c>
      <c r="AY604" t="s">
        <v>654</v>
      </c>
      <c r="AZ604" t="s">
        <v>654</v>
      </c>
      <c r="BA604" t="s">
        <v>654</v>
      </c>
      <c r="BB604" t="s">
        <v>422</v>
      </c>
      <c r="BC604">
        <v>71</v>
      </c>
      <c r="BD604">
        <v>61</v>
      </c>
      <c r="BE604">
        <v>71</v>
      </c>
      <c r="BF604">
        <v>71</v>
      </c>
      <c r="BG604">
        <v>71</v>
      </c>
      <c r="BH604">
        <v>78</v>
      </c>
      <c r="BI604">
        <v>82</v>
      </c>
      <c r="BJ604">
        <v>70</v>
      </c>
      <c r="BK604">
        <v>69</v>
      </c>
      <c r="BL604">
        <v>75</v>
      </c>
      <c r="BM604">
        <v>69</v>
      </c>
      <c r="BN604">
        <v>71</v>
      </c>
      <c r="BO604">
        <v>80</v>
      </c>
      <c r="BP604">
        <v>67</v>
      </c>
      <c r="BQ604">
        <v>76</v>
      </c>
      <c r="BR604">
        <v>83</v>
      </c>
      <c r="BS604">
        <v>81</v>
      </c>
      <c r="BT604">
        <v>74</v>
      </c>
      <c r="BU604">
        <v>65</v>
      </c>
      <c r="BV604">
        <v>73</v>
      </c>
      <c r="BW604">
        <v>69</v>
      </c>
      <c r="BX604">
        <v>38</v>
      </c>
      <c r="BY604">
        <v>64</v>
      </c>
      <c r="BZ604">
        <v>70</v>
      </c>
      <c r="CA604">
        <v>61</v>
      </c>
      <c r="CB604">
        <v>62</v>
      </c>
      <c r="CC604">
        <v>22</v>
      </c>
      <c r="CD604">
        <v>44</v>
      </c>
      <c r="CE604">
        <v>20</v>
      </c>
      <c r="CF604">
        <v>11</v>
      </c>
      <c r="CG604">
        <v>13</v>
      </c>
      <c r="CH604">
        <v>15</v>
      </c>
      <c r="CI604">
        <v>16</v>
      </c>
      <c r="CJ604">
        <v>6</v>
      </c>
      <c r="CK604" t="s">
        <v>2034</v>
      </c>
    </row>
    <row r="605" spans="1:89" x14ac:dyDescent="0.3">
      <c r="A605">
        <v>3549</v>
      </c>
      <c r="B605">
        <v>192367</v>
      </c>
      <c r="C605" t="s">
        <v>2789</v>
      </c>
      <c r="D605">
        <v>32</v>
      </c>
      <c r="E605" t="s">
        <v>2790</v>
      </c>
      <c r="F605" t="s">
        <v>90</v>
      </c>
      <c r="G605" t="s">
        <v>91</v>
      </c>
      <c r="H605">
        <v>72</v>
      </c>
      <c r="I605">
        <v>72</v>
      </c>
      <c r="J605" t="s">
        <v>2791</v>
      </c>
      <c r="K605" t="s">
        <v>2792</v>
      </c>
      <c r="L605" t="s">
        <v>2358</v>
      </c>
      <c r="M605" t="s">
        <v>634</v>
      </c>
      <c r="N605">
        <v>1697</v>
      </c>
      <c r="O605" t="s">
        <v>121</v>
      </c>
      <c r="P605">
        <v>1</v>
      </c>
      <c r="Q605">
        <v>3</v>
      </c>
      <c r="R605">
        <v>2</v>
      </c>
      <c r="S605" t="s">
        <v>466</v>
      </c>
      <c r="T605" t="s">
        <v>186</v>
      </c>
      <c r="U605" t="s">
        <v>391</v>
      </c>
      <c r="V605" t="s">
        <v>51</v>
      </c>
      <c r="W605">
        <v>6</v>
      </c>
      <c r="X605" t="s">
        <v>2793</v>
      </c>
      <c r="Z605">
        <v>2021</v>
      </c>
      <c r="AA605" t="s">
        <v>157</v>
      </c>
      <c r="AB605" t="s">
        <v>382</v>
      </c>
      <c r="AC605" t="s">
        <v>652</v>
      </c>
      <c r="AD605" t="s">
        <v>652</v>
      </c>
      <c r="AE605" t="s">
        <v>652</v>
      </c>
      <c r="AF605" t="s">
        <v>654</v>
      </c>
      <c r="AG605" t="s">
        <v>893</v>
      </c>
      <c r="AH605" t="s">
        <v>893</v>
      </c>
      <c r="AI605" t="s">
        <v>893</v>
      </c>
      <c r="AJ605" t="s">
        <v>654</v>
      </c>
      <c r="AK605" t="s">
        <v>652</v>
      </c>
      <c r="AL605" t="s">
        <v>652</v>
      </c>
      <c r="AM605" t="s">
        <v>652</v>
      </c>
      <c r="AN605" t="s">
        <v>421</v>
      </c>
      <c r="AO605" t="s">
        <v>420</v>
      </c>
      <c r="AP605" t="s">
        <v>420</v>
      </c>
      <c r="AQ605" t="s">
        <v>420</v>
      </c>
      <c r="AR605" t="s">
        <v>421</v>
      </c>
      <c r="AS605" t="s">
        <v>109</v>
      </c>
      <c r="AT605" t="s">
        <v>493</v>
      </c>
      <c r="AU605" t="s">
        <v>493</v>
      </c>
      <c r="AV605" t="s">
        <v>493</v>
      </c>
      <c r="AW605" t="s">
        <v>109</v>
      </c>
      <c r="AX605" t="s">
        <v>495</v>
      </c>
      <c r="AY605" t="s">
        <v>521</v>
      </c>
      <c r="AZ605" t="s">
        <v>521</v>
      </c>
      <c r="BA605" t="s">
        <v>521</v>
      </c>
      <c r="BB605" t="s">
        <v>495</v>
      </c>
      <c r="BC605">
        <v>39</v>
      </c>
      <c r="BD605">
        <v>38</v>
      </c>
      <c r="BE605">
        <v>72</v>
      </c>
      <c r="BF605">
        <v>64</v>
      </c>
      <c r="BG605">
        <v>37</v>
      </c>
      <c r="BH605">
        <v>54</v>
      </c>
      <c r="BI605">
        <v>46</v>
      </c>
      <c r="BJ605">
        <v>45</v>
      </c>
      <c r="BK605">
        <v>67</v>
      </c>
      <c r="BL605">
        <v>60</v>
      </c>
      <c r="BM605">
        <v>46</v>
      </c>
      <c r="BN605">
        <v>51</v>
      </c>
      <c r="BO605">
        <v>62</v>
      </c>
      <c r="BP605">
        <v>63</v>
      </c>
      <c r="BQ605">
        <v>71</v>
      </c>
      <c r="BR605">
        <v>63</v>
      </c>
      <c r="BS605">
        <v>82</v>
      </c>
      <c r="BT605">
        <v>71</v>
      </c>
      <c r="BU605">
        <v>83</v>
      </c>
      <c r="BV605">
        <v>50</v>
      </c>
      <c r="BW605">
        <v>67</v>
      </c>
      <c r="BX605">
        <v>66</v>
      </c>
      <c r="BY605">
        <v>23</v>
      </c>
      <c r="BZ605">
        <v>48</v>
      </c>
      <c r="CA605">
        <v>51</v>
      </c>
      <c r="CB605">
        <v>60</v>
      </c>
      <c r="CC605">
        <v>71</v>
      </c>
      <c r="CD605">
        <v>74</v>
      </c>
      <c r="CE605">
        <v>70</v>
      </c>
      <c r="CF605">
        <v>15</v>
      </c>
      <c r="CG605">
        <v>10</v>
      </c>
      <c r="CH605">
        <v>12</v>
      </c>
      <c r="CI605">
        <v>13</v>
      </c>
      <c r="CJ605">
        <v>13</v>
      </c>
      <c r="CK605" t="s">
        <v>1732</v>
      </c>
    </row>
    <row r="606" spans="1:89" x14ac:dyDescent="0.3">
      <c r="A606">
        <v>3559</v>
      </c>
      <c r="B606">
        <v>217714</v>
      </c>
      <c r="C606" t="s">
        <v>2794</v>
      </c>
      <c r="D606">
        <v>23</v>
      </c>
      <c r="E606" t="s">
        <v>2795</v>
      </c>
      <c r="F606" t="s">
        <v>984</v>
      </c>
      <c r="G606" t="s">
        <v>985</v>
      </c>
      <c r="H606">
        <v>72</v>
      </c>
      <c r="I606">
        <v>77</v>
      </c>
      <c r="J606" t="s">
        <v>2796</v>
      </c>
      <c r="K606" t="s">
        <v>2797</v>
      </c>
      <c r="L606" t="s">
        <v>1883</v>
      </c>
      <c r="M606" t="s">
        <v>1922</v>
      </c>
      <c r="N606">
        <v>1941</v>
      </c>
      <c r="O606" t="s">
        <v>121</v>
      </c>
      <c r="P606">
        <v>1</v>
      </c>
      <c r="Q606">
        <v>3</v>
      </c>
      <c r="R606">
        <v>3</v>
      </c>
      <c r="S606" t="s">
        <v>136</v>
      </c>
      <c r="T606" t="s">
        <v>122</v>
      </c>
      <c r="U606" t="s">
        <v>99</v>
      </c>
      <c r="V606" t="s">
        <v>42</v>
      </c>
      <c r="W606">
        <v>14</v>
      </c>
      <c r="X606" t="s">
        <v>2798</v>
      </c>
      <c r="Z606">
        <v>2020</v>
      </c>
      <c r="AA606" t="s">
        <v>697</v>
      </c>
      <c r="AB606" t="s">
        <v>565</v>
      </c>
      <c r="AC606" t="s">
        <v>493</v>
      </c>
      <c r="AD606" t="s">
        <v>493</v>
      </c>
      <c r="AE606" t="s">
        <v>493</v>
      </c>
      <c r="AF606" t="s">
        <v>521</v>
      </c>
      <c r="AG606" t="s">
        <v>448</v>
      </c>
      <c r="AH606" t="s">
        <v>448</v>
      </c>
      <c r="AI606" t="s">
        <v>448</v>
      </c>
      <c r="AJ606" t="s">
        <v>521</v>
      </c>
      <c r="AK606" t="s">
        <v>448</v>
      </c>
      <c r="AL606" t="s">
        <v>448</v>
      </c>
      <c r="AM606" t="s">
        <v>448</v>
      </c>
      <c r="AN606" t="s">
        <v>419</v>
      </c>
      <c r="AO606" t="s">
        <v>522</v>
      </c>
      <c r="AP606" t="s">
        <v>522</v>
      </c>
      <c r="AQ606" t="s">
        <v>522</v>
      </c>
      <c r="AR606" t="s">
        <v>419</v>
      </c>
      <c r="AS606" t="s">
        <v>493</v>
      </c>
      <c r="AT606" t="s">
        <v>108</v>
      </c>
      <c r="AU606" t="s">
        <v>108</v>
      </c>
      <c r="AV606" t="s">
        <v>108</v>
      </c>
      <c r="AW606" t="s">
        <v>493</v>
      </c>
      <c r="AX606" t="s">
        <v>810</v>
      </c>
      <c r="AY606" t="s">
        <v>494</v>
      </c>
      <c r="AZ606" t="s">
        <v>494</v>
      </c>
      <c r="BA606" t="s">
        <v>494</v>
      </c>
      <c r="BB606" t="s">
        <v>810</v>
      </c>
      <c r="BC606">
        <v>66</v>
      </c>
      <c r="BD606">
        <v>66</v>
      </c>
      <c r="BE606">
        <v>46</v>
      </c>
      <c r="BF606">
        <v>66</v>
      </c>
      <c r="BG606">
        <v>61</v>
      </c>
      <c r="BH606">
        <v>74</v>
      </c>
      <c r="BI606">
        <v>70</v>
      </c>
      <c r="BJ606">
        <v>47</v>
      </c>
      <c r="BK606">
        <v>63</v>
      </c>
      <c r="BL606">
        <v>70</v>
      </c>
      <c r="BM606">
        <v>84</v>
      </c>
      <c r="BN606">
        <v>83</v>
      </c>
      <c r="BO606">
        <v>81</v>
      </c>
      <c r="BP606">
        <v>65</v>
      </c>
      <c r="BQ606">
        <v>79</v>
      </c>
      <c r="BR606">
        <v>71</v>
      </c>
      <c r="BS606">
        <v>74</v>
      </c>
      <c r="BT606">
        <v>84</v>
      </c>
      <c r="BU606">
        <v>53</v>
      </c>
      <c r="BV606">
        <v>64</v>
      </c>
      <c r="BW606">
        <v>74</v>
      </c>
      <c r="BX606">
        <v>51</v>
      </c>
      <c r="BY606">
        <v>68</v>
      </c>
      <c r="BZ606">
        <v>70</v>
      </c>
      <c r="CA606">
        <v>66</v>
      </c>
      <c r="CB606">
        <v>65</v>
      </c>
      <c r="CC606">
        <v>60</v>
      </c>
      <c r="CD606">
        <v>66</v>
      </c>
      <c r="CE606">
        <v>57</v>
      </c>
      <c r="CF606">
        <v>16</v>
      </c>
      <c r="CG606">
        <v>10</v>
      </c>
      <c r="CH606">
        <v>9</v>
      </c>
      <c r="CI606">
        <v>13</v>
      </c>
      <c r="CJ606">
        <v>14</v>
      </c>
      <c r="CK606" t="s">
        <v>491</v>
      </c>
    </row>
    <row r="607" spans="1:89" x14ac:dyDescent="0.3">
      <c r="A607">
        <v>3561</v>
      </c>
      <c r="B607">
        <v>163186</v>
      </c>
      <c r="C607" t="s">
        <v>2799</v>
      </c>
      <c r="D607">
        <v>34</v>
      </c>
      <c r="E607" t="s">
        <v>2800</v>
      </c>
      <c r="F607" t="s">
        <v>181</v>
      </c>
      <c r="G607" t="s">
        <v>182</v>
      </c>
      <c r="H607">
        <v>72</v>
      </c>
      <c r="I607">
        <v>72</v>
      </c>
      <c r="J607" t="s">
        <v>2801</v>
      </c>
      <c r="K607" t="s">
        <v>2802</v>
      </c>
      <c r="L607" t="s">
        <v>2267</v>
      </c>
      <c r="M607" t="s">
        <v>1859</v>
      </c>
      <c r="N607">
        <v>1993</v>
      </c>
      <c r="O607" t="s">
        <v>121</v>
      </c>
      <c r="P607">
        <v>2</v>
      </c>
      <c r="Q607">
        <v>3</v>
      </c>
      <c r="R607">
        <v>3</v>
      </c>
      <c r="S607" t="s">
        <v>136</v>
      </c>
      <c r="T607" t="s">
        <v>122</v>
      </c>
      <c r="U607" t="s">
        <v>391</v>
      </c>
      <c r="V607" t="s">
        <v>45</v>
      </c>
      <c r="W607">
        <v>27</v>
      </c>
      <c r="X607" t="s">
        <v>1807</v>
      </c>
      <c r="Z607">
        <v>2019</v>
      </c>
      <c r="AA607" t="s">
        <v>176</v>
      </c>
      <c r="AB607" t="s">
        <v>216</v>
      </c>
      <c r="AC607" t="s">
        <v>419</v>
      </c>
      <c r="AD607" t="s">
        <v>419</v>
      </c>
      <c r="AE607" t="s">
        <v>419</v>
      </c>
      <c r="AF607" t="s">
        <v>503</v>
      </c>
      <c r="AG607" t="s">
        <v>521</v>
      </c>
      <c r="AH607" t="s">
        <v>521</v>
      </c>
      <c r="AI607" t="s">
        <v>521</v>
      </c>
      <c r="AJ607" t="s">
        <v>503</v>
      </c>
      <c r="AK607" t="s">
        <v>521</v>
      </c>
      <c r="AL607" t="s">
        <v>521</v>
      </c>
      <c r="AM607" t="s">
        <v>521</v>
      </c>
      <c r="AN607" t="s">
        <v>503</v>
      </c>
      <c r="AO607" t="s">
        <v>419</v>
      </c>
      <c r="AP607" t="s">
        <v>419</v>
      </c>
      <c r="AQ607" t="s">
        <v>419</v>
      </c>
      <c r="AR607" t="s">
        <v>503</v>
      </c>
      <c r="AS607" t="s">
        <v>503</v>
      </c>
      <c r="AT607" t="s">
        <v>419</v>
      </c>
      <c r="AU607" t="s">
        <v>419</v>
      </c>
      <c r="AV607" t="s">
        <v>419</v>
      </c>
      <c r="AW607" t="s">
        <v>503</v>
      </c>
      <c r="AX607" t="s">
        <v>448</v>
      </c>
      <c r="AY607" t="s">
        <v>419</v>
      </c>
      <c r="AZ607" t="s">
        <v>419</v>
      </c>
      <c r="BA607" t="s">
        <v>419</v>
      </c>
      <c r="BB607" t="s">
        <v>448</v>
      </c>
      <c r="BC607">
        <v>60</v>
      </c>
      <c r="BD607">
        <v>71</v>
      </c>
      <c r="BE607">
        <v>74</v>
      </c>
      <c r="BF607">
        <v>71</v>
      </c>
      <c r="BG607">
        <v>69</v>
      </c>
      <c r="BH607">
        <v>68</v>
      </c>
      <c r="BI607">
        <v>67</v>
      </c>
      <c r="BJ607">
        <v>65</v>
      </c>
      <c r="BK607">
        <v>70</v>
      </c>
      <c r="BL607">
        <v>73</v>
      </c>
      <c r="BM607">
        <v>62</v>
      </c>
      <c r="BN607">
        <v>63</v>
      </c>
      <c r="BO607">
        <v>60</v>
      </c>
      <c r="BP607">
        <v>71</v>
      </c>
      <c r="BQ607">
        <v>54</v>
      </c>
      <c r="BR607">
        <v>71</v>
      </c>
      <c r="BS607">
        <v>76</v>
      </c>
      <c r="BT607">
        <v>73</v>
      </c>
      <c r="BU607">
        <v>78</v>
      </c>
      <c r="BV607">
        <v>70</v>
      </c>
      <c r="BW607">
        <v>74</v>
      </c>
      <c r="BX607">
        <v>72</v>
      </c>
      <c r="BY607">
        <v>74</v>
      </c>
      <c r="BZ607">
        <v>70</v>
      </c>
      <c r="CA607">
        <v>69</v>
      </c>
      <c r="CB607">
        <v>75</v>
      </c>
      <c r="CC607">
        <v>69</v>
      </c>
      <c r="CD607">
        <v>69</v>
      </c>
      <c r="CE607">
        <v>70</v>
      </c>
      <c r="CF607">
        <v>9</v>
      </c>
      <c r="CG607">
        <v>14</v>
      </c>
      <c r="CH607">
        <v>15</v>
      </c>
      <c r="CI607">
        <v>12</v>
      </c>
      <c r="CJ607">
        <v>10</v>
      </c>
      <c r="CK607" t="s">
        <v>876</v>
      </c>
    </row>
    <row r="608" spans="1:89" x14ac:dyDescent="0.3">
      <c r="A608">
        <v>3570</v>
      </c>
      <c r="B608">
        <v>185204</v>
      </c>
      <c r="C608" t="s">
        <v>2803</v>
      </c>
      <c r="D608">
        <v>32</v>
      </c>
      <c r="E608" t="s">
        <v>2804</v>
      </c>
      <c r="F608" t="s">
        <v>223</v>
      </c>
      <c r="G608" t="s">
        <v>224</v>
      </c>
      <c r="H608">
        <v>72</v>
      </c>
      <c r="I608">
        <v>72</v>
      </c>
      <c r="J608" t="s">
        <v>1502</v>
      </c>
      <c r="K608" t="s">
        <v>1503</v>
      </c>
      <c r="L608" t="s">
        <v>2358</v>
      </c>
      <c r="M608" t="s">
        <v>848</v>
      </c>
      <c r="N608">
        <v>1739</v>
      </c>
      <c r="O608" t="s">
        <v>96</v>
      </c>
      <c r="P608">
        <v>1</v>
      </c>
      <c r="Q608">
        <v>2</v>
      </c>
      <c r="R608">
        <v>2</v>
      </c>
      <c r="S608" t="s">
        <v>251</v>
      </c>
      <c r="T608" t="s">
        <v>122</v>
      </c>
      <c r="U608" t="s">
        <v>391</v>
      </c>
      <c r="V608" t="s">
        <v>49</v>
      </c>
      <c r="W608">
        <v>3</v>
      </c>
      <c r="X608" t="s">
        <v>2805</v>
      </c>
      <c r="Z608">
        <v>2019</v>
      </c>
      <c r="AA608" t="s">
        <v>606</v>
      </c>
      <c r="AB608" t="s">
        <v>636</v>
      </c>
      <c r="AC608" t="s">
        <v>494</v>
      </c>
      <c r="AD608" t="s">
        <v>494</v>
      </c>
      <c r="AE608" t="s">
        <v>494</v>
      </c>
      <c r="AF608" t="s">
        <v>597</v>
      </c>
      <c r="AG608" t="s">
        <v>596</v>
      </c>
      <c r="AH608" t="s">
        <v>596</v>
      </c>
      <c r="AI608" t="s">
        <v>596</v>
      </c>
      <c r="AJ608" t="s">
        <v>597</v>
      </c>
      <c r="AK608" t="s">
        <v>699</v>
      </c>
      <c r="AL608" t="s">
        <v>699</v>
      </c>
      <c r="AM608" t="s">
        <v>699</v>
      </c>
      <c r="AN608" t="s">
        <v>596</v>
      </c>
      <c r="AO608" t="s">
        <v>502</v>
      </c>
      <c r="AP608" t="s">
        <v>502</v>
      </c>
      <c r="AQ608" t="s">
        <v>502</v>
      </c>
      <c r="AR608" t="s">
        <v>596</v>
      </c>
      <c r="AS608" t="s">
        <v>108</v>
      </c>
      <c r="AT608" t="s">
        <v>503</v>
      </c>
      <c r="AU608" t="s">
        <v>503</v>
      </c>
      <c r="AV608" t="s">
        <v>503</v>
      </c>
      <c r="AW608" t="s">
        <v>108</v>
      </c>
      <c r="AX608" t="s">
        <v>810</v>
      </c>
      <c r="AY608" t="s">
        <v>419</v>
      </c>
      <c r="AZ608" t="s">
        <v>419</v>
      </c>
      <c r="BA608" t="s">
        <v>419</v>
      </c>
      <c r="BB608" t="s">
        <v>810</v>
      </c>
      <c r="BC608">
        <v>69</v>
      </c>
      <c r="BD608">
        <v>52</v>
      </c>
      <c r="BE608">
        <v>77</v>
      </c>
      <c r="BF608">
        <v>68</v>
      </c>
      <c r="BG608">
        <v>28</v>
      </c>
      <c r="BH608">
        <v>50</v>
      </c>
      <c r="BI608">
        <v>63</v>
      </c>
      <c r="BJ608">
        <v>77</v>
      </c>
      <c r="BK608">
        <v>69</v>
      </c>
      <c r="BL608">
        <v>58</v>
      </c>
      <c r="BM608">
        <v>36</v>
      </c>
      <c r="BN608">
        <v>37</v>
      </c>
      <c r="BO608">
        <v>31</v>
      </c>
      <c r="BP608">
        <v>61</v>
      </c>
      <c r="BQ608">
        <v>32</v>
      </c>
      <c r="BR608">
        <v>84</v>
      </c>
      <c r="BS608">
        <v>36</v>
      </c>
      <c r="BT608">
        <v>69</v>
      </c>
      <c r="BU608">
        <v>86</v>
      </c>
      <c r="BV608">
        <v>72</v>
      </c>
      <c r="BW608">
        <v>75</v>
      </c>
      <c r="BX608">
        <v>70</v>
      </c>
      <c r="BY608">
        <v>54</v>
      </c>
      <c r="BZ608">
        <v>51</v>
      </c>
      <c r="CA608">
        <v>59</v>
      </c>
      <c r="CB608">
        <v>68</v>
      </c>
      <c r="CC608">
        <v>74</v>
      </c>
      <c r="CD608">
        <v>74</v>
      </c>
      <c r="CE608">
        <v>70</v>
      </c>
      <c r="CF608">
        <v>10</v>
      </c>
      <c r="CG608">
        <v>7</v>
      </c>
      <c r="CH608">
        <v>16</v>
      </c>
      <c r="CI608">
        <v>9</v>
      </c>
      <c r="CJ608">
        <v>15</v>
      </c>
      <c r="CK608" t="s">
        <v>906</v>
      </c>
    </row>
    <row r="609" spans="1:89" x14ac:dyDescent="0.3">
      <c r="A609">
        <v>3577</v>
      </c>
      <c r="B609">
        <v>215414</v>
      </c>
      <c r="C609" t="s">
        <v>2806</v>
      </c>
      <c r="D609">
        <v>31</v>
      </c>
      <c r="E609" t="s">
        <v>2807</v>
      </c>
      <c r="F609" t="s">
        <v>223</v>
      </c>
      <c r="G609" t="s">
        <v>224</v>
      </c>
      <c r="H609">
        <v>72</v>
      </c>
      <c r="I609">
        <v>72</v>
      </c>
      <c r="J609" t="s">
        <v>2304</v>
      </c>
      <c r="K609" t="s">
        <v>2305</v>
      </c>
      <c r="L609" t="s">
        <v>2808</v>
      </c>
      <c r="M609" t="s">
        <v>1875</v>
      </c>
      <c r="N609">
        <v>1084</v>
      </c>
      <c r="O609" t="s">
        <v>121</v>
      </c>
      <c r="P609">
        <v>1</v>
      </c>
      <c r="Q609">
        <v>2</v>
      </c>
      <c r="R609">
        <v>1</v>
      </c>
      <c r="S609" t="s">
        <v>97</v>
      </c>
      <c r="T609" t="s">
        <v>236</v>
      </c>
      <c r="U609" t="s">
        <v>391</v>
      </c>
      <c r="V609" t="s">
        <v>123</v>
      </c>
      <c r="W609">
        <v>13</v>
      </c>
      <c r="X609" t="s">
        <v>228</v>
      </c>
      <c r="Z609">
        <v>2020</v>
      </c>
      <c r="AA609" t="s">
        <v>125</v>
      </c>
      <c r="AB609" t="s">
        <v>283</v>
      </c>
      <c r="BC609">
        <v>11</v>
      </c>
      <c r="BD609">
        <v>9</v>
      </c>
      <c r="BE609">
        <v>15</v>
      </c>
      <c r="BF609">
        <v>31</v>
      </c>
      <c r="BG609">
        <v>8</v>
      </c>
      <c r="BH609">
        <v>14</v>
      </c>
      <c r="BI609">
        <v>16</v>
      </c>
      <c r="BJ609">
        <v>19</v>
      </c>
      <c r="BK609">
        <v>20</v>
      </c>
      <c r="BL609">
        <v>21</v>
      </c>
      <c r="BM609">
        <v>39</v>
      </c>
      <c r="BN609">
        <v>40</v>
      </c>
      <c r="BO609">
        <v>63</v>
      </c>
      <c r="BP609">
        <v>74</v>
      </c>
      <c r="BQ609">
        <v>39</v>
      </c>
      <c r="BR609">
        <v>24</v>
      </c>
      <c r="BS609">
        <v>59</v>
      </c>
      <c r="BT609">
        <v>28</v>
      </c>
      <c r="BU609">
        <v>56</v>
      </c>
      <c r="BV609">
        <v>11</v>
      </c>
      <c r="BW609">
        <v>22</v>
      </c>
      <c r="BX609">
        <v>20</v>
      </c>
      <c r="BY609">
        <v>16</v>
      </c>
      <c r="BZ609">
        <v>16</v>
      </c>
      <c r="CA609">
        <v>26</v>
      </c>
      <c r="CB609">
        <v>33</v>
      </c>
      <c r="CC609">
        <v>13</v>
      </c>
      <c r="CD609">
        <v>15</v>
      </c>
      <c r="CE609">
        <v>14</v>
      </c>
      <c r="CF609">
        <v>75</v>
      </c>
      <c r="CG609">
        <v>66</v>
      </c>
      <c r="CH609">
        <v>60</v>
      </c>
      <c r="CI609">
        <v>70</v>
      </c>
      <c r="CJ609">
        <v>74</v>
      </c>
      <c r="CK609" t="s">
        <v>1298</v>
      </c>
    </row>
    <row r="610" spans="1:89" x14ac:dyDescent="0.3">
      <c r="A610">
        <v>3581</v>
      </c>
      <c r="B610">
        <v>198264</v>
      </c>
      <c r="C610" t="s">
        <v>2809</v>
      </c>
      <c r="D610">
        <v>28</v>
      </c>
      <c r="E610" t="s">
        <v>2810</v>
      </c>
      <c r="F610" t="s">
        <v>279</v>
      </c>
      <c r="G610" t="s">
        <v>280</v>
      </c>
      <c r="H610">
        <v>72</v>
      </c>
      <c r="I610">
        <v>72</v>
      </c>
      <c r="J610" t="s">
        <v>2811</v>
      </c>
      <c r="K610" t="s">
        <v>2812</v>
      </c>
      <c r="L610" t="s">
        <v>1311</v>
      </c>
      <c r="M610" t="s">
        <v>1875</v>
      </c>
      <c r="N610">
        <v>1767</v>
      </c>
      <c r="O610" t="s">
        <v>121</v>
      </c>
      <c r="P610">
        <v>2</v>
      </c>
      <c r="Q610">
        <v>4</v>
      </c>
      <c r="R610">
        <v>4</v>
      </c>
      <c r="S610" t="s">
        <v>97</v>
      </c>
      <c r="T610" t="s">
        <v>236</v>
      </c>
      <c r="U610" t="s">
        <v>391</v>
      </c>
      <c r="V610" t="s">
        <v>42</v>
      </c>
      <c r="W610">
        <v>23</v>
      </c>
      <c r="X610" t="s">
        <v>1522</v>
      </c>
      <c r="Z610">
        <v>2019</v>
      </c>
      <c r="AA610" t="s">
        <v>157</v>
      </c>
      <c r="AB610" t="s">
        <v>293</v>
      </c>
      <c r="AC610" t="s">
        <v>521</v>
      </c>
      <c r="AD610" t="s">
        <v>521</v>
      </c>
      <c r="AE610" t="s">
        <v>521</v>
      </c>
      <c r="AF610" t="s">
        <v>449</v>
      </c>
      <c r="AG610" t="s">
        <v>449</v>
      </c>
      <c r="AH610" t="s">
        <v>449</v>
      </c>
      <c r="AI610" t="s">
        <v>449</v>
      </c>
      <c r="AJ610" t="s">
        <v>449</v>
      </c>
      <c r="AK610" t="s">
        <v>449</v>
      </c>
      <c r="AL610" t="s">
        <v>449</v>
      </c>
      <c r="AM610" t="s">
        <v>449</v>
      </c>
      <c r="AN610" t="s">
        <v>449</v>
      </c>
      <c r="AO610" t="s">
        <v>493</v>
      </c>
      <c r="AP610" t="s">
        <v>493</v>
      </c>
      <c r="AQ610" t="s">
        <v>493</v>
      </c>
      <c r="AR610" t="s">
        <v>449</v>
      </c>
      <c r="AS610" t="s">
        <v>652</v>
      </c>
      <c r="AT610" t="s">
        <v>654</v>
      </c>
      <c r="AU610" t="s">
        <v>654</v>
      </c>
      <c r="AV610" t="s">
        <v>654</v>
      </c>
      <c r="AW610" t="s">
        <v>652</v>
      </c>
      <c r="AX610" t="s">
        <v>654</v>
      </c>
      <c r="AY610" t="s">
        <v>423</v>
      </c>
      <c r="AZ610" t="s">
        <v>423</v>
      </c>
      <c r="BA610" t="s">
        <v>423</v>
      </c>
      <c r="BB610" t="s">
        <v>654</v>
      </c>
      <c r="BC610">
        <v>72</v>
      </c>
      <c r="BD610">
        <v>66</v>
      </c>
      <c r="BE610">
        <v>68</v>
      </c>
      <c r="BF610">
        <v>72</v>
      </c>
      <c r="BG610">
        <v>67</v>
      </c>
      <c r="BH610">
        <v>73</v>
      </c>
      <c r="BI610">
        <v>71</v>
      </c>
      <c r="BJ610">
        <v>68</v>
      </c>
      <c r="BK610">
        <v>70</v>
      </c>
      <c r="BL610">
        <v>74</v>
      </c>
      <c r="BM610">
        <v>75</v>
      </c>
      <c r="BN610">
        <v>79</v>
      </c>
      <c r="BO610">
        <v>80</v>
      </c>
      <c r="BP610">
        <v>74</v>
      </c>
      <c r="BQ610">
        <v>70</v>
      </c>
      <c r="BR610">
        <v>71</v>
      </c>
      <c r="BS610">
        <v>73</v>
      </c>
      <c r="BT610">
        <v>54</v>
      </c>
      <c r="BU610">
        <v>55</v>
      </c>
      <c r="BV610">
        <v>67</v>
      </c>
      <c r="BW610">
        <v>35</v>
      </c>
      <c r="BX610">
        <v>41</v>
      </c>
      <c r="BY610">
        <v>76</v>
      </c>
      <c r="BZ610">
        <v>70</v>
      </c>
      <c r="CA610">
        <v>54</v>
      </c>
      <c r="CB610">
        <v>70</v>
      </c>
      <c r="CC610">
        <v>15</v>
      </c>
      <c r="CD610">
        <v>16</v>
      </c>
      <c r="CE610">
        <v>18</v>
      </c>
      <c r="CF610">
        <v>6</v>
      </c>
      <c r="CG610">
        <v>12</v>
      </c>
      <c r="CH610">
        <v>6</v>
      </c>
      <c r="CI610">
        <v>11</v>
      </c>
      <c r="CJ610">
        <v>8</v>
      </c>
      <c r="CK610" t="s">
        <v>2482</v>
      </c>
    </row>
    <row r="611" spans="1:89" x14ac:dyDescent="0.3">
      <c r="A611">
        <v>3587</v>
      </c>
      <c r="B611">
        <v>178297</v>
      </c>
      <c r="C611" t="s">
        <v>2813</v>
      </c>
      <c r="D611">
        <v>30</v>
      </c>
      <c r="E611" t="s">
        <v>2814</v>
      </c>
      <c r="F611" t="s">
        <v>197</v>
      </c>
      <c r="G611" t="s">
        <v>198</v>
      </c>
      <c r="H611">
        <v>72</v>
      </c>
      <c r="I611">
        <v>72</v>
      </c>
      <c r="J611" t="s">
        <v>2139</v>
      </c>
      <c r="K611" t="s">
        <v>2140</v>
      </c>
      <c r="L611" t="s">
        <v>1509</v>
      </c>
      <c r="M611" t="s">
        <v>1875</v>
      </c>
      <c r="N611">
        <v>1884</v>
      </c>
      <c r="O611" t="s">
        <v>96</v>
      </c>
      <c r="P611">
        <v>1</v>
      </c>
      <c r="Q611">
        <v>3</v>
      </c>
      <c r="R611">
        <v>2</v>
      </c>
      <c r="S611" t="s">
        <v>97</v>
      </c>
      <c r="T611" t="s">
        <v>122</v>
      </c>
      <c r="U611" t="s">
        <v>391</v>
      </c>
      <c r="V611" t="s">
        <v>48</v>
      </c>
      <c r="W611">
        <v>15</v>
      </c>
      <c r="X611" t="s">
        <v>2815</v>
      </c>
      <c r="Z611">
        <v>2019</v>
      </c>
      <c r="AA611" t="s">
        <v>417</v>
      </c>
      <c r="AB611" t="s">
        <v>283</v>
      </c>
      <c r="AC611" t="s">
        <v>420</v>
      </c>
      <c r="AD611" t="s">
        <v>420</v>
      </c>
      <c r="AE611" t="s">
        <v>420</v>
      </c>
      <c r="AF611" t="s">
        <v>502</v>
      </c>
      <c r="AG611" t="s">
        <v>494</v>
      </c>
      <c r="AH611" t="s">
        <v>494</v>
      </c>
      <c r="AI611" t="s">
        <v>494</v>
      </c>
      <c r="AJ611" t="s">
        <v>502</v>
      </c>
      <c r="AK611" t="s">
        <v>109</v>
      </c>
      <c r="AL611" t="s">
        <v>109</v>
      </c>
      <c r="AM611" t="s">
        <v>109</v>
      </c>
      <c r="AN611" t="s">
        <v>108</v>
      </c>
      <c r="AO611" t="s">
        <v>108</v>
      </c>
      <c r="AP611" t="s">
        <v>108</v>
      </c>
      <c r="AQ611" t="s">
        <v>108</v>
      </c>
      <c r="AR611" t="s">
        <v>108</v>
      </c>
      <c r="AS611" t="s">
        <v>521</v>
      </c>
      <c r="AT611" t="s">
        <v>521</v>
      </c>
      <c r="AU611" t="s">
        <v>521</v>
      </c>
      <c r="AV611" t="s">
        <v>521</v>
      </c>
      <c r="AW611" t="s">
        <v>521</v>
      </c>
      <c r="AX611" t="s">
        <v>521</v>
      </c>
      <c r="AY611" t="s">
        <v>521</v>
      </c>
      <c r="AZ611" t="s">
        <v>521</v>
      </c>
      <c r="BA611" t="s">
        <v>521</v>
      </c>
      <c r="BB611" t="s">
        <v>521</v>
      </c>
      <c r="BC611">
        <v>74</v>
      </c>
      <c r="BD611">
        <v>44</v>
      </c>
      <c r="BE611">
        <v>56</v>
      </c>
      <c r="BF611">
        <v>69</v>
      </c>
      <c r="BG611">
        <v>48</v>
      </c>
      <c r="BH611">
        <v>61</v>
      </c>
      <c r="BI611">
        <v>70</v>
      </c>
      <c r="BJ611">
        <v>58</v>
      </c>
      <c r="BK611">
        <v>66</v>
      </c>
      <c r="BL611">
        <v>67</v>
      </c>
      <c r="BM611">
        <v>70</v>
      </c>
      <c r="BN611">
        <v>72</v>
      </c>
      <c r="BO611">
        <v>71</v>
      </c>
      <c r="BP611">
        <v>78</v>
      </c>
      <c r="BQ611">
        <v>69</v>
      </c>
      <c r="BR611">
        <v>59</v>
      </c>
      <c r="BS611">
        <v>77</v>
      </c>
      <c r="BT611">
        <v>73</v>
      </c>
      <c r="BU611">
        <v>74</v>
      </c>
      <c r="BV611">
        <v>49</v>
      </c>
      <c r="BW611">
        <v>75</v>
      </c>
      <c r="BX611">
        <v>76</v>
      </c>
      <c r="BY611">
        <v>49</v>
      </c>
      <c r="BZ611">
        <v>55</v>
      </c>
      <c r="CA611">
        <v>57</v>
      </c>
      <c r="CB611">
        <v>67</v>
      </c>
      <c r="CC611">
        <v>72</v>
      </c>
      <c r="CD611">
        <v>68</v>
      </c>
      <c r="CE611">
        <v>65</v>
      </c>
      <c r="CF611">
        <v>12</v>
      </c>
      <c r="CG611">
        <v>10</v>
      </c>
      <c r="CH611">
        <v>16</v>
      </c>
      <c r="CI611">
        <v>8</v>
      </c>
      <c r="CJ611">
        <v>16</v>
      </c>
      <c r="CK611" t="s">
        <v>906</v>
      </c>
    </row>
    <row r="612" spans="1:89" x14ac:dyDescent="0.3">
      <c r="A612">
        <v>3590</v>
      </c>
      <c r="B612">
        <v>178042</v>
      </c>
      <c r="C612" t="s">
        <v>2816</v>
      </c>
      <c r="D612">
        <v>32</v>
      </c>
      <c r="E612" t="s">
        <v>2817</v>
      </c>
      <c r="F612" t="s">
        <v>245</v>
      </c>
      <c r="G612" t="s">
        <v>246</v>
      </c>
      <c r="H612">
        <v>72</v>
      </c>
      <c r="I612">
        <v>72</v>
      </c>
      <c r="J612" t="s">
        <v>2271</v>
      </c>
      <c r="K612" t="s">
        <v>2598</v>
      </c>
      <c r="L612" t="s">
        <v>2358</v>
      </c>
      <c r="M612" t="s">
        <v>2097</v>
      </c>
      <c r="N612">
        <v>1651</v>
      </c>
      <c r="O612" t="s">
        <v>96</v>
      </c>
      <c r="P612">
        <v>1</v>
      </c>
      <c r="Q612">
        <v>3</v>
      </c>
      <c r="R612">
        <v>2</v>
      </c>
      <c r="S612" t="s">
        <v>97</v>
      </c>
      <c r="T612" t="s">
        <v>236</v>
      </c>
      <c r="U612" t="s">
        <v>391</v>
      </c>
      <c r="V612" t="s">
        <v>51</v>
      </c>
      <c r="W612">
        <v>15</v>
      </c>
      <c r="X612" t="s">
        <v>2556</v>
      </c>
      <c r="Z612">
        <v>2019</v>
      </c>
      <c r="AA612" t="s">
        <v>215</v>
      </c>
      <c r="AB612" t="s">
        <v>283</v>
      </c>
      <c r="AC612" t="s">
        <v>652</v>
      </c>
      <c r="AD612" t="s">
        <v>652</v>
      </c>
      <c r="AE612" t="s">
        <v>652</v>
      </c>
      <c r="AF612" t="s">
        <v>652</v>
      </c>
      <c r="AG612" t="s">
        <v>421</v>
      </c>
      <c r="AH612" t="s">
        <v>421</v>
      </c>
      <c r="AI612" t="s">
        <v>421</v>
      </c>
      <c r="AJ612" t="s">
        <v>652</v>
      </c>
      <c r="AK612" t="s">
        <v>421</v>
      </c>
      <c r="AL612" t="s">
        <v>421</v>
      </c>
      <c r="AM612" t="s">
        <v>421</v>
      </c>
      <c r="AN612" t="s">
        <v>597</v>
      </c>
      <c r="AO612" t="s">
        <v>597</v>
      </c>
      <c r="AP612" t="s">
        <v>597</v>
      </c>
      <c r="AQ612" t="s">
        <v>597</v>
      </c>
      <c r="AR612" t="s">
        <v>597</v>
      </c>
      <c r="AS612" t="s">
        <v>810</v>
      </c>
      <c r="AT612" t="s">
        <v>810</v>
      </c>
      <c r="AU612" t="s">
        <v>810</v>
      </c>
      <c r="AV612" t="s">
        <v>810</v>
      </c>
      <c r="AW612" t="s">
        <v>810</v>
      </c>
      <c r="AX612" t="s">
        <v>493</v>
      </c>
      <c r="AY612" t="s">
        <v>419</v>
      </c>
      <c r="AZ612" t="s">
        <v>419</v>
      </c>
      <c r="BA612" t="s">
        <v>419</v>
      </c>
      <c r="BB612" t="s">
        <v>493</v>
      </c>
      <c r="BC612">
        <v>48</v>
      </c>
      <c r="BD612">
        <v>27</v>
      </c>
      <c r="BE612">
        <v>68</v>
      </c>
      <c r="BF612">
        <v>58</v>
      </c>
      <c r="BG612">
        <v>22</v>
      </c>
      <c r="BH612">
        <v>59</v>
      </c>
      <c r="BI612">
        <v>59</v>
      </c>
      <c r="BJ612">
        <v>27</v>
      </c>
      <c r="BK612">
        <v>51</v>
      </c>
      <c r="BL612">
        <v>62</v>
      </c>
      <c r="BM612">
        <v>67</v>
      </c>
      <c r="BN612">
        <v>66</v>
      </c>
      <c r="BO612">
        <v>68</v>
      </c>
      <c r="BP612">
        <v>70</v>
      </c>
      <c r="BQ612">
        <v>60</v>
      </c>
      <c r="BR612">
        <v>62</v>
      </c>
      <c r="BS612">
        <v>85</v>
      </c>
      <c r="BT612">
        <v>65</v>
      </c>
      <c r="BU612">
        <v>73</v>
      </c>
      <c r="BV612">
        <v>37</v>
      </c>
      <c r="BW612">
        <v>72</v>
      </c>
      <c r="BX612">
        <v>73</v>
      </c>
      <c r="BY612">
        <v>35</v>
      </c>
      <c r="BZ612">
        <v>34</v>
      </c>
      <c r="CA612">
        <v>37</v>
      </c>
      <c r="CB612">
        <v>69</v>
      </c>
      <c r="CC612">
        <v>74</v>
      </c>
      <c r="CD612">
        <v>72</v>
      </c>
      <c r="CE612">
        <v>72</v>
      </c>
      <c r="CF612">
        <v>8</v>
      </c>
      <c r="CG612">
        <v>9</v>
      </c>
      <c r="CH612">
        <v>7</v>
      </c>
      <c r="CI612">
        <v>11</v>
      </c>
      <c r="CJ612">
        <v>13</v>
      </c>
      <c r="CK612" t="s">
        <v>878</v>
      </c>
    </row>
    <row r="613" spans="1:89" x14ac:dyDescent="0.3">
      <c r="A613">
        <v>3598</v>
      </c>
      <c r="B613">
        <v>188540</v>
      </c>
      <c r="C613" t="s">
        <v>2818</v>
      </c>
      <c r="D613">
        <v>27</v>
      </c>
      <c r="E613" t="s">
        <v>2819</v>
      </c>
      <c r="F613" t="s">
        <v>342</v>
      </c>
      <c r="G613" t="s">
        <v>343</v>
      </c>
      <c r="H613">
        <v>72</v>
      </c>
      <c r="I613">
        <v>72</v>
      </c>
      <c r="J613" t="s">
        <v>1772</v>
      </c>
      <c r="K613" t="s">
        <v>1773</v>
      </c>
      <c r="L613" t="s">
        <v>1848</v>
      </c>
      <c r="M613" t="s">
        <v>830</v>
      </c>
      <c r="N613">
        <v>1780</v>
      </c>
      <c r="O613" t="s">
        <v>121</v>
      </c>
      <c r="P613">
        <v>1</v>
      </c>
      <c r="Q613">
        <v>3</v>
      </c>
      <c r="R613">
        <v>4</v>
      </c>
      <c r="S613" t="s">
        <v>97</v>
      </c>
      <c r="T613" t="s">
        <v>122</v>
      </c>
      <c r="U613" t="s">
        <v>99</v>
      </c>
      <c r="V613" t="s">
        <v>38</v>
      </c>
      <c r="W613">
        <v>17</v>
      </c>
      <c r="X613" t="s">
        <v>2820</v>
      </c>
      <c r="Z613">
        <v>2020</v>
      </c>
      <c r="AA613" t="s">
        <v>157</v>
      </c>
      <c r="AB613" t="s">
        <v>102</v>
      </c>
      <c r="AC613" t="s">
        <v>810</v>
      </c>
      <c r="AD613" t="s">
        <v>810</v>
      </c>
      <c r="AE613" t="s">
        <v>810</v>
      </c>
      <c r="AF613" t="s">
        <v>419</v>
      </c>
      <c r="AG613" t="s">
        <v>448</v>
      </c>
      <c r="AH613" t="s">
        <v>448</v>
      </c>
      <c r="AI613" t="s">
        <v>448</v>
      </c>
      <c r="AJ613" t="s">
        <v>419</v>
      </c>
      <c r="AK613" t="s">
        <v>448</v>
      </c>
      <c r="AL613" t="s">
        <v>448</v>
      </c>
      <c r="AM613" t="s">
        <v>448</v>
      </c>
      <c r="AN613" t="s">
        <v>521</v>
      </c>
      <c r="AO613" t="s">
        <v>108</v>
      </c>
      <c r="AP613" t="s">
        <v>108</v>
      </c>
      <c r="AQ613" t="s">
        <v>108</v>
      </c>
      <c r="AR613" t="s">
        <v>521</v>
      </c>
      <c r="AS613" t="s">
        <v>420</v>
      </c>
      <c r="AT613" t="s">
        <v>699</v>
      </c>
      <c r="AU613" t="s">
        <v>699</v>
      </c>
      <c r="AV613" t="s">
        <v>699</v>
      </c>
      <c r="AW613" t="s">
        <v>420</v>
      </c>
      <c r="AX613" t="s">
        <v>597</v>
      </c>
      <c r="AY613" t="s">
        <v>653</v>
      </c>
      <c r="AZ613" t="s">
        <v>653</v>
      </c>
      <c r="BA613" t="s">
        <v>653</v>
      </c>
      <c r="BB613" t="s">
        <v>597</v>
      </c>
      <c r="BC613">
        <v>64</v>
      </c>
      <c r="BD613">
        <v>58</v>
      </c>
      <c r="BE613">
        <v>38</v>
      </c>
      <c r="BF613">
        <v>68</v>
      </c>
      <c r="BG613">
        <v>51</v>
      </c>
      <c r="BH613">
        <v>82</v>
      </c>
      <c r="BI613">
        <v>67</v>
      </c>
      <c r="BJ613">
        <v>57</v>
      </c>
      <c r="BK613">
        <v>60</v>
      </c>
      <c r="BL613">
        <v>78</v>
      </c>
      <c r="BM613">
        <v>79</v>
      </c>
      <c r="BN613">
        <v>84</v>
      </c>
      <c r="BO613">
        <v>75</v>
      </c>
      <c r="BP613">
        <v>65</v>
      </c>
      <c r="BQ613">
        <v>75</v>
      </c>
      <c r="BR613">
        <v>67</v>
      </c>
      <c r="BS613">
        <v>55</v>
      </c>
      <c r="BT613">
        <v>63</v>
      </c>
      <c r="BU613">
        <v>66</v>
      </c>
      <c r="BV613">
        <v>54</v>
      </c>
      <c r="BW613">
        <v>58</v>
      </c>
      <c r="BX613">
        <v>34</v>
      </c>
      <c r="BY613">
        <v>68</v>
      </c>
      <c r="BZ613">
        <v>62</v>
      </c>
      <c r="CA613">
        <v>63</v>
      </c>
      <c r="CB613">
        <v>66</v>
      </c>
      <c r="CC613">
        <v>36</v>
      </c>
      <c r="CD613">
        <v>48</v>
      </c>
      <c r="CE613">
        <v>36</v>
      </c>
      <c r="CF613">
        <v>16</v>
      </c>
      <c r="CG613">
        <v>14</v>
      </c>
      <c r="CH613">
        <v>11</v>
      </c>
      <c r="CI613">
        <v>16</v>
      </c>
      <c r="CJ613">
        <v>12</v>
      </c>
      <c r="CK613" t="s">
        <v>2292</v>
      </c>
    </row>
    <row r="614" spans="1:89" x14ac:dyDescent="0.3">
      <c r="A614">
        <v>3600</v>
      </c>
      <c r="B614">
        <v>207997</v>
      </c>
      <c r="C614" t="s">
        <v>2821</v>
      </c>
      <c r="D614">
        <v>29</v>
      </c>
      <c r="E614" t="s">
        <v>2822</v>
      </c>
      <c r="F614" t="s">
        <v>197</v>
      </c>
      <c r="G614" t="s">
        <v>198</v>
      </c>
      <c r="H614">
        <v>72</v>
      </c>
      <c r="I614">
        <v>72</v>
      </c>
      <c r="J614" t="s">
        <v>2823</v>
      </c>
      <c r="K614" t="s">
        <v>2824</v>
      </c>
      <c r="L614" t="s">
        <v>1874</v>
      </c>
      <c r="M614" t="s">
        <v>1859</v>
      </c>
      <c r="N614">
        <v>1538</v>
      </c>
      <c r="O614" t="s">
        <v>121</v>
      </c>
      <c r="P614">
        <v>1</v>
      </c>
      <c r="Q614">
        <v>2</v>
      </c>
      <c r="R614">
        <v>2</v>
      </c>
      <c r="S614" t="s">
        <v>97</v>
      </c>
      <c r="T614" t="s">
        <v>122</v>
      </c>
      <c r="U614" t="s">
        <v>391</v>
      </c>
      <c r="V614" t="s">
        <v>50</v>
      </c>
      <c r="W614">
        <v>9</v>
      </c>
      <c r="Y614" t="s">
        <v>1349</v>
      </c>
      <c r="Z614" t="s">
        <v>292</v>
      </c>
      <c r="AA614" t="s">
        <v>606</v>
      </c>
      <c r="AB614" t="s">
        <v>138</v>
      </c>
      <c r="AC614" t="s">
        <v>893</v>
      </c>
      <c r="AD614" t="s">
        <v>893</v>
      </c>
      <c r="AE614" t="s">
        <v>893</v>
      </c>
      <c r="AF614" t="s">
        <v>1396</v>
      </c>
      <c r="AG614" t="s">
        <v>655</v>
      </c>
      <c r="AH614" t="s">
        <v>655</v>
      </c>
      <c r="AI614" t="s">
        <v>655</v>
      </c>
      <c r="AJ614" t="s">
        <v>1396</v>
      </c>
      <c r="AK614" t="s">
        <v>655</v>
      </c>
      <c r="AL614" t="s">
        <v>655</v>
      </c>
      <c r="AM614" t="s">
        <v>655</v>
      </c>
      <c r="AN614" t="s">
        <v>1177</v>
      </c>
      <c r="AO614" t="s">
        <v>652</v>
      </c>
      <c r="AP614" t="s">
        <v>652</v>
      </c>
      <c r="AQ614" t="s">
        <v>652</v>
      </c>
      <c r="AR614" t="s">
        <v>1177</v>
      </c>
      <c r="AS614" t="s">
        <v>501</v>
      </c>
      <c r="AT614" t="s">
        <v>493</v>
      </c>
      <c r="AU614" t="s">
        <v>493</v>
      </c>
      <c r="AV614" t="s">
        <v>493</v>
      </c>
      <c r="AW614" t="s">
        <v>501</v>
      </c>
      <c r="AX614" t="s">
        <v>110</v>
      </c>
      <c r="AY614" t="s">
        <v>521</v>
      </c>
      <c r="AZ614" t="s">
        <v>521</v>
      </c>
      <c r="BA614" t="s">
        <v>521</v>
      </c>
      <c r="BB614" t="s">
        <v>110</v>
      </c>
      <c r="BC614">
        <v>41</v>
      </c>
      <c r="BD614">
        <v>51</v>
      </c>
      <c r="BE614">
        <v>70</v>
      </c>
      <c r="BF614">
        <v>63</v>
      </c>
      <c r="BG614">
        <v>66</v>
      </c>
      <c r="BH614">
        <v>32</v>
      </c>
      <c r="BI614">
        <v>32</v>
      </c>
      <c r="BJ614">
        <v>45</v>
      </c>
      <c r="BK614">
        <v>62</v>
      </c>
      <c r="BL614">
        <v>54</v>
      </c>
      <c r="BM614">
        <v>31</v>
      </c>
      <c r="BN614">
        <v>31</v>
      </c>
      <c r="BO614">
        <v>33</v>
      </c>
      <c r="BP614">
        <v>61</v>
      </c>
      <c r="BQ614">
        <v>30</v>
      </c>
      <c r="BR614">
        <v>54</v>
      </c>
      <c r="BS614">
        <v>68</v>
      </c>
      <c r="BT614">
        <v>65</v>
      </c>
      <c r="BU614">
        <v>91</v>
      </c>
      <c r="BV614">
        <v>31</v>
      </c>
      <c r="BW614">
        <v>84</v>
      </c>
      <c r="BX614">
        <v>72</v>
      </c>
      <c r="BY614">
        <v>28</v>
      </c>
      <c r="BZ614">
        <v>35</v>
      </c>
      <c r="CA614">
        <v>42</v>
      </c>
      <c r="CB614">
        <v>53</v>
      </c>
      <c r="CC614">
        <v>74</v>
      </c>
      <c r="CD614">
        <v>70</v>
      </c>
      <c r="CE614">
        <v>61</v>
      </c>
      <c r="CF614">
        <v>12</v>
      </c>
      <c r="CG614">
        <v>15</v>
      </c>
      <c r="CH614">
        <v>11</v>
      </c>
      <c r="CI614">
        <v>12</v>
      </c>
      <c r="CJ614">
        <v>11</v>
      </c>
    </row>
    <row r="615" spans="1:89" x14ac:dyDescent="0.3">
      <c r="A615">
        <v>3602</v>
      </c>
      <c r="B615">
        <v>168317</v>
      </c>
      <c r="C615" t="s">
        <v>2825</v>
      </c>
      <c r="D615">
        <v>33</v>
      </c>
      <c r="E615" t="s">
        <v>2826</v>
      </c>
      <c r="F615" t="s">
        <v>2827</v>
      </c>
      <c r="G615" t="s">
        <v>2828</v>
      </c>
      <c r="H615">
        <v>72</v>
      </c>
      <c r="I615">
        <v>72</v>
      </c>
      <c r="J615" t="s">
        <v>1940</v>
      </c>
      <c r="K615" t="s">
        <v>1941</v>
      </c>
      <c r="L615" t="s">
        <v>2402</v>
      </c>
      <c r="M615" t="s">
        <v>1859</v>
      </c>
      <c r="N615">
        <v>1768</v>
      </c>
      <c r="O615" t="s">
        <v>121</v>
      </c>
      <c r="P615">
        <v>1</v>
      </c>
      <c r="Q615">
        <v>2</v>
      </c>
      <c r="R615">
        <v>3</v>
      </c>
      <c r="S615" t="s">
        <v>97</v>
      </c>
      <c r="T615" t="s">
        <v>122</v>
      </c>
      <c r="U615" t="s">
        <v>391</v>
      </c>
      <c r="V615" t="s">
        <v>27</v>
      </c>
      <c r="W615">
        <v>36</v>
      </c>
      <c r="X615" t="s">
        <v>2829</v>
      </c>
      <c r="Z615">
        <v>2019</v>
      </c>
      <c r="AA615" t="s">
        <v>125</v>
      </c>
      <c r="AB615" t="s">
        <v>366</v>
      </c>
      <c r="AC615" t="s">
        <v>521</v>
      </c>
      <c r="AD615" t="s">
        <v>521</v>
      </c>
      <c r="AE615" t="s">
        <v>521</v>
      </c>
      <c r="AF615" t="s">
        <v>493</v>
      </c>
      <c r="AG615" t="s">
        <v>448</v>
      </c>
      <c r="AH615" t="s">
        <v>448</v>
      </c>
      <c r="AI615" t="s">
        <v>448</v>
      </c>
      <c r="AJ615" t="s">
        <v>493</v>
      </c>
      <c r="AK615" t="s">
        <v>503</v>
      </c>
      <c r="AL615" t="s">
        <v>503</v>
      </c>
      <c r="AM615" t="s">
        <v>503</v>
      </c>
      <c r="AN615" t="s">
        <v>493</v>
      </c>
      <c r="AO615" t="s">
        <v>493</v>
      </c>
      <c r="AP615" t="s">
        <v>493</v>
      </c>
      <c r="AQ615" t="s">
        <v>493</v>
      </c>
      <c r="AR615" t="s">
        <v>493</v>
      </c>
      <c r="AS615" t="s">
        <v>597</v>
      </c>
      <c r="AT615" t="s">
        <v>420</v>
      </c>
      <c r="AU615" t="s">
        <v>420</v>
      </c>
      <c r="AV615" t="s">
        <v>420</v>
      </c>
      <c r="AW615" t="s">
        <v>597</v>
      </c>
      <c r="AX615" t="s">
        <v>421</v>
      </c>
      <c r="AY615" t="s">
        <v>597</v>
      </c>
      <c r="AZ615" t="s">
        <v>597</v>
      </c>
      <c r="BA615" t="s">
        <v>597</v>
      </c>
      <c r="BB615" t="s">
        <v>421</v>
      </c>
      <c r="BC615">
        <v>55</v>
      </c>
      <c r="BD615">
        <v>69</v>
      </c>
      <c r="BE615">
        <v>70</v>
      </c>
      <c r="BF615">
        <v>68</v>
      </c>
      <c r="BG615">
        <v>74</v>
      </c>
      <c r="BH615">
        <v>68</v>
      </c>
      <c r="BI615">
        <v>63</v>
      </c>
      <c r="BJ615">
        <v>58</v>
      </c>
      <c r="BK615">
        <v>61</v>
      </c>
      <c r="BL615">
        <v>74</v>
      </c>
      <c r="BM615">
        <v>56</v>
      </c>
      <c r="BN615">
        <v>57</v>
      </c>
      <c r="BO615">
        <v>52</v>
      </c>
      <c r="BP615">
        <v>70</v>
      </c>
      <c r="BQ615">
        <v>45</v>
      </c>
      <c r="BR615">
        <v>71</v>
      </c>
      <c r="BS615">
        <v>48</v>
      </c>
      <c r="BT615">
        <v>62</v>
      </c>
      <c r="BU615">
        <v>89</v>
      </c>
      <c r="BV615">
        <v>60</v>
      </c>
      <c r="BW615">
        <v>63</v>
      </c>
      <c r="BX615">
        <v>49</v>
      </c>
      <c r="BY615">
        <v>78</v>
      </c>
      <c r="BZ615">
        <v>73</v>
      </c>
      <c r="CA615">
        <v>70</v>
      </c>
      <c r="CB615">
        <v>76</v>
      </c>
      <c r="CC615">
        <v>54</v>
      </c>
      <c r="CD615">
        <v>34</v>
      </c>
      <c r="CE615">
        <v>20</v>
      </c>
      <c r="CF615">
        <v>16</v>
      </c>
      <c r="CG615">
        <v>10</v>
      </c>
      <c r="CH615">
        <v>14</v>
      </c>
      <c r="CI615">
        <v>6</v>
      </c>
      <c r="CJ615">
        <v>11</v>
      </c>
      <c r="CK615" t="s">
        <v>2328</v>
      </c>
    </row>
    <row r="616" spans="1:89" x14ac:dyDescent="0.3">
      <c r="A616">
        <v>3603</v>
      </c>
      <c r="B616">
        <v>16254</v>
      </c>
      <c r="C616" t="s">
        <v>2830</v>
      </c>
      <c r="D616">
        <v>39</v>
      </c>
      <c r="E616" t="s">
        <v>2831</v>
      </c>
      <c r="F616" t="s">
        <v>984</v>
      </c>
      <c r="G616" t="s">
        <v>985</v>
      </c>
      <c r="H616">
        <v>72</v>
      </c>
      <c r="I616">
        <v>72</v>
      </c>
      <c r="J616" t="s">
        <v>2832</v>
      </c>
      <c r="K616" t="s">
        <v>2833</v>
      </c>
      <c r="L616" t="s">
        <v>2834</v>
      </c>
      <c r="M616" t="s">
        <v>2594</v>
      </c>
      <c r="N616">
        <v>1199</v>
      </c>
      <c r="O616" t="s">
        <v>121</v>
      </c>
      <c r="P616">
        <v>3</v>
      </c>
      <c r="Q616">
        <v>3</v>
      </c>
      <c r="R616">
        <v>1</v>
      </c>
      <c r="S616" t="s">
        <v>97</v>
      </c>
      <c r="T616" t="s">
        <v>122</v>
      </c>
      <c r="U616" t="s">
        <v>99</v>
      </c>
      <c r="V616" t="s">
        <v>123</v>
      </c>
      <c r="W616">
        <v>1</v>
      </c>
      <c r="X616" t="s">
        <v>2835</v>
      </c>
      <c r="Z616">
        <v>2019</v>
      </c>
      <c r="AA616" t="s">
        <v>188</v>
      </c>
      <c r="AB616" t="s">
        <v>477</v>
      </c>
      <c r="BC616">
        <v>16</v>
      </c>
      <c r="BD616">
        <v>13</v>
      </c>
      <c r="BE616">
        <v>12</v>
      </c>
      <c r="BF616">
        <v>33</v>
      </c>
      <c r="BG616">
        <v>12</v>
      </c>
      <c r="BH616">
        <v>13</v>
      </c>
      <c r="BI616">
        <v>14</v>
      </c>
      <c r="BJ616">
        <v>14</v>
      </c>
      <c r="BK616">
        <v>32</v>
      </c>
      <c r="BL616">
        <v>29</v>
      </c>
      <c r="BM616">
        <v>49</v>
      </c>
      <c r="BN616">
        <v>39</v>
      </c>
      <c r="BO616">
        <v>38</v>
      </c>
      <c r="BP616">
        <v>68</v>
      </c>
      <c r="BQ616">
        <v>50</v>
      </c>
      <c r="BR616">
        <v>26</v>
      </c>
      <c r="BS616">
        <v>69</v>
      </c>
      <c r="BT616">
        <v>26</v>
      </c>
      <c r="BU616">
        <v>74</v>
      </c>
      <c r="BV616">
        <v>15</v>
      </c>
      <c r="BW616">
        <v>34</v>
      </c>
      <c r="BX616">
        <v>17</v>
      </c>
      <c r="BY616">
        <v>13</v>
      </c>
      <c r="BZ616">
        <v>57</v>
      </c>
      <c r="CA616">
        <v>33</v>
      </c>
      <c r="CB616">
        <v>54</v>
      </c>
      <c r="CC616">
        <v>18</v>
      </c>
      <c r="CD616">
        <v>12</v>
      </c>
      <c r="CE616">
        <v>14</v>
      </c>
      <c r="CF616">
        <v>72</v>
      </c>
      <c r="CG616">
        <v>73</v>
      </c>
      <c r="CH616">
        <v>72</v>
      </c>
      <c r="CI616">
        <v>72</v>
      </c>
      <c r="CJ616">
        <v>70</v>
      </c>
      <c r="CK616" t="s">
        <v>2836</v>
      </c>
    </row>
    <row r="617" spans="1:89" x14ac:dyDescent="0.3">
      <c r="A617">
        <v>3605</v>
      </c>
      <c r="B617">
        <v>234622</v>
      </c>
      <c r="C617" t="s">
        <v>2837</v>
      </c>
      <c r="D617">
        <v>25</v>
      </c>
      <c r="E617" t="s">
        <v>2838</v>
      </c>
      <c r="F617" t="s">
        <v>279</v>
      </c>
      <c r="G617" t="s">
        <v>280</v>
      </c>
      <c r="H617">
        <v>72</v>
      </c>
      <c r="I617">
        <v>77</v>
      </c>
      <c r="J617" t="s">
        <v>1792</v>
      </c>
      <c r="K617" t="s">
        <v>1793</v>
      </c>
      <c r="L617" t="s">
        <v>2062</v>
      </c>
      <c r="M617" t="s">
        <v>650</v>
      </c>
      <c r="N617">
        <v>1845</v>
      </c>
      <c r="O617" t="s">
        <v>121</v>
      </c>
      <c r="P617">
        <v>1</v>
      </c>
      <c r="Q617">
        <v>3</v>
      </c>
      <c r="R617">
        <v>3</v>
      </c>
      <c r="S617" t="s">
        <v>251</v>
      </c>
      <c r="T617" t="s">
        <v>236</v>
      </c>
      <c r="U617" t="s">
        <v>391</v>
      </c>
      <c r="V617" t="s">
        <v>45</v>
      </c>
      <c r="W617">
        <v>18</v>
      </c>
      <c r="X617" t="s">
        <v>2839</v>
      </c>
      <c r="Z617">
        <v>2021</v>
      </c>
      <c r="AA617" t="s">
        <v>215</v>
      </c>
      <c r="AB617" t="s">
        <v>321</v>
      </c>
      <c r="AC617" t="s">
        <v>108</v>
      </c>
      <c r="AD617" t="s">
        <v>108</v>
      </c>
      <c r="AE617" t="s">
        <v>108</v>
      </c>
      <c r="AF617" t="s">
        <v>493</v>
      </c>
      <c r="AG617" t="s">
        <v>493</v>
      </c>
      <c r="AH617" t="s">
        <v>493</v>
      </c>
      <c r="AI617" t="s">
        <v>493</v>
      </c>
      <c r="AJ617" t="s">
        <v>493</v>
      </c>
      <c r="AK617" t="s">
        <v>522</v>
      </c>
      <c r="AL617" t="s">
        <v>522</v>
      </c>
      <c r="AM617" t="s">
        <v>522</v>
      </c>
      <c r="AN617" t="s">
        <v>522</v>
      </c>
      <c r="AO617" t="s">
        <v>448</v>
      </c>
      <c r="AP617" t="s">
        <v>448</v>
      </c>
      <c r="AQ617" t="s">
        <v>448</v>
      </c>
      <c r="AR617" t="s">
        <v>522</v>
      </c>
      <c r="AS617" t="s">
        <v>448</v>
      </c>
      <c r="AT617" t="s">
        <v>419</v>
      </c>
      <c r="AU617" t="s">
        <v>419</v>
      </c>
      <c r="AV617" t="s">
        <v>419</v>
      </c>
      <c r="AW617" t="s">
        <v>448</v>
      </c>
      <c r="AX617" t="s">
        <v>503</v>
      </c>
      <c r="AY617" t="s">
        <v>448</v>
      </c>
      <c r="AZ617" t="s">
        <v>448</v>
      </c>
      <c r="BA617" t="s">
        <v>448</v>
      </c>
      <c r="BB617" t="s">
        <v>503</v>
      </c>
      <c r="BC617">
        <v>64</v>
      </c>
      <c r="BD617">
        <v>58</v>
      </c>
      <c r="BE617">
        <v>54</v>
      </c>
      <c r="BF617">
        <v>74</v>
      </c>
      <c r="BG617">
        <v>55</v>
      </c>
      <c r="BH617">
        <v>70</v>
      </c>
      <c r="BI617">
        <v>45</v>
      </c>
      <c r="BJ617">
        <v>42</v>
      </c>
      <c r="BK617">
        <v>69</v>
      </c>
      <c r="BL617">
        <v>72</v>
      </c>
      <c r="BM617">
        <v>61</v>
      </c>
      <c r="BN617">
        <v>65</v>
      </c>
      <c r="BO617">
        <v>62</v>
      </c>
      <c r="BP617">
        <v>68</v>
      </c>
      <c r="BQ617">
        <v>57</v>
      </c>
      <c r="BR617">
        <v>67</v>
      </c>
      <c r="BS617">
        <v>66</v>
      </c>
      <c r="BT617">
        <v>73</v>
      </c>
      <c r="BU617">
        <v>80</v>
      </c>
      <c r="BV617">
        <v>64</v>
      </c>
      <c r="BW617">
        <v>65</v>
      </c>
      <c r="BX617">
        <v>71</v>
      </c>
      <c r="BY617">
        <v>60</v>
      </c>
      <c r="BZ617">
        <v>69</v>
      </c>
      <c r="CA617">
        <v>52</v>
      </c>
      <c r="CB617">
        <v>69</v>
      </c>
      <c r="CC617">
        <v>70</v>
      </c>
      <c r="CD617">
        <v>73</v>
      </c>
      <c r="CE617">
        <v>69</v>
      </c>
      <c r="CF617">
        <v>7</v>
      </c>
      <c r="CG617">
        <v>14</v>
      </c>
      <c r="CH617">
        <v>13</v>
      </c>
      <c r="CI617">
        <v>11</v>
      </c>
      <c r="CJ617">
        <v>5</v>
      </c>
      <c r="CK617" t="s">
        <v>2120</v>
      </c>
    </row>
    <row r="618" spans="1:89" x14ac:dyDescent="0.3">
      <c r="A618">
        <v>3618</v>
      </c>
      <c r="B618">
        <v>239744</v>
      </c>
      <c r="C618" t="s">
        <v>2840</v>
      </c>
      <c r="D618">
        <v>18</v>
      </c>
      <c r="E618" t="s">
        <v>2841</v>
      </c>
      <c r="F618" t="s">
        <v>279</v>
      </c>
      <c r="G618" t="s">
        <v>280</v>
      </c>
      <c r="H618">
        <v>72</v>
      </c>
      <c r="I618">
        <v>85</v>
      </c>
      <c r="J618" t="s">
        <v>669</v>
      </c>
      <c r="K618" t="s">
        <v>670</v>
      </c>
      <c r="L618" t="s">
        <v>1240</v>
      </c>
      <c r="M618" t="s">
        <v>1620</v>
      </c>
      <c r="N618">
        <v>1928</v>
      </c>
      <c r="O618" t="s">
        <v>96</v>
      </c>
      <c r="P618">
        <v>1</v>
      </c>
      <c r="Q618">
        <v>3</v>
      </c>
      <c r="R618">
        <v>4</v>
      </c>
      <c r="S618" t="s">
        <v>97</v>
      </c>
      <c r="T618" t="s">
        <v>122</v>
      </c>
      <c r="U618" t="s">
        <v>391</v>
      </c>
      <c r="V618" t="s">
        <v>40</v>
      </c>
      <c r="W618">
        <v>27</v>
      </c>
      <c r="X618" t="s">
        <v>228</v>
      </c>
      <c r="Z618">
        <v>2023</v>
      </c>
      <c r="AA618" t="s">
        <v>157</v>
      </c>
      <c r="AB618" t="s">
        <v>283</v>
      </c>
      <c r="AC618" t="s">
        <v>810</v>
      </c>
      <c r="AD618" t="s">
        <v>810</v>
      </c>
      <c r="AE618" t="s">
        <v>810</v>
      </c>
      <c r="AF618" t="s">
        <v>449</v>
      </c>
      <c r="AG618" t="s">
        <v>521</v>
      </c>
      <c r="AH618" t="s">
        <v>521</v>
      </c>
      <c r="AI618" t="s">
        <v>521</v>
      </c>
      <c r="AJ618" t="s">
        <v>449</v>
      </c>
      <c r="AK618" t="s">
        <v>449</v>
      </c>
      <c r="AL618" t="s">
        <v>449</v>
      </c>
      <c r="AM618" t="s">
        <v>449</v>
      </c>
      <c r="AN618" t="s">
        <v>449</v>
      </c>
      <c r="AO618" t="s">
        <v>521</v>
      </c>
      <c r="AP618" t="s">
        <v>521</v>
      </c>
      <c r="AQ618" t="s">
        <v>521</v>
      </c>
      <c r="AR618" t="s">
        <v>449</v>
      </c>
      <c r="AS618" t="s">
        <v>108</v>
      </c>
      <c r="AT618" t="s">
        <v>502</v>
      </c>
      <c r="AU618" t="s">
        <v>502</v>
      </c>
      <c r="AV618" t="s">
        <v>502</v>
      </c>
      <c r="AW618" t="s">
        <v>108</v>
      </c>
      <c r="AX618" t="s">
        <v>502</v>
      </c>
      <c r="AY618" t="s">
        <v>699</v>
      </c>
      <c r="AZ618" t="s">
        <v>699</v>
      </c>
      <c r="BA618" t="s">
        <v>699</v>
      </c>
      <c r="BB618" t="s">
        <v>502</v>
      </c>
      <c r="BC618">
        <v>79</v>
      </c>
      <c r="BD618">
        <v>59</v>
      </c>
      <c r="BE618">
        <v>49</v>
      </c>
      <c r="BF618">
        <v>78</v>
      </c>
      <c r="BG618">
        <v>63</v>
      </c>
      <c r="BH618">
        <v>75</v>
      </c>
      <c r="BI618">
        <v>85</v>
      </c>
      <c r="BJ618">
        <v>75</v>
      </c>
      <c r="BK618">
        <v>73</v>
      </c>
      <c r="BL618">
        <v>74</v>
      </c>
      <c r="BM618">
        <v>79</v>
      </c>
      <c r="BN618">
        <v>66</v>
      </c>
      <c r="BO618">
        <v>84</v>
      </c>
      <c r="BP618">
        <v>66</v>
      </c>
      <c r="BQ618">
        <v>74</v>
      </c>
      <c r="BR618">
        <v>78</v>
      </c>
      <c r="BS618">
        <v>59</v>
      </c>
      <c r="BT618">
        <v>64</v>
      </c>
      <c r="BU618">
        <v>47</v>
      </c>
      <c r="BV618">
        <v>78</v>
      </c>
      <c r="BW618">
        <v>57</v>
      </c>
      <c r="BX618">
        <v>48</v>
      </c>
      <c r="BY618">
        <v>61</v>
      </c>
      <c r="BZ618">
        <v>76</v>
      </c>
      <c r="CA618">
        <v>61</v>
      </c>
      <c r="CB618">
        <v>62</v>
      </c>
      <c r="CC618">
        <v>49</v>
      </c>
      <c r="CD618">
        <v>59</v>
      </c>
      <c r="CE618">
        <v>55</v>
      </c>
      <c r="CF618">
        <v>9</v>
      </c>
      <c r="CG618">
        <v>14</v>
      </c>
      <c r="CH618">
        <v>11</v>
      </c>
      <c r="CI618">
        <v>8</v>
      </c>
      <c r="CJ618">
        <v>15</v>
      </c>
      <c r="CK618" t="s">
        <v>1196</v>
      </c>
    </row>
    <row r="619" spans="1:89" x14ac:dyDescent="0.3">
      <c r="A619">
        <v>3629</v>
      </c>
      <c r="B619">
        <v>223875</v>
      </c>
      <c r="C619" t="s">
        <v>2842</v>
      </c>
      <c r="D619">
        <v>26</v>
      </c>
      <c r="E619" t="s">
        <v>2843</v>
      </c>
      <c r="F619" t="s">
        <v>1577</v>
      </c>
      <c r="G619" t="s">
        <v>1578</v>
      </c>
      <c r="H619">
        <v>72</v>
      </c>
      <c r="I619">
        <v>73</v>
      </c>
      <c r="J619" t="s">
        <v>1630</v>
      </c>
      <c r="K619" t="s">
        <v>1631</v>
      </c>
      <c r="L619" t="s">
        <v>1958</v>
      </c>
      <c r="M619" t="s">
        <v>1103</v>
      </c>
      <c r="N619">
        <v>1880</v>
      </c>
      <c r="O619" t="s">
        <v>121</v>
      </c>
      <c r="P619">
        <v>1</v>
      </c>
      <c r="Q619">
        <v>3</v>
      </c>
      <c r="R619">
        <v>3</v>
      </c>
      <c r="S619" t="s">
        <v>251</v>
      </c>
      <c r="T619" t="s">
        <v>236</v>
      </c>
      <c r="U619" t="s">
        <v>391</v>
      </c>
      <c r="V619" t="s">
        <v>28</v>
      </c>
      <c r="W619">
        <v>18</v>
      </c>
      <c r="X619" t="s">
        <v>2844</v>
      </c>
      <c r="Z619">
        <v>2022</v>
      </c>
      <c r="AA619" t="s">
        <v>125</v>
      </c>
      <c r="AB619" t="s">
        <v>350</v>
      </c>
      <c r="AC619" t="s">
        <v>419</v>
      </c>
      <c r="AD619" t="s">
        <v>419</v>
      </c>
      <c r="AE619" t="s">
        <v>419</v>
      </c>
      <c r="AF619" t="s">
        <v>448</v>
      </c>
      <c r="AG619" t="s">
        <v>521</v>
      </c>
      <c r="AH619" t="s">
        <v>521</v>
      </c>
      <c r="AI619" t="s">
        <v>521</v>
      </c>
      <c r="AJ619" t="s">
        <v>448</v>
      </c>
      <c r="AK619" t="s">
        <v>448</v>
      </c>
      <c r="AL619" t="s">
        <v>448</v>
      </c>
      <c r="AM619" t="s">
        <v>448</v>
      </c>
      <c r="AN619" t="s">
        <v>448</v>
      </c>
      <c r="AO619" t="s">
        <v>522</v>
      </c>
      <c r="AP619" t="s">
        <v>522</v>
      </c>
      <c r="AQ619" t="s">
        <v>522</v>
      </c>
      <c r="AR619" t="s">
        <v>448</v>
      </c>
      <c r="AS619" t="s">
        <v>110</v>
      </c>
      <c r="AT619" t="s">
        <v>494</v>
      </c>
      <c r="AU619" t="s">
        <v>494</v>
      </c>
      <c r="AV619" t="s">
        <v>494</v>
      </c>
      <c r="AW619" t="s">
        <v>110</v>
      </c>
      <c r="AX619" t="s">
        <v>501</v>
      </c>
      <c r="AY619" t="s">
        <v>501</v>
      </c>
      <c r="AZ619" t="s">
        <v>501</v>
      </c>
      <c r="BA619" t="s">
        <v>501</v>
      </c>
      <c r="BB619" t="s">
        <v>501</v>
      </c>
      <c r="BC619">
        <v>68</v>
      </c>
      <c r="BD619">
        <v>72</v>
      </c>
      <c r="BE619">
        <v>74</v>
      </c>
      <c r="BF619">
        <v>72</v>
      </c>
      <c r="BG619">
        <v>66</v>
      </c>
      <c r="BH619">
        <v>73</v>
      </c>
      <c r="BI619">
        <v>69</v>
      </c>
      <c r="BJ619">
        <v>59</v>
      </c>
      <c r="BK619">
        <v>69</v>
      </c>
      <c r="BL619">
        <v>74</v>
      </c>
      <c r="BM619">
        <v>65</v>
      </c>
      <c r="BN619">
        <v>66</v>
      </c>
      <c r="BO619">
        <v>70</v>
      </c>
      <c r="BP619">
        <v>65</v>
      </c>
      <c r="BQ619">
        <v>51</v>
      </c>
      <c r="BR619">
        <v>75</v>
      </c>
      <c r="BS619">
        <v>74</v>
      </c>
      <c r="BT619">
        <v>66</v>
      </c>
      <c r="BU619">
        <v>74</v>
      </c>
      <c r="BV619">
        <v>71</v>
      </c>
      <c r="BW619">
        <v>83</v>
      </c>
      <c r="BX619">
        <v>45</v>
      </c>
      <c r="BY619">
        <v>68</v>
      </c>
      <c r="BZ619">
        <v>64</v>
      </c>
      <c r="CA619">
        <v>67</v>
      </c>
      <c r="CB619">
        <v>73</v>
      </c>
      <c r="CC619">
        <v>32</v>
      </c>
      <c r="CD619">
        <v>53</v>
      </c>
      <c r="CE619">
        <v>42</v>
      </c>
      <c r="CF619">
        <v>10</v>
      </c>
      <c r="CG619">
        <v>15</v>
      </c>
      <c r="CH619">
        <v>11</v>
      </c>
      <c r="CI619">
        <v>7</v>
      </c>
      <c r="CJ619">
        <v>10</v>
      </c>
      <c r="CK619" t="s">
        <v>1821</v>
      </c>
    </row>
    <row r="620" spans="1:89" x14ac:dyDescent="0.3">
      <c r="A620">
        <v>3635</v>
      </c>
      <c r="B620">
        <v>173703</v>
      </c>
      <c r="C620" t="s">
        <v>2845</v>
      </c>
      <c r="D620">
        <v>29</v>
      </c>
      <c r="E620" t="s">
        <v>2846</v>
      </c>
      <c r="F620" t="s">
        <v>1015</v>
      </c>
      <c r="G620" t="s">
        <v>1016</v>
      </c>
      <c r="H620">
        <v>72</v>
      </c>
      <c r="I620">
        <v>72</v>
      </c>
      <c r="J620" t="s">
        <v>2313</v>
      </c>
      <c r="K620" t="s">
        <v>2314</v>
      </c>
      <c r="L620" t="s">
        <v>1874</v>
      </c>
      <c r="M620" t="s">
        <v>592</v>
      </c>
      <c r="N620">
        <v>1770</v>
      </c>
      <c r="O620" t="s">
        <v>121</v>
      </c>
      <c r="P620">
        <v>1</v>
      </c>
      <c r="Q620">
        <v>4</v>
      </c>
      <c r="R620">
        <v>2</v>
      </c>
      <c r="S620" t="s">
        <v>97</v>
      </c>
      <c r="T620" t="s">
        <v>122</v>
      </c>
      <c r="U620" t="s">
        <v>391</v>
      </c>
      <c r="V620" t="s">
        <v>49</v>
      </c>
      <c r="W620">
        <v>6</v>
      </c>
      <c r="X620" t="s">
        <v>2847</v>
      </c>
      <c r="Z620">
        <v>2019</v>
      </c>
      <c r="AA620" t="s">
        <v>176</v>
      </c>
      <c r="AB620" t="s">
        <v>350</v>
      </c>
      <c r="AC620" t="s">
        <v>494</v>
      </c>
      <c r="AD620" t="s">
        <v>494</v>
      </c>
      <c r="AE620" t="s">
        <v>494</v>
      </c>
      <c r="AF620" t="s">
        <v>494</v>
      </c>
      <c r="AG620" t="s">
        <v>109</v>
      </c>
      <c r="AH620" t="s">
        <v>109</v>
      </c>
      <c r="AI620" t="s">
        <v>109</v>
      </c>
      <c r="AJ620" t="s">
        <v>494</v>
      </c>
      <c r="AK620" t="s">
        <v>502</v>
      </c>
      <c r="AL620" t="s">
        <v>502</v>
      </c>
      <c r="AM620" t="s">
        <v>502</v>
      </c>
      <c r="AN620" t="s">
        <v>502</v>
      </c>
      <c r="AO620" t="s">
        <v>108</v>
      </c>
      <c r="AP620" t="s">
        <v>108</v>
      </c>
      <c r="AQ620" t="s">
        <v>108</v>
      </c>
      <c r="AR620" t="s">
        <v>502</v>
      </c>
      <c r="AS620" t="s">
        <v>493</v>
      </c>
      <c r="AT620" t="s">
        <v>503</v>
      </c>
      <c r="AU620" t="s">
        <v>503</v>
      </c>
      <c r="AV620" t="s">
        <v>503</v>
      </c>
      <c r="AW620" t="s">
        <v>493</v>
      </c>
      <c r="AX620" t="s">
        <v>522</v>
      </c>
      <c r="AY620" t="s">
        <v>521</v>
      </c>
      <c r="AZ620" t="s">
        <v>521</v>
      </c>
      <c r="BA620" t="s">
        <v>521</v>
      </c>
      <c r="BB620" t="s">
        <v>522</v>
      </c>
      <c r="BC620">
        <v>60</v>
      </c>
      <c r="BD620">
        <v>43</v>
      </c>
      <c r="BE620">
        <v>69</v>
      </c>
      <c r="BF620">
        <v>66</v>
      </c>
      <c r="BG620">
        <v>34</v>
      </c>
      <c r="BH620">
        <v>66</v>
      </c>
      <c r="BI620">
        <v>42</v>
      </c>
      <c r="BJ620">
        <v>36</v>
      </c>
      <c r="BK620">
        <v>64</v>
      </c>
      <c r="BL620">
        <v>62</v>
      </c>
      <c r="BM620">
        <v>61</v>
      </c>
      <c r="BN620">
        <v>62</v>
      </c>
      <c r="BO620">
        <v>58</v>
      </c>
      <c r="BP620">
        <v>70</v>
      </c>
      <c r="BQ620">
        <v>57</v>
      </c>
      <c r="BR620">
        <v>68</v>
      </c>
      <c r="BS620">
        <v>75</v>
      </c>
      <c r="BT620">
        <v>74</v>
      </c>
      <c r="BU620">
        <v>82</v>
      </c>
      <c r="BV620">
        <v>49</v>
      </c>
      <c r="BW620">
        <v>80</v>
      </c>
      <c r="BX620">
        <v>69</v>
      </c>
      <c r="BY620">
        <v>57</v>
      </c>
      <c r="BZ620">
        <v>68</v>
      </c>
      <c r="CA620">
        <v>38</v>
      </c>
      <c r="CB620">
        <v>73</v>
      </c>
      <c r="CC620">
        <v>69</v>
      </c>
      <c r="CD620">
        <v>70</v>
      </c>
      <c r="CE620">
        <v>69</v>
      </c>
      <c r="CF620">
        <v>13</v>
      </c>
      <c r="CG620">
        <v>10</v>
      </c>
      <c r="CH620">
        <v>8</v>
      </c>
      <c r="CI620">
        <v>10</v>
      </c>
      <c r="CJ620">
        <v>11</v>
      </c>
      <c r="CK620" t="s">
        <v>1298</v>
      </c>
    </row>
    <row r="621" spans="1:89" x14ac:dyDescent="0.3">
      <c r="A621">
        <v>3637</v>
      </c>
      <c r="B621">
        <v>204936</v>
      </c>
      <c r="C621" t="s">
        <v>2848</v>
      </c>
      <c r="D621">
        <v>25</v>
      </c>
      <c r="E621" t="s">
        <v>2849</v>
      </c>
      <c r="F621" t="s">
        <v>2232</v>
      </c>
      <c r="G621" t="s">
        <v>2233</v>
      </c>
      <c r="H621">
        <v>72</v>
      </c>
      <c r="I621">
        <v>77</v>
      </c>
      <c r="J621" t="s">
        <v>2662</v>
      </c>
      <c r="K621" t="s">
        <v>2663</v>
      </c>
      <c r="L621" t="s">
        <v>2062</v>
      </c>
      <c r="M621" t="s">
        <v>1620</v>
      </c>
      <c r="N621">
        <v>1711</v>
      </c>
      <c r="O621" t="s">
        <v>121</v>
      </c>
      <c r="P621">
        <v>1</v>
      </c>
      <c r="Q621">
        <v>3</v>
      </c>
      <c r="R621">
        <v>2</v>
      </c>
      <c r="S621" t="s">
        <v>97</v>
      </c>
      <c r="T621" t="s">
        <v>122</v>
      </c>
      <c r="U621" t="s">
        <v>391</v>
      </c>
      <c r="V621" t="s">
        <v>50</v>
      </c>
      <c r="W621">
        <v>5</v>
      </c>
      <c r="X621" t="s">
        <v>2601</v>
      </c>
      <c r="Z621">
        <v>2022</v>
      </c>
      <c r="AA621" t="s">
        <v>125</v>
      </c>
      <c r="AB621" t="s">
        <v>158</v>
      </c>
      <c r="AC621" t="s">
        <v>501</v>
      </c>
      <c r="AD621" t="s">
        <v>501</v>
      </c>
      <c r="AE621" t="s">
        <v>501</v>
      </c>
      <c r="AF621" t="s">
        <v>422</v>
      </c>
      <c r="AG621" t="s">
        <v>597</v>
      </c>
      <c r="AH621" t="s">
        <v>597</v>
      </c>
      <c r="AI621" t="s">
        <v>597</v>
      </c>
      <c r="AJ621" t="s">
        <v>422</v>
      </c>
      <c r="AK621" t="s">
        <v>597</v>
      </c>
      <c r="AL621" t="s">
        <v>597</v>
      </c>
      <c r="AM621" t="s">
        <v>597</v>
      </c>
      <c r="AN621" t="s">
        <v>699</v>
      </c>
      <c r="AO621" t="s">
        <v>110</v>
      </c>
      <c r="AP621" t="s">
        <v>110</v>
      </c>
      <c r="AQ621" t="s">
        <v>110</v>
      </c>
      <c r="AR621" t="s">
        <v>699</v>
      </c>
      <c r="AS621" t="s">
        <v>495</v>
      </c>
      <c r="AT621" t="s">
        <v>522</v>
      </c>
      <c r="AU621" t="s">
        <v>522</v>
      </c>
      <c r="AV621" t="s">
        <v>522</v>
      </c>
      <c r="AW621" t="s">
        <v>495</v>
      </c>
      <c r="AX621" t="s">
        <v>810</v>
      </c>
      <c r="AY621" t="s">
        <v>419</v>
      </c>
      <c r="AZ621" t="s">
        <v>419</v>
      </c>
      <c r="BA621" t="s">
        <v>419</v>
      </c>
      <c r="BB621" t="s">
        <v>810</v>
      </c>
      <c r="BC621">
        <v>32</v>
      </c>
      <c r="BD621">
        <v>43</v>
      </c>
      <c r="BE621">
        <v>72</v>
      </c>
      <c r="BF621">
        <v>64</v>
      </c>
      <c r="BG621">
        <v>50</v>
      </c>
      <c r="BH621">
        <v>55</v>
      </c>
      <c r="BI621">
        <v>36</v>
      </c>
      <c r="BJ621">
        <v>29</v>
      </c>
      <c r="BK621">
        <v>69</v>
      </c>
      <c r="BL621">
        <v>62</v>
      </c>
      <c r="BM621">
        <v>65</v>
      </c>
      <c r="BN621">
        <v>65</v>
      </c>
      <c r="BO621">
        <v>60</v>
      </c>
      <c r="BP621">
        <v>68</v>
      </c>
      <c r="BQ621">
        <v>70</v>
      </c>
      <c r="BR621">
        <v>62</v>
      </c>
      <c r="BS621">
        <v>79</v>
      </c>
      <c r="BT621">
        <v>75</v>
      </c>
      <c r="BU621">
        <v>81</v>
      </c>
      <c r="BV621">
        <v>52</v>
      </c>
      <c r="BW621">
        <v>71</v>
      </c>
      <c r="BX621">
        <v>70</v>
      </c>
      <c r="BY621">
        <v>38</v>
      </c>
      <c r="BZ621">
        <v>38</v>
      </c>
      <c r="CA621">
        <v>42</v>
      </c>
      <c r="CB621">
        <v>55</v>
      </c>
      <c r="CC621">
        <v>73</v>
      </c>
      <c r="CD621">
        <v>69</v>
      </c>
      <c r="CE621">
        <v>73</v>
      </c>
      <c r="CF621">
        <v>15</v>
      </c>
      <c r="CG621">
        <v>10</v>
      </c>
      <c r="CH621">
        <v>9</v>
      </c>
      <c r="CI621">
        <v>8</v>
      </c>
      <c r="CJ621">
        <v>6</v>
      </c>
      <c r="CK621" t="s">
        <v>1670</v>
      </c>
    </row>
    <row r="622" spans="1:89" x14ac:dyDescent="0.3">
      <c r="A622">
        <v>3640</v>
      </c>
      <c r="B622">
        <v>215177</v>
      </c>
      <c r="C622" t="s">
        <v>2850</v>
      </c>
      <c r="D622">
        <v>30</v>
      </c>
      <c r="E622" t="s">
        <v>2851</v>
      </c>
      <c r="F622" t="s">
        <v>90</v>
      </c>
      <c r="G622" t="s">
        <v>91</v>
      </c>
      <c r="H622">
        <v>72</v>
      </c>
      <c r="I622">
        <v>72</v>
      </c>
      <c r="J622" t="s">
        <v>2852</v>
      </c>
      <c r="K622" t="s">
        <v>2853</v>
      </c>
      <c r="L622" t="s">
        <v>878</v>
      </c>
      <c r="M622" t="s">
        <v>634</v>
      </c>
      <c r="N622">
        <v>1957</v>
      </c>
      <c r="O622" t="s">
        <v>121</v>
      </c>
      <c r="P622">
        <v>1</v>
      </c>
      <c r="Q622">
        <v>3</v>
      </c>
      <c r="R622">
        <v>3</v>
      </c>
      <c r="S622" t="s">
        <v>97</v>
      </c>
      <c r="T622" t="s">
        <v>122</v>
      </c>
      <c r="U622" t="s">
        <v>391</v>
      </c>
      <c r="V622" t="s">
        <v>40</v>
      </c>
      <c r="W622">
        <v>28</v>
      </c>
      <c r="X622" t="s">
        <v>2854</v>
      </c>
      <c r="Z622">
        <v>2019</v>
      </c>
      <c r="AA622" t="s">
        <v>417</v>
      </c>
      <c r="AB622" t="s">
        <v>158</v>
      </c>
      <c r="AC622" t="s">
        <v>493</v>
      </c>
      <c r="AD622" t="s">
        <v>493</v>
      </c>
      <c r="AE622" t="s">
        <v>493</v>
      </c>
      <c r="AF622" t="s">
        <v>522</v>
      </c>
      <c r="AG622" t="s">
        <v>522</v>
      </c>
      <c r="AH622" t="s">
        <v>522</v>
      </c>
      <c r="AI622" t="s">
        <v>522</v>
      </c>
      <c r="AJ622" t="s">
        <v>522</v>
      </c>
      <c r="AK622" t="s">
        <v>503</v>
      </c>
      <c r="AL622" t="s">
        <v>503</v>
      </c>
      <c r="AM622" t="s">
        <v>503</v>
      </c>
      <c r="AN622" t="s">
        <v>448</v>
      </c>
      <c r="AO622" t="s">
        <v>521</v>
      </c>
      <c r="AP622" t="s">
        <v>521</v>
      </c>
      <c r="AQ622" t="s">
        <v>521</v>
      </c>
      <c r="AR622" t="s">
        <v>448</v>
      </c>
      <c r="AS622" t="s">
        <v>449</v>
      </c>
      <c r="AT622" t="s">
        <v>449</v>
      </c>
      <c r="AU622" t="s">
        <v>449</v>
      </c>
      <c r="AV622" t="s">
        <v>449</v>
      </c>
      <c r="AW622" t="s">
        <v>449</v>
      </c>
      <c r="AX622" t="s">
        <v>419</v>
      </c>
      <c r="AY622" t="s">
        <v>419</v>
      </c>
      <c r="AZ622" t="s">
        <v>419</v>
      </c>
      <c r="BA622" t="s">
        <v>419</v>
      </c>
      <c r="BB622" t="s">
        <v>419</v>
      </c>
      <c r="BC622">
        <v>66</v>
      </c>
      <c r="BD622">
        <v>59</v>
      </c>
      <c r="BE622">
        <v>59</v>
      </c>
      <c r="BF622">
        <v>73</v>
      </c>
      <c r="BG622">
        <v>56</v>
      </c>
      <c r="BH622">
        <v>67</v>
      </c>
      <c r="BI622">
        <v>59</v>
      </c>
      <c r="BJ622">
        <v>57</v>
      </c>
      <c r="BK622">
        <v>71</v>
      </c>
      <c r="BL622">
        <v>70</v>
      </c>
      <c r="BM622">
        <v>72</v>
      </c>
      <c r="BN622">
        <v>73</v>
      </c>
      <c r="BO622">
        <v>67</v>
      </c>
      <c r="BP622">
        <v>73</v>
      </c>
      <c r="BQ622">
        <v>63</v>
      </c>
      <c r="BR622">
        <v>73</v>
      </c>
      <c r="BS622">
        <v>75</v>
      </c>
      <c r="BT622">
        <v>89</v>
      </c>
      <c r="BU622">
        <v>80</v>
      </c>
      <c r="BV622">
        <v>62</v>
      </c>
      <c r="BW622">
        <v>68</v>
      </c>
      <c r="BX622">
        <v>73</v>
      </c>
      <c r="BY622">
        <v>64</v>
      </c>
      <c r="BZ622">
        <v>66</v>
      </c>
      <c r="CA622">
        <v>53</v>
      </c>
      <c r="CB622">
        <v>61</v>
      </c>
      <c r="CC622">
        <v>72</v>
      </c>
      <c r="CD622">
        <v>73</v>
      </c>
      <c r="CE622">
        <v>67</v>
      </c>
      <c r="CF622">
        <v>6</v>
      </c>
      <c r="CG622">
        <v>15</v>
      </c>
      <c r="CH622">
        <v>11</v>
      </c>
      <c r="CI622">
        <v>11</v>
      </c>
      <c r="CJ622">
        <v>14</v>
      </c>
      <c r="CK622" t="s">
        <v>1733</v>
      </c>
    </row>
    <row r="623" spans="1:89" x14ac:dyDescent="0.3">
      <c r="A623">
        <v>3645</v>
      </c>
      <c r="B623">
        <v>219787</v>
      </c>
      <c r="C623" t="s">
        <v>2855</v>
      </c>
      <c r="D623">
        <v>28</v>
      </c>
      <c r="E623" t="s">
        <v>2856</v>
      </c>
      <c r="F623" t="s">
        <v>659</v>
      </c>
      <c r="G623" t="s">
        <v>660</v>
      </c>
      <c r="H623">
        <v>72</v>
      </c>
      <c r="I623">
        <v>74</v>
      </c>
      <c r="J623" t="s">
        <v>2857</v>
      </c>
      <c r="K623" t="s">
        <v>2858</v>
      </c>
      <c r="L623" t="s">
        <v>878</v>
      </c>
      <c r="M623" t="s">
        <v>981</v>
      </c>
      <c r="N623">
        <v>1698</v>
      </c>
      <c r="O623" t="s">
        <v>121</v>
      </c>
      <c r="P623">
        <v>1</v>
      </c>
      <c r="Q623">
        <v>3</v>
      </c>
      <c r="R623">
        <v>2</v>
      </c>
      <c r="S623" t="s">
        <v>251</v>
      </c>
      <c r="T623" t="s">
        <v>122</v>
      </c>
      <c r="U623" t="s">
        <v>391</v>
      </c>
      <c r="V623" t="s">
        <v>50</v>
      </c>
      <c r="W623">
        <v>4</v>
      </c>
      <c r="X623" t="s">
        <v>871</v>
      </c>
      <c r="Z623">
        <v>2018</v>
      </c>
      <c r="AA623" t="s">
        <v>157</v>
      </c>
      <c r="AB623" t="s">
        <v>350</v>
      </c>
      <c r="AC623" t="s">
        <v>597</v>
      </c>
      <c r="AD623" t="s">
        <v>597</v>
      </c>
      <c r="AE623" t="s">
        <v>597</v>
      </c>
      <c r="AF623" t="s">
        <v>597</v>
      </c>
      <c r="AG623" t="s">
        <v>422</v>
      </c>
      <c r="AH623" t="s">
        <v>422</v>
      </c>
      <c r="AI623" t="s">
        <v>422</v>
      </c>
      <c r="AJ623" t="s">
        <v>597</v>
      </c>
      <c r="AK623" t="s">
        <v>699</v>
      </c>
      <c r="AL623" t="s">
        <v>699</v>
      </c>
      <c r="AM623" t="s">
        <v>699</v>
      </c>
      <c r="AN623" t="s">
        <v>501</v>
      </c>
      <c r="AO623" t="s">
        <v>420</v>
      </c>
      <c r="AP623" t="s">
        <v>420</v>
      </c>
      <c r="AQ623" t="s">
        <v>420</v>
      </c>
      <c r="AR623" t="s">
        <v>501</v>
      </c>
      <c r="AS623" t="s">
        <v>493</v>
      </c>
      <c r="AT623" t="s">
        <v>493</v>
      </c>
      <c r="AU623" t="s">
        <v>493</v>
      </c>
      <c r="AV623" t="s">
        <v>493</v>
      </c>
      <c r="AW623" t="s">
        <v>493</v>
      </c>
      <c r="AX623" t="s">
        <v>503</v>
      </c>
      <c r="AY623" t="s">
        <v>521</v>
      </c>
      <c r="AZ623" t="s">
        <v>521</v>
      </c>
      <c r="BA623" t="s">
        <v>521</v>
      </c>
      <c r="BB623" t="s">
        <v>503</v>
      </c>
      <c r="BC623">
        <v>55</v>
      </c>
      <c r="BD623">
        <v>36</v>
      </c>
      <c r="BE623">
        <v>74</v>
      </c>
      <c r="BF623">
        <v>66</v>
      </c>
      <c r="BG623">
        <v>38</v>
      </c>
      <c r="BH623">
        <v>44</v>
      </c>
      <c r="BI623">
        <v>50</v>
      </c>
      <c r="BJ623">
        <v>36</v>
      </c>
      <c r="BK623">
        <v>56</v>
      </c>
      <c r="BL623">
        <v>59</v>
      </c>
      <c r="BM623">
        <v>76</v>
      </c>
      <c r="BN623">
        <v>75</v>
      </c>
      <c r="BO623">
        <v>70</v>
      </c>
      <c r="BP623">
        <v>69</v>
      </c>
      <c r="BQ623">
        <v>55</v>
      </c>
      <c r="BR623">
        <v>58</v>
      </c>
      <c r="BS623">
        <v>70</v>
      </c>
      <c r="BT623">
        <v>74</v>
      </c>
      <c r="BU623">
        <v>76</v>
      </c>
      <c r="BV623">
        <v>45</v>
      </c>
      <c r="BW623">
        <v>76</v>
      </c>
      <c r="BX623">
        <v>68</v>
      </c>
      <c r="BY623">
        <v>37</v>
      </c>
      <c r="BZ623">
        <v>53</v>
      </c>
      <c r="CA623">
        <v>31</v>
      </c>
      <c r="CB623">
        <v>56</v>
      </c>
      <c r="CC623">
        <v>66</v>
      </c>
      <c r="CD623">
        <v>75</v>
      </c>
      <c r="CE623">
        <v>71</v>
      </c>
      <c r="CF623">
        <v>7</v>
      </c>
      <c r="CG623">
        <v>13</v>
      </c>
      <c r="CH623">
        <v>6</v>
      </c>
      <c r="CI623">
        <v>7</v>
      </c>
      <c r="CJ623">
        <v>6</v>
      </c>
      <c r="CK623" t="s">
        <v>2859</v>
      </c>
    </row>
    <row r="624" spans="1:89" x14ac:dyDescent="0.3">
      <c r="A624">
        <v>3646</v>
      </c>
      <c r="B624">
        <v>228747</v>
      </c>
      <c r="C624" t="s">
        <v>2860</v>
      </c>
      <c r="D624">
        <v>22</v>
      </c>
      <c r="E624" t="s">
        <v>2861</v>
      </c>
      <c r="F624" t="s">
        <v>342</v>
      </c>
      <c r="G624" t="s">
        <v>343</v>
      </c>
      <c r="H624">
        <v>72</v>
      </c>
      <c r="I624">
        <v>79</v>
      </c>
      <c r="J624" t="s">
        <v>1591</v>
      </c>
      <c r="K624" t="s">
        <v>1592</v>
      </c>
      <c r="L624" t="s">
        <v>1512</v>
      </c>
      <c r="M624" t="s">
        <v>1606</v>
      </c>
      <c r="N624">
        <v>1828</v>
      </c>
      <c r="O624" t="s">
        <v>121</v>
      </c>
      <c r="P624">
        <v>1</v>
      </c>
      <c r="Q624">
        <v>2</v>
      </c>
      <c r="R624">
        <v>4</v>
      </c>
      <c r="S624" t="s">
        <v>201</v>
      </c>
      <c r="T624" t="s">
        <v>122</v>
      </c>
      <c r="U624" t="s">
        <v>391</v>
      </c>
      <c r="V624" t="s">
        <v>30</v>
      </c>
      <c r="W624">
        <v>11</v>
      </c>
      <c r="X624" t="s">
        <v>1562</v>
      </c>
      <c r="Z624">
        <v>2022</v>
      </c>
      <c r="AA624" t="s">
        <v>215</v>
      </c>
      <c r="AB624" t="s">
        <v>350</v>
      </c>
      <c r="AC624" t="s">
        <v>448</v>
      </c>
      <c r="AD624" t="s">
        <v>448</v>
      </c>
      <c r="AE624" t="s">
        <v>448</v>
      </c>
      <c r="AF624" t="s">
        <v>449</v>
      </c>
      <c r="AG624" t="s">
        <v>419</v>
      </c>
      <c r="AH624" t="s">
        <v>419</v>
      </c>
      <c r="AI624" t="s">
        <v>419</v>
      </c>
      <c r="AJ624" t="s">
        <v>449</v>
      </c>
      <c r="AK624" t="s">
        <v>521</v>
      </c>
      <c r="AL624" t="s">
        <v>521</v>
      </c>
      <c r="AM624" t="s">
        <v>521</v>
      </c>
      <c r="AN624" t="s">
        <v>521</v>
      </c>
      <c r="AO624" t="s">
        <v>502</v>
      </c>
      <c r="AP624" t="s">
        <v>502</v>
      </c>
      <c r="AQ624" t="s">
        <v>502</v>
      </c>
      <c r="AR624" t="s">
        <v>521</v>
      </c>
      <c r="AS624" t="s">
        <v>422</v>
      </c>
      <c r="AT624" t="s">
        <v>654</v>
      </c>
      <c r="AU624" t="s">
        <v>654</v>
      </c>
      <c r="AV624" t="s">
        <v>654</v>
      </c>
      <c r="AW624" t="s">
        <v>422</v>
      </c>
      <c r="AX624" t="s">
        <v>654</v>
      </c>
      <c r="AY624" t="s">
        <v>655</v>
      </c>
      <c r="AZ624" t="s">
        <v>655</v>
      </c>
      <c r="BA624" t="s">
        <v>655</v>
      </c>
      <c r="BB624" t="s">
        <v>654</v>
      </c>
      <c r="BC624">
        <v>67</v>
      </c>
      <c r="BD624">
        <v>69</v>
      </c>
      <c r="BE624">
        <v>58</v>
      </c>
      <c r="BF624">
        <v>65</v>
      </c>
      <c r="BG624">
        <v>73</v>
      </c>
      <c r="BH624">
        <v>81</v>
      </c>
      <c r="BI624">
        <v>82</v>
      </c>
      <c r="BJ624">
        <v>62</v>
      </c>
      <c r="BK624">
        <v>62</v>
      </c>
      <c r="BL624">
        <v>77</v>
      </c>
      <c r="BM624">
        <v>84</v>
      </c>
      <c r="BN624">
        <v>83</v>
      </c>
      <c r="BO624">
        <v>77</v>
      </c>
      <c r="BP624">
        <v>64</v>
      </c>
      <c r="BQ624">
        <v>71</v>
      </c>
      <c r="BR624">
        <v>78</v>
      </c>
      <c r="BS624">
        <v>65</v>
      </c>
      <c r="BT624">
        <v>66</v>
      </c>
      <c r="BU624">
        <v>66</v>
      </c>
      <c r="BV624">
        <v>79</v>
      </c>
      <c r="BW624">
        <v>68</v>
      </c>
      <c r="BX624">
        <v>23</v>
      </c>
      <c r="BY624">
        <v>58</v>
      </c>
      <c r="BZ624">
        <v>61</v>
      </c>
      <c r="CA624">
        <v>45</v>
      </c>
      <c r="CB624">
        <v>62</v>
      </c>
      <c r="CC624">
        <v>34</v>
      </c>
      <c r="CD624">
        <v>22</v>
      </c>
      <c r="CE624">
        <v>23</v>
      </c>
      <c r="CF624">
        <v>15</v>
      </c>
      <c r="CG624">
        <v>16</v>
      </c>
      <c r="CH624">
        <v>8</v>
      </c>
      <c r="CI624">
        <v>10</v>
      </c>
      <c r="CJ624">
        <v>16</v>
      </c>
      <c r="CK624" t="s">
        <v>2862</v>
      </c>
    </row>
    <row r="625" spans="1:89" x14ac:dyDescent="0.3">
      <c r="A625">
        <v>3653</v>
      </c>
      <c r="B625">
        <v>186511</v>
      </c>
      <c r="C625" t="s">
        <v>2863</v>
      </c>
      <c r="D625">
        <v>34</v>
      </c>
      <c r="E625" t="s">
        <v>2864</v>
      </c>
      <c r="F625" t="s">
        <v>197</v>
      </c>
      <c r="G625" t="s">
        <v>198</v>
      </c>
      <c r="H625">
        <v>72</v>
      </c>
      <c r="I625">
        <v>72</v>
      </c>
      <c r="J625" t="s">
        <v>2865</v>
      </c>
      <c r="K625" t="s">
        <v>2866</v>
      </c>
      <c r="L625" t="s">
        <v>1752</v>
      </c>
      <c r="M625" t="s">
        <v>1741</v>
      </c>
      <c r="N625">
        <v>1226</v>
      </c>
      <c r="O625" t="s">
        <v>121</v>
      </c>
      <c r="P625">
        <v>1</v>
      </c>
      <c r="Q625">
        <v>2</v>
      </c>
      <c r="R625">
        <v>1</v>
      </c>
      <c r="S625" t="s">
        <v>97</v>
      </c>
      <c r="T625" t="s">
        <v>122</v>
      </c>
      <c r="U625" t="s">
        <v>391</v>
      </c>
      <c r="V625" t="s">
        <v>123</v>
      </c>
      <c r="W625">
        <v>1</v>
      </c>
      <c r="X625" t="s">
        <v>282</v>
      </c>
      <c r="Z625">
        <v>2019</v>
      </c>
      <c r="AA625" t="s">
        <v>176</v>
      </c>
      <c r="AB625" t="s">
        <v>216</v>
      </c>
      <c r="BC625">
        <v>12</v>
      </c>
      <c r="BD625">
        <v>18</v>
      </c>
      <c r="BE625">
        <v>17</v>
      </c>
      <c r="BF625">
        <v>25</v>
      </c>
      <c r="BG625">
        <v>19</v>
      </c>
      <c r="BH625">
        <v>14</v>
      </c>
      <c r="BI625">
        <v>16</v>
      </c>
      <c r="BJ625">
        <v>22</v>
      </c>
      <c r="BK625">
        <v>40</v>
      </c>
      <c r="BL625">
        <v>19</v>
      </c>
      <c r="BM625">
        <v>51</v>
      </c>
      <c r="BN625">
        <v>56</v>
      </c>
      <c r="BO625">
        <v>62</v>
      </c>
      <c r="BP625">
        <v>68</v>
      </c>
      <c r="BQ625">
        <v>60</v>
      </c>
      <c r="BR625">
        <v>23</v>
      </c>
      <c r="BS625">
        <v>82</v>
      </c>
      <c r="BT625">
        <v>24</v>
      </c>
      <c r="BU625">
        <v>67</v>
      </c>
      <c r="BV625">
        <v>17</v>
      </c>
      <c r="BW625">
        <v>29</v>
      </c>
      <c r="BX625">
        <v>16</v>
      </c>
      <c r="BY625">
        <v>15</v>
      </c>
      <c r="BZ625">
        <v>28</v>
      </c>
      <c r="CA625">
        <v>21</v>
      </c>
      <c r="CB625">
        <v>52</v>
      </c>
      <c r="CC625">
        <v>18</v>
      </c>
      <c r="CD625">
        <v>13</v>
      </c>
      <c r="CE625">
        <v>19</v>
      </c>
      <c r="CF625">
        <v>78</v>
      </c>
      <c r="CG625">
        <v>70</v>
      </c>
      <c r="CH625">
        <v>66</v>
      </c>
      <c r="CI625">
        <v>70</v>
      </c>
      <c r="CJ625">
        <v>71</v>
      </c>
      <c r="CK625" t="s">
        <v>2402</v>
      </c>
    </row>
    <row r="626" spans="1:89" x14ac:dyDescent="0.3">
      <c r="A626">
        <v>3665</v>
      </c>
      <c r="B626">
        <v>230291</v>
      </c>
      <c r="C626" t="s">
        <v>2867</v>
      </c>
      <c r="D626">
        <v>26</v>
      </c>
      <c r="E626" t="s">
        <v>2868</v>
      </c>
      <c r="F626" t="s">
        <v>223</v>
      </c>
      <c r="G626" t="s">
        <v>224</v>
      </c>
      <c r="H626">
        <v>72</v>
      </c>
      <c r="I626">
        <v>72</v>
      </c>
      <c r="J626" t="s">
        <v>2869</v>
      </c>
      <c r="K626" t="s">
        <v>2870</v>
      </c>
      <c r="L626" t="s">
        <v>1626</v>
      </c>
      <c r="M626" t="s">
        <v>650</v>
      </c>
      <c r="N626">
        <v>1740</v>
      </c>
      <c r="O626" t="s">
        <v>121</v>
      </c>
      <c r="P626">
        <v>1</v>
      </c>
      <c r="Q626">
        <v>4</v>
      </c>
      <c r="R626">
        <v>3</v>
      </c>
      <c r="S626" t="s">
        <v>348</v>
      </c>
      <c r="T626" t="s">
        <v>236</v>
      </c>
      <c r="U626" t="s">
        <v>391</v>
      </c>
      <c r="V626" t="s">
        <v>28</v>
      </c>
      <c r="W626">
        <v>9</v>
      </c>
      <c r="X626" t="s">
        <v>313</v>
      </c>
      <c r="Z626">
        <v>2021</v>
      </c>
      <c r="AA626" t="s">
        <v>215</v>
      </c>
      <c r="AB626" t="s">
        <v>293</v>
      </c>
      <c r="AC626" t="s">
        <v>521</v>
      </c>
      <c r="AD626" t="s">
        <v>521</v>
      </c>
      <c r="AE626" t="s">
        <v>521</v>
      </c>
      <c r="AF626" t="s">
        <v>419</v>
      </c>
      <c r="AG626" t="s">
        <v>521</v>
      </c>
      <c r="AH626" t="s">
        <v>521</v>
      </c>
      <c r="AI626" t="s">
        <v>521</v>
      </c>
      <c r="AJ626" t="s">
        <v>419</v>
      </c>
      <c r="AK626" t="s">
        <v>522</v>
      </c>
      <c r="AL626" t="s">
        <v>522</v>
      </c>
      <c r="AM626" t="s">
        <v>522</v>
      </c>
      <c r="AN626" t="s">
        <v>521</v>
      </c>
      <c r="AO626" t="s">
        <v>494</v>
      </c>
      <c r="AP626" t="s">
        <v>494</v>
      </c>
      <c r="AQ626" t="s">
        <v>494</v>
      </c>
      <c r="AR626" t="s">
        <v>521</v>
      </c>
      <c r="AS626" t="s">
        <v>421</v>
      </c>
      <c r="AT626" t="s">
        <v>1145</v>
      </c>
      <c r="AU626" t="s">
        <v>1145</v>
      </c>
      <c r="AV626" t="s">
        <v>1145</v>
      </c>
      <c r="AW626" t="s">
        <v>421</v>
      </c>
      <c r="AX626" t="s">
        <v>111</v>
      </c>
      <c r="AY626" t="s">
        <v>598</v>
      </c>
      <c r="AZ626" t="s">
        <v>598</v>
      </c>
      <c r="BA626" t="s">
        <v>598</v>
      </c>
      <c r="BB626" t="s">
        <v>111</v>
      </c>
      <c r="BC626">
        <v>72</v>
      </c>
      <c r="BD626">
        <v>72</v>
      </c>
      <c r="BE626">
        <v>61</v>
      </c>
      <c r="BF626">
        <v>62</v>
      </c>
      <c r="BG626">
        <v>64</v>
      </c>
      <c r="BH626">
        <v>75</v>
      </c>
      <c r="BI626">
        <v>68</v>
      </c>
      <c r="BJ626">
        <v>71</v>
      </c>
      <c r="BK626">
        <v>55</v>
      </c>
      <c r="BL626">
        <v>74</v>
      </c>
      <c r="BM626">
        <v>81</v>
      </c>
      <c r="BN626">
        <v>83</v>
      </c>
      <c r="BO626">
        <v>63</v>
      </c>
      <c r="BP626">
        <v>72</v>
      </c>
      <c r="BQ626">
        <v>68</v>
      </c>
      <c r="BR626">
        <v>62</v>
      </c>
      <c r="BS626">
        <v>74</v>
      </c>
      <c r="BT626">
        <v>55</v>
      </c>
      <c r="BU626">
        <v>71</v>
      </c>
      <c r="BV626">
        <v>61</v>
      </c>
      <c r="BW626">
        <v>53</v>
      </c>
      <c r="BX626">
        <v>34</v>
      </c>
      <c r="BY626">
        <v>76</v>
      </c>
      <c r="BZ626">
        <v>53</v>
      </c>
      <c r="CA626">
        <v>55</v>
      </c>
      <c r="CB626">
        <v>64</v>
      </c>
      <c r="CC626">
        <v>19</v>
      </c>
      <c r="CD626">
        <v>17</v>
      </c>
      <c r="CE626">
        <v>13</v>
      </c>
      <c r="CF626">
        <v>16</v>
      </c>
      <c r="CG626">
        <v>14</v>
      </c>
      <c r="CH626">
        <v>12</v>
      </c>
      <c r="CI626">
        <v>7</v>
      </c>
      <c r="CJ626">
        <v>7</v>
      </c>
      <c r="CK626" t="s">
        <v>491</v>
      </c>
    </row>
    <row r="627" spans="1:89" x14ac:dyDescent="0.3">
      <c r="A627">
        <v>3666</v>
      </c>
      <c r="B627">
        <v>231571</v>
      </c>
      <c r="C627" t="s">
        <v>2871</v>
      </c>
      <c r="D627">
        <v>23</v>
      </c>
      <c r="E627" t="s">
        <v>2872</v>
      </c>
      <c r="F627" t="s">
        <v>659</v>
      </c>
      <c r="G627" t="s">
        <v>660</v>
      </c>
      <c r="H627">
        <v>72</v>
      </c>
      <c r="I627">
        <v>80</v>
      </c>
      <c r="J627" t="s">
        <v>1742</v>
      </c>
      <c r="K627" t="s">
        <v>2873</v>
      </c>
      <c r="L627" t="s">
        <v>2089</v>
      </c>
      <c r="M627" t="s">
        <v>2097</v>
      </c>
      <c r="N627">
        <v>1690</v>
      </c>
      <c r="O627" t="s">
        <v>121</v>
      </c>
      <c r="P627">
        <v>1</v>
      </c>
      <c r="Q627">
        <v>3</v>
      </c>
      <c r="R627">
        <v>3</v>
      </c>
      <c r="S627" t="s">
        <v>201</v>
      </c>
      <c r="T627" t="s">
        <v>236</v>
      </c>
      <c r="U627" t="s">
        <v>391</v>
      </c>
      <c r="V627" t="s">
        <v>38</v>
      </c>
      <c r="W627">
        <v>20</v>
      </c>
      <c r="X627" t="s">
        <v>2874</v>
      </c>
      <c r="Z627">
        <v>2020</v>
      </c>
      <c r="AA627" t="s">
        <v>417</v>
      </c>
      <c r="AB627" t="s">
        <v>832</v>
      </c>
      <c r="AC627" t="s">
        <v>810</v>
      </c>
      <c r="AD627" t="s">
        <v>810</v>
      </c>
      <c r="AE627" t="s">
        <v>810</v>
      </c>
      <c r="AF627" t="s">
        <v>521</v>
      </c>
      <c r="AG627" t="s">
        <v>448</v>
      </c>
      <c r="AH627" t="s">
        <v>448</v>
      </c>
      <c r="AI627" t="s">
        <v>448</v>
      </c>
      <c r="AJ627" t="s">
        <v>521</v>
      </c>
      <c r="AK627" t="s">
        <v>521</v>
      </c>
      <c r="AL627" t="s">
        <v>521</v>
      </c>
      <c r="AM627" t="s">
        <v>521</v>
      </c>
      <c r="AN627" t="s">
        <v>521</v>
      </c>
      <c r="AO627" t="s">
        <v>108</v>
      </c>
      <c r="AP627" t="s">
        <v>108</v>
      </c>
      <c r="AQ627" t="s">
        <v>108</v>
      </c>
      <c r="AR627" t="s">
        <v>521</v>
      </c>
      <c r="AS627" t="s">
        <v>422</v>
      </c>
      <c r="AT627" t="s">
        <v>893</v>
      </c>
      <c r="AU627" t="s">
        <v>893</v>
      </c>
      <c r="AV627" t="s">
        <v>893</v>
      </c>
      <c r="AW627" t="s">
        <v>422</v>
      </c>
      <c r="AX627" t="s">
        <v>654</v>
      </c>
      <c r="AY627" t="s">
        <v>2626</v>
      </c>
      <c r="AZ627" t="s">
        <v>2626</v>
      </c>
      <c r="BA627" t="s">
        <v>2626</v>
      </c>
      <c r="BB627" t="s">
        <v>654</v>
      </c>
      <c r="BC627">
        <v>62</v>
      </c>
      <c r="BD627">
        <v>69</v>
      </c>
      <c r="BE627">
        <v>32</v>
      </c>
      <c r="BF627">
        <v>68</v>
      </c>
      <c r="BG627">
        <v>55</v>
      </c>
      <c r="BH627">
        <v>76</v>
      </c>
      <c r="BI627">
        <v>37</v>
      </c>
      <c r="BJ627">
        <v>34</v>
      </c>
      <c r="BK627">
        <v>66</v>
      </c>
      <c r="BL627">
        <v>71</v>
      </c>
      <c r="BM627">
        <v>80</v>
      </c>
      <c r="BN627">
        <v>82</v>
      </c>
      <c r="BO627">
        <v>79</v>
      </c>
      <c r="BP627">
        <v>65</v>
      </c>
      <c r="BQ627">
        <v>73</v>
      </c>
      <c r="BR627">
        <v>70</v>
      </c>
      <c r="BS627">
        <v>56</v>
      </c>
      <c r="BT627">
        <v>82</v>
      </c>
      <c r="BU627">
        <v>58</v>
      </c>
      <c r="BV627">
        <v>68</v>
      </c>
      <c r="BW627">
        <v>74</v>
      </c>
      <c r="BX627">
        <v>26</v>
      </c>
      <c r="BY627">
        <v>69</v>
      </c>
      <c r="BZ627">
        <v>64</v>
      </c>
      <c r="CA627">
        <v>56</v>
      </c>
      <c r="CB627">
        <v>68</v>
      </c>
      <c r="CC627">
        <v>21</v>
      </c>
      <c r="CD627">
        <v>23</v>
      </c>
      <c r="CE627">
        <v>27</v>
      </c>
      <c r="CF627">
        <v>5</v>
      </c>
      <c r="CG627">
        <v>13</v>
      </c>
      <c r="CH627">
        <v>12</v>
      </c>
      <c r="CI627">
        <v>9</v>
      </c>
      <c r="CJ627">
        <v>8</v>
      </c>
      <c r="CK627" t="s">
        <v>1951</v>
      </c>
    </row>
    <row r="628" spans="1:89" x14ac:dyDescent="0.3">
      <c r="A628">
        <v>3672</v>
      </c>
      <c r="B628">
        <v>193429</v>
      </c>
      <c r="C628" t="s">
        <v>2875</v>
      </c>
      <c r="D628">
        <v>27</v>
      </c>
      <c r="E628" t="s">
        <v>2876</v>
      </c>
      <c r="F628" t="s">
        <v>223</v>
      </c>
      <c r="G628" t="s">
        <v>224</v>
      </c>
      <c r="H628">
        <v>72</v>
      </c>
      <c r="I628">
        <v>72</v>
      </c>
      <c r="J628" t="s">
        <v>2381</v>
      </c>
      <c r="K628" t="s">
        <v>2382</v>
      </c>
      <c r="L628" t="s">
        <v>2475</v>
      </c>
      <c r="M628" t="s">
        <v>676</v>
      </c>
      <c r="N628">
        <v>2004</v>
      </c>
      <c r="O628" t="s">
        <v>121</v>
      </c>
      <c r="P628">
        <v>1</v>
      </c>
      <c r="Q628">
        <v>2</v>
      </c>
      <c r="R628">
        <v>3</v>
      </c>
      <c r="S628" t="s">
        <v>201</v>
      </c>
      <c r="T628" t="s">
        <v>122</v>
      </c>
      <c r="U628" t="s">
        <v>99</v>
      </c>
      <c r="V628" t="s">
        <v>52</v>
      </c>
      <c r="W628">
        <v>20</v>
      </c>
      <c r="Y628" t="s">
        <v>92</v>
      </c>
      <c r="Z628" t="s">
        <v>2569</v>
      </c>
      <c r="AA628" t="s">
        <v>101</v>
      </c>
      <c r="AB628" t="s">
        <v>254</v>
      </c>
      <c r="AC628" t="s">
        <v>493</v>
      </c>
      <c r="AD628" t="s">
        <v>493</v>
      </c>
      <c r="AE628" t="s">
        <v>493</v>
      </c>
      <c r="AF628" t="s">
        <v>419</v>
      </c>
      <c r="AG628" t="s">
        <v>521</v>
      </c>
      <c r="AH628" t="s">
        <v>521</v>
      </c>
      <c r="AI628" t="s">
        <v>521</v>
      </c>
      <c r="AJ628" t="s">
        <v>419</v>
      </c>
      <c r="AK628" t="s">
        <v>521</v>
      </c>
      <c r="AL628" t="s">
        <v>521</v>
      </c>
      <c r="AM628" t="s">
        <v>521</v>
      </c>
      <c r="AN628" t="s">
        <v>419</v>
      </c>
      <c r="AO628" t="s">
        <v>448</v>
      </c>
      <c r="AP628" t="s">
        <v>448</v>
      </c>
      <c r="AQ628" t="s">
        <v>448</v>
      </c>
      <c r="AR628" t="s">
        <v>419</v>
      </c>
      <c r="AS628" t="s">
        <v>449</v>
      </c>
      <c r="AT628" t="s">
        <v>448</v>
      </c>
      <c r="AU628" t="s">
        <v>448</v>
      </c>
      <c r="AV628" t="s">
        <v>448</v>
      </c>
      <c r="AW628" t="s">
        <v>449</v>
      </c>
      <c r="AX628" t="s">
        <v>521</v>
      </c>
      <c r="AY628" t="s">
        <v>522</v>
      </c>
      <c r="AZ628" t="s">
        <v>522</v>
      </c>
      <c r="BA628" t="s">
        <v>522</v>
      </c>
      <c r="BB628" t="s">
        <v>521</v>
      </c>
      <c r="BC628">
        <v>75</v>
      </c>
      <c r="BD628">
        <v>59</v>
      </c>
      <c r="BE628">
        <v>49</v>
      </c>
      <c r="BF628">
        <v>75</v>
      </c>
      <c r="BG628">
        <v>56</v>
      </c>
      <c r="BH628">
        <v>79</v>
      </c>
      <c r="BI628">
        <v>76</v>
      </c>
      <c r="BJ628">
        <v>56</v>
      </c>
      <c r="BK628">
        <v>69</v>
      </c>
      <c r="BL628">
        <v>70</v>
      </c>
      <c r="BM628">
        <v>78</v>
      </c>
      <c r="BN628">
        <v>83</v>
      </c>
      <c r="BO628">
        <v>82</v>
      </c>
      <c r="BP628">
        <v>71</v>
      </c>
      <c r="BQ628">
        <v>86</v>
      </c>
      <c r="BR628">
        <v>78</v>
      </c>
      <c r="BS628">
        <v>75</v>
      </c>
      <c r="BT628">
        <v>66</v>
      </c>
      <c r="BU628">
        <v>54</v>
      </c>
      <c r="BV628">
        <v>67</v>
      </c>
      <c r="BW628">
        <v>69</v>
      </c>
      <c r="BX628">
        <v>64</v>
      </c>
      <c r="BY628">
        <v>66</v>
      </c>
      <c r="BZ628">
        <v>60</v>
      </c>
      <c r="CA628">
        <v>59</v>
      </c>
      <c r="CB628">
        <v>65</v>
      </c>
      <c r="CC628">
        <v>75</v>
      </c>
      <c r="CD628">
        <v>73</v>
      </c>
      <c r="CE628">
        <v>69</v>
      </c>
      <c r="CF628">
        <v>9</v>
      </c>
      <c r="CG628">
        <v>12</v>
      </c>
      <c r="CH628">
        <v>16</v>
      </c>
      <c r="CI628">
        <v>15</v>
      </c>
      <c r="CJ628">
        <v>13</v>
      </c>
    </row>
    <row r="629" spans="1:89" x14ac:dyDescent="0.3">
      <c r="A629">
        <v>3675</v>
      </c>
      <c r="B629">
        <v>244374</v>
      </c>
      <c r="C629" t="s">
        <v>2877</v>
      </c>
      <c r="D629">
        <v>19</v>
      </c>
      <c r="E629" t="s">
        <v>2878</v>
      </c>
      <c r="F629" t="s">
        <v>1244</v>
      </c>
      <c r="G629" t="s">
        <v>1245</v>
      </c>
      <c r="H629">
        <v>72</v>
      </c>
      <c r="I629">
        <v>85</v>
      </c>
      <c r="J629" t="s">
        <v>919</v>
      </c>
      <c r="K629" t="s">
        <v>920</v>
      </c>
      <c r="L629" t="s">
        <v>883</v>
      </c>
      <c r="M629" t="s">
        <v>745</v>
      </c>
      <c r="N629">
        <v>1789</v>
      </c>
      <c r="O629" t="s">
        <v>121</v>
      </c>
      <c r="P629">
        <v>1</v>
      </c>
      <c r="Q629">
        <v>3</v>
      </c>
      <c r="R629">
        <v>3</v>
      </c>
      <c r="S629" t="s">
        <v>136</v>
      </c>
      <c r="T629" t="s">
        <v>236</v>
      </c>
      <c r="U629" t="s">
        <v>391</v>
      </c>
      <c r="V629" t="s">
        <v>36</v>
      </c>
      <c r="W629">
        <v>10</v>
      </c>
      <c r="X629" t="s">
        <v>2879</v>
      </c>
      <c r="Z629">
        <v>2022</v>
      </c>
      <c r="AA629" t="s">
        <v>417</v>
      </c>
      <c r="AB629" t="s">
        <v>102</v>
      </c>
      <c r="AC629" t="s">
        <v>495</v>
      </c>
      <c r="AD629" t="s">
        <v>495</v>
      </c>
      <c r="AE629" t="s">
        <v>495</v>
      </c>
      <c r="AF629" t="s">
        <v>503</v>
      </c>
      <c r="AG629" t="s">
        <v>503</v>
      </c>
      <c r="AH629" t="s">
        <v>503</v>
      </c>
      <c r="AI629" t="s">
        <v>503</v>
      </c>
      <c r="AJ629" t="s">
        <v>503</v>
      </c>
      <c r="AK629" t="s">
        <v>419</v>
      </c>
      <c r="AL629" t="s">
        <v>419</v>
      </c>
      <c r="AM629" t="s">
        <v>419</v>
      </c>
      <c r="AN629" t="s">
        <v>503</v>
      </c>
      <c r="AO629" t="s">
        <v>521</v>
      </c>
      <c r="AP629" t="s">
        <v>521</v>
      </c>
      <c r="AQ629" t="s">
        <v>521</v>
      </c>
      <c r="AR629" t="s">
        <v>503</v>
      </c>
      <c r="AS629" t="s">
        <v>493</v>
      </c>
      <c r="AT629" t="s">
        <v>522</v>
      </c>
      <c r="AU629" t="s">
        <v>522</v>
      </c>
      <c r="AV629" t="s">
        <v>522</v>
      </c>
      <c r="AW629" t="s">
        <v>493</v>
      </c>
      <c r="AX629" t="s">
        <v>108</v>
      </c>
      <c r="AY629" t="s">
        <v>109</v>
      </c>
      <c r="AZ629" t="s">
        <v>109</v>
      </c>
      <c r="BA629" t="s">
        <v>109</v>
      </c>
      <c r="BB629" t="s">
        <v>108</v>
      </c>
      <c r="BC629">
        <v>59</v>
      </c>
      <c r="BD629">
        <v>70</v>
      </c>
      <c r="BE629">
        <v>41</v>
      </c>
      <c r="BF629">
        <v>75</v>
      </c>
      <c r="BG629">
        <v>44</v>
      </c>
      <c r="BH629">
        <v>72</v>
      </c>
      <c r="BI629">
        <v>41</v>
      </c>
      <c r="BJ629">
        <v>56</v>
      </c>
      <c r="BK629">
        <v>69</v>
      </c>
      <c r="BL629">
        <v>71</v>
      </c>
      <c r="BM629">
        <v>59</v>
      </c>
      <c r="BN629">
        <v>58</v>
      </c>
      <c r="BO629">
        <v>70</v>
      </c>
      <c r="BP629">
        <v>72</v>
      </c>
      <c r="BQ629">
        <v>71</v>
      </c>
      <c r="BR629">
        <v>51</v>
      </c>
      <c r="BS629">
        <v>59</v>
      </c>
      <c r="BT629">
        <v>65</v>
      </c>
      <c r="BU629">
        <v>50</v>
      </c>
      <c r="BV629">
        <v>66</v>
      </c>
      <c r="BW629">
        <v>57</v>
      </c>
      <c r="BX629">
        <v>68</v>
      </c>
      <c r="BY629">
        <v>70</v>
      </c>
      <c r="BZ629">
        <v>75</v>
      </c>
      <c r="CA629">
        <v>45</v>
      </c>
      <c r="CB629">
        <v>63</v>
      </c>
      <c r="CC629">
        <v>67</v>
      </c>
      <c r="CD629">
        <v>64</v>
      </c>
      <c r="CE629">
        <v>66</v>
      </c>
      <c r="CF629">
        <v>13</v>
      </c>
      <c r="CG629">
        <v>6</v>
      </c>
      <c r="CH629">
        <v>12</v>
      </c>
      <c r="CI629">
        <v>14</v>
      </c>
      <c r="CJ629">
        <v>13</v>
      </c>
      <c r="CK629" t="s">
        <v>2880</v>
      </c>
    </row>
    <row r="630" spans="1:89" x14ac:dyDescent="0.3">
      <c r="A630">
        <v>3676</v>
      </c>
      <c r="B630">
        <v>190870</v>
      </c>
      <c r="C630" t="s">
        <v>2881</v>
      </c>
      <c r="D630">
        <v>31</v>
      </c>
      <c r="E630" t="s">
        <v>2882</v>
      </c>
      <c r="F630" t="s">
        <v>720</v>
      </c>
      <c r="G630" t="s">
        <v>721</v>
      </c>
      <c r="H630">
        <v>72</v>
      </c>
      <c r="I630">
        <v>72</v>
      </c>
      <c r="J630" t="s">
        <v>2883</v>
      </c>
      <c r="K630" t="s">
        <v>2884</v>
      </c>
      <c r="L630" t="s">
        <v>1188</v>
      </c>
      <c r="M630" t="s">
        <v>1922</v>
      </c>
      <c r="N630">
        <v>1617</v>
      </c>
      <c r="O630" t="s">
        <v>121</v>
      </c>
      <c r="P630">
        <v>1</v>
      </c>
      <c r="Q630">
        <v>3</v>
      </c>
      <c r="R630">
        <v>2</v>
      </c>
      <c r="S630" t="s">
        <v>251</v>
      </c>
      <c r="T630" t="s">
        <v>122</v>
      </c>
      <c r="U630" t="s">
        <v>391</v>
      </c>
      <c r="V630" t="s">
        <v>49</v>
      </c>
      <c r="W630">
        <v>21</v>
      </c>
      <c r="X630" t="s">
        <v>320</v>
      </c>
      <c r="Z630">
        <v>2020</v>
      </c>
      <c r="AA630" t="s">
        <v>215</v>
      </c>
      <c r="AB630" t="s">
        <v>283</v>
      </c>
      <c r="AC630" t="s">
        <v>652</v>
      </c>
      <c r="AD630" t="s">
        <v>652</v>
      </c>
      <c r="AE630" t="s">
        <v>652</v>
      </c>
      <c r="AF630" t="s">
        <v>597</v>
      </c>
      <c r="AG630" t="s">
        <v>652</v>
      </c>
      <c r="AH630" t="s">
        <v>652</v>
      </c>
      <c r="AI630" t="s">
        <v>652</v>
      </c>
      <c r="AJ630" t="s">
        <v>597</v>
      </c>
      <c r="AK630" t="s">
        <v>597</v>
      </c>
      <c r="AL630" t="s">
        <v>597</v>
      </c>
      <c r="AM630" t="s">
        <v>597</v>
      </c>
      <c r="AN630" t="s">
        <v>501</v>
      </c>
      <c r="AO630" t="s">
        <v>501</v>
      </c>
      <c r="AP630" t="s">
        <v>501</v>
      </c>
      <c r="AQ630" t="s">
        <v>501</v>
      </c>
      <c r="AR630" t="s">
        <v>501</v>
      </c>
      <c r="AS630" t="s">
        <v>810</v>
      </c>
      <c r="AT630" t="s">
        <v>493</v>
      </c>
      <c r="AU630" t="s">
        <v>493</v>
      </c>
      <c r="AV630" t="s">
        <v>493</v>
      </c>
      <c r="AW630" t="s">
        <v>810</v>
      </c>
      <c r="AX630" t="s">
        <v>493</v>
      </c>
      <c r="AY630" t="s">
        <v>521</v>
      </c>
      <c r="AZ630" t="s">
        <v>521</v>
      </c>
      <c r="BA630" t="s">
        <v>521</v>
      </c>
      <c r="BB630" t="s">
        <v>493</v>
      </c>
      <c r="BC630">
        <v>55</v>
      </c>
      <c r="BD630">
        <v>36</v>
      </c>
      <c r="BE630">
        <v>75</v>
      </c>
      <c r="BF630">
        <v>62</v>
      </c>
      <c r="BG630">
        <v>11</v>
      </c>
      <c r="BH630">
        <v>54</v>
      </c>
      <c r="BI630">
        <v>36</v>
      </c>
      <c r="BJ630">
        <v>16</v>
      </c>
      <c r="BK630">
        <v>60</v>
      </c>
      <c r="BL630">
        <v>58</v>
      </c>
      <c r="BM630">
        <v>73</v>
      </c>
      <c r="BN630">
        <v>70</v>
      </c>
      <c r="BO630">
        <v>75</v>
      </c>
      <c r="BP630">
        <v>68</v>
      </c>
      <c r="BQ630">
        <v>61</v>
      </c>
      <c r="BR630">
        <v>43</v>
      </c>
      <c r="BS630">
        <v>81</v>
      </c>
      <c r="BT630">
        <v>71</v>
      </c>
      <c r="BU630">
        <v>75</v>
      </c>
      <c r="BV630">
        <v>23</v>
      </c>
      <c r="BW630">
        <v>81</v>
      </c>
      <c r="BX630">
        <v>68</v>
      </c>
      <c r="BY630">
        <v>38</v>
      </c>
      <c r="BZ630">
        <v>51</v>
      </c>
      <c r="CA630">
        <v>28</v>
      </c>
      <c r="CB630">
        <v>55</v>
      </c>
      <c r="CC630">
        <v>69</v>
      </c>
      <c r="CD630">
        <v>72</v>
      </c>
      <c r="CE630">
        <v>65</v>
      </c>
      <c r="CF630">
        <v>15</v>
      </c>
      <c r="CG630">
        <v>9</v>
      </c>
      <c r="CH630">
        <v>6</v>
      </c>
      <c r="CI630">
        <v>6</v>
      </c>
      <c r="CJ630">
        <v>6</v>
      </c>
      <c r="CK630" t="s">
        <v>1072</v>
      </c>
    </row>
    <row r="631" spans="1:89" x14ac:dyDescent="0.3">
      <c r="A631">
        <v>3686</v>
      </c>
      <c r="B631">
        <v>205210</v>
      </c>
      <c r="C631" t="s">
        <v>2885</v>
      </c>
      <c r="D631">
        <v>25</v>
      </c>
      <c r="E631" t="s">
        <v>2886</v>
      </c>
      <c r="F631" t="s">
        <v>859</v>
      </c>
      <c r="G631" t="s">
        <v>860</v>
      </c>
      <c r="H631">
        <v>72</v>
      </c>
      <c r="I631">
        <v>75</v>
      </c>
      <c r="J631" t="s">
        <v>2887</v>
      </c>
      <c r="K631" t="s">
        <v>2888</v>
      </c>
      <c r="L631" t="s">
        <v>1848</v>
      </c>
      <c r="M631" t="s">
        <v>1741</v>
      </c>
      <c r="N631">
        <v>1861</v>
      </c>
      <c r="O631" t="s">
        <v>121</v>
      </c>
      <c r="P631">
        <v>1</v>
      </c>
      <c r="Q631">
        <v>3</v>
      </c>
      <c r="R631">
        <v>2</v>
      </c>
      <c r="S631" t="s">
        <v>251</v>
      </c>
      <c r="T631" t="s">
        <v>122</v>
      </c>
      <c r="U631" t="s">
        <v>391</v>
      </c>
      <c r="V631" t="s">
        <v>39</v>
      </c>
      <c r="W631">
        <v>6</v>
      </c>
      <c r="X631" t="s">
        <v>2186</v>
      </c>
      <c r="Z631">
        <v>2020</v>
      </c>
      <c r="AA631" t="s">
        <v>101</v>
      </c>
      <c r="AB631" t="s">
        <v>203</v>
      </c>
      <c r="AC631" t="s">
        <v>420</v>
      </c>
      <c r="AD631" t="s">
        <v>420</v>
      </c>
      <c r="AE631" t="s">
        <v>420</v>
      </c>
      <c r="AF631" t="s">
        <v>420</v>
      </c>
      <c r="AG631" t="s">
        <v>110</v>
      </c>
      <c r="AH631" t="s">
        <v>110</v>
      </c>
      <c r="AI631" t="s">
        <v>110</v>
      </c>
      <c r="AJ631" t="s">
        <v>420</v>
      </c>
      <c r="AK631" t="s">
        <v>109</v>
      </c>
      <c r="AL631" t="s">
        <v>109</v>
      </c>
      <c r="AM631" t="s">
        <v>109</v>
      </c>
      <c r="AN631" t="s">
        <v>494</v>
      </c>
      <c r="AO631" t="s">
        <v>810</v>
      </c>
      <c r="AP631" t="s">
        <v>810</v>
      </c>
      <c r="AQ631" t="s">
        <v>810</v>
      </c>
      <c r="AR631" t="s">
        <v>494</v>
      </c>
      <c r="AS631" t="s">
        <v>522</v>
      </c>
      <c r="AT631" t="s">
        <v>521</v>
      </c>
      <c r="AU631" t="s">
        <v>521</v>
      </c>
      <c r="AV631" t="s">
        <v>521</v>
      </c>
      <c r="AW631" t="s">
        <v>522</v>
      </c>
      <c r="AX631" t="s">
        <v>503</v>
      </c>
      <c r="AY631" t="s">
        <v>419</v>
      </c>
      <c r="AZ631" t="s">
        <v>419</v>
      </c>
      <c r="BA631" t="s">
        <v>419</v>
      </c>
      <c r="BB631" t="s">
        <v>503</v>
      </c>
      <c r="BC631">
        <v>45</v>
      </c>
      <c r="BD631">
        <v>45</v>
      </c>
      <c r="BE631">
        <v>68</v>
      </c>
      <c r="BF631">
        <v>66</v>
      </c>
      <c r="BG631">
        <v>49</v>
      </c>
      <c r="BH631">
        <v>57</v>
      </c>
      <c r="BI631">
        <v>56</v>
      </c>
      <c r="BJ631">
        <v>45</v>
      </c>
      <c r="BK631">
        <v>66</v>
      </c>
      <c r="BL631">
        <v>66</v>
      </c>
      <c r="BM631">
        <v>62</v>
      </c>
      <c r="BN631">
        <v>60</v>
      </c>
      <c r="BO631">
        <v>83</v>
      </c>
      <c r="BP631">
        <v>69</v>
      </c>
      <c r="BQ631">
        <v>85</v>
      </c>
      <c r="BR631">
        <v>64</v>
      </c>
      <c r="BS631">
        <v>93</v>
      </c>
      <c r="BT631">
        <v>82</v>
      </c>
      <c r="BU631">
        <v>70</v>
      </c>
      <c r="BV631">
        <v>49</v>
      </c>
      <c r="BW631">
        <v>75</v>
      </c>
      <c r="BX631">
        <v>80</v>
      </c>
      <c r="BY631">
        <v>48</v>
      </c>
      <c r="BZ631">
        <v>65</v>
      </c>
      <c r="CA631">
        <v>48</v>
      </c>
      <c r="CB631">
        <v>65</v>
      </c>
      <c r="CC631">
        <v>73</v>
      </c>
      <c r="CD631">
        <v>67</v>
      </c>
      <c r="CE631">
        <v>71</v>
      </c>
      <c r="CF631">
        <v>12</v>
      </c>
      <c r="CG631">
        <v>10</v>
      </c>
      <c r="CH631">
        <v>7</v>
      </c>
      <c r="CI631">
        <v>10</v>
      </c>
      <c r="CJ631">
        <v>15</v>
      </c>
      <c r="CK631" t="s">
        <v>2206</v>
      </c>
    </row>
    <row r="632" spans="1:89" x14ac:dyDescent="0.3">
      <c r="A632">
        <v>3687</v>
      </c>
      <c r="B632">
        <v>223898</v>
      </c>
      <c r="C632" t="s">
        <v>2889</v>
      </c>
      <c r="D632">
        <v>21</v>
      </c>
      <c r="E632" t="s">
        <v>2890</v>
      </c>
      <c r="F632" t="s">
        <v>279</v>
      </c>
      <c r="G632" t="s">
        <v>280</v>
      </c>
      <c r="H632">
        <v>72</v>
      </c>
      <c r="I632">
        <v>82</v>
      </c>
      <c r="J632" t="s">
        <v>2891</v>
      </c>
      <c r="K632" t="s">
        <v>2892</v>
      </c>
      <c r="L632" t="s">
        <v>1917</v>
      </c>
      <c r="M632" t="s">
        <v>1125</v>
      </c>
      <c r="N632">
        <v>1030</v>
      </c>
      <c r="O632" t="s">
        <v>96</v>
      </c>
      <c r="P632">
        <v>1</v>
      </c>
      <c r="Q632">
        <v>2</v>
      </c>
      <c r="R632">
        <v>1</v>
      </c>
      <c r="S632" t="s">
        <v>97</v>
      </c>
      <c r="T632" t="s">
        <v>122</v>
      </c>
      <c r="U632" t="s">
        <v>391</v>
      </c>
      <c r="V632" t="s">
        <v>123</v>
      </c>
      <c r="W632">
        <v>30</v>
      </c>
      <c r="Y632" t="s">
        <v>1595</v>
      </c>
      <c r="Z632" t="s">
        <v>292</v>
      </c>
      <c r="AA632" t="s">
        <v>188</v>
      </c>
      <c r="AB632" t="s">
        <v>350</v>
      </c>
      <c r="BC632">
        <v>12</v>
      </c>
      <c r="BD632">
        <v>13</v>
      </c>
      <c r="BE632">
        <v>21</v>
      </c>
      <c r="BF632">
        <v>28</v>
      </c>
      <c r="BG632">
        <v>17</v>
      </c>
      <c r="BH632">
        <v>16</v>
      </c>
      <c r="BI632">
        <v>15</v>
      </c>
      <c r="BJ632">
        <v>18</v>
      </c>
      <c r="BK632">
        <v>24</v>
      </c>
      <c r="BL632">
        <v>25</v>
      </c>
      <c r="BM632">
        <v>31</v>
      </c>
      <c r="BN632">
        <v>27</v>
      </c>
      <c r="BO632">
        <v>21</v>
      </c>
      <c r="BP632">
        <v>53</v>
      </c>
      <c r="BQ632">
        <v>34</v>
      </c>
      <c r="BR632">
        <v>19</v>
      </c>
      <c r="BS632">
        <v>46</v>
      </c>
      <c r="BT632">
        <v>30</v>
      </c>
      <c r="BU632">
        <v>46</v>
      </c>
      <c r="BV632">
        <v>16</v>
      </c>
      <c r="BW632">
        <v>29</v>
      </c>
      <c r="BX632">
        <v>25</v>
      </c>
      <c r="BY632">
        <v>15</v>
      </c>
      <c r="BZ632">
        <v>21</v>
      </c>
      <c r="CA632">
        <v>19</v>
      </c>
      <c r="CB632">
        <v>55</v>
      </c>
      <c r="CC632">
        <v>16</v>
      </c>
      <c r="CD632">
        <v>12</v>
      </c>
      <c r="CE632">
        <v>18</v>
      </c>
      <c r="CF632">
        <v>72</v>
      </c>
      <c r="CG632">
        <v>73</v>
      </c>
      <c r="CH632">
        <v>70</v>
      </c>
      <c r="CI632">
        <v>74</v>
      </c>
      <c r="CJ632">
        <v>74</v>
      </c>
    </row>
    <row r="633" spans="1:89" x14ac:dyDescent="0.3">
      <c r="A633">
        <v>3691</v>
      </c>
      <c r="B633">
        <v>235163</v>
      </c>
      <c r="C633" t="s">
        <v>2893</v>
      </c>
      <c r="D633">
        <v>28</v>
      </c>
      <c r="E633" t="s">
        <v>2894</v>
      </c>
      <c r="F633" t="s">
        <v>245</v>
      </c>
      <c r="G633" t="s">
        <v>246</v>
      </c>
      <c r="H633">
        <v>72</v>
      </c>
      <c r="I633">
        <v>72</v>
      </c>
      <c r="J633" t="s">
        <v>2895</v>
      </c>
      <c r="K633" t="s">
        <v>2896</v>
      </c>
      <c r="L633" t="s">
        <v>1689</v>
      </c>
      <c r="M633" t="s">
        <v>2097</v>
      </c>
      <c r="N633">
        <v>1981</v>
      </c>
      <c r="O633" t="s">
        <v>96</v>
      </c>
      <c r="P633">
        <v>1</v>
      </c>
      <c r="Q633">
        <v>3</v>
      </c>
      <c r="R633">
        <v>3</v>
      </c>
      <c r="S633" t="s">
        <v>251</v>
      </c>
      <c r="T633" t="s">
        <v>122</v>
      </c>
      <c r="U633" t="s">
        <v>391</v>
      </c>
      <c r="V633" t="s">
        <v>40</v>
      </c>
      <c r="W633">
        <v>18</v>
      </c>
      <c r="X633" t="s">
        <v>1442</v>
      </c>
      <c r="Z633">
        <v>2021</v>
      </c>
      <c r="AA633" t="s">
        <v>157</v>
      </c>
      <c r="AB633" t="s">
        <v>293</v>
      </c>
      <c r="AC633" t="s">
        <v>522</v>
      </c>
      <c r="AD633" t="s">
        <v>522</v>
      </c>
      <c r="AE633" t="s">
        <v>522</v>
      </c>
      <c r="AF633" t="s">
        <v>522</v>
      </c>
      <c r="AG633" t="s">
        <v>522</v>
      </c>
      <c r="AH633" t="s">
        <v>522</v>
      </c>
      <c r="AI633" t="s">
        <v>522</v>
      </c>
      <c r="AJ633" t="s">
        <v>522</v>
      </c>
      <c r="AK633" t="s">
        <v>503</v>
      </c>
      <c r="AL633" t="s">
        <v>503</v>
      </c>
      <c r="AM633" t="s">
        <v>503</v>
      </c>
      <c r="AN633" t="s">
        <v>503</v>
      </c>
      <c r="AO633" t="s">
        <v>521</v>
      </c>
      <c r="AP633" t="s">
        <v>521</v>
      </c>
      <c r="AQ633" t="s">
        <v>521</v>
      </c>
      <c r="AR633" t="s">
        <v>503</v>
      </c>
      <c r="AS633" t="s">
        <v>449</v>
      </c>
      <c r="AT633" t="s">
        <v>449</v>
      </c>
      <c r="AU633" t="s">
        <v>449</v>
      </c>
      <c r="AV633" t="s">
        <v>449</v>
      </c>
      <c r="AW633" t="s">
        <v>449</v>
      </c>
      <c r="AX633" t="s">
        <v>419</v>
      </c>
      <c r="AY633" t="s">
        <v>419</v>
      </c>
      <c r="AZ633" t="s">
        <v>419</v>
      </c>
      <c r="BA633" t="s">
        <v>419</v>
      </c>
      <c r="BB633" t="s">
        <v>419</v>
      </c>
      <c r="BC633">
        <v>65</v>
      </c>
      <c r="BD633">
        <v>65</v>
      </c>
      <c r="BE633">
        <v>64</v>
      </c>
      <c r="BF633">
        <v>75</v>
      </c>
      <c r="BG633">
        <v>62</v>
      </c>
      <c r="BH633">
        <v>67</v>
      </c>
      <c r="BI633">
        <v>62</v>
      </c>
      <c r="BJ633">
        <v>68</v>
      </c>
      <c r="BK633">
        <v>72</v>
      </c>
      <c r="BL633">
        <v>70</v>
      </c>
      <c r="BM633">
        <v>74</v>
      </c>
      <c r="BN633">
        <v>61</v>
      </c>
      <c r="BO633">
        <v>69</v>
      </c>
      <c r="BP633">
        <v>73</v>
      </c>
      <c r="BQ633">
        <v>72</v>
      </c>
      <c r="BR633">
        <v>75</v>
      </c>
      <c r="BS633">
        <v>72</v>
      </c>
      <c r="BT633">
        <v>88</v>
      </c>
      <c r="BU633">
        <v>77</v>
      </c>
      <c r="BV633">
        <v>75</v>
      </c>
      <c r="BW633">
        <v>70</v>
      </c>
      <c r="BX633">
        <v>74</v>
      </c>
      <c r="BY633">
        <v>55</v>
      </c>
      <c r="BZ633">
        <v>63</v>
      </c>
      <c r="CA633">
        <v>58</v>
      </c>
      <c r="CB633">
        <v>74</v>
      </c>
      <c r="CC633">
        <v>64</v>
      </c>
      <c r="CD633">
        <v>74</v>
      </c>
      <c r="CE633">
        <v>73</v>
      </c>
      <c r="CF633">
        <v>7</v>
      </c>
      <c r="CG633">
        <v>6</v>
      </c>
      <c r="CH633">
        <v>9</v>
      </c>
      <c r="CI633">
        <v>8</v>
      </c>
      <c r="CJ633">
        <v>14</v>
      </c>
      <c r="CK633" t="s">
        <v>1887</v>
      </c>
    </row>
    <row r="634" spans="1:89" x14ac:dyDescent="0.3">
      <c r="A634">
        <v>3712</v>
      </c>
      <c r="B634">
        <v>190113</v>
      </c>
      <c r="C634" t="s">
        <v>2897</v>
      </c>
      <c r="D634">
        <v>29</v>
      </c>
      <c r="E634" t="s">
        <v>2898</v>
      </c>
      <c r="F634" t="s">
        <v>1236</v>
      </c>
      <c r="G634" t="s">
        <v>1237</v>
      </c>
      <c r="H634">
        <v>72</v>
      </c>
      <c r="I634">
        <v>73</v>
      </c>
      <c r="J634" t="s">
        <v>1078</v>
      </c>
      <c r="K634" t="s">
        <v>1079</v>
      </c>
      <c r="L634" t="s">
        <v>1874</v>
      </c>
      <c r="M634" t="s">
        <v>650</v>
      </c>
      <c r="N634">
        <v>1234</v>
      </c>
      <c r="O634" t="s">
        <v>121</v>
      </c>
      <c r="P634">
        <v>1</v>
      </c>
      <c r="Q634">
        <v>2</v>
      </c>
      <c r="R634">
        <v>1</v>
      </c>
      <c r="S634" t="s">
        <v>97</v>
      </c>
      <c r="T634" t="s">
        <v>122</v>
      </c>
      <c r="U634" t="s">
        <v>391</v>
      </c>
      <c r="V634" t="s">
        <v>123</v>
      </c>
      <c r="W634">
        <v>34</v>
      </c>
      <c r="X634" t="s">
        <v>2899</v>
      </c>
      <c r="Z634">
        <v>2020</v>
      </c>
      <c r="AA634" t="s">
        <v>572</v>
      </c>
      <c r="AB634" t="s">
        <v>1446</v>
      </c>
      <c r="BC634">
        <v>15</v>
      </c>
      <c r="BD634">
        <v>15</v>
      </c>
      <c r="BE634">
        <v>14</v>
      </c>
      <c r="BF634">
        <v>27</v>
      </c>
      <c r="BG634">
        <v>16</v>
      </c>
      <c r="BH634">
        <v>15</v>
      </c>
      <c r="BI634">
        <v>16</v>
      </c>
      <c r="BJ634">
        <v>16</v>
      </c>
      <c r="BK634">
        <v>28</v>
      </c>
      <c r="BL634">
        <v>25</v>
      </c>
      <c r="BM634">
        <v>55</v>
      </c>
      <c r="BN634">
        <v>57</v>
      </c>
      <c r="BO634">
        <v>53</v>
      </c>
      <c r="BP634">
        <v>68</v>
      </c>
      <c r="BQ634">
        <v>50</v>
      </c>
      <c r="BR634">
        <v>24</v>
      </c>
      <c r="BS634">
        <v>70</v>
      </c>
      <c r="BT634">
        <v>39</v>
      </c>
      <c r="BU634">
        <v>71</v>
      </c>
      <c r="BV634">
        <v>15</v>
      </c>
      <c r="BW634">
        <v>35</v>
      </c>
      <c r="BX634">
        <v>25</v>
      </c>
      <c r="BY634">
        <v>15</v>
      </c>
      <c r="BZ634">
        <v>51</v>
      </c>
      <c r="CA634">
        <v>16</v>
      </c>
      <c r="CB634">
        <v>56</v>
      </c>
      <c r="CC634">
        <v>22</v>
      </c>
      <c r="CD634">
        <v>13</v>
      </c>
      <c r="CE634">
        <v>12</v>
      </c>
      <c r="CF634">
        <v>70</v>
      </c>
      <c r="CG634">
        <v>69</v>
      </c>
      <c r="CH634">
        <v>68</v>
      </c>
      <c r="CI634">
        <v>75</v>
      </c>
      <c r="CJ634">
        <v>74</v>
      </c>
      <c r="CK634" t="s">
        <v>1445</v>
      </c>
    </row>
    <row r="635" spans="1:89" x14ac:dyDescent="0.3">
      <c r="A635">
        <v>3716</v>
      </c>
      <c r="B635">
        <v>240034</v>
      </c>
      <c r="C635" t="s">
        <v>2900</v>
      </c>
      <c r="D635">
        <v>26</v>
      </c>
      <c r="E635" t="s">
        <v>2901</v>
      </c>
      <c r="F635" t="s">
        <v>208</v>
      </c>
      <c r="G635" t="s">
        <v>209</v>
      </c>
      <c r="H635">
        <v>72</v>
      </c>
      <c r="I635">
        <v>74</v>
      </c>
      <c r="J635" t="s">
        <v>2286</v>
      </c>
      <c r="K635" t="s">
        <v>2287</v>
      </c>
      <c r="L635" t="s">
        <v>1689</v>
      </c>
      <c r="M635" t="s">
        <v>745</v>
      </c>
      <c r="N635">
        <v>1549</v>
      </c>
      <c r="O635" t="s">
        <v>121</v>
      </c>
      <c r="P635">
        <v>1</v>
      </c>
      <c r="Q635">
        <v>2</v>
      </c>
      <c r="R635">
        <v>2</v>
      </c>
      <c r="S635" t="s">
        <v>251</v>
      </c>
      <c r="T635" t="s">
        <v>186</v>
      </c>
      <c r="U635" t="s">
        <v>391</v>
      </c>
      <c r="V635" t="s">
        <v>50</v>
      </c>
      <c r="W635">
        <v>19</v>
      </c>
      <c r="X635" t="s">
        <v>228</v>
      </c>
      <c r="Z635">
        <v>2020</v>
      </c>
      <c r="AA635" t="s">
        <v>176</v>
      </c>
      <c r="AB635" t="s">
        <v>366</v>
      </c>
      <c r="AC635" t="s">
        <v>421</v>
      </c>
      <c r="AD635" t="s">
        <v>421</v>
      </c>
      <c r="AE635" t="s">
        <v>421</v>
      </c>
      <c r="AF635" t="s">
        <v>1177</v>
      </c>
      <c r="AG635" t="s">
        <v>653</v>
      </c>
      <c r="AH635" t="s">
        <v>653</v>
      </c>
      <c r="AI635" t="s">
        <v>653</v>
      </c>
      <c r="AJ635" t="s">
        <v>1177</v>
      </c>
      <c r="AK635" t="s">
        <v>653</v>
      </c>
      <c r="AL635" t="s">
        <v>653</v>
      </c>
      <c r="AM635" t="s">
        <v>653</v>
      </c>
      <c r="AN635" t="s">
        <v>653</v>
      </c>
      <c r="AO635" t="s">
        <v>597</v>
      </c>
      <c r="AP635" t="s">
        <v>597</v>
      </c>
      <c r="AQ635" t="s">
        <v>597</v>
      </c>
      <c r="AR635" t="s">
        <v>653</v>
      </c>
      <c r="AS635" t="s">
        <v>494</v>
      </c>
      <c r="AT635" t="s">
        <v>810</v>
      </c>
      <c r="AU635" t="s">
        <v>810</v>
      </c>
      <c r="AV635" t="s">
        <v>810</v>
      </c>
      <c r="AW635" t="s">
        <v>494</v>
      </c>
      <c r="AX635" t="s">
        <v>495</v>
      </c>
      <c r="AY635" t="s">
        <v>419</v>
      </c>
      <c r="AZ635" t="s">
        <v>419</v>
      </c>
      <c r="BA635" t="s">
        <v>419</v>
      </c>
      <c r="BB635" t="s">
        <v>495</v>
      </c>
      <c r="BC635">
        <v>30</v>
      </c>
      <c r="BD635">
        <v>21</v>
      </c>
      <c r="BE635">
        <v>71</v>
      </c>
      <c r="BF635">
        <v>57</v>
      </c>
      <c r="BG635">
        <v>27</v>
      </c>
      <c r="BH635">
        <v>41</v>
      </c>
      <c r="BI635">
        <v>25</v>
      </c>
      <c r="BJ635">
        <v>28</v>
      </c>
      <c r="BK635">
        <v>58</v>
      </c>
      <c r="BL635">
        <v>54</v>
      </c>
      <c r="BM635">
        <v>61</v>
      </c>
      <c r="BN635">
        <v>64</v>
      </c>
      <c r="BO635">
        <v>60</v>
      </c>
      <c r="BP635">
        <v>70</v>
      </c>
      <c r="BQ635">
        <v>33</v>
      </c>
      <c r="BR635">
        <v>82</v>
      </c>
      <c r="BS635">
        <v>53</v>
      </c>
      <c r="BT635">
        <v>67</v>
      </c>
      <c r="BU635">
        <v>88</v>
      </c>
      <c r="BV635">
        <v>40</v>
      </c>
      <c r="BW635">
        <v>81</v>
      </c>
      <c r="BX635">
        <v>69</v>
      </c>
      <c r="BY635">
        <v>32</v>
      </c>
      <c r="BZ635">
        <v>44</v>
      </c>
      <c r="CA635">
        <v>28</v>
      </c>
      <c r="CB635">
        <v>65</v>
      </c>
      <c r="CC635">
        <v>72</v>
      </c>
      <c r="CD635">
        <v>73</v>
      </c>
      <c r="CE635">
        <v>69</v>
      </c>
      <c r="CF635">
        <v>6</v>
      </c>
      <c r="CG635">
        <v>12</v>
      </c>
      <c r="CH635">
        <v>10</v>
      </c>
      <c r="CI635">
        <v>8</v>
      </c>
      <c r="CJ635">
        <v>15</v>
      </c>
      <c r="CK635" t="s">
        <v>2453</v>
      </c>
    </row>
    <row r="636" spans="1:89" x14ac:dyDescent="0.3">
      <c r="A636">
        <v>3720</v>
      </c>
      <c r="B636">
        <v>221860</v>
      </c>
      <c r="C636" t="s">
        <v>2902</v>
      </c>
      <c r="D636">
        <v>23</v>
      </c>
      <c r="E636" t="s">
        <v>2903</v>
      </c>
      <c r="F636" t="s">
        <v>2161</v>
      </c>
      <c r="G636" t="s">
        <v>2162</v>
      </c>
      <c r="H636">
        <v>72</v>
      </c>
      <c r="I636">
        <v>79</v>
      </c>
      <c r="J636" t="s">
        <v>1965</v>
      </c>
      <c r="K636" t="s">
        <v>1966</v>
      </c>
      <c r="L636" t="s">
        <v>1958</v>
      </c>
      <c r="M636" t="s">
        <v>1741</v>
      </c>
      <c r="N636">
        <v>1801</v>
      </c>
      <c r="O636" t="s">
        <v>121</v>
      </c>
      <c r="P636">
        <v>1</v>
      </c>
      <c r="Q636">
        <v>3</v>
      </c>
      <c r="R636">
        <v>2</v>
      </c>
      <c r="S636" t="s">
        <v>380</v>
      </c>
      <c r="T636" t="s">
        <v>122</v>
      </c>
      <c r="U636" t="s">
        <v>391</v>
      </c>
      <c r="V636" t="s">
        <v>45</v>
      </c>
      <c r="W636">
        <v>8</v>
      </c>
      <c r="X636" t="s">
        <v>2904</v>
      </c>
      <c r="Z636">
        <v>2019</v>
      </c>
      <c r="AA636" t="s">
        <v>101</v>
      </c>
      <c r="AB636" t="s">
        <v>536</v>
      </c>
      <c r="AC636" t="s">
        <v>420</v>
      </c>
      <c r="AD636" t="s">
        <v>420</v>
      </c>
      <c r="AE636" t="s">
        <v>420</v>
      </c>
      <c r="AF636" t="s">
        <v>110</v>
      </c>
      <c r="AG636" t="s">
        <v>494</v>
      </c>
      <c r="AH636" t="s">
        <v>494</v>
      </c>
      <c r="AI636" t="s">
        <v>494</v>
      </c>
      <c r="AJ636" t="s">
        <v>110</v>
      </c>
      <c r="AK636" t="s">
        <v>502</v>
      </c>
      <c r="AL636" t="s">
        <v>502</v>
      </c>
      <c r="AM636" t="s">
        <v>502</v>
      </c>
      <c r="AN636" t="s">
        <v>109</v>
      </c>
      <c r="AO636" t="s">
        <v>493</v>
      </c>
      <c r="AP636" t="s">
        <v>493</v>
      </c>
      <c r="AQ636" t="s">
        <v>493</v>
      </c>
      <c r="AR636" t="s">
        <v>109</v>
      </c>
      <c r="AS636" t="s">
        <v>493</v>
      </c>
      <c r="AT636" t="s">
        <v>419</v>
      </c>
      <c r="AU636" t="s">
        <v>419</v>
      </c>
      <c r="AV636" t="s">
        <v>419</v>
      </c>
      <c r="AW636" t="s">
        <v>493</v>
      </c>
      <c r="AX636" t="s">
        <v>522</v>
      </c>
      <c r="AY636" t="s">
        <v>448</v>
      </c>
      <c r="AZ636" t="s">
        <v>448</v>
      </c>
      <c r="BA636" t="s">
        <v>448</v>
      </c>
      <c r="BB636" t="s">
        <v>522</v>
      </c>
      <c r="BC636">
        <v>43</v>
      </c>
      <c r="BD636">
        <v>41</v>
      </c>
      <c r="BE636">
        <v>58</v>
      </c>
      <c r="BF636">
        <v>75</v>
      </c>
      <c r="BG636">
        <v>37</v>
      </c>
      <c r="BH636">
        <v>60</v>
      </c>
      <c r="BI636">
        <v>48</v>
      </c>
      <c r="BJ636">
        <v>47</v>
      </c>
      <c r="BK636">
        <v>69</v>
      </c>
      <c r="BL636">
        <v>70</v>
      </c>
      <c r="BM636">
        <v>67</v>
      </c>
      <c r="BN636">
        <v>60</v>
      </c>
      <c r="BO636">
        <v>71</v>
      </c>
      <c r="BP636">
        <v>68</v>
      </c>
      <c r="BQ636">
        <v>85</v>
      </c>
      <c r="BR636">
        <v>61</v>
      </c>
      <c r="BS636">
        <v>69</v>
      </c>
      <c r="BT636">
        <v>78</v>
      </c>
      <c r="BU636">
        <v>72</v>
      </c>
      <c r="BV636">
        <v>42</v>
      </c>
      <c r="BW636">
        <v>85</v>
      </c>
      <c r="BX636">
        <v>69</v>
      </c>
      <c r="BY636">
        <v>55</v>
      </c>
      <c r="BZ636">
        <v>58</v>
      </c>
      <c r="CA636">
        <v>49</v>
      </c>
      <c r="CB636">
        <v>65</v>
      </c>
      <c r="CC636">
        <v>67</v>
      </c>
      <c r="CD636">
        <v>73</v>
      </c>
      <c r="CE636">
        <v>70</v>
      </c>
      <c r="CF636">
        <v>9</v>
      </c>
      <c r="CG636">
        <v>10</v>
      </c>
      <c r="CH636">
        <v>12</v>
      </c>
      <c r="CI636">
        <v>12</v>
      </c>
      <c r="CJ636">
        <v>11</v>
      </c>
      <c r="CK636" t="s">
        <v>2252</v>
      </c>
    </row>
    <row r="637" spans="1:89" x14ac:dyDescent="0.3">
      <c r="A637">
        <v>3732</v>
      </c>
      <c r="B637">
        <v>235176</v>
      </c>
      <c r="C637" t="s">
        <v>2905</v>
      </c>
      <c r="D637">
        <v>28</v>
      </c>
      <c r="E637" t="s">
        <v>2906</v>
      </c>
      <c r="F637" t="s">
        <v>90</v>
      </c>
      <c r="G637" t="s">
        <v>91</v>
      </c>
      <c r="H637">
        <v>72</v>
      </c>
      <c r="I637">
        <v>72</v>
      </c>
      <c r="J637" t="s">
        <v>2697</v>
      </c>
      <c r="K637" t="s">
        <v>2698</v>
      </c>
      <c r="L637" t="s">
        <v>1689</v>
      </c>
      <c r="M637" t="s">
        <v>1606</v>
      </c>
      <c r="N637">
        <v>1809</v>
      </c>
      <c r="O637" t="s">
        <v>121</v>
      </c>
      <c r="P637">
        <v>1</v>
      </c>
      <c r="Q637">
        <v>3</v>
      </c>
      <c r="R637">
        <v>3</v>
      </c>
      <c r="S637" t="s">
        <v>97</v>
      </c>
      <c r="T637" t="s">
        <v>122</v>
      </c>
      <c r="U637" t="s">
        <v>391</v>
      </c>
      <c r="V637" t="s">
        <v>42</v>
      </c>
      <c r="W637">
        <v>23</v>
      </c>
      <c r="X637" t="s">
        <v>1736</v>
      </c>
      <c r="Z637">
        <v>2021</v>
      </c>
      <c r="AA637" t="s">
        <v>417</v>
      </c>
      <c r="AB637" t="s">
        <v>283</v>
      </c>
      <c r="AC637" t="s">
        <v>493</v>
      </c>
      <c r="AD637" t="s">
        <v>493</v>
      </c>
      <c r="AE637" t="s">
        <v>493</v>
      </c>
      <c r="AF637" t="s">
        <v>419</v>
      </c>
      <c r="AG637" t="s">
        <v>448</v>
      </c>
      <c r="AH637" t="s">
        <v>448</v>
      </c>
      <c r="AI637" t="s">
        <v>448</v>
      </c>
      <c r="AJ637" t="s">
        <v>419</v>
      </c>
      <c r="AK637" t="s">
        <v>521</v>
      </c>
      <c r="AL637" t="s">
        <v>521</v>
      </c>
      <c r="AM637" t="s">
        <v>521</v>
      </c>
      <c r="AN637" t="s">
        <v>419</v>
      </c>
      <c r="AO637" t="s">
        <v>493</v>
      </c>
      <c r="AP637" t="s">
        <v>493</v>
      </c>
      <c r="AQ637" t="s">
        <v>493</v>
      </c>
      <c r="AR637" t="s">
        <v>419</v>
      </c>
      <c r="AS637" t="s">
        <v>109</v>
      </c>
      <c r="AT637" t="s">
        <v>501</v>
      </c>
      <c r="AU637" t="s">
        <v>501</v>
      </c>
      <c r="AV637" t="s">
        <v>501</v>
      </c>
      <c r="AW637" t="s">
        <v>109</v>
      </c>
      <c r="AX637" t="s">
        <v>110</v>
      </c>
      <c r="AY637" t="s">
        <v>421</v>
      </c>
      <c r="AZ637" t="s">
        <v>421</v>
      </c>
      <c r="BA637" t="s">
        <v>421</v>
      </c>
      <c r="BB637" t="s">
        <v>110</v>
      </c>
      <c r="BC637">
        <v>68</v>
      </c>
      <c r="BD637">
        <v>65</v>
      </c>
      <c r="BE637">
        <v>50</v>
      </c>
      <c r="BF637">
        <v>72</v>
      </c>
      <c r="BG637">
        <v>47</v>
      </c>
      <c r="BH637">
        <v>75</v>
      </c>
      <c r="BI637">
        <v>61</v>
      </c>
      <c r="BJ637">
        <v>70</v>
      </c>
      <c r="BK637">
        <v>66</v>
      </c>
      <c r="BL637">
        <v>73</v>
      </c>
      <c r="BM637">
        <v>79</v>
      </c>
      <c r="BN637">
        <v>83</v>
      </c>
      <c r="BO637">
        <v>82</v>
      </c>
      <c r="BP637">
        <v>63</v>
      </c>
      <c r="BQ637">
        <v>73</v>
      </c>
      <c r="BR637">
        <v>69</v>
      </c>
      <c r="BS637">
        <v>58</v>
      </c>
      <c r="BT637">
        <v>71</v>
      </c>
      <c r="BU637">
        <v>64</v>
      </c>
      <c r="BV637">
        <v>52</v>
      </c>
      <c r="BW637">
        <v>48</v>
      </c>
      <c r="BX637">
        <v>39</v>
      </c>
      <c r="BY637">
        <v>68</v>
      </c>
      <c r="BZ637">
        <v>70</v>
      </c>
      <c r="CA637">
        <v>66</v>
      </c>
      <c r="CB637">
        <v>64</v>
      </c>
      <c r="CC637">
        <v>40</v>
      </c>
      <c r="CD637">
        <v>49</v>
      </c>
      <c r="CE637">
        <v>51</v>
      </c>
      <c r="CF637">
        <v>8</v>
      </c>
      <c r="CG637">
        <v>7</v>
      </c>
      <c r="CH637">
        <v>6</v>
      </c>
      <c r="CI637">
        <v>7</v>
      </c>
      <c r="CJ637">
        <v>9</v>
      </c>
      <c r="CK637" t="s">
        <v>1182</v>
      </c>
    </row>
    <row r="638" spans="1:89" x14ac:dyDescent="0.3">
      <c r="A638">
        <v>3737</v>
      </c>
      <c r="B638">
        <v>203435</v>
      </c>
      <c r="C638" t="s">
        <v>2907</v>
      </c>
      <c r="D638">
        <v>25</v>
      </c>
      <c r="E638" t="s">
        <v>2908</v>
      </c>
      <c r="F638" t="s">
        <v>640</v>
      </c>
      <c r="G638" t="s">
        <v>641</v>
      </c>
      <c r="H638">
        <v>72</v>
      </c>
      <c r="I638">
        <v>77</v>
      </c>
      <c r="J638" t="s">
        <v>1630</v>
      </c>
      <c r="K638" t="s">
        <v>1631</v>
      </c>
      <c r="L638" t="s">
        <v>2062</v>
      </c>
      <c r="M638" t="s">
        <v>650</v>
      </c>
      <c r="N638">
        <v>1824</v>
      </c>
      <c r="O638" t="s">
        <v>121</v>
      </c>
      <c r="P638">
        <v>1</v>
      </c>
      <c r="Q638">
        <v>3</v>
      </c>
      <c r="R638">
        <v>3</v>
      </c>
      <c r="S638" t="s">
        <v>251</v>
      </c>
      <c r="T638" t="s">
        <v>122</v>
      </c>
      <c r="U638" t="s">
        <v>391</v>
      </c>
      <c r="V638" t="s">
        <v>45</v>
      </c>
      <c r="W638">
        <v>4</v>
      </c>
      <c r="X638" t="s">
        <v>642</v>
      </c>
      <c r="Z638">
        <v>2019</v>
      </c>
      <c r="AA638" t="s">
        <v>215</v>
      </c>
      <c r="AB638" t="s">
        <v>382</v>
      </c>
      <c r="AC638" t="s">
        <v>110</v>
      </c>
      <c r="AD638" t="s">
        <v>110</v>
      </c>
      <c r="AE638" t="s">
        <v>110</v>
      </c>
      <c r="AF638" t="s">
        <v>109</v>
      </c>
      <c r="AG638" t="s">
        <v>494</v>
      </c>
      <c r="AH638" t="s">
        <v>494</v>
      </c>
      <c r="AI638" t="s">
        <v>494</v>
      </c>
      <c r="AJ638" t="s">
        <v>109</v>
      </c>
      <c r="AK638" t="s">
        <v>502</v>
      </c>
      <c r="AL638" t="s">
        <v>502</v>
      </c>
      <c r="AM638" t="s">
        <v>502</v>
      </c>
      <c r="AN638" t="s">
        <v>502</v>
      </c>
      <c r="AO638" t="s">
        <v>810</v>
      </c>
      <c r="AP638" t="s">
        <v>810</v>
      </c>
      <c r="AQ638" t="s">
        <v>810</v>
      </c>
      <c r="AR638" t="s">
        <v>502</v>
      </c>
      <c r="AS638" t="s">
        <v>448</v>
      </c>
      <c r="AT638" t="s">
        <v>419</v>
      </c>
      <c r="AU638" t="s">
        <v>419</v>
      </c>
      <c r="AV638" t="s">
        <v>419</v>
      </c>
      <c r="AW638" t="s">
        <v>448</v>
      </c>
      <c r="AX638" t="s">
        <v>448</v>
      </c>
      <c r="AY638" t="s">
        <v>419</v>
      </c>
      <c r="AZ638" t="s">
        <v>419</v>
      </c>
      <c r="BA638" t="s">
        <v>419</v>
      </c>
      <c r="BB638" t="s">
        <v>448</v>
      </c>
      <c r="BC638">
        <v>59</v>
      </c>
      <c r="BD638">
        <v>47</v>
      </c>
      <c r="BE638">
        <v>67</v>
      </c>
      <c r="BF638">
        <v>74</v>
      </c>
      <c r="BG638">
        <v>43</v>
      </c>
      <c r="BH638">
        <v>67</v>
      </c>
      <c r="BI638">
        <v>56</v>
      </c>
      <c r="BJ638">
        <v>40</v>
      </c>
      <c r="BK638">
        <v>66</v>
      </c>
      <c r="BL638">
        <v>69</v>
      </c>
      <c r="BM638">
        <v>63</v>
      </c>
      <c r="BN638">
        <v>65</v>
      </c>
      <c r="BO638">
        <v>66</v>
      </c>
      <c r="BP638">
        <v>70</v>
      </c>
      <c r="BQ638">
        <v>65</v>
      </c>
      <c r="BR638">
        <v>73</v>
      </c>
      <c r="BS638">
        <v>68</v>
      </c>
      <c r="BT638">
        <v>74</v>
      </c>
      <c r="BU638">
        <v>75</v>
      </c>
      <c r="BV638">
        <v>66</v>
      </c>
      <c r="BW638">
        <v>77</v>
      </c>
      <c r="BX638">
        <v>73</v>
      </c>
      <c r="BY638">
        <v>32</v>
      </c>
      <c r="BZ638">
        <v>58</v>
      </c>
      <c r="CA638">
        <v>42</v>
      </c>
      <c r="CB638">
        <v>69</v>
      </c>
      <c r="CC638">
        <v>67</v>
      </c>
      <c r="CD638">
        <v>74</v>
      </c>
      <c r="CE638">
        <v>70</v>
      </c>
      <c r="CF638">
        <v>16</v>
      </c>
      <c r="CG638">
        <v>8</v>
      </c>
      <c r="CH638">
        <v>10</v>
      </c>
      <c r="CI638">
        <v>15</v>
      </c>
      <c r="CJ638">
        <v>9</v>
      </c>
      <c r="CK638" t="s">
        <v>2120</v>
      </c>
    </row>
    <row r="639" spans="1:89" x14ac:dyDescent="0.3">
      <c r="A639">
        <v>3741</v>
      </c>
      <c r="B639">
        <v>215212</v>
      </c>
      <c r="C639" t="s">
        <v>2909</v>
      </c>
      <c r="D639">
        <v>30</v>
      </c>
      <c r="E639" t="s">
        <v>2910</v>
      </c>
      <c r="F639" t="s">
        <v>90</v>
      </c>
      <c r="G639" t="s">
        <v>91</v>
      </c>
      <c r="H639">
        <v>72</v>
      </c>
      <c r="I639">
        <v>72</v>
      </c>
      <c r="J639" t="s">
        <v>2911</v>
      </c>
      <c r="K639" t="s">
        <v>2912</v>
      </c>
      <c r="L639" t="s">
        <v>2402</v>
      </c>
      <c r="M639" t="s">
        <v>634</v>
      </c>
      <c r="N639">
        <v>1192</v>
      </c>
      <c r="O639" t="s">
        <v>121</v>
      </c>
      <c r="P639">
        <v>1</v>
      </c>
      <c r="Q639">
        <v>3</v>
      </c>
      <c r="R639">
        <v>1</v>
      </c>
      <c r="S639" t="s">
        <v>97</v>
      </c>
      <c r="T639" t="s">
        <v>122</v>
      </c>
      <c r="U639" t="s">
        <v>391</v>
      </c>
      <c r="V639" t="s">
        <v>123</v>
      </c>
      <c r="W639">
        <v>1</v>
      </c>
      <c r="X639" t="s">
        <v>962</v>
      </c>
      <c r="Z639">
        <v>2021</v>
      </c>
      <c r="AA639" t="s">
        <v>215</v>
      </c>
      <c r="AB639" t="s">
        <v>636</v>
      </c>
      <c r="BC639">
        <v>14</v>
      </c>
      <c r="BD639">
        <v>15</v>
      </c>
      <c r="BE639">
        <v>23</v>
      </c>
      <c r="BF639">
        <v>29</v>
      </c>
      <c r="BG639">
        <v>19</v>
      </c>
      <c r="BH639">
        <v>20</v>
      </c>
      <c r="BI639">
        <v>24</v>
      </c>
      <c r="BJ639">
        <v>21</v>
      </c>
      <c r="BK639">
        <v>23</v>
      </c>
      <c r="BL639">
        <v>17</v>
      </c>
      <c r="BM639">
        <v>41</v>
      </c>
      <c r="BN639">
        <v>44</v>
      </c>
      <c r="BO639">
        <v>30</v>
      </c>
      <c r="BP639">
        <v>71</v>
      </c>
      <c r="BQ639">
        <v>53</v>
      </c>
      <c r="BR639">
        <v>23</v>
      </c>
      <c r="BS639">
        <v>72</v>
      </c>
      <c r="BT639">
        <v>28</v>
      </c>
      <c r="BU639">
        <v>70</v>
      </c>
      <c r="BV639">
        <v>17</v>
      </c>
      <c r="BW639">
        <v>23</v>
      </c>
      <c r="BX639">
        <v>24</v>
      </c>
      <c r="BY639">
        <v>15</v>
      </c>
      <c r="BZ639">
        <v>45</v>
      </c>
      <c r="CA639">
        <v>30</v>
      </c>
      <c r="CB639">
        <v>36</v>
      </c>
      <c r="CC639">
        <v>15</v>
      </c>
      <c r="CD639">
        <v>12</v>
      </c>
      <c r="CE639">
        <v>16</v>
      </c>
      <c r="CF639">
        <v>72</v>
      </c>
      <c r="CG639">
        <v>70</v>
      </c>
      <c r="CH639">
        <v>73</v>
      </c>
      <c r="CI639">
        <v>69</v>
      </c>
      <c r="CJ639">
        <v>74</v>
      </c>
      <c r="CK639" t="s">
        <v>637</v>
      </c>
    </row>
    <row r="640" spans="1:89" x14ac:dyDescent="0.3">
      <c r="A640">
        <v>3757</v>
      </c>
      <c r="B640">
        <v>198067</v>
      </c>
      <c r="C640" t="s">
        <v>2913</v>
      </c>
      <c r="D640">
        <v>28</v>
      </c>
      <c r="E640" t="s">
        <v>2914</v>
      </c>
      <c r="F640" t="s">
        <v>1212</v>
      </c>
      <c r="G640" t="s">
        <v>1213</v>
      </c>
      <c r="H640">
        <v>72</v>
      </c>
      <c r="I640">
        <v>72</v>
      </c>
      <c r="J640" t="s">
        <v>2112</v>
      </c>
      <c r="K640" t="s">
        <v>2113</v>
      </c>
      <c r="L640" t="s">
        <v>2328</v>
      </c>
      <c r="M640" t="s">
        <v>803</v>
      </c>
      <c r="N640">
        <v>1904</v>
      </c>
      <c r="O640" t="s">
        <v>96</v>
      </c>
      <c r="P640">
        <v>1</v>
      </c>
      <c r="Q640">
        <v>3</v>
      </c>
      <c r="R640">
        <v>3</v>
      </c>
      <c r="S640" t="s">
        <v>201</v>
      </c>
      <c r="T640" t="s">
        <v>122</v>
      </c>
      <c r="U640" t="s">
        <v>391</v>
      </c>
      <c r="V640" t="s">
        <v>48</v>
      </c>
      <c r="W640">
        <v>3</v>
      </c>
      <c r="X640" t="s">
        <v>264</v>
      </c>
      <c r="Z640">
        <v>2019</v>
      </c>
      <c r="AA640" t="s">
        <v>157</v>
      </c>
      <c r="AB640" t="s">
        <v>274</v>
      </c>
      <c r="AC640" t="s">
        <v>495</v>
      </c>
      <c r="AD640" t="s">
        <v>495</v>
      </c>
      <c r="AE640" t="s">
        <v>495</v>
      </c>
      <c r="AF640" t="s">
        <v>108</v>
      </c>
      <c r="AG640" t="s">
        <v>108</v>
      </c>
      <c r="AH640" t="s">
        <v>108</v>
      </c>
      <c r="AI640" t="s">
        <v>108</v>
      </c>
      <c r="AJ640" t="s">
        <v>108</v>
      </c>
      <c r="AK640" t="s">
        <v>108</v>
      </c>
      <c r="AL640" t="s">
        <v>108</v>
      </c>
      <c r="AM640" t="s">
        <v>108</v>
      </c>
      <c r="AN640" t="s">
        <v>522</v>
      </c>
      <c r="AO640" t="s">
        <v>522</v>
      </c>
      <c r="AP640" t="s">
        <v>522</v>
      </c>
      <c r="AQ640" t="s">
        <v>522</v>
      </c>
      <c r="AR640" t="s">
        <v>522</v>
      </c>
      <c r="AS640" t="s">
        <v>419</v>
      </c>
      <c r="AT640" t="s">
        <v>521</v>
      </c>
      <c r="AU640" t="s">
        <v>521</v>
      </c>
      <c r="AV640" t="s">
        <v>521</v>
      </c>
      <c r="AW640" t="s">
        <v>419</v>
      </c>
      <c r="AX640" t="s">
        <v>419</v>
      </c>
      <c r="AY640" t="s">
        <v>419</v>
      </c>
      <c r="AZ640" t="s">
        <v>419</v>
      </c>
      <c r="BA640" t="s">
        <v>419</v>
      </c>
      <c r="BB640" t="s">
        <v>419</v>
      </c>
      <c r="BC640">
        <v>65</v>
      </c>
      <c r="BD640">
        <v>42</v>
      </c>
      <c r="BE640">
        <v>66</v>
      </c>
      <c r="BF640">
        <v>71</v>
      </c>
      <c r="BG640">
        <v>52</v>
      </c>
      <c r="BH640">
        <v>70</v>
      </c>
      <c r="BI640">
        <v>61</v>
      </c>
      <c r="BJ640">
        <v>48</v>
      </c>
      <c r="BK640">
        <v>67</v>
      </c>
      <c r="BL640">
        <v>71</v>
      </c>
      <c r="BM640">
        <v>70</v>
      </c>
      <c r="BN640">
        <v>71</v>
      </c>
      <c r="BO640">
        <v>65</v>
      </c>
      <c r="BP640">
        <v>72</v>
      </c>
      <c r="BQ640">
        <v>68</v>
      </c>
      <c r="BR640">
        <v>63</v>
      </c>
      <c r="BS640">
        <v>90</v>
      </c>
      <c r="BT640">
        <v>78</v>
      </c>
      <c r="BU640">
        <v>77</v>
      </c>
      <c r="BV640">
        <v>40</v>
      </c>
      <c r="BW640">
        <v>73</v>
      </c>
      <c r="BX640">
        <v>72</v>
      </c>
      <c r="BY640">
        <v>68</v>
      </c>
      <c r="BZ640">
        <v>57</v>
      </c>
      <c r="CA640">
        <v>56</v>
      </c>
      <c r="CB640">
        <v>71</v>
      </c>
      <c r="CC640">
        <v>61</v>
      </c>
      <c r="CD640">
        <v>76</v>
      </c>
      <c r="CE640">
        <v>75</v>
      </c>
      <c r="CF640">
        <v>15</v>
      </c>
      <c r="CG640">
        <v>14</v>
      </c>
      <c r="CH640">
        <v>13</v>
      </c>
      <c r="CI640">
        <v>11</v>
      </c>
      <c r="CJ640">
        <v>6</v>
      </c>
      <c r="CK640" t="s">
        <v>1887</v>
      </c>
    </row>
    <row r="641" spans="1:89" x14ac:dyDescent="0.3">
      <c r="A641">
        <v>3761</v>
      </c>
      <c r="B641">
        <v>183220</v>
      </c>
      <c r="C641" t="s">
        <v>2915</v>
      </c>
      <c r="D641">
        <v>28</v>
      </c>
      <c r="E641" t="s">
        <v>2916</v>
      </c>
      <c r="F641" t="s">
        <v>775</v>
      </c>
      <c r="G641" t="s">
        <v>776</v>
      </c>
      <c r="H641">
        <v>72</v>
      </c>
      <c r="I641">
        <v>72</v>
      </c>
      <c r="J641" t="s">
        <v>998</v>
      </c>
      <c r="K641" t="s">
        <v>999</v>
      </c>
      <c r="L641" t="s">
        <v>1689</v>
      </c>
      <c r="M641" t="s">
        <v>1103</v>
      </c>
      <c r="N641">
        <v>1872</v>
      </c>
      <c r="O641" t="s">
        <v>121</v>
      </c>
      <c r="P641">
        <v>2</v>
      </c>
      <c r="Q641">
        <v>3</v>
      </c>
      <c r="R641">
        <v>3</v>
      </c>
      <c r="S641" t="s">
        <v>97</v>
      </c>
      <c r="T641" t="s">
        <v>122</v>
      </c>
      <c r="U641" t="s">
        <v>391</v>
      </c>
      <c r="V641" t="s">
        <v>40</v>
      </c>
      <c r="W641">
        <v>14</v>
      </c>
      <c r="X641" t="s">
        <v>202</v>
      </c>
      <c r="Z641">
        <v>2020</v>
      </c>
      <c r="AA641" t="s">
        <v>157</v>
      </c>
      <c r="AB641" t="s">
        <v>321</v>
      </c>
      <c r="AC641" t="s">
        <v>522</v>
      </c>
      <c r="AD641" t="s">
        <v>522</v>
      </c>
      <c r="AE641" t="s">
        <v>522</v>
      </c>
      <c r="AF641" t="s">
        <v>448</v>
      </c>
      <c r="AG641" t="s">
        <v>448</v>
      </c>
      <c r="AH641" t="s">
        <v>448</v>
      </c>
      <c r="AI641" t="s">
        <v>448</v>
      </c>
      <c r="AJ641" t="s">
        <v>448</v>
      </c>
      <c r="AK641" t="s">
        <v>419</v>
      </c>
      <c r="AL641" t="s">
        <v>419</v>
      </c>
      <c r="AM641" t="s">
        <v>419</v>
      </c>
      <c r="AN641" t="s">
        <v>503</v>
      </c>
      <c r="AO641" t="s">
        <v>521</v>
      </c>
      <c r="AP641" t="s">
        <v>521</v>
      </c>
      <c r="AQ641" t="s">
        <v>521</v>
      </c>
      <c r="AR641" t="s">
        <v>503</v>
      </c>
      <c r="AS641" t="s">
        <v>502</v>
      </c>
      <c r="AT641" t="s">
        <v>108</v>
      </c>
      <c r="AU641" t="s">
        <v>108</v>
      </c>
      <c r="AV641" t="s">
        <v>108</v>
      </c>
      <c r="AW641" t="s">
        <v>502</v>
      </c>
      <c r="AX641" t="s">
        <v>494</v>
      </c>
      <c r="AY641" t="s">
        <v>110</v>
      </c>
      <c r="AZ641" t="s">
        <v>110</v>
      </c>
      <c r="BA641" t="s">
        <v>110</v>
      </c>
      <c r="BB641" t="s">
        <v>494</v>
      </c>
      <c r="BC641">
        <v>72</v>
      </c>
      <c r="BD641">
        <v>66</v>
      </c>
      <c r="BE641">
        <v>58</v>
      </c>
      <c r="BF641">
        <v>77</v>
      </c>
      <c r="BG641">
        <v>74</v>
      </c>
      <c r="BH641">
        <v>75</v>
      </c>
      <c r="BI641">
        <v>64</v>
      </c>
      <c r="BJ641">
        <v>67</v>
      </c>
      <c r="BK641">
        <v>73</v>
      </c>
      <c r="BL641">
        <v>74</v>
      </c>
      <c r="BM641">
        <v>50</v>
      </c>
      <c r="BN641">
        <v>48</v>
      </c>
      <c r="BO641">
        <v>74</v>
      </c>
      <c r="BP641">
        <v>72</v>
      </c>
      <c r="BQ641">
        <v>72</v>
      </c>
      <c r="BR641">
        <v>70</v>
      </c>
      <c r="BS641">
        <v>53</v>
      </c>
      <c r="BT641">
        <v>48</v>
      </c>
      <c r="BU641">
        <v>66</v>
      </c>
      <c r="BV641">
        <v>74</v>
      </c>
      <c r="BW641">
        <v>64</v>
      </c>
      <c r="BX641">
        <v>60</v>
      </c>
      <c r="BY641">
        <v>71</v>
      </c>
      <c r="BZ641">
        <v>72</v>
      </c>
      <c r="CA641">
        <v>69</v>
      </c>
      <c r="CB641">
        <v>68</v>
      </c>
      <c r="CC641">
        <v>49</v>
      </c>
      <c r="CD641">
        <v>58</v>
      </c>
      <c r="CE641">
        <v>55</v>
      </c>
      <c r="CF641">
        <v>8</v>
      </c>
      <c r="CG641">
        <v>13</v>
      </c>
      <c r="CH641">
        <v>6</v>
      </c>
      <c r="CI641">
        <v>12</v>
      </c>
      <c r="CJ641">
        <v>8</v>
      </c>
      <c r="CK641" t="s">
        <v>2859</v>
      </c>
    </row>
    <row r="642" spans="1:89" x14ac:dyDescent="0.3">
      <c r="A642">
        <v>3770</v>
      </c>
      <c r="B642">
        <v>188600</v>
      </c>
      <c r="C642" t="s">
        <v>2917</v>
      </c>
      <c r="D642">
        <v>25</v>
      </c>
      <c r="E642" t="s">
        <v>2918</v>
      </c>
      <c r="F642" t="s">
        <v>1032</v>
      </c>
      <c r="G642" t="s">
        <v>1033</v>
      </c>
      <c r="H642">
        <v>72</v>
      </c>
      <c r="I642">
        <v>74</v>
      </c>
      <c r="J642" t="s">
        <v>2919</v>
      </c>
      <c r="K642" t="s">
        <v>2920</v>
      </c>
      <c r="L642" t="s">
        <v>1311</v>
      </c>
      <c r="M642" t="s">
        <v>634</v>
      </c>
      <c r="N642">
        <v>1937</v>
      </c>
      <c r="O642" t="s">
        <v>121</v>
      </c>
      <c r="P642">
        <v>1</v>
      </c>
      <c r="Q642">
        <v>3</v>
      </c>
      <c r="R642">
        <v>3</v>
      </c>
      <c r="S642" t="s">
        <v>97</v>
      </c>
      <c r="T642" t="s">
        <v>186</v>
      </c>
      <c r="U642" t="s">
        <v>99</v>
      </c>
      <c r="V642" t="s">
        <v>45</v>
      </c>
      <c r="W642">
        <v>8</v>
      </c>
      <c r="X642" t="s">
        <v>456</v>
      </c>
      <c r="Z642">
        <v>2019</v>
      </c>
      <c r="AA642" t="s">
        <v>417</v>
      </c>
      <c r="AB642" t="s">
        <v>366</v>
      </c>
      <c r="AC642" t="s">
        <v>522</v>
      </c>
      <c r="AD642" t="s">
        <v>522</v>
      </c>
      <c r="AE642" t="s">
        <v>522</v>
      </c>
      <c r="AF642" t="s">
        <v>503</v>
      </c>
      <c r="AG642" t="s">
        <v>448</v>
      </c>
      <c r="AH642" t="s">
        <v>448</v>
      </c>
      <c r="AI642" t="s">
        <v>448</v>
      </c>
      <c r="AJ642" t="s">
        <v>503</v>
      </c>
      <c r="AK642" t="s">
        <v>521</v>
      </c>
      <c r="AL642" t="s">
        <v>521</v>
      </c>
      <c r="AM642" t="s">
        <v>521</v>
      </c>
      <c r="AN642" t="s">
        <v>503</v>
      </c>
      <c r="AO642" t="s">
        <v>419</v>
      </c>
      <c r="AP642" t="s">
        <v>419</v>
      </c>
      <c r="AQ642" t="s">
        <v>419</v>
      </c>
      <c r="AR642" t="s">
        <v>503</v>
      </c>
      <c r="AS642" t="s">
        <v>522</v>
      </c>
      <c r="AT642" t="s">
        <v>521</v>
      </c>
      <c r="AU642" t="s">
        <v>521</v>
      </c>
      <c r="AV642" t="s">
        <v>521</v>
      </c>
      <c r="AW642" t="s">
        <v>522</v>
      </c>
      <c r="AX642" t="s">
        <v>810</v>
      </c>
      <c r="AY642" t="s">
        <v>522</v>
      </c>
      <c r="AZ642" t="s">
        <v>522</v>
      </c>
      <c r="BA642" t="s">
        <v>522</v>
      </c>
      <c r="BB642" t="s">
        <v>810</v>
      </c>
      <c r="BC642">
        <v>56</v>
      </c>
      <c r="BD642">
        <v>67</v>
      </c>
      <c r="BE642">
        <v>44</v>
      </c>
      <c r="BF642">
        <v>75</v>
      </c>
      <c r="BG642">
        <v>60</v>
      </c>
      <c r="BH642">
        <v>75</v>
      </c>
      <c r="BI642">
        <v>68</v>
      </c>
      <c r="BJ642">
        <v>65</v>
      </c>
      <c r="BK642">
        <v>73</v>
      </c>
      <c r="BL642">
        <v>74</v>
      </c>
      <c r="BM642">
        <v>60</v>
      </c>
      <c r="BN642">
        <v>65</v>
      </c>
      <c r="BO642">
        <v>67</v>
      </c>
      <c r="BP642">
        <v>71</v>
      </c>
      <c r="BQ642">
        <v>71</v>
      </c>
      <c r="BR642">
        <v>75</v>
      </c>
      <c r="BS642">
        <v>58</v>
      </c>
      <c r="BT642">
        <v>68</v>
      </c>
      <c r="BU642">
        <v>76</v>
      </c>
      <c r="BV642">
        <v>70</v>
      </c>
      <c r="BW642">
        <v>76</v>
      </c>
      <c r="BX642">
        <v>69</v>
      </c>
      <c r="BY642">
        <v>65</v>
      </c>
      <c r="BZ642">
        <v>67</v>
      </c>
      <c r="CA642">
        <v>62</v>
      </c>
      <c r="CB642">
        <v>74</v>
      </c>
      <c r="CC642">
        <v>69</v>
      </c>
      <c r="CD642">
        <v>68</v>
      </c>
      <c r="CE642">
        <v>62</v>
      </c>
      <c r="CF642">
        <v>14</v>
      </c>
      <c r="CG642">
        <v>14</v>
      </c>
      <c r="CH642">
        <v>8</v>
      </c>
      <c r="CI642">
        <v>15</v>
      </c>
      <c r="CJ642">
        <v>10</v>
      </c>
      <c r="CK642" t="s">
        <v>1905</v>
      </c>
    </row>
    <row r="643" spans="1:89" x14ac:dyDescent="0.3">
      <c r="A643">
        <v>3775</v>
      </c>
      <c r="B643">
        <v>234171</v>
      </c>
      <c r="C643" t="s">
        <v>2921</v>
      </c>
      <c r="D643">
        <v>21</v>
      </c>
      <c r="E643" t="s">
        <v>2922</v>
      </c>
      <c r="F643" t="s">
        <v>2923</v>
      </c>
      <c r="G643" t="s">
        <v>2924</v>
      </c>
      <c r="H643">
        <v>72</v>
      </c>
      <c r="I643">
        <v>80</v>
      </c>
      <c r="J643" t="s">
        <v>1838</v>
      </c>
      <c r="K643" t="s">
        <v>1839</v>
      </c>
      <c r="L643" t="s">
        <v>2089</v>
      </c>
      <c r="M643" t="s">
        <v>1125</v>
      </c>
      <c r="N643">
        <v>1730</v>
      </c>
      <c r="O643" t="s">
        <v>121</v>
      </c>
      <c r="P643">
        <v>1</v>
      </c>
      <c r="Q643">
        <v>3</v>
      </c>
      <c r="R643">
        <v>3</v>
      </c>
      <c r="S643" t="s">
        <v>97</v>
      </c>
      <c r="T643" t="s">
        <v>236</v>
      </c>
      <c r="U643" t="s">
        <v>391</v>
      </c>
      <c r="V643" t="s">
        <v>30</v>
      </c>
      <c r="W643">
        <v>20</v>
      </c>
      <c r="X643" t="s">
        <v>1522</v>
      </c>
      <c r="Z643">
        <v>2022</v>
      </c>
      <c r="AA643" t="s">
        <v>215</v>
      </c>
      <c r="AB643" t="s">
        <v>321</v>
      </c>
      <c r="AC643" t="s">
        <v>522</v>
      </c>
      <c r="AD643" t="s">
        <v>522</v>
      </c>
      <c r="AE643" t="s">
        <v>522</v>
      </c>
      <c r="AF643" t="s">
        <v>419</v>
      </c>
      <c r="AG643" t="s">
        <v>419</v>
      </c>
      <c r="AH643" t="s">
        <v>419</v>
      </c>
      <c r="AI643" t="s">
        <v>419</v>
      </c>
      <c r="AJ643" t="s">
        <v>419</v>
      </c>
      <c r="AK643" t="s">
        <v>419</v>
      </c>
      <c r="AL643" t="s">
        <v>419</v>
      </c>
      <c r="AM643" t="s">
        <v>419</v>
      </c>
      <c r="AN643" t="s">
        <v>419</v>
      </c>
      <c r="AO643" t="s">
        <v>493</v>
      </c>
      <c r="AP643" t="s">
        <v>493</v>
      </c>
      <c r="AQ643" t="s">
        <v>493</v>
      </c>
      <c r="AR643" t="s">
        <v>419</v>
      </c>
      <c r="AS643" t="s">
        <v>501</v>
      </c>
      <c r="AT643" t="s">
        <v>597</v>
      </c>
      <c r="AU643" t="s">
        <v>597</v>
      </c>
      <c r="AV643" t="s">
        <v>597</v>
      </c>
      <c r="AW643" t="s">
        <v>501</v>
      </c>
      <c r="AX643" t="s">
        <v>422</v>
      </c>
      <c r="AY643" t="s">
        <v>111</v>
      </c>
      <c r="AZ643" t="s">
        <v>111</v>
      </c>
      <c r="BA643" t="s">
        <v>111</v>
      </c>
      <c r="BB643" t="s">
        <v>422</v>
      </c>
      <c r="BC643">
        <v>68</v>
      </c>
      <c r="BD643">
        <v>70</v>
      </c>
      <c r="BE643">
        <v>49</v>
      </c>
      <c r="BF643">
        <v>71</v>
      </c>
      <c r="BG643">
        <v>67</v>
      </c>
      <c r="BH643">
        <v>76</v>
      </c>
      <c r="BI643">
        <v>49</v>
      </c>
      <c r="BJ643">
        <v>45</v>
      </c>
      <c r="BK643">
        <v>62</v>
      </c>
      <c r="BL643">
        <v>75</v>
      </c>
      <c r="BM643">
        <v>76</v>
      </c>
      <c r="BN643">
        <v>74</v>
      </c>
      <c r="BO643">
        <v>68</v>
      </c>
      <c r="BP643">
        <v>67</v>
      </c>
      <c r="BQ643">
        <v>61</v>
      </c>
      <c r="BR643">
        <v>64</v>
      </c>
      <c r="BS643">
        <v>63</v>
      </c>
      <c r="BT643">
        <v>58</v>
      </c>
      <c r="BU643">
        <v>54</v>
      </c>
      <c r="BV643">
        <v>63</v>
      </c>
      <c r="BW643">
        <v>59</v>
      </c>
      <c r="BX643">
        <v>39</v>
      </c>
      <c r="BY643">
        <v>70</v>
      </c>
      <c r="BZ643">
        <v>73</v>
      </c>
      <c r="CA643">
        <v>56</v>
      </c>
      <c r="CB643">
        <v>63</v>
      </c>
      <c r="CC643">
        <v>32</v>
      </c>
      <c r="CD643">
        <v>37</v>
      </c>
      <c r="CE643">
        <v>38</v>
      </c>
      <c r="CF643">
        <v>7</v>
      </c>
      <c r="CG643">
        <v>5</v>
      </c>
      <c r="CH643">
        <v>11</v>
      </c>
      <c r="CI643">
        <v>14</v>
      </c>
      <c r="CJ643">
        <v>9</v>
      </c>
      <c r="CK643" t="s">
        <v>2418</v>
      </c>
    </row>
    <row r="644" spans="1:89" x14ac:dyDescent="0.3">
      <c r="A644">
        <v>3777</v>
      </c>
      <c r="B644">
        <v>204476</v>
      </c>
      <c r="C644" t="s">
        <v>2925</v>
      </c>
      <c r="D644">
        <v>27</v>
      </c>
      <c r="E644" t="s">
        <v>2926</v>
      </c>
      <c r="F644" t="s">
        <v>342</v>
      </c>
      <c r="G644" t="s">
        <v>343</v>
      </c>
      <c r="H644">
        <v>72</v>
      </c>
      <c r="I644">
        <v>72</v>
      </c>
      <c r="J644" t="s">
        <v>2927</v>
      </c>
      <c r="K644" t="s">
        <v>2928</v>
      </c>
      <c r="L644" t="s">
        <v>2475</v>
      </c>
      <c r="M644" t="s">
        <v>1875</v>
      </c>
      <c r="N644">
        <v>1523</v>
      </c>
      <c r="O644" t="s">
        <v>121</v>
      </c>
      <c r="P644">
        <v>1</v>
      </c>
      <c r="Q644">
        <v>3</v>
      </c>
      <c r="R644">
        <v>3</v>
      </c>
      <c r="S644" t="s">
        <v>251</v>
      </c>
      <c r="T644" t="s">
        <v>122</v>
      </c>
      <c r="U644" t="s">
        <v>391</v>
      </c>
      <c r="V644" t="s">
        <v>50</v>
      </c>
      <c r="W644">
        <v>4</v>
      </c>
      <c r="X644" t="s">
        <v>564</v>
      </c>
      <c r="Z644">
        <v>2021</v>
      </c>
      <c r="AA644" t="s">
        <v>606</v>
      </c>
      <c r="AB644" t="s">
        <v>216</v>
      </c>
      <c r="AC644" t="s">
        <v>893</v>
      </c>
      <c r="AD644" t="s">
        <v>893</v>
      </c>
      <c r="AE644" t="s">
        <v>893</v>
      </c>
      <c r="AF644" t="s">
        <v>655</v>
      </c>
      <c r="AG644" t="s">
        <v>111</v>
      </c>
      <c r="AH644" t="s">
        <v>111</v>
      </c>
      <c r="AI644" t="s">
        <v>111</v>
      </c>
      <c r="AJ644" t="s">
        <v>655</v>
      </c>
      <c r="AK644" t="s">
        <v>111</v>
      </c>
      <c r="AL644" t="s">
        <v>111</v>
      </c>
      <c r="AM644" t="s">
        <v>111</v>
      </c>
      <c r="AN644" t="s">
        <v>111</v>
      </c>
      <c r="AO644" t="s">
        <v>422</v>
      </c>
      <c r="AP644" t="s">
        <v>422</v>
      </c>
      <c r="AQ644" t="s">
        <v>422</v>
      </c>
      <c r="AR644" t="s">
        <v>111</v>
      </c>
      <c r="AS644" t="s">
        <v>420</v>
      </c>
      <c r="AT644" t="s">
        <v>108</v>
      </c>
      <c r="AU644" t="s">
        <v>108</v>
      </c>
      <c r="AV644" t="s">
        <v>108</v>
      </c>
      <c r="AW644" t="s">
        <v>420</v>
      </c>
      <c r="AX644" t="s">
        <v>109</v>
      </c>
      <c r="AY644" t="s">
        <v>419</v>
      </c>
      <c r="AZ644" t="s">
        <v>419</v>
      </c>
      <c r="BA644" t="s">
        <v>419</v>
      </c>
      <c r="BB644" t="s">
        <v>109</v>
      </c>
      <c r="BC644">
        <v>31</v>
      </c>
      <c r="BD644">
        <v>34</v>
      </c>
      <c r="BE644">
        <v>74</v>
      </c>
      <c r="BF644">
        <v>61</v>
      </c>
      <c r="BG644">
        <v>32</v>
      </c>
      <c r="BH644">
        <v>41</v>
      </c>
      <c r="BI644">
        <v>35</v>
      </c>
      <c r="BJ644">
        <v>30</v>
      </c>
      <c r="BK644">
        <v>51</v>
      </c>
      <c r="BL644">
        <v>55</v>
      </c>
      <c r="BM644">
        <v>48</v>
      </c>
      <c r="BN644">
        <v>47</v>
      </c>
      <c r="BO644">
        <v>34</v>
      </c>
      <c r="BP644">
        <v>63</v>
      </c>
      <c r="BQ644">
        <v>32</v>
      </c>
      <c r="BR644">
        <v>56</v>
      </c>
      <c r="BS644">
        <v>73</v>
      </c>
      <c r="BT644">
        <v>64</v>
      </c>
      <c r="BU644">
        <v>83</v>
      </c>
      <c r="BV644">
        <v>33</v>
      </c>
      <c r="BW644">
        <v>85</v>
      </c>
      <c r="BX644">
        <v>66</v>
      </c>
      <c r="BY644">
        <v>36</v>
      </c>
      <c r="BZ644">
        <v>42</v>
      </c>
      <c r="CA644">
        <v>44</v>
      </c>
      <c r="CB644">
        <v>65</v>
      </c>
      <c r="CC644">
        <v>71</v>
      </c>
      <c r="CD644">
        <v>75</v>
      </c>
      <c r="CE644">
        <v>70</v>
      </c>
      <c r="CF644">
        <v>11</v>
      </c>
      <c r="CG644">
        <v>13</v>
      </c>
      <c r="CH644">
        <v>15</v>
      </c>
      <c r="CI644">
        <v>8</v>
      </c>
      <c r="CJ644">
        <v>10</v>
      </c>
      <c r="CK644" t="s">
        <v>1917</v>
      </c>
    </row>
    <row r="645" spans="1:89" x14ac:dyDescent="0.3">
      <c r="A645">
        <v>3782</v>
      </c>
      <c r="B645">
        <v>199101</v>
      </c>
      <c r="C645" t="s">
        <v>2929</v>
      </c>
      <c r="D645">
        <v>27</v>
      </c>
      <c r="E645" t="s">
        <v>2930</v>
      </c>
      <c r="F645" t="s">
        <v>197</v>
      </c>
      <c r="G645" t="s">
        <v>198</v>
      </c>
      <c r="H645">
        <v>72</v>
      </c>
      <c r="I645">
        <v>74</v>
      </c>
      <c r="J645" t="s">
        <v>2931</v>
      </c>
      <c r="K645" t="s">
        <v>2932</v>
      </c>
      <c r="L645" t="s">
        <v>2328</v>
      </c>
      <c r="M645" t="s">
        <v>1922</v>
      </c>
      <c r="N645">
        <v>1160</v>
      </c>
      <c r="O645" t="s">
        <v>96</v>
      </c>
      <c r="P645">
        <v>1</v>
      </c>
      <c r="Q645">
        <v>2</v>
      </c>
      <c r="R645">
        <v>1</v>
      </c>
      <c r="S645" t="s">
        <v>97</v>
      </c>
      <c r="T645" t="s">
        <v>122</v>
      </c>
      <c r="U645" t="s">
        <v>99</v>
      </c>
      <c r="V645" t="s">
        <v>123</v>
      </c>
      <c r="W645">
        <v>13</v>
      </c>
      <c r="X645" t="s">
        <v>2933</v>
      </c>
      <c r="Z645">
        <v>2020</v>
      </c>
      <c r="AA645" t="s">
        <v>176</v>
      </c>
      <c r="AB645" t="s">
        <v>177</v>
      </c>
      <c r="BC645">
        <v>11</v>
      </c>
      <c r="BD645">
        <v>12</v>
      </c>
      <c r="BE645">
        <v>15</v>
      </c>
      <c r="BF645">
        <v>15</v>
      </c>
      <c r="BG645">
        <v>14</v>
      </c>
      <c r="BH645">
        <v>12</v>
      </c>
      <c r="BI645">
        <v>13</v>
      </c>
      <c r="BJ645">
        <v>16</v>
      </c>
      <c r="BK645">
        <v>22</v>
      </c>
      <c r="BL645">
        <v>15</v>
      </c>
      <c r="BM645">
        <v>47</v>
      </c>
      <c r="BN645">
        <v>55</v>
      </c>
      <c r="BO645">
        <v>70</v>
      </c>
      <c r="BP645">
        <v>66</v>
      </c>
      <c r="BQ645">
        <v>58</v>
      </c>
      <c r="BR645">
        <v>25</v>
      </c>
      <c r="BS645">
        <v>73</v>
      </c>
      <c r="BT645">
        <v>41</v>
      </c>
      <c r="BU645">
        <v>52</v>
      </c>
      <c r="BV645">
        <v>12</v>
      </c>
      <c r="BW645">
        <v>24</v>
      </c>
      <c r="BX645">
        <v>17</v>
      </c>
      <c r="BY645">
        <v>16</v>
      </c>
      <c r="BZ645">
        <v>44</v>
      </c>
      <c r="CA645">
        <v>24</v>
      </c>
      <c r="CB645">
        <v>53</v>
      </c>
      <c r="CC645">
        <v>14</v>
      </c>
      <c r="CD645">
        <v>14</v>
      </c>
      <c r="CE645">
        <v>13</v>
      </c>
      <c r="CF645">
        <v>72</v>
      </c>
      <c r="CG645">
        <v>74</v>
      </c>
      <c r="CH645">
        <v>61</v>
      </c>
      <c r="CI645">
        <v>72</v>
      </c>
      <c r="CJ645">
        <v>71</v>
      </c>
      <c r="CK645" t="s">
        <v>1883</v>
      </c>
    </row>
    <row r="646" spans="1:89" x14ac:dyDescent="0.3">
      <c r="A646">
        <v>3783</v>
      </c>
      <c r="B646">
        <v>214717</v>
      </c>
      <c r="C646" t="s">
        <v>2934</v>
      </c>
      <c r="D646">
        <v>27</v>
      </c>
      <c r="E646" t="s">
        <v>2935</v>
      </c>
      <c r="F646" t="s">
        <v>296</v>
      </c>
      <c r="G646" t="s">
        <v>297</v>
      </c>
      <c r="H646">
        <v>72</v>
      </c>
      <c r="I646">
        <v>73</v>
      </c>
      <c r="J646" t="s">
        <v>1627</v>
      </c>
      <c r="K646" t="s">
        <v>2936</v>
      </c>
      <c r="L646" t="s">
        <v>2062</v>
      </c>
      <c r="M646" t="s">
        <v>1189</v>
      </c>
      <c r="N646">
        <v>1927</v>
      </c>
      <c r="O646" t="s">
        <v>121</v>
      </c>
      <c r="P646">
        <v>1</v>
      </c>
      <c r="Q646">
        <v>3</v>
      </c>
      <c r="R646">
        <v>3</v>
      </c>
      <c r="S646" t="s">
        <v>97</v>
      </c>
      <c r="T646" t="s">
        <v>122</v>
      </c>
      <c r="U646" t="s">
        <v>391</v>
      </c>
      <c r="V646" t="s">
        <v>45</v>
      </c>
      <c r="W646">
        <v>21</v>
      </c>
      <c r="X646" t="s">
        <v>320</v>
      </c>
      <c r="Z646">
        <v>2019</v>
      </c>
      <c r="AA646" t="s">
        <v>273</v>
      </c>
      <c r="AB646" t="s">
        <v>158</v>
      </c>
      <c r="AC646" t="s">
        <v>495</v>
      </c>
      <c r="AD646" t="s">
        <v>495</v>
      </c>
      <c r="AE646" t="s">
        <v>495</v>
      </c>
      <c r="AF646" t="s">
        <v>493</v>
      </c>
      <c r="AG646" t="s">
        <v>493</v>
      </c>
      <c r="AH646" t="s">
        <v>493</v>
      </c>
      <c r="AI646" t="s">
        <v>493</v>
      </c>
      <c r="AJ646" t="s">
        <v>493</v>
      </c>
      <c r="AK646" t="s">
        <v>503</v>
      </c>
      <c r="AL646" t="s">
        <v>503</v>
      </c>
      <c r="AM646" t="s">
        <v>503</v>
      </c>
      <c r="AN646" t="s">
        <v>522</v>
      </c>
      <c r="AO646" t="s">
        <v>521</v>
      </c>
      <c r="AP646" t="s">
        <v>521</v>
      </c>
      <c r="AQ646" t="s">
        <v>521</v>
      </c>
      <c r="AR646" t="s">
        <v>522</v>
      </c>
      <c r="AS646" t="s">
        <v>521</v>
      </c>
      <c r="AT646" t="s">
        <v>449</v>
      </c>
      <c r="AU646" t="s">
        <v>449</v>
      </c>
      <c r="AV646" t="s">
        <v>449</v>
      </c>
      <c r="AW646" t="s">
        <v>521</v>
      </c>
      <c r="AX646" t="s">
        <v>448</v>
      </c>
      <c r="AY646" t="s">
        <v>521</v>
      </c>
      <c r="AZ646" t="s">
        <v>521</v>
      </c>
      <c r="BA646" t="s">
        <v>521</v>
      </c>
      <c r="BB646" t="s">
        <v>448</v>
      </c>
      <c r="BC646">
        <v>52</v>
      </c>
      <c r="BD646">
        <v>58</v>
      </c>
      <c r="BE646">
        <v>53</v>
      </c>
      <c r="BF646">
        <v>73</v>
      </c>
      <c r="BG646">
        <v>42</v>
      </c>
      <c r="BH646">
        <v>68</v>
      </c>
      <c r="BI646">
        <v>64</v>
      </c>
      <c r="BJ646">
        <v>47</v>
      </c>
      <c r="BK646">
        <v>71</v>
      </c>
      <c r="BL646">
        <v>71</v>
      </c>
      <c r="BM646">
        <v>70</v>
      </c>
      <c r="BN646">
        <v>67</v>
      </c>
      <c r="BO646">
        <v>80</v>
      </c>
      <c r="BP646">
        <v>70</v>
      </c>
      <c r="BQ646">
        <v>76</v>
      </c>
      <c r="BR646">
        <v>64</v>
      </c>
      <c r="BS646">
        <v>77</v>
      </c>
      <c r="BT646">
        <v>88</v>
      </c>
      <c r="BU646">
        <v>69</v>
      </c>
      <c r="BV646">
        <v>65</v>
      </c>
      <c r="BW646">
        <v>79</v>
      </c>
      <c r="BX646">
        <v>73</v>
      </c>
      <c r="BY646">
        <v>59</v>
      </c>
      <c r="BZ646">
        <v>67</v>
      </c>
      <c r="CA646">
        <v>50</v>
      </c>
      <c r="CB646">
        <v>65</v>
      </c>
      <c r="CC646">
        <v>70</v>
      </c>
      <c r="CD646">
        <v>75</v>
      </c>
      <c r="CE646">
        <v>67</v>
      </c>
      <c r="CF646">
        <v>14</v>
      </c>
      <c r="CG646">
        <v>9</v>
      </c>
      <c r="CH646">
        <v>10</v>
      </c>
      <c r="CI646">
        <v>15</v>
      </c>
      <c r="CJ646">
        <v>14</v>
      </c>
      <c r="CK646" t="s">
        <v>2292</v>
      </c>
    </row>
    <row r="647" spans="1:89" x14ac:dyDescent="0.3">
      <c r="A647">
        <v>3788</v>
      </c>
      <c r="B647">
        <v>220862</v>
      </c>
      <c r="C647" t="s">
        <v>2937</v>
      </c>
      <c r="D647">
        <v>26</v>
      </c>
      <c r="E647" t="s">
        <v>2938</v>
      </c>
      <c r="F647" t="s">
        <v>130</v>
      </c>
      <c r="G647" t="s">
        <v>131</v>
      </c>
      <c r="H647">
        <v>72</v>
      </c>
      <c r="I647">
        <v>75</v>
      </c>
      <c r="J647" t="s">
        <v>1984</v>
      </c>
      <c r="K647" t="s">
        <v>1985</v>
      </c>
      <c r="L647" t="s">
        <v>1917</v>
      </c>
      <c r="M647" t="s">
        <v>2939</v>
      </c>
      <c r="N647">
        <v>1772</v>
      </c>
      <c r="O647" t="s">
        <v>121</v>
      </c>
      <c r="P647">
        <v>1</v>
      </c>
      <c r="Q647">
        <v>2</v>
      </c>
      <c r="R647">
        <v>3</v>
      </c>
      <c r="S647" t="s">
        <v>136</v>
      </c>
      <c r="T647" t="s">
        <v>122</v>
      </c>
      <c r="U647" t="s">
        <v>99</v>
      </c>
      <c r="V647" t="s">
        <v>28</v>
      </c>
      <c r="W647">
        <v>11</v>
      </c>
      <c r="Y647" t="s">
        <v>426</v>
      </c>
      <c r="Z647" t="s">
        <v>292</v>
      </c>
      <c r="AA647" t="s">
        <v>215</v>
      </c>
      <c r="AB647" t="s">
        <v>366</v>
      </c>
      <c r="AC647" t="s">
        <v>521</v>
      </c>
      <c r="AD647" t="s">
        <v>521</v>
      </c>
      <c r="AE647" t="s">
        <v>521</v>
      </c>
      <c r="AF647" t="s">
        <v>810</v>
      </c>
      <c r="AG647" t="s">
        <v>522</v>
      </c>
      <c r="AH647" t="s">
        <v>522</v>
      </c>
      <c r="AI647" t="s">
        <v>522</v>
      </c>
      <c r="AJ647" t="s">
        <v>810</v>
      </c>
      <c r="AK647" t="s">
        <v>495</v>
      </c>
      <c r="AL647" t="s">
        <v>495</v>
      </c>
      <c r="AM647" t="s">
        <v>495</v>
      </c>
      <c r="AN647" t="s">
        <v>108</v>
      </c>
      <c r="AO647" t="s">
        <v>596</v>
      </c>
      <c r="AP647" t="s">
        <v>596</v>
      </c>
      <c r="AQ647" t="s">
        <v>596</v>
      </c>
      <c r="AR647" t="s">
        <v>108</v>
      </c>
      <c r="AS647" t="s">
        <v>597</v>
      </c>
      <c r="AT647" t="s">
        <v>893</v>
      </c>
      <c r="AU647" t="s">
        <v>893</v>
      </c>
      <c r="AV647" t="s">
        <v>893</v>
      </c>
      <c r="AW647" t="s">
        <v>597</v>
      </c>
      <c r="AX647" t="s">
        <v>652</v>
      </c>
      <c r="AY647" t="s">
        <v>422</v>
      </c>
      <c r="AZ647" t="s">
        <v>422</v>
      </c>
      <c r="BA647" t="s">
        <v>422</v>
      </c>
      <c r="BB647" t="s">
        <v>652</v>
      </c>
      <c r="BC647">
        <v>53</v>
      </c>
      <c r="BD647">
        <v>72</v>
      </c>
      <c r="BE647">
        <v>80</v>
      </c>
      <c r="BF647">
        <v>63</v>
      </c>
      <c r="BG647">
        <v>61</v>
      </c>
      <c r="BH647">
        <v>67</v>
      </c>
      <c r="BI647">
        <v>55</v>
      </c>
      <c r="BJ647">
        <v>35</v>
      </c>
      <c r="BK647">
        <v>25</v>
      </c>
      <c r="BL647">
        <v>67</v>
      </c>
      <c r="BM647">
        <v>69</v>
      </c>
      <c r="BN647">
        <v>77</v>
      </c>
      <c r="BO647">
        <v>61</v>
      </c>
      <c r="BP647">
        <v>66</v>
      </c>
      <c r="BQ647">
        <v>62</v>
      </c>
      <c r="BR647">
        <v>73</v>
      </c>
      <c r="BS647">
        <v>86</v>
      </c>
      <c r="BT647">
        <v>84</v>
      </c>
      <c r="BU647">
        <v>85</v>
      </c>
      <c r="BV647">
        <v>58</v>
      </c>
      <c r="BW647">
        <v>92</v>
      </c>
      <c r="BX647">
        <v>28</v>
      </c>
      <c r="BY647">
        <v>67</v>
      </c>
      <c r="BZ647">
        <v>57</v>
      </c>
      <c r="CA647">
        <v>62</v>
      </c>
      <c r="CB647">
        <v>62</v>
      </c>
      <c r="CC647">
        <v>38</v>
      </c>
      <c r="CD647">
        <v>32</v>
      </c>
      <c r="CE647">
        <v>34</v>
      </c>
      <c r="CF647">
        <v>15</v>
      </c>
      <c r="CG647">
        <v>7</v>
      </c>
      <c r="CH647">
        <v>14</v>
      </c>
      <c r="CI647">
        <v>13</v>
      </c>
      <c r="CJ647">
        <v>14</v>
      </c>
    </row>
    <row r="648" spans="1:89" x14ac:dyDescent="0.3">
      <c r="A648">
        <v>3794</v>
      </c>
      <c r="B648">
        <v>207553</v>
      </c>
      <c r="C648" t="s">
        <v>2940</v>
      </c>
      <c r="D648">
        <v>27</v>
      </c>
      <c r="E648" t="s">
        <v>2941</v>
      </c>
      <c r="F648" t="s">
        <v>859</v>
      </c>
      <c r="G648" t="s">
        <v>860</v>
      </c>
      <c r="H648">
        <v>72</v>
      </c>
      <c r="I648">
        <v>72</v>
      </c>
      <c r="J648" t="s">
        <v>2604</v>
      </c>
      <c r="K648" t="s">
        <v>2605</v>
      </c>
      <c r="L648" t="s">
        <v>1311</v>
      </c>
      <c r="M648" t="s">
        <v>2097</v>
      </c>
      <c r="N648">
        <v>1953</v>
      </c>
      <c r="O648" t="s">
        <v>121</v>
      </c>
      <c r="P648">
        <v>1</v>
      </c>
      <c r="Q648">
        <v>4</v>
      </c>
      <c r="R648">
        <v>3</v>
      </c>
      <c r="S648" t="s">
        <v>201</v>
      </c>
      <c r="T648" t="s">
        <v>122</v>
      </c>
      <c r="U648" t="s">
        <v>391</v>
      </c>
      <c r="V648" t="s">
        <v>40</v>
      </c>
      <c r="W648">
        <v>19</v>
      </c>
      <c r="X648" t="s">
        <v>446</v>
      </c>
      <c r="Z648">
        <v>2019</v>
      </c>
      <c r="AA648" t="s">
        <v>215</v>
      </c>
      <c r="AB648" t="s">
        <v>238</v>
      </c>
      <c r="AC648" t="s">
        <v>493</v>
      </c>
      <c r="AD648" t="s">
        <v>493</v>
      </c>
      <c r="AE648" t="s">
        <v>493</v>
      </c>
      <c r="AF648" t="s">
        <v>503</v>
      </c>
      <c r="AG648" t="s">
        <v>503</v>
      </c>
      <c r="AH648" t="s">
        <v>503</v>
      </c>
      <c r="AI648" t="s">
        <v>503</v>
      </c>
      <c r="AJ648" t="s">
        <v>503</v>
      </c>
      <c r="AK648" t="s">
        <v>448</v>
      </c>
      <c r="AL648" t="s">
        <v>448</v>
      </c>
      <c r="AM648" t="s">
        <v>448</v>
      </c>
      <c r="AN648" t="s">
        <v>448</v>
      </c>
      <c r="AO648" t="s">
        <v>521</v>
      </c>
      <c r="AP648" t="s">
        <v>521</v>
      </c>
      <c r="AQ648" t="s">
        <v>521</v>
      </c>
      <c r="AR648" t="s">
        <v>448</v>
      </c>
      <c r="AS648" t="s">
        <v>522</v>
      </c>
      <c r="AT648" t="s">
        <v>448</v>
      </c>
      <c r="AU648" t="s">
        <v>448</v>
      </c>
      <c r="AV648" t="s">
        <v>448</v>
      </c>
      <c r="AW648" t="s">
        <v>522</v>
      </c>
      <c r="AX648" t="s">
        <v>810</v>
      </c>
      <c r="AY648" t="s">
        <v>495</v>
      </c>
      <c r="AZ648" t="s">
        <v>495</v>
      </c>
      <c r="BA648" t="s">
        <v>495</v>
      </c>
      <c r="BB648" t="s">
        <v>810</v>
      </c>
      <c r="BC648">
        <v>60</v>
      </c>
      <c r="BD648">
        <v>63</v>
      </c>
      <c r="BE648">
        <v>42</v>
      </c>
      <c r="BF648">
        <v>70</v>
      </c>
      <c r="BG648">
        <v>65</v>
      </c>
      <c r="BH648">
        <v>68</v>
      </c>
      <c r="BI648">
        <v>64</v>
      </c>
      <c r="BJ648">
        <v>49</v>
      </c>
      <c r="BK648">
        <v>71</v>
      </c>
      <c r="BL648">
        <v>70</v>
      </c>
      <c r="BM648">
        <v>70</v>
      </c>
      <c r="BN648">
        <v>71</v>
      </c>
      <c r="BO648">
        <v>74</v>
      </c>
      <c r="BP648">
        <v>77</v>
      </c>
      <c r="BQ648">
        <v>73</v>
      </c>
      <c r="BR648">
        <v>77</v>
      </c>
      <c r="BS648">
        <v>71</v>
      </c>
      <c r="BT648">
        <v>93</v>
      </c>
      <c r="BU648">
        <v>71</v>
      </c>
      <c r="BV648">
        <v>65</v>
      </c>
      <c r="BW648">
        <v>87</v>
      </c>
      <c r="BX648">
        <v>63</v>
      </c>
      <c r="BY648">
        <v>67</v>
      </c>
      <c r="BZ648">
        <v>68</v>
      </c>
      <c r="CA648">
        <v>66</v>
      </c>
      <c r="CB648">
        <v>74</v>
      </c>
      <c r="CC648">
        <v>54</v>
      </c>
      <c r="CD648">
        <v>66</v>
      </c>
      <c r="CE648">
        <v>56</v>
      </c>
      <c r="CF648">
        <v>13</v>
      </c>
      <c r="CG648">
        <v>12</v>
      </c>
      <c r="CH648">
        <v>10</v>
      </c>
      <c r="CI648">
        <v>13</v>
      </c>
      <c r="CJ648">
        <v>14</v>
      </c>
      <c r="CK648" t="s">
        <v>2316</v>
      </c>
    </row>
    <row r="649" spans="1:89" x14ac:dyDescent="0.3">
      <c r="A649">
        <v>3796</v>
      </c>
      <c r="B649">
        <v>204226</v>
      </c>
      <c r="C649" t="s">
        <v>2942</v>
      </c>
      <c r="D649">
        <v>28</v>
      </c>
      <c r="E649" t="s">
        <v>2943</v>
      </c>
      <c r="F649" t="s">
        <v>2184</v>
      </c>
      <c r="G649" t="s">
        <v>2185</v>
      </c>
      <c r="H649">
        <v>72</v>
      </c>
      <c r="I649">
        <v>72</v>
      </c>
      <c r="J649" t="s">
        <v>2199</v>
      </c>
      <c r="K649" t="s">
        <v>2200</v>
      </c>
      <c r="L649" t="s">
        <v>1311</v>
      </c>
      <c r="M649" t="s">
        <v>1373</v>
      </c>
      <c r="N649">
        <v>1951</v>
      </c>
      <c r="O649" t="s">
        <v>121</v>
      </c>
      <c r="P649">
        <v>1</v>
      </c>
      <c r="Q649">
        <v>4</v>
      </c>
      <c r="R649">
        <v>3</v>
      </c>
      <c r="S649" t="s">
        <v>201</v>
      </c>
      <c r="T649" t="s">
        <v>122</v>
      </c>
      <c r="U649" t="s">
        <v>391</v>
      </c>
      <c r="V649" t="s">
        <v>28</v>
      </c>
      <c r="W649">
        <v>11</v>
      </c>
      <c r="X649" t="s">
        <v>2944</v>
      </c>
      <c r="Z649">
        <v>2020</v>
      </c>
      <c r="AA649" t="s">
        <v>417</v>
      </c>
      <c r="AB649" t="s">
        <v>216</v>
      </c>
      <c r="AC649" t="s">
        <v>419</v>
      </c>
      <c r="AD649" t="s">
        <v>419</v>
      </c>
      <c r="AE649" t="s">
        <v>419</v>
      </c>
      <c r="AF649" t="s">
        <v>419</v>
      </c>
      <c r="AG649" t="s">
        <v>449</v>
      </c>
      <c r="AH649" t="s">
        <v>449</v>
      </c>
      <c r="AI649" t="s">
        <v>449</v>
      </c>
      <c r="AJ649" t="s">
        <v>419</v>
      </c>
      <c r="AK649" t="s">
        <v>449</v>
      </c>
      <c r="AL649" t="s">
        <v>449</v>
      </c>
      <c r="AM649" t="s">
        <v>449</v>
      </c>
      <c r="AN649" t="s">
        <v>419</v>
      </c>
      <c r="AO649" t="s">
        <v>522</v>
      </c>
      <c r="AP649" t="s">
        <v>522</v>
      </c>
      <c r="AQ649" t="s">
        <v>522</v>
      </c>
      <c r="AR649" t="s">
        <v>419</v>
      </c>
      <c r="AS649" t="s">
        <v>420</v>
      </c>
      <c r="AT649" t="s">
        <v>420</v>
      </c>
      <c r="AU649" t="s">
        <v>420</v>
      </c>
      <c r="AV649" t="s">
        <v>420</v>
      </c>
      <c r="AW649" t="s">
        <v>420</v>
      </c>
      <c r="AX649" t="s">
        <v>596</v>
      </c>
      <c r="AY649" t="s">
        <v>597</v>
      </c>
      <c r="AZ649" t="s">
        <v>597</v>
      </c>
      <c r="BA649" t="s">
        <v>597</v>
      </c>
      <c r="BB649" t="s">
        <v>596</v>
      </c>
      <c r="BC649">
        <v>59</v>
      </c>
      <c r="BD649">
        <v>71</v>
      </c>
      <c r="BE649">
        <v>70</v>
      </c>
      <c r="BF649">
        <v>68</v>
      </c>
      <c r="BG649">
        <v>66</v>
      </c>
      <c r="BH649">
        <v>72</v>
      </c>
      <c r="BI649">
        <v>68</v>
      </c>
      <c r="BJ649">
        <v>75</v>
      </c>
      <c r="BK649">
        <v>63</v>
      </c>
      <c r="BL649">
        <v>73</v>
      </c>
      <c r="BM649">
        <v>81</v>
      </c>
      <c r="BN649">
        <v>83</v>
      </c>
      <c r="BO649">
        <v>79</v>
      </c>
      <c r="BP649">
        <v>68</v>
      </c>
      <c r="BQ649">
        <v>78</v>
      </c>
      <c r="BR649">
        <v>71</v>
      </c>
      <c r="BS649">
        <v>87</v>
      </c>
      <c r="BT649">
        <v>77</v>
      </c>
      <c r="BU649">
        <v>67</v>
      </c>
      <c r="BV649">
        <v>69</v>
      </c>
      <c r="BW649">
        <v>82</v>
      </c>
      <c r="BX649">
        <v>47</v>
      </c>
      <c r="BY649">
        <v>71</v>
      </c>
      <c r="BZ649">
        <v>77</v>
      </c>
      <c r="CA649">
        <v>72</v>
      </c>
      <c r="CB649">
        <v>76</v>
      </c>
      <c r="CC649">
        <v>38</v>
      </c>
      <c r="CD649">
        <v>36</v>
      </c>
      <c r="CE649">
        <v>33</v>
      </c>
      <c r="CF649">
        <v>7</v>
      </c>
      <c r="CG649">
        <v>13</v>
      </c>
      <c r="CH649">
        <v>9</v>
      </c>
      <c r="CI649">
        <v>12</v>
      </c>
      <c r="CJ649">
        <v>9</v>
      </c>
      <c r="CK649" t="s">
        <v>2316</v>
      </c>
    </row>
    <row r="650" spans="1:89" x14ac:dyDescent="0.3">
      <c r="A650">
        <v>3802</v>
      </c>
      <c r="B650">
        <v>223685</v>
      </c>
      <c r="C650" t="s">
        <v>2945</v>
      </c>
      <c r="D650">
        <v>26</v>
      </c>
      <c r="E650" t="s">
        <v>2946</v>
      </c>
      <c r="F650" t="s">
        <v>1140</v>
      </c>
      <c r="G650" t="s">
        <v>1141</v>
      </c>
      <c r="H650">
        <v>72</v>
      </c>
      <c r="I650">
        <v>75</v>
      </c>
      <c r="J650" t="s">
        <v>1627</v>
      </c>
      <c r="K650" t="s">
        <v>2936</v>
      </c>
      <c r="L650" t="s">
        <v>1917</v>
      </c>
      <c r="M650" t="s">
        <v>937</v>
      </c>
      <c r="N650">
        <v>1683</v>
      </c>
      <c r="O650" t="s">
        <v>121</v>
      </c>
      <c r="P650">
        <v>1</v>
      </c>
      <c r="Q650">
        <v>3</v>
      </c>
      <c r="R650">
        <v>3</v>
      </c>
      <c r="S650" t="s">
        <v>201</v>
      </c>
      <c r="T650" t="s">
        <v>122</v>
      </c>
      <c r="U650" t="s">
        <v>391</v>
      </c>
      <c r="V650" t="s">
        <v>28</v>
      </c>
      <c r="W650">
        <v>19</v>
      </c>
      <c r="X650" t="s">
        <v>320</v>
      </c>
      <c r="Z650">
        <v>2019</v>
      </c>
      <c r="AA650" t="s">
        <v>125</v>
      </c>
      <c r="AB650" t="s">
        <v>382</v>
      </c>
      <c r="AC650" t="s">
        <v>419</v>
      </c>
      <c r="AD650" t="s">
        <v>419</v>
      </c>
      <c r="AE650" t="s">
        <v>419</v>
      </c>
      <c r="AF650" t="s">
        <v>108</v>
      </c>
      <c r="AG650" t="s">
        <v>503</v>
      </c>
      <c r="AH650" t="s">
        <v>503</v>
      </c>
      <c r="AI650" t="s">
        <v>503</v>
      </c>
      <c r="AJ650" t="s">
        <v>108</v>
      </c>
      <c r="AK650" t="s">
        <v>493</v>
      </c>
      <c r="AL650" t="s">
        <v>493</v>
      </c>
      <c r="AM650" t="s">
        <v>493</v>
      </c>
      <c r="AN650" t="s">
        <v>495</v>
      </c>
      <c r="AO650" t="s">
        <v>110</v>
      </c>
      <c r="AP650" t="s">
        <v>110</v>
      </c>
      <c r="AQ650" t="s">
        <v>110</v>
      </c>
      <c r="AR650" t="s">
        <v>495</v>
      </c>
      <c r="AS650" t="s">
        <v>1177</v>
      </c>
      <c r="AT650" t="s">
        <v>111</v>
      </c>
      <c r="AU650" t="s">
        <v>111</v>
      </c>
      <c r="AV650" t="s">
        <v>111</v>
      </c>
      <c r="AW650" t="s">
        <v>1177</v>
      </c>
      <c r="AX650" t="s">
        <v>700</v>
      </c>
      <c r="AY650" t="s">
        <v>700</v>
      </c>
      <c r="AZ650" t="s">
        <v>700</v>
      </c>
      <c r="BA650" t="s">
        <v>700</v>
      </c>
      <c r="BB650" t="s">
        <v>700</v>
      </c>
      <c r="BC650">
        <v>25</v>
      </c>
      <c r="BD650">
        <v>72</v>
      </c>
      <c r="BE650">
        <v>71</v>
      </c>
      <c r="BF650">
        <v>62</v>
      </c>
      <c r="BG650">
        <v>71</v>
      </c>
      <c r="BH650">
        <v>68</v>
      </c>
      <c r="BI650">
        <v>26</v>
      </c>
      <c r="BJ650">
        <v>24</v>
      </c>
      <c r="BK650">
        <v>57</v>
      </c>
      <c r="BL650">
        <v>69</v>
      </c>
      <c r="BM650">
        <v>72</v>
      </c>
      <c r="BN650">
        <v>73</v>
      </c>
      <c r="BO650">
        <v>75</v>
      </c>
      <c r="BP650">
        <v>69</v>
      </c>
      <c r="BQ650">
        <v>70</v>
      </c>
      <c r="BR650">
        <v>74</v>
      </c>
      <c r="BS650">
        <v>72</v>
      </c>
      <c r="BT650">
        <v>74</v>
      </c>
      <c r="BU650">
        <v>80</v>
      </c>
      <c r="BV650">
        <v>69</v>
      </c>
      <c r="BW650">
        <v>69</v>
      </c>
      <c r="BX650">
        <v>22</v>
      </c>
      <c r="BY650">
        <v>73</v>
      </c>
      <c r="BZ650">
        <v>53</v>
      </c>
      <c r="CA650">
        <v>73</v>
      </c>
      <c r="CB650">
        <v>67</v>
      </c>
      <c r="CC650">
        <v>20</v>
      </c>
      <c r="CD650">
        <v>19</v>
      </c>
      <c r="CE650">
        <v>20</v>
      </c>
      <c r="CF650">
        <v>11</v>
      </c>
      <c r="CG650">
        <v>13</v>
      </c>
      <c r="CH650">
        <v>9</v>
      </c>
      <c r="CI650">
        <v>14</v>
      </c>
      <c r="CJ650">
        <v>14</v>
      </c>
      <c r="CK650" t="s">
        <v>1062</v>
      </c>
    </row>
    <row r="651" spans="1:89" x14ac:dyDescent="0.3">
      <c r="A651">
        <v>3805</v>
      </c>
      <c r="B651">
        <v>184518</v>
      </c>
      <c r="C651" t="s">
        <v>2947</v>
      </c>
      <c r="D651">
        <v>28</v>
      </c>
      <c r="E651" t="s">
        <v>2948</v>
      </c>
      <c r="F651" t="s">
        <v>258</v>
      </c>
      <c r="G651" t="s">
        <v>259</v>
      </c>
      <c r="H651">
        <v>72</v>
      </c>
      <c r="I651">
        <v>72</v>
      </c>
      <c r="J651" t="s">
        <v>2567</v>
      </c>
      <c r="K651" t="s">
        <v>2568</v>
      </c>
      <c r="L651" t="s">
        <v>1311</v>
      </c>
      <c r="M651" t="s">
        <v>1125</v>
      </c>
      <c r="N651">
        <v>1782</v>
      </c>
      <c r="O651" t="s">
        <v>121</v>
      </c>
      <c r="P651">
        <v>1</v>
      </c>
      <c r="Q651">
        <v>3</v>
      </c>
      <c r="R651">
        <v>3</v>
      </c>
      <c r="S651" t="s">
        <v>155</v>
      </c>
      <c r="T651" t="s">
        <v>122</v>
      </c>
      <c r="U651" t="s">
        <v>391</v>
      </c>
      <c r="V651" t="s">
        <v>28</v>
      </c>
      <c r="W651">
        <v>7</v>
      </c>
      <c r="X651" t="s">
        <v>1588</v>
      </c>
      <c r="Z651">
        <v>2019</v>
      </c>
      <c r="AA651" t="s">
        <v>176</v>
      </c>
      <c r="AB651" t="s">
        <v>338</v>
      </c>
      <c r="AC651" t="s">
        <v>521</v>
      </c>
      <c r="AD651" t="s">
        <v>521</v>
      </c>
      <c r="AE651" t="s">
        <v>521</v>
      </c>
      <c r="AF651" t="s">
        <v>503</v>
      </c>
      <c r="AG651" t="s">
        <v>448</v>
      </c>
      <c r="AH651" t="s">
        <v>448</v>
      </c>
      <c r="AI651" t="s">
        <v>448</v>
      </c>
      <c r="AJ651" t="s">
        <v>503</v>
      </c>
      <c r="AK651" t="s">
        <v>522</v>
      </c>
      <c r="AL651" t="s">
        <v>522</v>
      </c>
      <c r="AM651" t="s">
        <v>522</v>
      </c>
      <c r="AN651" t="s">
        <v>493</v>
      </c>
      <c r="AO651" t="s">
        <v>502</v>
      </c>
      <c r="AP651" t="s">
        <v>502</v>
      </c>
      <c r="AQ651" t="s">
        <v>502</v>
      </c>
      <c r="AR651" t="s">
        <v>493</v>
      </c>
      <c r="AS651" t="s">
        <v>501</v>
      </c>
      <c r="AT651" t="s">
        <v>597</v>
      </c>
      <c r="AU651" t="s">
        <v>597</v>
      </c>
      <c r="AV651" t="s">
        <v>597</v>
      </c>
      <c r="AW651" t="s">
        <v>501</v>
      </c>
      <c r="AX651" t="s">
        <v>596</v>
      </c>
      <c r="AY651" t="s">
        <v>597</v>
      </c>
      <c r="AZ651" t="s">
        <v>597</v>
      </c>
      <c r="BA651" t="s">
        <v>597</v>
      </c>
      <c r="BB651" t="s">
        <v>596</v>
      </c>
      <c r="BC651">
        <v>53</v>
      </c>
      <c r="BD651">
        <v>72</v>
      </c>
      <c r="BE651">
        <v>75</v>
      </c>
      <c r="BF651">
        <v>67</v>
      </c>
      <c r="BG651">
        <v>62</v>
      </c>
      <c r="BH651">
        <v>67</v>
      </c>
      <c r="BI651">
        <v>53</v>
      </c>
      <c r="BJ651">
        <v>44</v>
      </c>
      <c r="BK651">
        <v>49</v>
      </c>
      <c r="BL651">
        <v>68</v>
      </c>
      <c r="BM651">
        <v>72</v>
      </c>
      <c r="BN651">
        <v>77</v>
      </c>
      <c r="BO651">
        <v>66</v>
      </c>
      <c r="BP651">
        <v>73</v>
      </c>
      <c r="BQ651">
        <v>58</v>
      </c>
      <c r="BR651">
        <v>65</v>
      </c>
      <c r="BS651">
        <v>81</v>
      </c>
      <c r="BT651">
        <v>69</v>
      </c>
      <c r="BU651">
        <v>74</v>
      </c>
      <c r="BV651">
        <v>62</v>
      </c>
      <c r="BW651">
        <v>53</v>
      </c>
      <c r="BX651">
        <v>41</v>
      </c>
      <c r="BY651">
        <v>75</v>
      </c>
      <c r="BZ651">
        <v>63</v>
      </c>
      <c r="CA651">
        <v>63</v>
      </c>
      <c r="CB651">
        <v>69</v>
      </c>
      <c r="CC651">
        <v>47</v>
      </c>
      <c r="CD651">
        <v>32</v>
      </c>
      <c r="CE651">
        <v>47</v>
      </c>
      <c r="CF651">
        <v>12</v>
      </c>
      <c r="CG651">
        <v>7</v>
      </c>
      <c r="CH651">
        <v>14</v>
      </c>
      <c r="CI651">
        <v>9</v>
      </c>
      <c r="CJ651">
        <v>12</v>
      </c>
      <c r="CK651" t="s">
        <v>2252</v>
      </c>
    </row>
    <row r="652" spans="1:89" x14ac:dyDescent="0.3">
      <c r="A652">
        <v>3808</v>
      </c>
      <c r="B652">
        <v>212680</v>
      </c>
      <c r="C652" t="s">
        <v>2949</v>
      </c>
      <c r="D652">
        <v>23</v>
      </c>
      <c r="E652" t="s">
        <v>2950</v>
      </c>
      <c r="F652" t="s">
        <v>2734</v>
      </c>
      <c r="G652" t="s">
        <v>2735</v>
      </c>
      <c r="H652">
        <v>72</v>
      </c>
      <c r="I652">
        <v>77</v>
      </c>
      <c r="J652" t="s">
        <v>2951</v>
      </c>
      <c r="K652" t="s">
        <v>2952</v>
      </c>
      <c r="L652" t="s">
        <v>1883</v>
      </c>
      <c r="M652" t="s">
        <v>1741</v>
      </c>
      <c r="N652">
        <v>1727</v>
      </c>
      <c r="O652" t="s">
        <v>121</v>
      </c>
      <c r="P652">
        <v>1</v>
      </c>
      <c r="Q652">
        <v>3</v>
      </c>
      <c r="R652">
        <v>3</v>
      </c>
      <c r="S652" t="s">
        <v>97</v>
      </c>
      <c r="T652" t="s">
        <v>236</v>
      </c>
      <c r="U652" t="s">
        <v>391</v>
      </c>
      <c r="V652" t="s">
        <v>38</v>
      </c>
      <c r="W652">
        <v>15</v>
      </c>
      <c r="X652" t="s">
        <v>642</v>
      </c>
      <c r="Z652">
        <v>2019</v>
      </c>
      <c r="AA652" t="s">
        <v>273</v>
      </c>
      <c r="AB652" t="s">
        <v>595</v>
      </c>
      <c r="AC652" t="s">
        <v>502</v>
      </c>
      <c r="AD652" t="s">
        <v>502</v>
      </c>
      <c r="AE652" t="s">
        <v>502</v>
      </c>
      <c r="AF652" t="s">
        <v>521</v>
      </c>
      <c r="AG652" t="s">
        <v>522</v>
      </c>
      <c r="AH652" t="s">
        <v>522</v>
      </c>
      <c r="AI652" t="s">
        <v>522</v>
      </c>
      <c r="AJ652" t="s">
        <v>521</v>
      </c>
      <c r="AK652" t="s">
        <v>522</v>
      </c>
      <c r="AL652" t="s">
        <v>522</v>
      </c>
      <c r="AM652" t="s">
        <v>522</v>
      </c>
      <c r="AN652" t="s">
        <v>521</v>
      </c>
      <c r="AO652" t="s">
        <v>502</v>
      </c>
      <c r="AP652" t="s">
        <v>502</v>
      </c>
      <c r="AQ652" t="s">
        <v>502</v>
      </c>
      <c r="AR652" t="s">
        <v>521</v>
      </c>
      <c r="AS652" t="s">
        <v>494</v>
      </c>
      <c r="AT652" t="s">
        <v>652</v>
      </c>
      <c r="AU652" t="s">
        <v>652</v>
      </c>
      <c r="AV652" t="s">
        <v>652</v>
      </c>
      <c r="AW652" t="s">
        <v>494</v>
      </c>
      <c r="AX652" t="s">
        <v>501</v>
      </c>
      <c r="AY652" t="s">
        <v>655</v>
      </c>
      <c r="AZ652" t="s">
        <v>655</v>
      </c>
      <c r="BA652" t="s">
        <v>655</v>
      </c>
      <c r="BB652" t="s">
        <v>501</v>
      </c>
      <c r="BC652">
        <v>71</v>
      </c>
      <c r="BD652">
        <v>62</v>
      </c>
      <c r="BE652">
        <v>39</v>
      </c>
      <c r="BF652">
        <v>68</v>
      </c>
      <c r="BG652">
        <v>49</v>
      </c>
      <c r="BH652">
        <v>77</v>
      </c>
      <c r="BI652">
        <v>64</v>
      </c>
      <c r="BJ652">
        <v>64</v>
      </c>
      <c r="BK652">
        <v>59</v>
      </c>
      <c r="BL652">
        <v>74</v>
      </c>
      <c r="BM652">
        <v>90</v>
      </c>
      <c r="BN652">
        <v>90</v>
      </c>
      <c r="BO652">
        <v>79</v>
      </c>
      <c r="BP652">
        <v>58</v>
      </c>
      <c r="BQ652">
        <v>90</v>
      </c>
      <c r="BR652">
        <v>60</v>
      </c>
      <c r="BS652">
        <v>48</v>
      </c>
      <c r="BT652">
        <v>69</v>
      </c>
      <c r="BU652">
        <v>37</v>
      </c>
      <c r="BV652">
        <v>46</v>
      </c>
      <c r="BW652">
        <v>43</v>
      </c>
      <c r="BX652">
        <v>34</v>
      </c>
      <c r="BY652">
        <v>60</v>
      </c>
      <c r="BZ652">
        <v>62</v>
      </c>
      <c r="CA652">
        <v>56</v>
      </c>
      <c r="CB652">
        <v>67</v>
      </c>
      <c r="CC652">
        <v>40</v>
      </c>
      <c r="CD652">
        <v>42</v>
      </c>
      <c r="CE652">
        <v>45</v>
      </c>
      <c r="CF652">
        <v>13</v>
      </c>
      <c r="CG652">
        <v>12</v>
      </c>
      <c r="CH652">
        <v>7</v>
      </c>
      <c r="CI652">
        <v>11</v>
      </c>
      <c r="CJ652">
        <v>8</v>
      </c>
      <c r="CK652" t="s">
        <v>2432</v>
      </c>
    </row>
    <row r="653" spans="1:89" x14ac:dyDescent="0.3">
      <c r="A653">
        <v>3811</v>
      </c>
      <c r="B653">
        <v>213705</v>
      </c>
      <c r="C653" t="s">
        <v>2953</v>
      </c>
      <c r="D653">
        <v>24</v>
      </c>
      <c r="E653" t="s">
        <v>2954</v>
      </c>
      <c r="F653" t="s">
        <v>331</v>
      </c>
      <c r="G653" t="s">
        <v>332</v>
      </c>
      <c r="H653">
        <v>72</v>
      </c>
      <c r="I653">
        <v>78</v>
      </c>
      <c r="J653" t="s">
        <v>2304</v>
      </c>
      <c r="K653" t="s">
        <v>2305</v>
      </c>
      <c r="L653" t="s">
        <v>1733</v>
      </c>
      <c r="M653" t="s">
        <v>1620</v>
      </c>
      <c r="N653">
        <v>1781</v>
      </c>
      <c r="O653" t="s">
        <v>121</v>
      </c>
      <c r="P653">
        <v>1</v>
      </c>
      <c r="Q653">
        <v>3</v>
      </c>
      <c r="R653">
        <v>3</v>
      </c>
      <c r="S653" t="s">
        <v>201</v>
      </c>
      <c r="T653" t="s">
        <v>122</v>
      </c>
      <c r="U653" t="s">
        <v>391</v>
      </c>
      <c r="V653" t="s">
        <v>30</v>
      </c>
      <c r="W653">
        <v>19</v>
      </c>
      <c r="X653" t="s">
        <v>2357</v>
      </c>
      <c r="Z653">
        <v>2022</v>
      </c>
      <c r="AA653" t="s">
        <v>101</v>
      </c>
      <c r="AB653" t="s">
        <v>158</v>
      </c>
      <c r="AC653" t="s">
        <v>522</v>
      </c>
      <c r="AD653" t="s">
        <v>522</v>
      </c>
      <c r="AE653" t="s">
        <v>522</v>
      </c>
      <c r="AF653" t="s">
        <v>419</v>
      </c>
      <c r="AG653" t="s">
        <v>521</v>
      </c>
      <c r="AH653" t="s">
        <v>521</v>
      </c>
      <c r="AI653" t="s">
        <v>521</v>
      </c>
      <c r="AJ653" t="s">
        <v>419</v>
      </c>
      <c r="AK653" t="s">
        <v>521</v>
      </c>
      <c r="AL653" t="s">
        <v>521</v>
      </c>
      <c r="AM653" t="s">
        <v>521</v>
      </c>
      <c r="AN653" t="s">
        <v>521</v>
      </c>
      <c r="AO653" t="s">
        <v>108</v>
      </c>
      <c r="AP653" t="s">
        <v>108</v>
      </c>
      <c r="AQ653" t="s">
        <v>108</v>
      </c>
      <c r="AR653" t="s">
        <v>521</v>
      </c>
      <c r="AS653" t="s">
        <v>699</v>
      </c>
      <c r="AT653" t="s">
        <v>893</v>
      </c>
      <c r="AU653" t="s">
        <v>893</v>
      </c>
      <c r="AV653" t="s">
        <v>893</v>
      </c>
      <c r="AW653" t="s">
        <v>699</v>
      </c>
      <c r="AX653" t="s">
        <v>421</v>
      </c>
      <c r="AY653" t="s">
        <v>598</v>
      </c>
      <c r="AZ653" t="s">
        <v>598</v>
      </c>
      <c r="BA653" t="s">
        <v>598</v>
      </c>
      <c r="BB653" t="s">
        <v>421</v>
      </c>
      <c r="BC653">
        <v>68</v>
      </c>
      <c r="BD653">
        <v>64</v>
      </c>
      <c r="BE653">
        <v>43</v>
      </c>
      <c r="BF653">
        <v>65</v>
      </c>
      <c r="BG653">
        <v>54</v>
      </c>
      <c r="BH653">
        <v>75</v>
      </c>
      <c r="BI653">
        <v>74</v>
      </c>
      <c r="BJ653">
        <v>66</v>
      </c>
      <c r="BK653">
        <v>59</v>
      </c>
      <c r="BL653">
        <v>74</v>
      </c>
      <c r="BM653">
        <v>79</v>
      </c>
      <c r="BN653">
        <v>78</v>
      </c>
      <c r="BO653">
        <v>82</v>
      </c>
      <c r="BP653">
        <v>73</v>
      </c>
      <c r="BQ653">
        <v>80</v>
      </c>
      <c r="BR653">
        <v>75</v>
      </c>
      <c r="BS653">
        <v>41</v>
      </c>
      <c r="BT653">
        <v>74</v>
      </c>
      <c r="BU653">
        <v>51</v>
      </c>
      <c r="BV653">
        <v>74</v>
      </c>
      <c r="BW653">
        <v>45</v>
      </c>
      <c r="BX653">
        <v>26</v>
      </c>
      <c r="BY653">
        <v>70</v>
      </c>
      <c r="BZ653">
        <v>64</v>
      </c>
      <c r="CA653">
        <v>67</v>
      </c>
      <c r="CB653">
        <v>76</v>
      </c>
      <c r="CC653">
        <v>27</v>
      </c>
      <c r="CD653">
        <v>35</v>
      </c>
      <c r="CE653">
        <v>29</v>
      </c>
      <c r="CF653">
        <v>16</v>
      </c>
      <c r="CG653">
        <v>12</v>
      </c>
      <c r="CH653">
        <v>13</v>
      </c>
      <c r="CI653">
        <v>13</v>
      </c>
      <c r="CJ653">
        <v>15</v>
      </c>
      <c r="CK653" t="s">
        <v>1485</v>
      </c>
    </row>
    <row r="654" spans="1:89" x14ac:dyDescent="0.3">
      <c r="A654">
        <v>3812</v>
      </c>
      <c r="B654">
        <v>230857</v>
      </c>
      <c r="C654" t="s">
        <v>2955</v>
      </c>
      <c r="D654">
        <v>27</v>
      </c>
      <c r="E654" t="s">
        <v>2956</v>
      </c>
      <c r="F654" t="s">
        <v>993</v>
      </c>
      <c r="G654" t="s">
        <v>994</v>
      </c>
      <c r="H654">
        <v>72</v>
      </c>
      <c r="I654">
        <v>73</v>
      </c>
      <c r="J654" t="s">
        <v>1637</v>
      </c>
      <c r="K654" t="s">
        <v>1638</v>
      </c>
      <c r="L654" t="s">
        <v>906</v>
      </c>
      <c r="M654" t="s">
        <v>592</v>
      </c>
      <c r="N654">
        <v>1684</v>
      </c>
      <c r="O654" t="s">
        <v>121</v>
      </c>
      <c r="P654">
        <v>1</v>
      </c>
      <c r="Q654">
        <v>3</v>
      </c>
      <c r="R654">
        <v>3</v>
      </c>
      <c r="S654" t="s">
        <v>136</v>
      </c>
      <c r="T654" t="s">
        <v>236</v>
      </c>
      <c r="U654" t="s">
        <v>391</v>
      </c>
      <c r="V654" t="s">
        <v>28</v>
      </c>
      <c r="W654">
        <v>29</v>
      </c>
      <c r="X654" t="s">
        <v>2585</v>
      </c>
      <c r="Z654">
        <v>2021</v>
      </c>
      <c r="AA654" t="s">
        <v>215</v>
      </c>
      <c r="AB654" t="s">
        <v>429</v>
      </c>
      <c r="AC654" t="s">
        <v>419</v>
      </c>
      <c r="AD654" t="s">
        <v>419</v>
      </c>
      <c r="AE654" t="s">
        <v>419</v>
      </c>
      <c r="AF654" t="s">
        <v>503</v>
      </c>
      <c r="AG654" t="s">
        <v>449</v>
      </c>
      <c r="AH654" t="s">
        <v>449</v>
      </c>
      <c r="AI654" t="s">
        <v>449</v>
      </c>
      <c r="AJ654" t="s">
        <v>503</v>
      </c>
      <c r="AK654" t="s">
        <v>419</v>
      </c>
      <c r="AL654" t="s">
        <v>419</v>
      </c>
      <c r="AM654" t="s">
        <v>419</v>
      </c>
      <c r="AN654" t="s">
        <v>493</v>
      </c>
      <c r="AO654" t="s">
        <v>495</v>
      </c>
      <c r="AP654" t="s">
        <v>495</v>
      </c>
      <c r="AQ654" t="s">
        <v>495</v>
      </c>
      <c r="AR654" t="s">
        <v>493</v>
      </c>
      <c r="AS654" t="s">
        <v>111</v>
      </c>
      <c r="AT654" t="s">
        <v>111</v>
      </c>
      <c r="AU654" t="s">
        <v>111</v>
      </c>
      <c r="AV654" t="s">
        <v>111</v>
      </c>
      <c r="AW654" t="s">
        <v>111</v>
      </c>
      <c r="AX654" t="s">
        <v>1177</v>
      </c>
      <c r="AY654" t="s">
        <v>598</v>
      </c>
      <c r="AZ654" t="s">
        <v>598</v>
      </c>
      <c r="BA654" t="s">
        <v>598</v>
      </c>
      <c r="BB654" t="s">
        <v>1177</v>
      </c>
      <c r="BC654">
        <v>29</v>
      </c>
      <c r="BD654">
        <v>70</v>
      </c>
      <c r="BE654">
        <v>74</v>
      </c>
      <c r="BF654">
        <v>72</v>
      </c>
      <c r="BG654">
        <v>57</v>
      </c>
      <c r="BH654">
        <v>74</v>
      </c>
      <c r="BI654">
        <v>49</v>
      </c>
      <c r="BJ654">
        <v>29</v>
      </c>
      <c r="BK654">
        <v>50</v>
      </c>
      <c r="BL654">
        <v>75</v>
      </c>
      <c r="BM654">
        <v>78</v>
      </c>
      <c r="BN654">
        <v>79</v>
      </c>
      <c r="BO654">
        <v>81</v>
      </c>
      <c r="BP654">
        <v>64</v>
      </c>
      <c r="BQ654">
        <v>74</v>
      </c>
      <c r="BR654">
        <v>69</v>
      </c>
      <c r="BS654">
        <v>81</v>
      </c>
      <c r="BT654">
        <v>63</v>
      </c>
      <c r="BU654">
        <v>62</v>
      </c>
      <c r="BV654">
        <v>68</v>
      </c>
      <c r="BW654">
        <v>33</v>
      </c>
      <c r="BX654">
        <v>37</v>
      </c>
      <c r="BY654">
        <v>75</v>
      </c>
      <c r="BZ654">
        <v>66</v>
      </c>
      <c r="CA654">
        <v>69</v>
      </c>
      <c r="CB654">
        <v>64</v>
      </c>
      <c r="CC654">
        <v>15</v>
      </c>
      <c r="CD654">
        <v>17</v>
      </c>
      <c r="CE654">
        <v>20</v>
      </c>
      <c r="CF654">
        <v>14</v>
      </c>
      <c r="CG654">
        <v>15</v>
      </c>
      <c r="CH654">
        <v>7</v>
      </c>
      <c r="CI654">
        <v>12</v>
      </c>
      <c r="CJ654">
        <v>6</v>
      </c>
      <c r="CK654" t="s">
        <v>1051</v>
      </c>
    </row>
    <row r="655" spans="1:89" x14ac:dyDescent="0.3">
      <c r="A655">
        <v>3815</v>
      </c>
      <c r="B655">
        <v>216523</v>
      </c>
      <c r="C655" t="s">
        <v>2957</v>
      </c>
      <c r="D655">
        <v>25</v>
      </c>
      <c r="E655" t="s">
        <v>2958</v>
      </c>
      <c r="F655" t="s">
        <v>1833</v>
      </c>
      <c r="G655" t="s">
        <v>1834</v>
      </c>
      <c r="H655">
        <v>72</v>
      </c>
      <c r="I655">
        <v>76</v>
      </c>
      <c r="J655" t="s">
        <v>2679</v>
      </c>
      <c r="K655" t="s">
        <v>2680</v>
      </c>
      <c r="L655" t="s">
        <v>1626</v>
      </c>
      <c r="M655" t="s">
        <v>745</v>
      </c>
      <c r="N655">
        <v>1402</v>
      </c>
      <c r="O655" t="s">
        <v>121</v>
      </c>
      <c r="P655">
        <v>1</v>
      </c>
      <c r="Q655">
        <v>3</v>
      </c>
      <c r="R655">
        <v>2</v>
      </c>
      <c r="S655" t="s">
        <v>251</v>
      </c>
      <c r="T655" t="s">
        <v>122</v>
      </c>
      <c r="U655" t="s">
        <v>391</v>
      </c>
      <c r="V655" t="s">
        <v>51</v>
      </c>
      <c r="W655">
        <v>4</v>
      </c>
      <c r="X655" t="s">
        <v>2959</v>
      </c>
      <c r="Z655">
        <v>2023</v>
      </c>
      <c r="AA655" t="s">
        <v>125</v>
      </c>
      <c r="AB655" t="s">
        <v>366</v>
      </c>
      <c r="AC655" t="s">
        <v>700</v>
      </c>
      <c r="AD655" t="s">
        <v>700</v>
      </c>
      <c r="AE655" t="s">
        <v>700</v>
      </c>
      <c r="AF655" t="s">
        <v>1396</v>
      </c>
      <c r="AG655" t="s">
        <v>700</v>
      </c>
      <c r="AH655" t="s">
        <v>700</v>
      </c>
      <c r="AI655" t="s">
        <v>700</v>
      </c>
      <c r="AJ655" t="s">
        <v>1396</v>
      </c>
      <c r="AK655" t="s">
        <v>1177</v>
      </c>
      <c r="AL655" t="s">
        <v>1177</v>
      </c>
      <c r="AM655" t="s">
        <v>1177</v>
      </c>
      <c r="AN655" t="s">
        <v>1145</v>
      </c>
      <c r="AO655" t="s">
        <v>421</v>
      </c>
      <c r="AP655" t="s">
        <v>421</v>
      </c>
      <c r="AQ655" t="s">
        <v>421</v>
      </c>
      <c r="AR655" t="s">
        <v>1145</v>
      </c>
      <c r="AS655" t="s">
        <v>110</v>
      </c>
      <c r="AT655" t="s">
        <v>108</v>
      </c>
      <c r="AU655" t="s">
        <v>108</v>
      </c>
      <c r="AV655" t="s">
        <v>108</v>
      </c>
      <c r="AW655" t="s">
        <v>110</v>
      </c>
      <c r="AX655" t="s">
        <v>109</v>
      </c>
      <c r="AY655" t="s">
        <v>521</v>
      </c>
      <c r="AZ655" t="s">
        <v>521</v>
      </c>
      <c r="BA655" t="s">
        <v>521</v>
      </c>
      <c r="BB655" t="s">
        <v>109</v>
      </c>
      <c r="BC655">
        <v>30</v>
      </c>
      <c r="BD655">
        <v>14</v>
      </c>
      <c r="BE655">
        <v>72</v>
      </c>
      <c r="BF655">
        <v>55</v>
      </c>
      <c r="BG655">
        <v>20</v>
      </c>
      <c r="BH655">
        <v>48</v>
      </c>
      <c r="BI655">
        <v>20</v>
      </c>
      <c r="BJ655">
        <v>22</v>
      </c>
      <c r="BK655">
        <v>57</v>
      </c>
      <c r="BL655">
        <v>53</v>
      </c>
      <c r="BM655">
        <v>53</v>
      </c>
      <c r="BN655">
        <v>64</v>
      </c>
      <c r="BO655">
        <v>41</v>
      </c>
      <c r="BP655">
        <v>59</v>
      </c>
      <c r="BQ655">
        <v>36</v>
      </c>
      <c r="BR655">
        <v>48</v>
      </c>
      <c r="BS655">
        <v>77</v>
      </c>
      <c r="BT655">
        <v>61</v>
      </c>
      <c r="BU655">
        <v>86</v>
      </c>
      <c r="BV655">
        <v>22</v>
      </c>
      <c r="BW655">
        <v>66</v>
      </c>
      <c r="BX655">
        <v>70</v>
      </c>
      <c r="BY655">
        <v>20</v>
      </c>
      <c r="BZ655">
        <v>49</v>
      </c>
      <c r="CA655">
        <v>27</v>
      </c>
      <c r="CB655">
        <v>65</v>
      </c>
      <c r="CC655">
        <v>74</v>
      </c>
      <c r="CD655">
        <v>75</v>
      </c>
      <c r="CE655">
        <v>68</v>
      </c>
      <c r="CF655">
        <v>3</v>
      </c>
      <c r="CG655">
        <v>3</v>
      </c>
      <c r="CH655">
        <v>3</v>
      </c>
      <c r="CI655">
        <v>3</v>
      </c>
      <c r="CJ655">
        <v>3</v>
      </c>
      <c r="CK655" t="s">
        <v>1821</v>
      </c>
    </row>
    <row r="656" spans="1:89" x14ac:dyDescent="0.3">
      <c r="A656">
        <v>3825</v>
      </c>
      <c r="B656">
        <v>190670</v>
      </c>
      <c r="C656" t="s">
        <v>2960</v>
      </c>
      <c r="D656">
        <v>31</v>
      </c>
      <c r="E656" t="s">
        <v>2961</v>
      </c>
      <c r="F656" t="s">
        <v>115</v>
      </c>
      <c r="G656" t="s">
        <v>116</v>
      </c>
      <c r="H656">
        <v>72</v>
      </c>
      <c r="I656">
        <v>72</v>
      </c>
      <c r="J656" t="s">
        <v>2962</v>
      </c>
      <c r="K656" t="s">
        <v>2963</v>
      </c>
      <c r="L656" t="s">
        <v>1188</v>
      </c>
      <c r="M656" t="s">
        <v>1922</v>
      </c>
      <c r="N656">
        <v>1561</v>
      </c>
      <c r="O656" t="s">
        <v>121</v>
      </c>
      <c r="P656">
        <v>2</v>
      </c>
      <c r="Q656">
        <v>2</v>
      </c>
      <c r="R656">
        <v>2</v>
      </c>
      <c r="S656" t="s">
        <v>97</v>
      </c>
      <c r="T656" t="s">
        <v>122</v>
      </c>
      <c r="U656" t="s">
        <v>391</v>
      </c>
      <c r="V656" t="s">
        <v>49</v>
      </c>
      <c r="W656">
        <v>32</v>
      </c>
      <c r="X656" t="s">
        <v>2964</v>
      </c>
      <c r="Z656">
        <v>2021</v>
      </c>
      <c r="AA656" t="s">
        <v>176</v>
      </c>
      <c r="AB656" t="s">
        <v>366</v>
      </c>
      <c r="AC656" t="s">
        <v>654</v>
      </c>
      <c r="AD656" t="s">
        <v>654</v>
      </c>
      <c r="AE656" t="s">
        <v>654</v>
      </c>
      <c r="AF656" t="s">
        <v>1177</v>
      </c>
      <c r="AG656" t="s">
        <v>1145</v>
      </c>
      <c r="AH656" t="s">
        <v>1145</v>
      </c>
      <c r="AI656" t="s">
        <v>1145</v>
      </c>
      <c r="AJ656" t="s">
        <v>1177</v>
      </c>
      <c r="AK656" t="s">
        <v>1177</v>
      </c>
      <c r="AL656" t="s">
        <v>1177</v>
      </c>
      <c r="AM656" t="s">
        <v>1177</v>
      </c>
      <c r="AN656" t="s">
        <v>111</v>
      </c>
      <c r="AO656" t="s">
        <v>421</v>
      </c>
      <c r="AP656" t="s">
        <v>421</v>
      </c>
      <c r="AQ656" t="s">
        <v>421</v>
      </c>
      <c r="AR656" t="s">
        <v>111</v>
      </c>
      <c r="AS656" t="s">
        <v>109</v>
      </c>
      <c r="AT656" t="s">
        <v>495</v>
      </c>
      <c r="AU656" t="s">
        <v>495</v>
      </c>
      <c r="AV656" t="s">
        <v>495</v>
      </c>
      <c r="AW656" t="s">
        <v>109</v>
      </c>
      <c r="AX656" t="s">
        <v>108</v>
      </c>
      <c r="AY656" t="s">
        <v>419</v>
      </c>
      <c r="AZ656" t="s">
        <v>419</v>
      </c>
      <c r="BA656" t="s">
        <v>419</v>
      </c>
      <c r="BB656" t="s">
        <v>108</v>
      </c>
      <c r="BC656">
        <v>46</v>
      </c>
      <c r="BD656">
        <v>30</v>
      </c>
      <c r="BE656">
        <v>72</v>
      </c>
      <c r="BF656">
        <v>50</v>
      </c>
      <c r="BG656">
        <v>42</v>
      </c>
      <c r="BH656">
        <v>40</v>
      </c>
      <c r="BI656">
        <v>36</v>
      </c>
      <c r="BJ656">
        <v>22</v>
      </c>
      <c r="BK656">
        <v>48</v>
      </c>
      <c r="BL656">
        <v>53</v>
      </c>
      <c r="BM656">
        <v>53</v>
      </c>
      <c r="BN656">
        <v>49</v>
      </c>
      <c r="BO656">
        <v>53</v>
      </c>
      <c r="BP656">
        <v>71</v>
      </c>
      <c r="BQ656">
        <v>56</v>
      </c>
      <c r="BR656">
        <v>63</v>
      </c>
      <c r="BS656">
        <v>76</v>
      </c>
      <c r="BT656">
        <v>64</v>
      </c>
      <c r="BU656">
        <v>79</v>
      </c>
      <c r="BV656">
        <v>27</v>
      </c>
      <c r="BW656">
        <v>75</v>
      </c>
      <c r="BX656">
        <v>69</v>
      </c>
      <c r="BY656">
        <v>32</v>
      </c>
      <c r="BZ656">
        <v>46</v>
      </c>
      <c r="CA656">
        <v>42</v>
      </c>
      <c r="CB656">
        <v>66</v>
      </c>
      <c r="CC656">
        <v>72</v>
      </c>
      <c r="CD656">
        <v>76</v>
      </c>
      <c r="CE656">
        <v>77</v>
      </c>
      <c r="CF656">
        <v>9</v>
      </c>
      <c r="CG656">
        <v>9</v>
      </c>
      <c r="CH656">
        <v>6</v>
      </c>
      <c r="CI656">
        <v>7</v>
      </c>
      <c r="CJ656">
        <v>11</v>
      </c>
      <c r="CK656" t="s">
        <v>637</v>
      </c>
    </row>
    <row r="657" spans="1:89" x14ac:dyDescent="0.3">
      <c r="A657">
        <v>3828</v>
      </c>
      <c r="B657">
        <v>232655</v>
      </c>
      <c r="C657" t="s">
        <v>2965</v>
      </c>
      <c r="D657">
        <v>24</v>
      </c>
      <c r="E657" t="s">
        <v>2966</v>
      </c>
      <c r="F657" t="s">
        <v>1304</v>
      </c>
      <c r="G657" t="s">
        <v>1305</v>
      </c>
      <c r="H657">
        <v>72</v>
      </c>
      <c r="I657">
        <v>77</v>
      </c>
      <c r="J657" t="s">
        <v>2423</v>
      </c>
      <c r="K657" t="s">
        <v>2424</v>
      </c>
      <c r="L657" t="s">
        <v>2062</v>
      </c>
      <c r="M657" t="s">
        <v>1859</v>
      </c>
      <c r="N657">
        <v>1907</v>
      </c>
      <c r="O657" t="s">
        <v>96</v>
      </c>
      <c r="P657">
        <v>1</v>
      </c>
      <c r="Q657">
        <v>3</v>
      </c>
      <c r="R657">
        <v>3</v>
      </c>
      <c r="S657" t="s">
        <v>201</v>
      </c>
      <c r="T657" t="s">
        <v>122</v>
      </c>
      <c r="U657" t="s">
        <v>391</v>
      </c>
      <c r="V657" t="s">
        <v>48</v>
      </c>
      <c r="W657">
        <v>6</v>
      </c>
      <c r="X657" t="s">
        <v>2967</v>
      </c>
      <c r="Z657">
        <v>2020</v>
      </c>
      <c r="AA657" t="s">
        <v>125</v>
      </c>
      <c r="AB657" t="s">
        <v>177</v>
      </c>
      <c r="AC657" t="s">
        <v>810</v>
      </c>
      <c r="AD657" t="s">
        <v>810</v>
      </c>
      <c r="AE657" t="s">
        <v>810</v>
      </c>
      <c r="AF657" t="s">
        <v>419</v>
      </c>
      <c r="AG657" t="s">
        <v>503</v>
      </c>
      <c r="AH657" t="s">
        <v>503</v>
      </c>
      <c r="AI657" t="s">
        <v>503</v>
      </c>
      <c r="AJ657" t="s">
        <v>419</v>
      </c>
      <c r="AK657" t="s">
        <v>448</v>
      </c>
      <c r="AL657" t="s">
        <v>448</v>
      </c>
      <c r="AM657" t="s">
        <v>448</v>
      </c>
      <c r="AN657" t="s">
        <v>419</v>
      </c>
      <c r="AO657" t="s">
        <v>503</v>
      </c>
      <c r="AP657" t="s">
        <v>503</v>
      </c>
      <c r="AQ657" t="s">
        <v>503</v>
      </c>
      <c r="AR657" t="s">
        <v>419</v>
      </c>
      <c r="AS657" t="s">
        <v>449</v>
      </c>
      <c r="AT657" t="s">
        <v>522</v>
      </c>
      <c r="AU657" t="s">
        <v>522</v>
      </c>
      <c r="AV657" t="s">
        <v>522</v>
      </c>
      <c r="AW657" t="s">
        <v>449</v>
      </c>
      <c r="AX657" t="s">
        <v>419</v>
      </c>
      <c r="AY657" t="s">
        <v>810</v>
      </c>
      <c r="AZ657" t="s">
        <v>810</v>
      </c>
      <c r="BA657" t="s">
        <v>810</v>
      </c>
      <c r="BB657" t="s">
        <v>419</v>
      </c>
      <c r="BC657">
        <v>74</v>
      </c>
      <c r="BD657">
        <v>59</v>
      </c>
      <c r="BE657">
        <v>44</v>
      </c>
      <c r="BF657">
        <v>67</v>
      </c>
      <c r="BG657">
        <v>48</v>
      </c>
      <c r="BH657">
        <v>74</v>
      </c>
      <c r="BI657">
        <v>70</v>
      </c>
      <c r="BJ657">
        <v>41</v>
      </c>
      <c r="BK657">
        <v>59</v>
      </c>
      <c r="BL657">
        <v>68</v>
      </c>
      <c r="BM657">
        <v>87</v>
      </c>
      <c r="BN657">
        <v>84</v>
      </c>
      <c r="BO657">
        <v>77</v>
      </c>
      <c r="BP657">
        <v>69</v>
      </c>
      <c r="BQ657">
        <v>59</v>
      </c>
      <c r="BR657">
        <v>67</v>
      </c>
      <c r="BS657">
        <v>74</v>
      </c>
      <c r="BT657">
        <v>88</v>
      </c>
      <c r="BU657">
        <v>73</v>
      </c>
      <c r="BV657">
        <v>70</v>
      </c>
      <c r="BW657">
        <v>57</v>
      </c>
      <c r="BX657">
        <v>63</v>
      </c>
      <c r="BY657">
        <v>66</v>
      </c>
      <c r="BZ657">
        <v>68</v>
      </c>
      <c r="CA657">
        <v>50</v>
      </c>
      <c r="CB657">
        <v>71</v>
      </c>
      <c r="CC657">
        <v>65</v>
      </c>
      <c r="CD657">
        <v>72</v>
      </c>
      <c r="CE657">
        <v>70</v>
      </c>
      <c r="CF657">
        <v>6</v>
      </c>
      <c r="CG657">
        <v>9</v>
      </c>
      <c r="CH657">
        <v>13</v>
      </c>
      <c r="CI657">
        <v>5</v>
      </c>
      <c r="CJ657">
        <v>11</v>
      </c>
      <c r="CK657" t="s">
        <v>1240</v>
      </c>
    </row>
    <row r="658" spans="1:89" x14ac:dyDescent="0.3">
      <c r="A658">
        <v>3834</v>
      </c>
      <c r="B658">
        <v>183249</v>
      </c>
      <c r="C658" t="s">
        <v>2968</v>
      </c>
      <c r="D658">
        <v>31</v>
      </c>
      <c r="E658" t="s">
        <v>2969</v>
      </c>
      <c r="F658" t="s">
        <v>2184</v>
      </c>
      <c r="G658" t="s">
        <v>2185</v>
      </c>
      <c r="H658">
        <v>72</v>
      </c>
      <c r="I658">
        <v>72</v>
      </c>
      <c r="J658" t="s">
        <v>2970</v>
      </c>
      <c r="K658" t="s">
        <v>2971</v>
      </c>
      <c r="L658" t="s">
        <v>1954</v>
      </c>
      <c r="M658" t="s">
        <v>1606</v>
      </c>
      <c r="N658">
        <v>1915</v>
      </c>
      <c r="O658" t="s">
        <v>121</v>
      </c>
      <c r="P658">
        <v>2</v>
      </c>
      <c r="Q658">
        <v>3</v>
      </c>
      <c r="R658">
        <v>3</v>
      </c>
      <c r="S658" t="s">
        <v>201</v>
      </c>
      <c r="T658" t="s">
        <v>186</v>
      </c>
      <c r="U658" t="s">
        <v>391</v>
      </c>
      <c r="V658" t="s">
        <v>28</v>
      </c>
      <c r="W658">
        <v>25</v>
      </c>
      <c r="X658" t="s">
        <v>320</v>
      </c>
      <c r="Z658">
        <v>2021</v>
      </c>
      <c r="AA658" t="s">
        <v>417</v>
      </c>
      <c r="AB658" t="s">
        <v>867</v>
      </c>
      <c r="AC658" t="s">
        <v>419</v>
      </c>
      <c r="AD658" t="s">
        <v>419</v>
      </c>
      <c r="AE658" t="s">
        <v>419</v>
      </c>
      <c r="AF658" t="s">
        <v>503</v>
      </c>
      <c r="AG658" t="s">
        <v>448</v>
      </c>
      <c r="AH658" t="s">
        <v>448</v>
      </c>
      <c r="AI658" t="s">
        <v>448</v>
      </c>
      <c r="AJ658" t="s">
        <v>503</v>
      </c>
      <c r="AK658" t="s">
        <v>522</v>
      </c>
      <c r="AL658" t="s">
        <v>522</v>
      </c>
      <c r="AM658" t="s">
        <v>522</v>
      </c>
      <c r="AN658" t="s">
        <v>522</v>
      </c>
      <c r="AO658" t="s">
        <v>502</v>
      </c>
      <c r="AP658" t="s">
        <v>502</v>
      </c>
      <c r="AQ658" t="s">
        <v>502</v>
      </c>
      <c r="AR658" t="s">
        <v>522</v>
      </c>
      <c r="AS658" t="s">
        <v>699</v>
      </c>
      <c r="AT658" t="s">
        <v>501</v>
      </c>
      <c r="AU658" t="s">
        <v>501</v>
      </c>
      <c r="AV658" t="s">
        <v>501</v>
      </c>
      <c r="AW658" t="s">
        <v>699</v>
      </c>
      <c r="AX658" t="s">
        <v>597</v>
      </c>
      <c r="AY658" t="s">
        <v>501</v>
      </c>
      <c r="AZ658" t="s">
        <v>501</v>
      </c>
      <c r="BA658" t="s">
        <v>501</v>
      </c>
      <c r="BB658" t="s">
        <v>597</v>
      </c>
      <c r="BC658">
        <v>68</v>
      </c>
      <c r="BD658">
        <v>70</v>
      </c>
      <c r="BE658">
        <v>70</v>
      </c>
      <c r="BF658">
        <v>66</v>
      </c>
      <c r="BG658">
        <v>71</v>
      </c>
      <c r="BH658">
        <v>71</v>
      </c>
      <c r="BI658">
        <v>77</v>
      </c>
      <c r="BJ658">
        <v>71</v>
      </c>
      <c r="BK658">
        <v>57</v>
      </c>
      <c r="BL658">
        <v>70</v>
      </c>
      <c r="BM658">
        <v>66</v>
      </c>
      <c r="BN658">
        <v>71</v>
      </c>
      <c r="BO658">
        <v>60</v>
      </c>
      <c r="BP658">
        <v>68</v>
      </c>
      <c r="BQ658">
        <v>74</v>
      </c>
      <c r="BR658">
        <v>77</v>
      </c>
      <c r="BS658">
        <v>76</v>
      </c>
      <c r="BT658">
        <v>65</v>
      </c>
      <c r="BU658">
        <v>90</v>
      </c>
      <c r="BV658">
        <v>71</v>
      </c>
      <c r="BW658">
        <v>86</v>
      </c>
      <c r="BX658">
        <v>27</v>
      </c>
      <c r="BY658">
        <v>70</v>
      </c>
      <c r="BZ658">
        <v>60</v>
      </c>
      <c r="CA658">
        <v>75</v>
      </c>
      <c r="CB658">
        <v>72</v>
      </c>
      <c r="CC658">
        <v>57</v>
      </c>
      <c r="CD658">
        <v>50</v>
      </c>
      <c r="CE658">
        <v>24</v>
      </c>
      <c r="CF658">
        <v>13</v>
      </c>
      <c r="CG658">
        <v>13</v>
      </c>
      <c r="CH658">
        <v>12</v>
      </c>
      <c r="CI658">
        <v>8</v>
      </c>
      <c r="CJ658">
        <v>11</v>
      </c>
      <c r="CK658" t="s">
        <v>1298</v>
      </c>
    </row>
    <row r="659" spans="1:89" x14ac:dyDescent="0.3">
      <c r="A659">
        <v>3844</v>
      </c>
      <c r="B659">
        <v>226518</v>
      </c>
      <c r="C659" t="s">
        <v>2972</v>
      </c>
      <c r="D659">
        <v>24</v>
      </c>
      <c r="E659" t="s">
        <v>2973</v>
      </c>
      <c r="F659" t="s">
        <v>303</v>
      </c>
      <c r="G659" t="s">
        <v>304</v>
      </c>
      <c r="H659">
        <v>72</v>
      </c>
      <c r="I659">
        <v>77</v>
      </c>
      <c r="J659" t="s">
        <v>2974</v>
      </c>
      <c r="K659" t="s">
        <v>2975</v>
      </c>
      <c r="L659" t="s">
        <v>2062</v>
      </c>
      <c r="M659" t="s">
        <v>1606</v>
      </c>
      <c r="N659">
        <v>1693</v>
      </c>
      <c r="O659" t="s">
        <v>96</v>
      </c>
      <c r="P659">
        <v>1</v>
      </c>
      <c r="Q659">
        <v>3</v>
      </c>
      <c r="R659">
        <v>2</v>
      </c>
      <c r="S659" t="s">
        <v>97</v>
      </c>
      <c r="T659" t="s">
        <v>122</v>
      </c>
      <c r="U659" t="s">
        <v>391</v>
      </c>
      <c r="V659" t="s">
        <v>48</v>
      </c>
      <c r="W659">
        <v>44</v>
      </c>
      <c r="X659" t="s">
        <v>320</v>
      </c>
      <c r="Z659">
        <v>2021</v>
      </c>
      <c r="AA659" t="s">
        <v>125</v>
      </c>
      <c r="AB659" t="s">
        <v>366</v>
      </c>
      <c r="AC659" t="s">
        <v>422</v>
      </c>
      <c r="AD659" t="s">
        <v>422</v>
      </c>
      <c r="AE659" t="s">
        <v>422</v>
      </c>
      <c r="AF659" t="s">
        <v>652</v>
      </c>
      <c r="AG659" t="s">
        <v>422</v>
      </c>
      <c r="AH659" t="s">
        <v>422</v>
      </c>
      <c r="AI659" t="s">
        <v>422</v>
      </c>
      <c r="AJ659" t="s">
        <v>652</v>
      </c>
      <c r="AK659" t="s">
        <v>597</v>
      </c>
      <c r="AL659" t="s">
        <v>597</v>
      </c>
      <c r="AM659" t="s">
        <v>597</v>
      </c>
      <c r="AN659" t="s">
        <v>596</v>
      </c>
      <c r="AO659" t="s">
        <v>109</v>
      </c>
      <c r="AP659" t="s">
        <v>109</v>
      </c>
      <c r="AQ659" t="s">
        <v>109</v>
      </c>
      <c r="AR659" t="s">
        <v>596</v>
      </c>
      <c r="AS659" t="s">
        <v>493</v>
      </c>
      <c r="AT659" t="s">
        <v>448</v>
      </c>
      <c r="AU659" t="s">
        <v>448</v>
      </c>
      <c r="AV659" t="s">
        <v>448</v>
      </c>
      <c r="AW659" t="s">
        <v>493</v>
      </c>
      <c r="AX659" t="s">
        <v>522</v>
      </c>
      <c r="AY659" t="s">
        <v>419</v>
      </c>
      <c r="AZ659" t="s">
        <v>419</v>
      </c>
      <c r="BA659" t="s">
        <v>419</v>
      </c>
      <c r="BB659" t="s">
        <v>522</v>
      </c>
      <c r="BC659">
        <v>65</v>
      </c>
      <c r="BD659">
        <v>34</v>
      </c>
      <c r="BE659">
        <v>76</v>
      </c>
      <c r="BF659">
        <v>67</v>
      </c>
      <c r="BG659">
        <v>37</v>
      </c>
      <c r="BH659">
        <v>49</v>
      </c>
      <c r="BI659">
        <v>68</v>
      </c>
      <c r="BJ659">
        <v>71</v>
      </c>
      <c r="BK659">
        <v>69</v>
      </c>
      <c r="BL659">
        <v>62</v>
      </c>
      <c r="BM659">
        <v>42</v>
      </c>
      <c r="BN659">
        <v>53</v>
      </c>
      <c r="BO659">
        <v>42</v>
      </c>
      <c r="BP659">
        <v>69</v>
      </c>
      <c r="BQ659">
        <v>44</v>
      </c>
      <c r="BR659">
        <v>57</v>
      </c>
      <c r="BS659">
        <v>45</v>
      </c>
      <c r="BT659">
        <v>72</v>
      </c>
      <c r="BU659">
        <v>77</v>
      </c>
      <c r="BV659">
        <v>42</v>
      </c>
      <c r="BW659">
        <v>74</v>
      </c>
      <c r="BX659">
        <v>72</v>
      </c>
      <c r="BY659">
        <v>45</v>
      </c>
      <c r="BZ659">
        <v>54</v>
      </c>
      <c r="CA659">
        <v>43</v>
      </c>
      <c r="CB659">
        <v>62</v>
      </c>
      <c r="CC659">
        <v>72</v>
      </c>
      <c r="CD659">
        <v>74</v>
      </c>
      <c r="CE659">
        <v>70</v>
      </c>
      <c r="CF659">
        <v>11</v>
      </c>
      <c r="CG659">
        <v>8</v>
      </c>
      <c r="CH659">
        <v>8</v>
      </c>
      <c r="CI659">
        <v>11</v>
      </c>
      <c r="CJ659">
        <v>10</v>
      </c>
      <c r="CK659" t="s">
        <v>2397</v>
      </c>
    </row>
    <row r="660" spans="1:89" x14ac:dyDescent="0.3">
      <c r="A660">
        <v>3850</v>
      </c>
      <c r="B660">
        <v>176345</v>
      </c>
      <c r="C660" t="s">
        <v>2976</v>
      </c>
      <c r="D660">
        <v>33</v>
      </c>
      <c r="E660" t="s">
        <v>2977</v>
      </c>
      <c r="F660" t="s">
        <v>2722</v>
      </c>
      <c r="G660" t="s">
        <v>2723</v>
      </c>
      <c r="H660">
        <v>72</v>
      </c>
      <c r="I660">
        <v>72</v>
      </c>
      <c r="J660" t="s">
        <v>2978</v>
      </c>
      <c r="K660" t="s">
        <v>2979</v>
      </c>
      <c r="L660" t="s">
        <v>1641</v>
      </c>
      <c r="M660" t="s">
        <v>1875</v>
      </c>
      <c r="N660">
        <v>1209</v>
      </c>
      <c r="O660" t="s">
        <v>121</v>
      </c>
      <c r="P660">
        <v>1</v>
      </c>
      <c r="Q660">
        <v>2</v>
      </c>
      <c r="R660">
        <v>1</v>
      </c>
      <c r="S660" t="s">
        <v>97</v>
      </c>
      <c r="T660" t="s">
        <v>186</v>
      </c>
      <c r="U660" t="s">
        <v>99</v>
      </c>
      <c r="V660" t="s">
        <v>123</v>
      </c>
      <c r="W660">
        <v>1</v>
      </c>
      <c r="X660" t="s">
        <v>375</v>
      </c>
      <c r="Z660">
        <v>2023</v>
      </c>
      <c r="AA660" t="s">
        <v>215</v>
      </c>
      <c r="AB660" t="s">
        <v>366</v>
      </c>
      <c r="BC660">
        <v>10</v>
      </c>
      <c r="BD660">
        <v>16</v>
      </c>
      <c r="BE660">
        <v>18</v>
      </c>
      <c r="BF660">
        <v>35</v>
      </c>
      <c r="BG660">
        <v>11</v>
      </c>
      <c r="BH660">
        <v>14</v>
      </c>
      <c r="BI660">
        <v>14</v>
      </c>
      <c r="BJ660">
        <v>12</v>
      </c>
      <c r="BK660">
        <v>34</v>
      </c>
      <c r="BL660">
        <v>24</v>
      </c>
      <c r="BM660">
        <v>39</v>
      </c>
      <c r="BN660">
        <v>47</v>
      </c>
      <c r="BO660">
        <v>67</v>
      </c>
      <c r="BP660">
        <v>73</v>
      </c>
      <c r="BQ660">
        <v>51</v>
      </c>
      <c r="BR660">
        <v>21</v>
      </c>
      <c r="BS660">
        <v>68</v>
      </c>
      <c r="BT660">
        <v>20</v>
      </c>
      <c r="BU660">
        <v>69</v>
      </c>
      <c r="BV660">
        <v>13</v>
      </c>
      <c r="BW660">
        <v>24</v>
      </c>
      <c r="BX660">
        <v>24</v>
      </c>
      <c r="BY660">
        <v>17</v>
      </c>
      <c r="BZ660">
        <v>64</v>
      </c>
      <c r="CA660">
        <v>22</v>
      </c>
      <c r="CB660">
        <v>57</v>
      </c>
      <c r="CC660">
        <v>18</v>
      </c>
      <c r="CD660">
        <v>14</v>
      </c>
      <c r="CE660">
        <v>20</v>
      </c>
      <c r="CF660">
        <v>72</v>
      </c>
      <c r="CG660">
        <v>70</v>
      </c>
      <c r="CH660">
        <v>65</v>
      </c>
      <c r="CI660">
        <v>72</v>
      </c>
      <c r="CJ660">
        <v>71</v>
      </c>
      <c r="CK660" t="s">
        <v>2402</v>
      </c>
    </row>
    <row r="661" spans="1:89" x14ac:dyDescent="0.3">
      <c r="A661">
        <v>3855</v>
      </c>
      <c r="B661">
        <v>176346</v>
      </c>
      <c r="C661" t="s">
        <v>2980</v>
      </c>
      <c r="D661">
        <v>31</v>
      </c>
      <c r="E661" t="s">
        <v>2981</v>
      </c>
      <c r="F661" t="s">
        <v>2722</v>
      </c>
      <c r="G661" t="s">
        <v>2723</v>
      </c>
      <c r="H661">
        <v>72</v>
      </c>
      <c r="I661">
        <v>72</v>
      </c>
      <c r="J661" t="s">
        <v>2982</v>
      </c>
      <c r="K661" t="s">
        <v>2983</v>
      </c>
      <c r="L661" t="s">
        <v>2402</v>
      </c>
      <c r="M661" t="s">
        <v>1859</v>
      </c>
      <c r="N661">
        <v>1908</v>
      </c>
      <c r="O661" t="s">
        <v>121</v>
      </c>
      <c r="P661">
        <v>1</v>
      </c>
      <c r="Q661">
        <v>3</v>
      </c>
      <c r="R661">
        <v>3</v>
      </c>
      <c r="S661" t="s">
        <v>136</v>
      </c>
      <c r="T661" t="s">
        <v>236</v>
      </c>
      <c r="U661" t="s">
        <v>391</v>
      </c>
      <c r="V661" t="s">
        <v>48</v>
      </c>
      <c r="W661">
        <v>25</v>
      </c>
      <c r="X661" t="s">
        <v>2984</v>
      </c>
      <c r="Z661">
        <v>2023</v>
      </c>
      <c r="AA661" t="s">
        <v>273</v>
      </c>
      <c r="AB661" t="s">
        <v>429</v>
      </c>
      <c r="AC661" t="s">
        <v>494</v>
      </c>
      <c r="AD661" t="s">
        <v>494</v>
      </c>
      <c r="AE661" t="s">
        <v>494</v>
      </c>
      <c r="AF661" t="s">
        <v>810</v>
      </c>
      <c r="AG661" t="s">
        <v>495</v>
      </c>
      <c r="AH661" t="s">
        <v>495</v>
      </c>
      <c r="AI661" t="s">
        <v>495</v>
      </c>
      <c r="AJ661" t="s">
        <v>810</v>
      </c>
      <c r="AK661" t="s">
        <v>108</v>
      </c>
      <c r="AL661" t="s">
        <v>108</v>
      </c>
      <c r="AM661" t="s">
        <v>108</v>
      </c>
      <c r="AN661" t="s">
        <v>522</v>
      </c>
      <c r="AO661" t="s">
        <v>810</v>
      </c>
      <c r="AP661" t="s">
        <v>810</v>
      </c>
      <c r="AQ661" t="s">
        <v>810</v>
      </c>
      <c r="AR661" t="s">
        <v>522</v>
      </c>
      <c r="AS661" t="s">
        <v>521</v>
      </c>
      <c r="AT661" t="s">
        <v>503</v>
      </c>
      <c r="AU661" t="s">
        <v>503</v>
      </c>
      <c r="AV661" t="s">
        <v>503</v>
      </c>
      <c r="AW661" t="s">
        <v>521</v>
      </c>
      <c r="AX661" t="s">
        <v>521</v>
      </c>
      <c r="AY661" t="s">
        <v>521</v>
      </c>
      <c r="AZ661" t="s">
        <v>521</v>
      </c>
      <c r="BA661" t="s">
        <v>521</v>
      </c>
      <c r="BB661" t="s">
        <v>521</v>
      </c>
      <c r="BC661">
        <v>75</v>
      </c>
      <c r="BD661">
        <v>43</v>
      </c>
      <c r="BE661">
        <v>61</v>
      </c>
      <c r="BF661">
        <v>65</v>
      </c>
      <c r="BG661">
        <v>53</v>
      </c>
      <c r="BH661">
        <v>65</v>
      </c>
      <c r="BI661">
        <v>53</v>
      </c>
      <c r="BJ661">
        <v>54</v>
      </c>
      <c r="BK661">
        <v>60</v>
      </c>
      <c r="BL661">
        <v>66</v>
      </c>
      <c r="BM661">
        <v>77</v>
      </c>
      <c r="BN661">
        <v>70</v>
      </c>
      <c r="BO661">
        <v>69</v>
      </c>
      <c r="BP661">
        <v>74</v>
      </c>
      <c r="BQ661">
        <v>78</v>
      </c>
      <c r="BR661">
        <v>46</v>
      </c>
      <c r="BS661">
        <v>91</v>
      </c>
      <c r="BT661">
        <v>75</v>
      </c>
      <c r="BU661">
        <v>72</v>
      </c>
      <c r="BV661">
        <v>44</v>
      </c>
      <c r="BW661">
        <v>76</v>
      </c>
      <c r="BX661">
        <v>71</v>
      </c>
      <c r="BY661">
        <v>73</v>
      </c>
      <c r="BZ661">
        <v>67</v>
      </c>
      <c r="CA661">
        <v>52</v>
      </c>
      <c r="CB661">
        <v>57</v>
      </c>
      <c r="CC661">
        <v>65</v>
      </c>
      <c r="CD661">
        <v>73</v>
      </c>
      <c r="CE661">
        <v>71</v>
      </c>
      <c r="CF661">
        <v>13</v>
      </c>
      <c r="CG661">
        <v>14</v>
      </c>
      <c r="CH661">
        <v>11</v>
      </c>
      <c r="CI661">
        <v>15</v>
      </c>
      <c r="CJ661">
        <v>16</v>
      </c>
      <c r="CK661" t="s">
        <v>2475</v>
      </c>
    </row>
    <row r="662" spans="1:89" x14ac:dyDescent="0.3">
      <c r="A662">
        <v>3856</v>
      </c>
      <c r="B662">
        <v>216283</v>
      </c>
      <c r="C662" t="s">
        <v>1010</v>
      </c>
      <c r="D662">
        <v>26</v>
      </c>
      <c r="E662" t="s">
        <v>2985</v>
      </c>
      <c r="F662" t="s">
        <v>223</v>
      </c>
      <c r="G662" t="s">
        <v>224</v>
      </c>
      <c r="H662">
        <v>72</v>
      </c>
      <c r="I662">
        <v>73</v>
      </c>
      <c r="J662" t="s">
        <v>2986</v>
      </c>
      <c r="K662" t="s">
        <v>2987</v>
      </c>
      <c r="L662" t="s">
        <v>637</v>
      </c>
      <c r="M662" t="s">
        <v>1125</v>
      </c>
      <c r="N662">
        <v>1930</v>
      </c>
      <c r="O662" t="s">
        <v>96</v>
      </c>
      <c r="P662">
        <v>1</v>
      </c>
      <c r="Q662">
        <v>3</v>
      </c>
      <c r="R662">
        <v>3</v>
      </c>
      <c r="S662" t="s">
        <v>136</v>
      </c>
      <c r="T662" t="s">
        <v>122</v>
      </c>
      <c r="U662" t="s">
        <v>391</v>
      </c>
      <c r="V662" t="s">
        <v>48</v>
      </c>
      <c r="W662">
        <v>3</v>
      </c>
      <c r="X662" t="s">
        <v>228</v>
      </c>
      <c r="Z662">
        <v>2020</v>
      </c>
      <c r="AA662" t="s">
        <v>101</v>
      </c>
      <c r="AB662" t="s">
        <v>102</v>
      </c>
      <c r="AC662" t="s">
        <v>108</v>
      </c>
      <c r="AD662" t="s">
        <v>108</v>
      </c>
      <c r="AE662" t="s">
        <v>108</v>
      </c>
      <c r="AF662" t="s">
        <v>503</v>
      </c>
      <c r="AG662" t="s">
        <v>493</v>
      </c>
      <c r="AH662" t="s">
        <v>493</v>
      </c>
      <c r="AI662" t="s">
        <v>493</v>
      </c>
      <c r="AJ662" t="s">
        <v>503</v>
      </c>
      <c r="AK662" t="s">
        <v>493</v>
      </c>
      <c r="AL662" t="s">
        <v>493</v>
      </c>
      <c r="AM662" t="s">
        <v>493</v>
      </c>
      <c r="AN662" t="s">
        <v>503</v>
      </c>
      <c r="AO662" t="s">
        <v>493</v>
      </c>
      <c r="AP662" t="s">
        <v>493</v>
      </c>
      <c r="AQ662" t="s">
        <v>493</v>
      </c>
      <c r="AR662" t="s">
        <v>503</v>
      </c>
      <c r="AS662" t="s">
        <v>419</v>
      </c>
      <c r="AT662" t="s">
        <v>503</v>
      </c>
      <c r="AU662" t="s">
        <v>503</v>
      </c>
      <c r="AV662" t="s">
        <v>503</v>
      </c>
      <c r="AW662" t="s">
        <v>419</v>
      </c>
      <c r="AX662" t="s">
        <v>521</v>
      </c>
      <c r="AY662" t="s">
        <v>448</v>
      </c>
      <c r="AZ662" t="s">
        <v>448</v>
      </c>
      <c r="BA662" t="s">
        <v>448</v>
      </c>
      <c r="BB662" t="s">
        <v>521</v>
      </c>
      <c r="BC662">
        <v>69</v>
      </c>
      <c r="BD662">
        <v>54</v>
      </c>
      <c r="BE662">
        <v>56</v>
      </c>
      <c r="BF662">
        <v>68</v>
      </c>
      <c r="BG662">
        <v>53</v>
      </c>
      <c r="BH662">
        <v>74</v>
      </c>
      <c r="BI662">
        <v>62</v>
      </c>
      <c r="BJ662">
        <v>49</v>
      </c>
      <c r="BK662">
        <v>62</v>
      </c>
      <c r="BL662">
        <v>72</v>
      </c>
      <c r="BM662">
        <v>77</v>
      </c>
      <c r="BN662">
        <v>74</v>
      </c>
      <c r="BO662">
        <v>83</v>
      </c>
      <c r="BP662">
        <v>68</v>
      </c>
      <c r="BQ662">
        <v>82</v>
      </c>
      <c r="BR662">
        <v>68</v>
      </c>
      <c r="BS662">
        <v>80</v>
      </c>
      <c r="BT662">
        <v>75</v>
      </c>
      <c r="BU662">
        <v>66</v>
      </c>
      <c r="BV662">
        <v>65</v>
      </c>
      <c r="BW662">
        <v>73</v>
      </c>
      <c r="BX662">
        <v>68</v>
      </c>
      <c r="BY662">
        <v>61</v>
      </c>
      <c r="BZ662">
        <v>55</v>
      </c>
      <c r="CA662">
        <v>42</v>
      </c>
      <c r="CB662">
        <v>62</v>
      </c>
      <c r="CC662">
        <v>70</v>
      </c>
      <c r="CD662">
        <v>73</v>
      </c>
      <c r="CE662">
        <v>73</v>
      </c>
      <c r="CF662">
        <v>10</v>
      </c>
      <c r="CG662">
        <v>11</v>
      </c>
      <c r="CH662">
        <v>15</v>
      </c>
      <c r="CI662">
        <v>10</v>
      </c>
      <c r="CJ662">
        <v>12</v>
      </c>
      <c r="CK662" t="s">
        <v>1199</v>
      </c>
    </row>
    <row r="663" spans="1:89" x14ac:dyDescent="0.3">
      <c r="A663">
        <v>3857</v>
      </c>
      <c r="B663">
        <v>238555</v>
      </c>
      <c r="C663" t="s">
        <v>2988</v>
      </c>
      <c r="D663">
        <v>21</v>
      </c>
      <c r="E663" t="s">
        <v>2989</v>
      </c>
      <c r="F663" t="s">
        <v>646</v>
      </c>
      <c r="G663" t="s">
        <v>647</v>
      </c>
      <c r="H663">
        <v>72</v>
      </c>
      <c r="I663">
        <v>82</v>
      </c>
      <c r="J663" t="s">
        <v>2163</v>
      </c>
      <c r="K663" t="s">
        <v>2164</v>
      </c>
      <c r="L663" t="s">
        <v>1199</v>
      </c>
      <c r="M663" t="s">
        <v>1741</v>
      </c>
      <c r="N663">
        <v>1812</v>
      </c>
      <c r="O663" t="s">
        <v>121</v>
      </c>
      <c r="P663">
        <v>1</v>
      </c>
      <c r="Q663">
        <v>4</v>
      </c>
      <c r="R663">
        <v>4</v>
      </c>
      <c r="S663" t="s">
        <v>201</v>
      </c>
      <c r="T663" t="s">
        <v>236</v>
      </c>
      <c r="U663" t="s">
        <v>391</v>
      </c>
      <c r="V663" t="s">
        <v>34</v>
      </c>
      <c r="W663">
        <v>10</v>
      </c>
      <c r="X663" t="s">
        <v>2990</v>
      </c>
      <c r="Z663">
        <v>2021</v>
      </c>
      <c r="AA663" t="s">
        <v>101</v>
      </c>
      <c r="AB663" t="s">
        <v>447</v>
      </c>
      <c r="AC663" t="s">
        <v>522</v>
      </c>
      <c r="AD663" t="s">
        <v>522</v>
      </c>
      <c r="AE663" t="s">
        <v>522</v>
      </c>
      <c r="AF663" t="s">
        <v>449</v>
      </c>
      <c r="AG663" t="s">
        <v>419</v>
      </c>
      <c r="AH663" t="s">
        <v>419</v>
      </c>
      <c r="AI663" t="s">
        <v>419</v>
      </c>
      <c r="AJ663" t="s">
        <v>449</v>
      </c>
      <c r="AK663" t="s">
        <v>419</v>
      </c>
      <c r="AL663" t="s">
        <v>419</v>
      </c>
      <c r="AM663" t="s">
        <v>419</v>
      </c>
      <c r="AN663" t="s">
        <v>419</v>
      </c>
      <c r="AO663" t="s">
        <v>810</v>
      </c>
      <c r="AP663" t="s">
        <v>810</v>
      </c>
      <c r="AQ663" t="s">
        <v>810</v>
      </c>
      <c r="AR663" t="s">
        <v>419</v>
      </c>
      <c r="AS663" t="s">
        <v>501</v>
      </c>
      <c r="AT663" t="s">
        <v>597</v>
      </c>
      <c r="AU663" t="s">
        <v>597</v>
      </c>
      <c r="AV663" t="s">
        <v>597</v>
      </c>
      <c r="AW663" t="s">
        <v>501</v>
      </c>
      <c r="AX663" t="s">
        <v>597</v>
      </c>
      <c r="AY663" t="s">
        <v>1145</v>
      </c>
      <c r="AZ663" t="s">
        <v>1145</v>
      </c>
      <c r="BA663" t="s">
        <v>1145</v>
      </c>
      <c r="BB663" t="s">
        <v>597</v>
      </c>
      <c r="BC663">
        <v>59</v>
      </c>
      <c r="BD663">
        <v>66</v>
      </c>
      <c r="BE663">
        <v>43</v>
      </c>
      <c r="BF663">
        <v>68</v>
      </c>
      <c r="BG663">
        <v>60</v>
      </c>
      <c r="BH663">
        <v>78</v>
      </c>
      <c r="BI663">
        <v>65</v>
      </c>
      <c r="BJ663">
        <v>53</v>
      </c>
      <c r="BK663">
        <v>58</v>
      </c>
      <c r="BL663">
        <v>74</v>
      </c>
      <c r="BM663">
        <v>85</v>
      </c>
      <c r="BN663">
        <v>84</v>
      </c>
      <c r="BO663">
        <v>90</v>
      </c>
      <c r="BP663">
        <v>69</v>
      </c>
      <c r="BQ663">
        <v>81</v>
      </c>
      <c r="BR663">
        <v>78</v>
      </c>
      <c r="BS663">
        <v>55</v>
      </c>
      <c r="BT663">
        <v>79</v>
      </c>
      <c r="BU663">
        <v>57</v>
      </c>
      <c r="BV663">
        <v>65</v>
      </c>
      <c r="BW663">
        <v>59</v>
      </c>
      <c r="BX663">
        <v>30</v>
      </c>
      <c r="BY663">
        <v>66</v>
      </c>
      <c r="BZ663">
        <v>69</v>
      </c>
      <c r="CA663">
        <v>60</v>
      </c>
      <c r="CB663">
        <v>70</v>
      </c>
      <c r="CC663">
        <v>36</v>
      </c>
      <c r="CD663">
        <v>42</v>
      </c>
      <c r="CE663">
        <v>30</v>
      </c>
      <c r="CF663">
        <v>7</v>
      </c>
      <c r="CG663">
        <v>13</v>
      </c>
      <c r="CH663">
        <v>6</v>
      </c>
      <c r="CI663">
        <v>15</v>
      </c>
      <c r="CJ663">
        <v>12</v>
      </c>
      <c r="CK663" t="s">
        <v>853</v>
      </c>
    </row>
    <row r="664" spans="1:89" x14ac:dyDescent="0.3">
      <c r="A664">
        <v>3860</v>
      </c>
      <c r="B664">
        <v>209372</v>
      </c>
      <c r="C664" t="s">
        <v>2991</v>
      </c>
      <c r="D664">
        <v>25</v>
      </c>
      <c r="E664" t="s">
        <v>2992</v>
      </c>
      <c r="F664" t="s">
        <v>342</v>
      </c>
      <c r="G664" t="s">
        <v>343</v>
      </c>
      <c r="H664">
        <v>72</v>
      </c>
      <c r="I664">
        <v>76</v>
      </c>
      <c r="J664" t="s">
        <v>2993</v>
      </c>
      <c r="K664" t="s">
        <v>2994</v>
      </c>
      <c r="L664" t="s">
        <v>1298</v>
      </c>
      <c r="M664" t="s">
        <v>1606</v>
      </c>
      <c r="N664">
        <v>1797</v>
      </c>
      <c r="O664" t="s">
        <v>121</v>
      </c>
      <c r="P664">
        <v>1</v>
      </c>
      <c r="Q664">
        <v>3</v>
      </c>
      <c r="R664">
        <v>3</v>
      </c>
      <c r="S664" t="s">
        <v>97</v>
      </c>
      <c r="T664" t="s">
        <v>122</v>
      </c>
      <c r="U664" t="s">
        <v>391</v>
      </c>
      <c r="V664" t="s">
        <v>36</v>
      </c>
      <c r="W664">
        <v>11</v>
      </c>
      <c r="X664" t="s">
        <v>1376</v>
      </c>
      <c r="Z664">
        <v>2021</v>
      </c>
      <c r="AA664" t="s">
        <v>101</v>
      </c>
      <c r="AB664" t="s">
        <v>832</v>
      </c>
      <c r="AC664" t="s">
        <v>493</v>
      </c>
      <c r="AD664" t="s">
        <v>493</v>
      </c>
      <c r="AE664" t="s">
        <v>493</v>
      </c>
      <c r="AF664" t="s">
        <v>521</v>
      </c>
      <c r="AG664" t="s">
        <v>521</v>
      </c>
      <c r="AH664" t="s">
        <v>521</v>
      </c>
      <c r="AI664" t="s">
        <v>521</v>
      </c>
      <c r="AJ664" t="s">
        <v>521</v>
      </c>
      <c r="AK664" t="s">
        <v>419</v>
      </c>
      <c r="AL664" t="s">
        <v>419</v>
      </c>
      <c r="AM664" t="s">
        <v>419</v>
      </c>
      <c r="AN664" t="s">
        <v>521</v>
      </c>
      <c r="AO664" t="s">
        <v>503</v>
      </c>
      <c r="AP664" t="s">
        <v>503</v>
      </c>
      <c r="AQ664" t="s">
        <v>503</v>
      </c>
      <c r="AR664" t="s">
        <v>521</v>
      </c>
      <c r="AS664" t="s">
        <v>109</v>
      </c>
      <c r="AT664" t="s">
        <v>110</v>
      </c>
      <c r="AU664" t="s">
        <v>110</v>
      </c>
      <c r="AV664" t="s">
        <v>110</v>
      </c>
      <c r="AW664" t="s">
        <v>109</v>
      </c>
      <c r="AX664" t="s">
        <v>501</v>
      </c>
      <c r="AY664" t="s">
        <v>654</v>
      </c>
      <c r="AZ664" t="s">
        <v>654</v>
      </c>
      <c r="BA664" t="s">
        <v>654</v>
      </c>
      <c r="BB664" t="s">
        <v>501</v>
      </c>
      <c r="BC664">
        <v>61</v>
      </c>
      <c r="BD664">
        <v>68</v>
      </c>
      <c r="BE664">
        <v>39</v>
      </c>
      <c r="BF664">
        <v>70</v>
      </c>
      <c r="BG664">
        <v>65</v>
      </c>
      <c r="BH664">
        <v>72</v>
      </c>
      <c r="BI664">
        <v>63</v>
      </c>
      <c r="BJ664">
        <v>38</v>
      </c>
      <c r="BK664">
        <v>68</v>
      </c>
      <c r="BL664">
        <v>73</v>
      </c>
      <c r="BM664">
        <v>75</v>
      </c>
      <c r="BN664">
        <v>74</v>
      </c>
      <c r="BO664">
        <v>77</v>
      </c>
      <c r="BP664">
        <v>66</v>
      </c>
      <c r="BQ664">
        <v>87</v>
      </c>
      <c r="BR664">
        <v>70</v>
      </c>
      <c r="BS664">
        <v>58</v>
      </c>
      <c r="BT664">
        <v>74</v>
      </c>
      <c r="BU664">
        <v>49</v>
      </c>
      <c r="BV664">
        <v>69</v>
      </c>
      <c r="BW664">
        <v>43</v>
      </c>
      <c r="BX664">
        <v>60</v>
      </c>
      <c r="BY664">
        <v>72</v>
      </c>
      <c r="BZ664">
        <v>74</v>
      </c>
      <c r="CA664">
        <v>59</v>
      </c>
      <c r="CB664">
        <v>70</v>
      </c>
      <c r="CC664">
        <v>45</v>
      </c>
      <c r="CD664">
        <v>42</v>
      </c>
      <c r="CE664">
        <v>38</v>
      </c>
      <c r="CF664">
        <v>8</v>
      </c>
      <c r="CG664">
        <v>9</v>
      </c>
      <c r="CH664">
        <v>9</v>
      </c>
      <c r="CI664">
        <v>13</v>
      </c>
      <c r="CJ664">
        <v>9</v>
      </c>
      <c r="CK664" t="s">
        <v>1928</v>
      </c>
    </row>
    <row r="665" spans="1:89" x14ac:dyDescent="0.3">
      <c r="A665">
        <v>3870</v>
      </c>
      <c r="B665">
        <v>183518</v>
      </c>
      <c r="C665" t="s">
        <v>2995</v>
      </c>
      <c r="D665">
        <v>28</v>
      </c>
      <c r="E665" t="s">
        <v>2996</v>
      </c>
      <c r="F665" t="s">
        <v>331</v>
      </c>
      <c r="G665" t="s">
        <v>332</v>
      </c>
      <c r="H665">
        <v>72</v>
      </c>
      <c r="I665">
        <v>72</v>
      </c>
      <c r="J665" t="s">
        <v>1480</v>
      </c>
      <c r="K665" t="s">
        <v>1481</v>
      </c>
      <c r="L665" t="s">
        <v>1311</v>
      </c>
      <c r="M665" t="s">
        <v>681</v>
      </c>
      <c r="N665">
        <v>1855</v>
      </c>
      <c r="O665" t="s">
        <v>121</v>
      </c>
      <c r="P665">
        <v>2</v>
      </c>
      <c r="Q665">
        <v>3</v>
      </c>
      <c r="R665">
        <v>3</v>
      </c>
      <c r="S665" t="s">
        <v>97</v>
      </c>
      <c r="T665" t="s">
        <v>236</v>
      </c>
      <c r="U665" t="s">
        <v>391</v>
      </c>
      <c r="V665" t="s">
        <v>28</v>
      </c>
      <c r="W665">
        <v>10</v>
      </c>
      <c r="Y665" t="s">
        <v>1805</v>
      </c>
      <c r="Z665" t="s">
        <v>292</v>
      </c>
      <c r="AA665" t="s">
        <v>157</v>
      </c>
      <c r="AB665" t="s">
        <v>283</v>
      </c>
      <c r="AC665" t="s">
        <v>521</v>
      </c>
      <c r="AD665" t="s">
        <v>521</v>
      </c>
      <c r="AE665" t="s">
        <v>521</v>
      </c>
      <c r="AF665" t="s">
        <v>448</v>
      </c>
      <c r="AG665" t="s">
        <v>521</v>
      </c>
      <c r="AH665" t="s">
        <v>521</v>
      </c>
      <c r="AI665" t="s">
        <v>521</v>
      </c>
      <c r="AJ665" t="s">
        <v>448</v>
      </c>
      <c r="AK665" t="s">
        <v>521</v>
      </c>
      <c r="AL665" t="s">
        <v>521</v>
      </c>
      <c r="AM665" t="s">
        <v>521</v>
      </c>
      <c r="AN665" t="s">
        <v>448</v>
      </c>
      <c r="AO665" t="s">
        <v>522</v>
      </c>
      <c r="AP665" t="s">
        <v>522</v>
      </c>
      <c r="AQ665" t="s">
        <v>522</v>
      </c>
      <c r="AR665" t="s">
        <v>448</v>
      </c>
      <c r="AS665" t="s">
        <v>596</v>
      </c>
      <c r="AT665" t="s">
        <v>501</v>
      </c>
      <c r="AU665" t="s">
        <v>501</v>
      </c>
      <c r="AV665" t="s">
        <v>501</v>
      </c>
      <c r="AW665" t="s">
        <v>596</v>
      </c>
      <c r="AX665" t="s">
        <v>597</v>
      </c>
      <c r="AY665" t="s">
        <v>421</v>
      </c>
      <c r="AZ665" t="s">
        <v>421</v>
      </c>
      <c r="BA665" t="s">
        <v>421</v>
      </c>
      <c r="BB665" t="s">
        <v>597</v>
      </c>
      <c r="BC665">
        <v>61</v>
      </c>
      <c r="BD665">
        <v>72</v>
      </c>
      <c r="BE665">
        <v>70</v>
      </c>
      <c r="BF665">
        <v>73</v>
      </c>
      <c r="BG665">
        <v>73</v>
      </c>
      <c r="BH665">
        <v>66</v>
      </c>
      <c r="BI665">
        <v>73</v>
      </c>
      <c r="BJ665">
        <v>63</v>
      </c>
      <c r="BK665">
        <v>68</v>
      </c>
      <c r="BL665">
        <v>74</v>
      </c>
      <c r="BM665">
        <v>66</v>
      </c>
      <c r="BN665">
        <v>64</v>
      </c>
      <c r="BO665">
        <v>71</v>
      </c>
      <c r="BP665">
        <v>74</v>
      </c>
      <c r="BQ665">
        <v>66</v>
      </c>
      <c r="BR665">
        <v>67</v>
      </c>
      <c r="BS665">
        <v>75</v>
      </c>
      <c r="BT665">
        <v>69</v>
      </c>
      <c r="BU665">
        <v>61</v>
      </c>
      <c r="BV665">
        <v>61</v>
      </c>
      <c r="BW665">
        <v>59</v>
      </c>
      <c r="BX665">
        <v>40</v>
      </c>
      <c r="BY665">
        <v>78</v>
      </c>
      <c r="BZ665">
        <v>69</v>
      </c>
      <c r="CA665">
        <v>71</v>
      </c>
      <c r="CB665">
        <v>77</v>
      </c>
      <c r="CC665">
        <v>46</v>
      </c>
      <c r="CD665">
        <v>37</v>
      </c>
      <c r="CE665">
        <v>28</v>
      </c>
      <c r="CF665">
        <v>14</v>
      </c>
      <c r="CG665">
        <v>10</v>
      </c>
      <c r="CH665">
        <v>15</v>
      </c>
      <c r="CI665">
        <v>15</v>
      </c>
      <c r="CJ665">
        <v>6</v>
      </c>
    </row>
    <row r="666" spans="1:89" x14ac:dyDescent="0.3">
      <c r="A666">
        <v>3871</v>
      </c>
      <c r="B666">
        <v>190430</v>
      </c>
      <c r="C666" t="s">
        <v>2997</v>
      </c>
      <c r="D666">
        <v>28</v>
      </c>
      <c r="E666" t="s">
        <v>2998</v>
      </c>
      <c r="F666" t="s">
        <v>130</v>
      </c>
      <c r="G666" t="s">
        <v>131</v>
      </c>
      <c r="H666">
        <v>72</v>
      </c>
      <c r="I666">
        <v>72</v>
      </c>
      <c r="J666" t="s">
        <v>2127</v>
      </c>
      <c r="K666" t="s">
        <v>2128</v>
      </c>
      <c r="L666" t="s">
        <v>2328</v>
      </c>
      <c r="M666" t="s">
        <v>1063</v>
      </c>
      <c r="N666">
        <v>1821</v>
      </c>
      <c r="O666" t="s">
        <v>96</v>
      </c>
      <c r="P666">
        <v>1</v>
      </c>
      <c r="Q666">
        <v>3</v>
      </c>
      <c r="R666">
        <v>3</v>
      </c>
      <c r="S666" t="s">
        <v>201</v>
      </c>
      <c r="T666" t="s">
        <v>236</v>
      </c>
      <c r="U666" t="s">
        <v>99</v>
      </c>
      <c r="V666" t="s">
        <v>48</v>
      </c>
      <c r="W666">
        <v>3</v>
      </c>
      <c r="X666" t="s">
        <v>2999</v>
      </c>
      <c r="Z666">
        <v>2021</v>
      </c>
      <c r="AA666" t="s">
        <v>417</v>
      </c>
      <c r="AB666" t="s">
        <v>274</v>
      </c>
      <c r="AC666" t="s">
        <v>420</v>
      </c>
      <c r="AD666" t="s">
        <v>420</v>
      </c>
      <c r="AE666" t="s">
        <v>420</v>
      </c>
      <c r="AF666" t="s">
        <v>502</v>
      </c>
      <c r="AG666" t="s">
        <v>494</v>
      </c>
      <c r="AH666" t="s">
        <v>494</v>
      </c>
      <c r="AI666" t="s">
        <v>494</v>
      </c>
      <c r="AJ666" t="s">
        <v>502</v>
      </c>
      <c r="AK666" t="s">
        <v>109</v>
      </c>
      <c r="AL666" t="s">
        <v>109</v>
      </c>
      <c r="AM666" t="s">
        <v>109</v>
      </c>
      <c r="AN666" t="s">
        <v>810</v>
      </c>
      <c r="AO666" t="s">
        <v>108</v>
      </c>
      <c r="AP666" t="s">
        <v>108</v>
      </c>
      <c r="AQ666" t="s">
        <v>108</v>
      </c>
      <c r="AR666" t="s">
        <v>810</v>
      </c>
      <c r="AS666" t="s">
        <v>521</v>
      </c>
      <c r="AT666" t="s">
        <v>521</v>
      </c>
      <c r="AU666" t="s">
        <v>521</v>
      </c>
      <c r="AV666" t="s">
        <v>521</v>
      </c>
      <c r="AW666" t="s">
        <v>521</v>
      </c>
      <c r="AX666" t="s">
        <v>521</v>
      </c>
      <c r="AY666" t="s">
        <v>521</v>
      </c>
      <c r="AZ666" t="s">
        <v>521</v>
      </c>
      <c r="BA666" t="s">
        <v>521</v>
      </c>
      <c r="BB666" t="s">
        <v>521</v>
      </c>
      <c r="BC666">
        <v>70</v>
      </c>
      <c r="BD666">
        <v>35</v>
      </c>
      <c r="BE666">
        <v>63</v>
      </c>
      <c r="BF666">
        <v>70</v>
      </c>
      <c r="BG666">
        <v>51</v>
      </c>
      <c r="BH666">
        <v>67</v>
      </c>
      <c r="BI666">
        <v>48</v>
      </c>
      <c r="BJ666">
        <v>61</v>
      </c>
      <c r="BK666">
        <v>67</v>
      </c>
      <c r="BL666">
        <v>69</v>
      </c>
      <c r="BM666">
        <v>74</v>
      </c>
      <c r="BN666">
        <v>64</v>
      </c>
      <c r="BO666">
        <v>72</v>
      </c>
      <c r="BP666">
        <v>72</v>
      </c>
      <c r="BQ666">
        <v>69</v>
      </c>
      <c r="BR666">
        <v>65</v>
      </c>
      <c r="BS666">
        <v>71</v>
      </c>
      <c r="BT666">
        <v>69</v>
      </c>
      <c r="BU666">
        <v>65</v>
      </c>
      <c r="BV666">
        <v>28</v>
      </c>
      <c r="BW666">
        <v>75</v>
      </c>
      <c r="BX666">
        <v>74</v>
      </c>
      <c r="BY666">
        <v>53</v>
      </c>
      <c r="BZ666">
        <v>59</v>
      </c>
      <c r="CA666">
        <v>45</v>
      </c>
      <c r="CB666">
        <v>64</v>
      </c>
      <c r="CC666">
        <v>71</v>
      </c>
      <c r="CD666">
        <v>73</v>
      </c>
      <c r="CE666">
        <v>72</v>
      </c>
      <c r="CF666">
        <v>9</v>
      </c>
      <c r="CG666">
        <v>8</v>
      </c>
      <c r="CH666">
        <v>11</v>
      </c>
      <c r="CI666">
        <v>7</v>
      </c>
      <c r="CJ666">
        <v>14</v>
      </c>
      <c r="CK666" t="s">
        <v>1887</v>
      </c>
    </row>
    <row r="667" spans="1:89" x14ac:dyDescent="0.3">
      <c r="A667">
        <v>3877</v>
      </c>
      <c r="B667">
        <v>145889</v>
      </c>
      <c r="C667" t="s">
        <v>3000</v>
      </c>
      <c r="D667">
        <v>32</v>
      </c>
      <c r="E667" t="s">
        <v>3001</v>
      </c>
      <c r="F667" t="s">
        <v>197</v>
      </c>
      <c r="G667" t="s">
        <v>198</v>
      </c>
      <c r="H667">
        <v>72</v>
      </c>
      <c r="I667">
        <v>72</v>
      </c>
      <c r="J667" t="s">
        <v>1371</v>
      </c>
      <c r="K667" t="s">
        <v>1372</v>
      </c>
      <c r="L667" t="s">
        <v>876</v>
      </c>
      <c r="M667" t="s">
        <v>1125</v>
      </c>
      <c r="N667">
        <v>1805</v>
      </c>
      <c r="O667" t="s">
        <v>121</v>
      </c>
      <c r="P667">
        <v>1</v>
      </c>
      <c r="Q667">
        <v>3</v>
      </c>
      <c r="R667">
        <v>3</v>
      </c>
      <c r="S667" t="s">
        <v>97</v>
      </c>
      <c r="T667" t="s">
        <v>236</v>
      </c>
      <c r="U667" t="s">
        <v>391</v>
      </c>
      <c r="V667" t="s">
        <v>52</v>
      </c>
      <c r="W667">
        <v>2</v>
      </c>
      <c r="X667" t="s">
        <v>3002</v>
      </c>
      <c r="Z667">
        <v>2019</v>
      </c>
      <c r="AA667" t="s">
        <v>273</v>
      </c>
      <c r="AB667" t="s">
        <v>513</v>
      </c>
      <c r="AC667" t="s">
        <v>501</v>
      </c>
      <c r="AD667" t="s">
        <v>501</v>
      </c>
      <c r="AE667" t="s">
        <v>501</v>
      </c>
      <c r="AF667" t="s">
        <v>502</v>
      </c>
      <c r="AG667" t="s">
        <v>494</v>
      </c>
      <c r="AH667" t="s">
        <v>494</v>
      </c>
      <c r="AI667" t="s">
        <v>494</v>
      </c>
      <c r="AJ667" t="s">
        <v>502</v>
      </c>
      <c r="AK667" t="s">
        <v>109</v>
      </c>
      <c r="AL667" t="s">
        <v>109</v>
      </c>
      <c r="AM667" t="s">
        <v>109</v>
      </c>
      <c r="AN667" t="s">
        <v>810</v>
      </c>
      <c r="AO667" t="s">
        <v>108</v>
      </c>
      <c r="AP667" t="s">
        <v>108</v>
      </c>
      <c r="AQ667" t="s">
        <v>108</v>
      </c>
      <c r="AR667" t="s">
        <v>810</v>
      </c>
      <c r="AS667" t="s">
        <v>419</v>
      </c>
      <c r="AT667" t="s">
        <v>448</v>
      </c>
      <c r="AU667" t="s">
        <v>448</v>
      </c>
      <c r="AV667" t="s">
        <v>448</v>
      </c>
      <c r="AW667" t="s">
        <v>419</v>
      </c>
      <c r="AX667" t="s">
        <v>419</v>
      </c>
      <c r="AY667" t="s">
        <v>448</v>
      </c>
      <c r="AZ667" t="s">
        <v>448</v>
      </c>
      <c r="BA667" t="s">
        <v>448</v>
      </c>
      <c r="BB667" t="s">
        <v>419</v>
      </c>
      <c r="BC667">
        <v>77</v>
      </c>
      <c r="BD667">
        <v>43</v>
      </c>
      <c r="BE667">
        <v>62</v>
      </c>
      <c r="BF667">
        <v>70</v>
      </c>
      <c r="BG667">
        <v>36</v>
      </c>
      <c r="BH667">
        <v>65</v>
      </c>
      <c r="BI667">
        <v>40</v>
      </c>
      <c r="BJ667">
        <v>42</v>
      </c>
      <c r="BK667">
        <v>67</v>
      </c>
      <c r="BL667">
        <v>69</v>
      </c>
      <c r="BM667">
        <v>68</v>
      </c>
      <c r="BN667">
        <v>69</v>
      </c>
      <c r="BO667">
        <v>71</v>
      </c>
      <c r="BP667">
        <v>69</v>
      </c>
      <c r="BQ667">
        <v>79</v>
      </c>
      <c r="BR667">
        <v>59</v>
      </c>
      <c r="BS667">
        <v>78</v>
      </c>
      <c r="BT667">
        <v>69</v>
      </c>
      <c r="BU667">
        <v>63</v>
      </c>
      <c r="BV667">
        <v>36</v>
      </c>
      <c r="BW667">
        <v>69</v>
      </c>
      <c r="BX667">
        <v>74</v>
      </c>
      <c r="BY667">
        <v>48</v>
      </c>
      <c r="BZ667">
        <v>58</v>
      </c>
      <c r="CA667">
        <v>44</v>
      </c>
      <c r="CB667">
        <v>64</v>
      </c>
      <c r="CC667">
        <v>67</v>
      </c>
      <c r="CD667">
        <v>74</v>
      </c>
      <c r="CE667">
        <v>76</v>
      </c>
      <c r="CF667">
        <v>11</v>
      </c>
      <c r="CG667">
        <v>12</v>
      </c>
      <c r="CH667">
        <v>16</v>
      </c>
      <c r="CI667">
        <v>10</v>
      </c>
      <c r="CJ667">
        <v>14</v>
      </c>
      <c r="CK667" t="s">
        <v>1072</v>
      </c>
    </row>
    <row r="668" spans="1:89" x14ac:dyDescent="0.3">
      <c r="A668">
        <v>3887</v>
      </c>
      <c r="B668">
        <v>243686</v>
      </c>
      <c r="C668" t="s">
        <v>3003</v>
      </c>
      <c r="D668">
        <v>22</v>
      </c>
      <c r="E668" t="s">
        <v>3004</v>
      </c>
      <c r="F668" t="s">
        <v>331</v>
      </c>
      <c r="G668" t="s">
        <v>332</v>
      </c>
      <c r="H668">
        <v>72</v>
      </c>
      <c r="I668">
        <v>78</v>
      </c>
      <c r="J668" t="s">
        <v>2280</v>
      </c>
      <c r="K668" t="s">
        <v>2281</v>
      </c>
      <c r="L668" t="s">
        <v>1733</v>
      </c>
      <c r="M668" t="s">
        <v>1741</v>
      </c>
      <c r="N668">
        <v>1794</v>
      </c>
      <c r="O668" t="s">
        <v>121</v>
      </c>
      <c r="P668">
        <v>1</v>
      </c>
      <c r="Q668">
        <v>2</v>
      </c>
      <c r="R668">
        <v>3</v>
      </c>
      <c r="S668" t="s">
        <v>201</v>
      </c>
      <c r="T668" t="s">
        <v>236</v>
      </c>
      <c r="U668" t="s">
        <v>391</v>
      </c>
      <c r="V668" t="s">
        <v>39</v>
      </c>
      <c r="W668">
        <v>22</v>
      </c>
      <c r="X668" t="s">
        <v>1477</v>
      </c>
      <c r="Z668">
        <v>2023</v>
      </c>
      <c r="AA668" t="s">
        <v>273</v>
      </c>
      <c r="AB668" t="s">
        <v>447</v>
      </c>
      <c r="AC668" t="s">
        <v>495</v>
      </c>
      <c r="AD668" t="s">
        <v>495</v>
      </c>
      <c r="AE668" t="s">
        <v>495</v>
      </c>
      <c r="AF668" t="s">
        <v>521</v>
      </c>
      <c r="AG668" t="s">
        <v>448</v>
      </c>
      <c r="AH668" t="s">
        <v>448</v>
      </c>
      <c r="AI668" t="s">
        <v>448</v>
      </c>
      <c r="AJ668" t="s">
        <v>521</v>
      </c>
      <c r="AK668" t="s">
        <v>419</v>
      </c>
      <c r="AL668" t="s">
        <v>419</v>
      </c>
      <c r="AM668" t="s">
        <v>419</v>
      </c>
      <c r="AN668" t="s">
        <v>419</v>
      </c>
      <c r="AO668" t="s">
        <v>448</v>
      </c>
      <c r="AP668" t="s">
        <v>448</v>
      </c>
      <c r="AQ668" t="s">
        <v>448</v>
      </c>
      <c r="AR668" t="s">
        <v>419</v>
      </c>
      <c r="AS668" t="s">
        <v>502</v>
      </c>
      <c r="AT668" t="s">
        <v>494</v>
      </c>
      <c r="AU668" t="s">
        <v>494</v>
      </c>
      <c r="AV668" t="s">
        <v>494</v>
      </c>
      <c r="AW668" t="s">
        <v>502</v>
      </c>
      <c r="AX668" t="s">
        <v>110</v>
      </c>
      <c r="AY668" t="s">
        <v>654</v>
      </c>
      <c r="AZ668" t="s">
        <v>654</v>
      </c>
      <c r="BA668" t="s">
        <v>654</v>
      </c>
      <c r="BB668" t="s">
        <v>110</v>
      </c>
      <c r="BC668">
        <v>68</v>
      </c>
      <c r="BD668">
        <v>56</v>
      </c>
      <c r="BE668">
        <v>36</v>
      </c>
      <c r="BF668">
        <v>71</v>
      </c>
      <c r="BG668">
        <v>48</v>
      </c>
      <c r="BH668">
        <v>76</v>
      </c>
      <c r="BI668">
        <v>67</v>
      </c>
      <c r="BJ668">
        <v>68</v>
      </c>
      <c r="BK668">
        <v>70</v>
      </c>
      <c r="BL668">
        <v>75</v>
      </c>
      <c r="BM668">
        <v>73</v>
      </c>
      <c r="BN668">
        <v>69</v>
      </c>
      <c r="BO668">
        <v>85</v>
      </c>
      <c r="BP668">
        <v>72</v>
      </c>
      <c r="BQ668">
        <v>83</v>
      </c>
      <c r="BR668">
        <v>72</v>
      </c>
      <c r="BS668">
        <v>34</v>
      </c>
      <c r="BT668">
        <v>74</v>
      </c>
      <c r="BU668">
        <v>38</v>
      </c>
      <c r="BV668">
        <v>69</v>
      </c>
      <c r="BW668">
        <v>47</v>
      </c>
      <c r="BX668">
        <v>51</v>
      </c>
      <c r="BY668">
        <v>67</v>
      </c>
      <c r="BZ668">
        <v>72</v>
      </c>
      <c r="CA668">
        <v>74</v>
      </c>
      <c r="CB668">
        <v>68</v>
      </c>
      <c r="CC668">
        <v>46</v>
      </c>
      <c r="CD668">
        <v>56</v>
      </c>
      <c r="CE668">
        <v>41</v>
      </c>
      <c r="CF668">
        <v>5</v>
      </c>
      <c r="CG668">
        <v>12</v>
      </c>
      <c r="CH668">
        <v>6</v>
      </c>
      <c r="CI668">
        <v>5</v>
      </c>
      <c r="CJ668">
        <v>8</v>
      </c>
      <c r="CK668" t="s">
        <v>1485</v>
      </c>
    </row>
    <row r="669" spans="1:89" x14ac:dyDescent="0.3">
      <c r="A669">
        <v>3898</v>
      </c>
      <c r="B669">
        <v>201707</v>
      </c>
      <c r="C669" t="s">
        <v>3005</v>
      </c>
      <c r="D669">
        <v>28</v>
      </c>
      <c r="E669" t="s">
        <v>3006</v>
      </c>
      <c r="F669" t="s">
        <v>2923</v>
      </c>
      <c r="G669" t="s">
        <v>2924</v>
      </c>
      <c r="H669">
        <v>72</v>
      </c>
      <c r="I669">
        <v>72</v>
      </c>
      <c r="K669" t="s">
        <v>2924</v>
      </c>
      <c r="L669" s="1">
        <v>0</v>
      </c>
      <c r="M669" s="1">
        <v>0</v>
      </c>
      <c r="N669">
        <v>1735</v>
      </c>
      <c r="O669" t="s">
        <v>121</v>
      </c>
      <c r="P669">
        <v>1</v>
      </c>
      <c r="Q669">
        <v>3</v>
      </c>
      <c r="R669">
        <v>2</v>
      </c>
      <c r="S669" t="s">
        <v>251</v>
      </c>
      <c r="T669" t="s">
        <v>122</v>
      </c>
      <c r="U669" t="s">
        <v>391</v>
      </c>
      <c r="V669" t="s">
        <v>52</v>
      </c>
      <c r="W669">
        <v>5</v>
      </c>
      <c r="AA669" t="s">
        <v>215</v>
      </c>
      <c r="AB669" t="s">
        <v>429</v>
      </c>
      <c r="AC669" t="s">
        <v>422</v>
      </c>
      <c r="AD669" t="s">
        <v>422</v>
      </c>
      <c r="AE669" t="s">
        <v>422</v>
      </c>
      <c r="AF669" t="s">
        <v>110</v>
      </c>
      <c r="AG669" t="s">
        <v>699</v>
      </c>
      <c r="AH669" t="s">
        <v>699</v>
      </c>
      <c r="AI669" t="s">
        <v>699</v>
      </c>
      <c r="AJ669" t="s">
        <v>110</v>
      </c>
      <c r="AK669" t="s">
        <v>501</v>
      </c>
      <c r="AL669" t="s">
        <v>501</v>
      </c>
      <c r="AM669" t="s">
        <v>501</v>
      </c>
      <c r="AN669" t="s">
        <v>502</v>
      </c>
      <c r="AO669" t="s">
        <v>109</v>
      </c>
      <c r="AP669" t="s">
        <v>109</v>
      </c>
      <c r="AQ669" t="s">
        <v>109</v>
      </c>
      <c r="AR669" t="s">
        <v>502</v>
      </c>
      <c r="AS669" t="s">
        <v>448</v>
      </c>
      <c r="AT669" t="s">
        <v>522</v>
      </c>
      <c r="AU669" t="s">
        <v>522</v>
      </c>
      <c r="AV669" t="s">
        <v>522</v>
      </c>
      <c r="AW669" t="s">
        <v>448</v>
      </c>
      <c r="AX669" t="s">
        <v>521</v>
      </c>
      <c r="AY669" t="s">
        <v>503</v>
      </c>
      <c r="AZ669" t="s">
        <v>503</v>
      </c>
      <c r="BA669" t="s">
        <v>503</v>
      </c>
      <c r="BB669" t="s">
        <v>521</v>
      </c>
      <c r="BC669">
        <v>72</v>
      </c>
      <c r="BD669">
        <v>24</v>
      </c>
      <c r="BE669">
        <v>68</v>
      </c>
      <c r="BF669">
        <v>65</v>
      </c>
      <c r="BG669">
        <v>33</v>
      </c>
      <c r="BH669">
        <v>57</v>
      </c>
      <c r="BI669">
        <v>45</v>
      </c>
      <c r="BJ669">
        <v>30</v>
      </c>
      <c r="BK669">
        <v>64</v>
      </c>
      <c r="BL669">
        <v>64</v>
      </c>
      <c r="BM669">
        <v>77</v>
      </c>
      <c r="BN669">
        <v>71</v>
      </c>
      <c r="BO669">
        <v>73</v>
      </c>
      <c r="BP669">
        <v>64</v>
      </c>
      <c r="BQ669">
        <v>65</v>
      </c>
      <c r="BR669">
        <v>42</v>
      </c>
      <c r="BS669">
        <v>72</v>
      </c>
      <c r="BT669">
        <v>83</v>
      </c>
      <c r="BU669">
        <v>61</v>
      </c>
      <c r="BV669">
        <v>43</v>
      </c>
      <c r="BW669">
        <v>79</v>
      </c>
      <c r="BX669">
        <v>66</v>
      </c>
      <c r="BY669">
        <v>58</v>
      </c>
      <c r="BZ669">
        <v>49</v>
      </c>
      <c r="CA669">
        <v>53</v>
      </c>
      <c r="CB669">
        <v>54</v>
      </c>
      <c r="CC669">
        <v>64</v>
      </c>
      <c r="CD669">
        <v>73</v>
      </c>
      <c r="CE669">
        <v>76</v>
      </c>
      <c r="CF669">
        <v>9</v>
      </c>
      <c r="CG669">
        <v>13</v>
      </c>
      <c r="CH669">
        <v>7</v>
      </c>
      <c r="CI669">
        <v>9</v>
      </c>
      <c r="CJ669">
        <v>6</v>
      </c>
    </row>
    <row r="670" spans="1:89" x14ac:dyDescent="0.3">
      <c r="A670">
        <v>3899</v>
      </c>
      <c r="B670">
        <v>233195</v>
      </c>
      <c r="C670" t="s">
        <v>3007</v>
      </c>
      <c r="D670">
        <v>20</v>
      </c>
      <c r="E670" t="s">
        <v>3008</v>
      </c>
      <c r="F670" t="s">
        <v>601</v>
      </c>
      <c r="G670" t="s">
        <v>602</v>
      </c>
      <c r="H670">
        <v>72</v>
      </c>
      <c r="I670">
        <v>83</v>
      </c>
      <c r="J670" t="s">
        <v>1723</v>
      </c>
      <c r="K670" t="s">
        <v>1724</v>
      </c>
      <c r="L670" t="s">
        <v>1240</v>
      </c>
      <c r="M670" t="s">
        <v>1103</v>
      </c>
      <c r="N670">
        <v>1942</v>
      </c>
      <c r="O670" t="s">
        <v>96</v>
      </c>
      <c r="P670">
        <v>1</v>
      </c>
      <c r="Q670">
        <v>3</v>
      </c>
      <c r="R670">
        <v>3</v>
      </c>
      <c r="S670" t="s">
        <v>136</v>
      </c>
      <c r="T670" t="s">
        <v>122</v>
      </c>
      <c r="U670" t="s">
        <v>391</v>
      </c>
      <c r="V670" t="s">
        <v>39</v>
      </c>
      <c r="W670">
        <v>42</v>
      </c>
      <c r="X670" t="s">
        <v>3009</v>
      </c>
      <c r="Z670">
        <v>2021</v>
      </c>
      <c r="AA670" t="s">
        <v>273</v>
      </c>
      <c r="AB670" t="s">
        <v>283</v>
      </c>
      <c r="AC670" t="s">
        <v>493</v>
      </c>
      <c r="AD670" t="s">
        <v>493</v>
      </c>
      <c r="AE670" t="s">
        <v>493</v>
      </c>
      <c r="AF670" t="s">
        <v>521</v>
      </c>
      <c r="AG670" t="s">
        <v>521</v>
      </c>
      <c r="AH670" t="s">
        <v>521</v>
      </c>
      <c r="AI670" t="s">
        <v>521</v>
      </c>
      <c r="AJ670" t="s">
        <v>521</v>
      </c>
      <c r="AK670" t="s">
        <v>521</v>
      </c>
      <c r="AL670" t="s">
        <v>521</v>
      </c>
      <c r="AM670" t="s">
        <v>521</v>
      </c>
      <c r="AN670" t="s">
        <v>419</v>
      </c>
      <c r="AO670" t="s">
        <v>521</v>
      </c>
      <c r="AP670" t="s">
        <v>521</v>
      </c>
      <c r="AQ670" t="s">
        <v>521</v>
      </c>
      <c r="AR670" t="s">
        <v>419</v>
      </c>
      <c r="AS670" t="s">
        <v>521</v>
      </c>
      <c r="AT670" t="s">
        <v>521</v>
      </c>
      <c r="AU670" t="s">
        <v>521</v>
      </c>
      <c r="AV670" t="s">
        <v>521</v>
      </c>
      <c r="AW670" t="s">
        <v>521</v>
      </c>
      <c r="AX670" t="s">
        <v>448</v>
      </c>
      <c r="AY670" t="s">
        <v>493</v>
      </c>
      <c r="AZ670" t="s">
        <v>493</v>
      </c>
      <c r="BA670" t="s">
        <v>493</v>
      </c>
      <c r="BB670" t="s">
        <v>448</v>
      </c>
      <c r="BC670">
        <v>59</v>
      </c>
      <c r="BD670">
        <v>55</v>
      </c>
      <c r="BE670">
        <v>44</v>
      </c>
      <c r="BF670">
        <v>71</v>
      </c>
      <c r="BG670">
        <v>55</v>
      </c>
      <c r="BH670">
        <v>72</v>
      </c>
      <c r="BI670">
        <v>67</v>
      </c>
      <c r="BJ670">
        <v>60</v>
      </c>
      <c r="BK670">
        <v>70</v>
      </c>
      <c r="BL670">
        <v>74</v>
      </c>
      <c r="BM670">
        <v>84</v>
      </c>
      <c r="BN670">
        <v>77</v>
      </c>
      <c r="BO670">
        <v>83</v>
      </c>
      <c r="BP670">
        <v>76</v>
      </c>
      <c r="BQ670">
        <v>74</v>
      </c>
      <c r="BR670">
        <v>73</v>
      </c>
      <c r="BS670">
        <v>54</v>
      </c>
      <c r="BT670">
        <v>80</v>
      </c>
      <c r="BU670">
        <v>69</v>
      </c>
      <c r="BV670">
        <v>69</v>
      </c>
      <c r="BW670">
        <v>74</v>
      </c>
      <c r="BX670">
        <v>67</v>
      </c>
      <c r="BY670">
        <v>72</v>
      </c>
      <c r="BZ670">
        <v>65</v>
      </c>
      <c r="CA670">
        <v>56</v>
      </c>
      <c r="CB670">
        <v>66</v>
      </c>
      <c r="CC670">
        <v>60</v>
      </c>
      <c r="CD670">
        <v>71</v>
      </c>
      <c r="CE670">
        <v>70</v>
      </c>
      <c r="CF670">
        <v>6</v>
      </c>
      <c r="CG670">
        <v>8</v>
      </c>
      <c r="CH670">
        <v>8</v>
      </c>
      <c r="CI670">
        <v>12</v>
      </c>
      <c r="CJ670">
        <v>7</v>
      </c>
      <c r="CK670" t="s">
        <v>1277</v>
      </c>
    </row>
    <row r="671" spans="1:89" x14ac:dyDescent="0.3">
      <c r="A671">
        <v>3914</v>
      </c>
      <c r="B671">
        <v>177137</v>
      </c>
      <c r="C671" t="s">
        <v>3010</v>
      </c>
      <c r="D671">
        <v>30</v>
      </c>
      <c r="E671" t="s">
        <v>3011</v>
      </c>
      <c r="F671" t="s">
        <v>331</v>
      </c>
      <c r="G671" t="s">
        <v>332</v>
      </c>
      <c r="H671">
        <v>72</v>
      </c>
      <c r="I671">
        <v>72</v>
      </c>
      <c r="J671" t="s">
        <v>3012</v>
      </c>
      <c r="K671" t="s">
        <v>3013</v>
      </c>
      <c r="L671" t="s">
        <v>1916</v>
      </c>
      <c r="M671" t="s">
        <v>1741</v>
      </c>
      <c r="N671">
        <v>1772</v>
      </c>
      <c r="O671" t="s">
        <v>121</v>
      </c>
      <c r="P671">
        <v>1</v>
      </c>
      <c r="Q671">
        <v>3</v>
      </c>
      <c r="R671">
        <v>2</v>
      </c>
      <c r="S671" t="s">
        <v>466</v>
      </c>
      <c r="T671" t="s">
        <v>236</v>
      </c>
      <c r="U671" t="s">
        <v>391</v>
      </c>
      <c r="V671" t="s">
        <v>45</v>
      </c>
      <c r="W671">
        <v>66</v>
      </c>
      <c r="X671" t="s">
        <v>3014</v>
      </c>
      <c r="Z671">
        <v>2021</v>
      </c>
      <c r="AA671" t="s">
        <v>215</v>
      </c>
      <c r="AB671" t="s">
        <v>238</v>
      </c>
      <c r="AC671" t="s">
        <v>699</v>
      </c>
      <c r="AD671" t="s">
        <v>699</v>
      </c>
      <c r="AE671" t="s">
        <v>699</v>
      </c>
      <c r="AF671" t="s">
        <v>501</v>
      </c>
      <c r="AG671" t="s">
        <v>501</v>
      </c>
      <c r="AH671" t="s">
        <v>501</v>
      </c>
      <c r="AI671" t="s">
        <v>501</v>
      </c>
      <c r="AJ671" t="s">
        <v>501</v>
      </c>
      <c r="AK671" t="s">
        <v>110</v>
      </c>
      <c r="AL671" t="s">
        <v>110</v>
      </c>
      <c r="AM671" t="s">
        <v>110</v>
      </c>
      <c r="AN671" t="s">
        <v>110</v>
      </c>
      <c r="AO671" t="s">
        <v>108</v>
      </c>
      <c r="AP671" t="s">
        <v>108</v>
      </c>
      <c r="AQ671" t="s">
        <v>108</v>
      </c>
      <c r="AR671" t="s">
        <v>110</v>
      </c>
      <c r="AS671" t="s">
        <v>503</v>
      </c>
      <c r="AT671" t="s">
        <v>419</v>
      </c>
      <c r="AU671" t="s">
        <v>419</v>
      </c>
      <c r="AV671" t="s">
        <v>419</v>
      </c>
      <c r="AW671" t="s">
        <v>503</v>
      </c>
      <c r="AX671" t="s">
        <v>503</v>
      </c>
      <c r="AY671" t="s">
        <v>419</v>
      </c>
      <c r="AZ671" t="s">
        <v>419</v>
      </c>
      <c r="BA671" t="s">
        <v>419</v>
      </c>
      <c r="BB671" t="s">
        <v>503</v>
      </c>
      <c r="BC671">
        <v>55</v>
      </c>
      <c r="BD671">
        <v>33</v>
      </c>
      <c r="BE671">
        <v>65</v>
      </c>
      <c r="BF671">
        <v>71</v>
      </c>
      <c r="BG671">
        <v>43</v>
      </c>
      <c r="BH671">
        <v>57</v>
      </c>
      <c r="BI671">
        <v>47</v>
      </c>
      <c r="BJ671">
        <v>39</v>
      </c>
      <c r="BK671">
        <v>65</v>
      </c>
      <c r="BL671">
        <v>65</v>
      </c>
      <c r="BM671">
        <v>66</v>
      </c>
      <c r="BN671">
        <v>50</v>
      </c>
      <c r="BO671">
        <v>64</v>
      </c>
      <c r="BP671">
        <v>74</v>
      </c>
      <c r="BQ671">
        <v>67</v>
      </c>
      <c r="BR671">
        <v>58</v>
      </c>
      <c r="BS671">
        <v>81</v>
      </c>
      <c r="BT671">
        <v>77</v>
      </c>
      <c r="BU671">
        <v>68</v>
      </c>
      <c r="BV671">
        <v>52</v>
      </c>
      <c r="BW671">
        <v>81</v>
      </c>
      <c r="BX671">
        <v>78</v>
      </c>
      <c r="BY671">
        <v>47</v>
      </c>
      <c r="BZ671">
        <v>55</v>
      </c>
      <c r="CA671">
        <v>46</v>
      </c>
      <c r="CB671">
        <v>69</v>
      </c>
      <c r="CC671">
        <v>73</v>
      </c>
      <c r="CD671">
        <v>72</v>
      </c>
      <c r="CE671">
        <v>68</v>
      </c>
      <c r="CF671">
        <v>8</v>
      </c>
      <c r="CG671">
        <v>14</v>
      </c>
      <c r="CH671">
        <v>12</v>
      </c>
      <c r="CI671">
        <v>14</v>
      </c>
      <c r="CJ671">
        <v>7</v>
      </c>
      <c r="CK671" t="s">
        <v>1445</v>
      </c>
    </row>
    <row r="672" spans="1:89" x14ac:dyDescent="0.3">
      <c r="A672">
        <v>3918</v>
      </c>
      <c r="B672">
        <v>178418</v>
      </c>
      <c r="C672" t="s">
        <v>3015</v>
      </c>
      <c r="D672">
        <v>34</v>
      </c>
      <c r="E672" t="s">
        <v>3016</v>
      </c>
      <c r="F672" t="s">
        <v>245</v>
      </c>
      <c r="G672" t="s">
        <v>246</v>
      </c>
      <c r="H672">
        <v>72</v>
      </c>
      <c r="I672">
        <v>72</v>
      </c>
      <c r="J672" t="s">
        <v>722</v>
      </c>
      <c r="K672" t="s">
        <v>723</v>
      </c>
      <c r="L672" t="s">
        <v>3017</v>
      </c>
      <c r="M672" t="s">
        <v>1063</v>
      </c>
      <c r="N672">
        <v>1741</v>
      </c>
      <c r="O672" t="s">
        <v>96</v>
      </c>
      <c r="P672">
        <v>2</v>
      </c>
      <c r="Q672">
        <v>3</v>
      </c>
      <c r="R672">
        <v>2</v>
      </c>
      <c r="S672" t="s">
        <v>97</v>
      </c>
      <c r="T672" t="s">
        <v>236</v>
      </c>
      <c r="U672" t="s">
        <v>391</v>
      </c>
      <c r="V672" t="s">
        <v>48</v>
      </c>
      <c r="W672">
        <v>13</v>
      </c>
      <c r="X672" t="s">
        <v>1022</v>
      </c>
      <c r="Z672">
        <v>2020</v>
      </c>
      <c r="AA672" t="s">
        <v>125</v>
      </c>
      <c r="AB672" t="s">
        <v>382</v>
      </c>
      <c r="AC672" t="s">
        <v>420</v>
      </c>
      <c r="AD672" t="s">
        <v>420</v>
      </c>
      <c r="AE672" t="s">
        <v>420</v>
      </c>
      <c r="AF672" t="s">
        <v>596</v>
      </c>
      <c r="AG672" t="s">
        <v>699</v>
      </c>
      <c r="AH672" t="s">
        <v>699</v>
      </c>
      <c r="AI672" t="s">
        <v>699</v>
      </c>
      <c r="AJ672" t="s">
        <v>596</v>
      </c>
      <c r="AK672" t="s">
        <v>699</v>
      </c>
      <c r="AL672" t="s">
        <v>699</v>
      </c>
      <c r="AM672" t="s">
        <v>699</v>
      </c>
      <c r="AN672" t="s">
        <v>420</v>
      </c>
      <c r="AO672" t="s">
        <v>110</v>
      </c>
      <c r="AP672" t="s">
        <v>110</v>
      </c>
      <c r="AQ672" t="s">
        <v>110</v>
      </c>
      <c r="AR672" t="s">
        <v>420</v>
      </c>
      <c r="AS672" t="s">
        <v>448</v>
      </c>
      <c r="AT672" t="s">
        <v>448</v>
      </c>
      <c r="AU672" t="s">
        <v>448</v>
      </c>
      <c r="AV672" t="s">
        <v>448</v>
      </c>
      <c r="AW672" t="s">
        <v>448</v>
      </c>
      <c r="AX672" t="s">
        <v>521</v>
      </c>
      <c r="AY672" t="s">
        <v>436</v>
      </c>
      <c r="AZ672" t="s">
        <v>436</v>
      </c>
      <c r="BA672" t="s">
        <v>436</v>
      </c>
      <c r="BB672" t="s">
        <v>521</v>
      </c>
      <c r="BC672">
        <v>70</v>
      </c>
      <c r="BD672">
        <v>41</v>
      </c>
      <c r="BE672">
        <v>77</v>
      </c>
      <c r="BF672">
        <v>62</v>
      </c>
      <c r="BG672">
        <v>31</v>
      </c>
      <c r="BH672">
        <v>59</v>
      </c>
      <c r="BI672">
        <v>69</v>
      </c>
      <c r="BJ672">
        <v>47</v>
      </c>
      <c r="BK672">
        <v>62</v>
      </c>
      <c r="BL672">
        <v>60</v>
      </c>
      <c r="BM672">
        <v>54</v>
      </c>
      <c r="BN672">
        <v>55</v>
      </c>
      <c r="BO672">
        <v>56</v>
      </c>
      <c r="BP672">
        <v>73</v>
      </c>
      <c r="BQ672">
        <v>47</v>
      </c>
      <c r="BR672">
        <v>65</v>
      </c>
      <c r="BS672">
        <v>71</v>
      </c>
      <c r="BT672">
        <v>65</v>
      </c>
      <c r="BU672">
        <v>77</v>
      </c>
      <c r="BV672">
        <v>57</v>
      </c>
      <c r="BW672">
        <v>67</v>
      </c>
      <c r="BX672">
        <v>80</v>
      </c>
      <c r="BY672">
        <v>50</v>
      </c>
      <c r="BZ672">
        <v>38</v>
      </c>
      <c r="CA672">
        <v>48</v>
      </c>
      <c r="CB672">
        <v>71</v>
      </c>
      <c r="CC672">
        <v>75</v>
      </c>
      <c r="CD672">
        <v>79</v>
      </c>
      <c r="CE672">
        <v>78</v>
      </c>
      <c r="CF672">
        <v>9</v>
      </c>
      <c r="CG672">
        <v>5</v>
      </c>
      <c r="CH672">
        <v>4</v>
      </c>
      <c r="CI672">
        <v>6</v>
      </c>
      <c r="CJ672">
        <v>4</v>
      </c>
      <c r="CK672" t="s">
        <v>633</v>
      </c>
    </row>
    <row r="673" spans="1:89" x14ac:dyDescent="0.3">
      <c r="A673">
        <v>3920</v>
      </c>
      <c r="B673">
        <v>214515</v>
      </c>
      <c r="C673" t="s">
        <v>3018</v>
      </c>
      <c r="D673">
        <v>33</v>
      </c>
      <c r="E673" t="s">
        <v>3019</v>
      </c>
      <c r="F673" t="s">
        <v>659</v>
      </c>
      <c r="G673" t="s">
        <v>660</v>
      </c>
      <c r="H673">
        <v>72</v>
      </c>
      <c r="I673">
        <v>72</v>
      </c>
      <c r="J673" t="s">
        <v>2095</v>
      </c>
      <c r="K673" t="s">
        <v>2096</v>
      </c>
      <c r="L673" t="s">
        <v>2085</v>
      </c>
      <c r="M673" t="s">
        <v>2594</v>
      </c>
      <c r="N673">
        <v>1982</v>
      </c>
      <c r="O673" t="s">
        <v>121</v>
      </c>
      <c r="P673">
        <v>1</v>
      </c>
      <c r="Q673">
        <v>3</v>
      </c>
      <c r="R673">
        <v>3</v>
      </c>
      <c r="S673" t="s">
        <v>97</v>
      </c>
      <c r="T673" t="s">
        <v>122</v>
      </c>
      <c r="U673" t="s">
        <v>391</v>
      </c>
      <c r="V673" t="s">
        <v>52</v>
      </c>
      <c r="W673">
        <v>20</v>
      </c>
      <c r="X673" t="s">
        <v>3020</v>
      </c>
      <c r="Z673">
        <v>2023</v>
      </c>
      <c r="AA673" t="s">
        <v>273</v>
      </c>
      <c r="AB673" t="s">
        <v>216</v>
      </c>
      <c r="AC673" t="s">
        <v>810</v>
      </c>
      <c r="AD673" t="s">
        <v>810</v>
      </c>
      <c r="AE673" t="s">
        <v>810</v>
      </c>
      <c r="AF673" t="s">
        <v>448</v>
      </c>
      <c r="AG673" t="s">
        <v>503</v>
      </c>
      <c r="AH673" t="s">
        <v>503</v>
      </c>
      <c r="AI673" t="s">
        <v>503</v>
      </c>
      <c r="AJ673" t="s">
        <v>448</v>
      </c>
      <c r="AK673" t="s">
        <v>503</v>
      </c>
      <c r="AL673" t="s">
        <v>503</v>
      </c>
      <c r="AM673" t="s">
        <v>503</v>
      </c>
      <c r="AN673" t="s">
        <v>521</v>
      </c>
      <c r="AO673" t="s">
        <v>448</v>
      </c>
      <c r="AP673" t="s">
        <v>448</v>
      </c>
      <c r="AQ673" t="s">
        <v>448</v>
      </c>
      <c r="AR673" t="s">
        <v>521</v>
      </c>
      <c r="AS673" t="s">
        <v>419</v>
      </c>
      <c r="AT673" t="s">
        <v>448</v>
      </c>
      <c r="AU673" t="s">
        <v>448</v>
      </c>
      <c r="AV673" t="s">
        <v>448</v>
      </c>
      <c r="AW673" t="s">
        <v>419</v>
      </c>
      <c r="AX673" t="s">
        <v>521</v>
      </c>
      <c r="AY673" t="s">
        <v>522</v>
      </c>
      <c r="AZ673" t="s">
        <v>522</v>
      </c>
      <c r="BA673" t="s">
        <v>522</v>
      </c>
      <c r="BB673" t="s">
        <v>521</v>
      </c>
      <c r="BC673">
        <v>70</v>
      </c>
      <c r="BD673">
        <v>59</v>
      </c>
      <c r="BE673">
        <v>58</v>
      </c>
      <c r="BF673">
        <v>70</v>
      </c>
      <c r="BG673">
        <v>52</v>
      </c>
      <c r="BH673">
        <v>67</v>
      </c>
      <c r="BI673">
        <v>72</v>
      </c>
      <c r="BJ673">
        <v>69</v>
      </c>
      <c r="BK673">
        <v>68</v>
      </c>
      <c r="BL673">
        <v>73</v>
      </c>
      <c r="BM673">
        <v>76</v>
      </c>
      <c r="BN673">
        <v>78</v>
      </c>
      <c r="BO673">
        <v>75</v>
      </c>
      <c r="BP673">
        <v>74</v>
      </c>
      <c r="BQ673">
        <v>75</v>
      </c>
      <c r="BR673">
        <v>67</v>
      </c>
      <c r="BS673">
        <v>72</v>
      </c>
      <c r="BT673">
        <v>84</v>
      </c>
      <c r="BU673">
        <v>70</v>
      </c>
      <c r="BV673">
        <v>64</v>
      </c>
      <c r="BW673">
        <v>68</v>
      </c>
      <c r="BX673">
        <v>66</v>
      </c>
      <c r="BY673">
        <v>62</v>
      </c>
      <c r="BZ673">
        <v>68</v>
      </c>
      <c r="CA673">
        <v>69</v>
      </c>
      <c r="CB673">
        <v>73</v>
      </c>
      <c r="CC673">
        <v>66</v>
      </c>
      <c r="CD673">
        <v>67</v>
      </c>
      <c r="CE673">
        <v>68</v>
      </c>
      <c r="CF673">
        <v>10</v>
      </c>
      <c r="CG673">
        <v>9</v>
      </c>
      <c r="CH673">
        <v>15</v>
      </c>
      <c r="CI673">
        <v>12</v>
      </c>
      <c r="CJ673">
        <v>9</v>
      </c>
      <c r="CK673" t="s">
        <v>876</v>
      </c>
    </row>
    <row r="674" spans="1:89" x14ac:dyDescent="0.3">
      <c r="A674">
        <v>3922</v>
      </c>
      <c r="B674">
        <v>237043</v>
      </c>
      <c r="C674" t="s">
        <v>3021</v>
      </c>
      <c r="D674">
        <v>19</v>
      </c>
      <c r="E674" t="s">
        <v>3022</v>
      </c>
      <c r="F674" t="s">
        <v>621</v>
      </c>
      <c r="G674" t="s">
        <v>622</v>
      </c>
      <c r="H674">
        <v>72</v>
      </c>
      <c r="I674">
        <v>79</v>
      </c>
      <c r="J674" t="s">
        <v>1150</v>
      </c>
      <c r="K674" t="s">
        <v>1151</v>
      </c>
      <c r="L674" t="s">
        <v>1883</v>
      </c>
      <c r="M674" t="s">
        <v>1620</v>
      </c>
      <c r="N674">
        <v>1869</v>
      </c>
      <c r="O674" t="s">
        <v>96</v>
      </c>
      <c r="P674">
        <v>1</v>
      </c>
      <c r="Q674">
        <v>5</v>
      </c>
      <c r="R674">
        <v>3</v>
      </c>
      <c r="S674" t="s">
        <v>97</v>
      </c>
      <c r="T674" t="s">
        <v>236</v>
      </c>
      <c r="U674" t="s">
        <v>391</v>
      </c>
      <c r="V674" t="s">
        <v>36</v>
      </c>
      <c r="W674">
        <v>25</v>
      </c>
      <c r="X674" t="s">
        <v>500</v>
      </c>
      <c r="Z674">
        <v>2018</v>
      </c>
      <c r="AA674" t="s">
        <v>273</v>
      </c>
      <c r="AB674" t="s">
        <v>429</v>
      </c>
      <c r="AC674" t="s">
        <v>810</v>
      </c>
      <c r="AD674" t="s">
        <v>810</v>
      </c>
      <c r="AE674" t="s">
        <v>810</v>
      </c>
      <c r="AF674" t="s">
        <v>521</v>
      </c>
      <c r="AG674" t="s">
        <v>503</v>
      </c>
      <c r="AH674" t="s">
        <v>503</v>
      </c>
      <c r="AI674" t="s">
        <v>503</v>
      </c>
      <c r="AJ674" t="s">
        <v>521</v>
      </c>
      <c r="AK674" t="s">
        <v>448</v>
      </c>
      <c r="AL674" t="s">
        <v>448</v>
      </c>
      <c r="AM674" t="s">
        <v>448</v>
      </c>
      <c r="AN674" t="s">
        <v>521</v>
      </c>
      <c r="AO674" t="s">
        <v>522</v>
      </c>
      <c r="AP674" t="s">
        <v>522</v>
      </c>
      <c r="AQ674" t="s">
        <v>522</v>
      </c>
      <c r="AR674" t="s">
        <v>521</v>
      </c>
      <c r="AS674" t="s">
        <v>810</v>
      </c>
      <c r="AT674" t="s">
        <v>109</v>
      </c>
      <c r="AU674" t="s">
        <v>109</v>
      </c>
      <c r="AV674" t="s">
        <v>109</v>
      </c>
      <c r="AW674" t="s">
        <v>810</v>
      </c>
      <c r="AX674" t="s">
        <v>495</v>
      </c>
      <c r="AY674" t="s">
        <v>699</v>
      </c>
      <c r="AZ674" t="s">
        <v>699</v>
      </c>
      <c r="BA674" t="s">
        <v>699</v>
      </c>
      <c r="BB674" t="s">
        <v>495</v>
      </c>
      <c r="BC674">
        <v>71</v>
      </c>
      <c r="BD674">
        <v>63</v>
      </c>
      <c r="BE674">
        <v>51</v>
      </c>
      <c r="BF674">
        <v>71</v>
      </c>
      <c r="BG674">
        <v>62</v>
      </c>
      <c r="BH674">
        <v>73</v>
      </c>
      <c r="BI674">
        <v>67</v>
      </c>
      <c r="BJ674">
        <v>59</v>
      </c>
      <c r="BK674">
        <v>68</v>
      </c>
      <c r="BL674">
        <v>72</v>
      </c>
      <c r="BM674">
        <v>78</v>
      </c>
      <c r="BN674">
        <v>75</v>
      </c>
      <c r="BO674">
        <v>77</v>
      </c>
      <c r="BP674">
        <v>64</v>
      </c>
      <c r="BQ674">
        <v>79</v>
      </c>
      <c r="BR674">
        <v>66</v>
      </c>
      <c r="BS674">
        <v>62</v>
      </c>
      <c r="BT674">
        <v>72</v>
      </c>
      <c r="BU674">
        <v>55</v>
      </c>
      <c r="BV674">
        <v>59</v>
      </c>
      <c r="BW674">
        <v>45</v>
      </c>
      <c r="BX674">
        <v>55</v>
      </c>
      <c r="BY674">
        <v>68</v>
      </c>
      <c r="BZ674">
        <v>69</v>
      </c>
      <c r="CA674">
        <v>62</v>
      </c>
      <c r="CB674">
        <v>64</v>
      </c>
      <c r="CC674">
        <v>55</v>
      </c>
      <c r="CD674">
        <v>49</v>
      </c>
      <c r="CE674">
        <v>60</v>
      </c>
      <c r="CF674">
        <v>8</v>
      </c>
      <c r="CG674">
        <v>14</v>
      </c>
      <c r="CH674">
        <v>13</v>
      </c>
      <c r="CI674">
        <v>13</v>
      </c>
      <c r="CJ674">
        <v>14</v>
      </c>
      <c r="CK674" t="s">
        <v>2383</v>
      </c>
    </row>
    <row r="675" spans="1:89" x14ac:dyDescent="0.3">
      <c r="A675">
        <v>3927</v>
      </c>
      <c r="B675">
        <v>214004</v>
      </c>
      <c r="C675" t="s">
        <v>3023</v>
      </c>
      <c r="D675">
        <v>33</v>
      </c>
      <c r="E675" t="s">
        <v>3024</v>
      </c>
      <c r="F675" t="s">
        <v>659</v>
      </c>
      <c r="G675" t="s">
        <v>660</v>
      </c>
      <c r="H675">
        <v>72</v>
      </c>
      <c r="I675">
        <v>72</v>
      </c>
      <c r="J675" t="s">
        <v>2744</v>
      </c>
      <c r="K675" t="s">
        <v>2745</v>
      </c>
      <c r="L675" t="s">
        <v>1752</v>
      </c>
      <c r="M675" t="s">
        <v>2594</v>
      </c>
      <c r="N675">
        <v>1670</v>
      </c>
      <c r="O675" t="s">
        <v>121</v>
      </c>
      <c r="P675">
        <v>1</v>
      </c>
      <c r="Q675">
        <v>3</v>
      </c>
      <c r="R675">
        <v>2</v>
      </c>
      <c r="S675" t="s">
        <v>251</v>
      </c>
      <c r="T675" t="s">
        <v>122</v>
      </c>
      <c r="U675" t="s">
        <v>391</v>
      </c>
      <c r="V675" t="s">
        <v>51</v>
      </c>
      <c r="W675">
        <v>2</v>
      </c>
      <c r="X675" t="s">
        <v>3025</v>
      </c>
      <c r="Z675">
        <v>2023</v>
      </c>
      <c r="AA675" t="s">
        <v>125</v>
      </c>
      <c r="AB675" t="s">
        <v>636</v>
      </c>
      <c r="AC675" t="s">
        <v>420</v>
      </c>
      <c r="AD675" t="s">
        <v>420</v>
      </c>
      <c r="AE675" t="s">
        <v>420</v>
      </c>
      <c r="AF675" t="s">
        <v>652</v>
      </c>
      <c r="AG675" t="s">
        <v>699</v>
      </c>
      <c r="AH675" t="s">
        <v>699</v>
      </c>
      <c r="AI675" t="s">
        <v>699</v>
      </c>
      <c r="AJ675" t="s">
        <v>652</v>
      </c>
      <c r="AK675" t="s">
        <v>597</v>
      </c>
      <c r="AL675" t="s">
        <v>597</v>
      </c>
      <c r="AM675" t="s">
        <v>597</v>
      </c>
      <c r="AN675" t="s">
        <v>422</v>
      </c>
      <c r="AO675" t="s">
        <v>420</v>
      </c>
      <c r="AP675" t="s">
        <v>420</v>
      </c>
      <c r="AQ675" t="s">
        <v>420</v>
      </c>
      <c r="AR675" t="s">
        <v>422</v>
      </c>
      <c r="AS675" t="s">
        <v>494</v>
      </c>
      <c r="AT675" t="s">
        <v>810</v>
      </c>
      <c r="AU675" t="s">
        <v>810</v>
      </c>
      <c r="AV675" t="s">
        <v>810</v>
      </c>
      <c r="AW675" t="s">
        <v>494</v>
      </c>
      <c r="AX675" t="s">
        <v>109</v>
      </c>
      <c r="AY675" t="s">
        <v>419</v>
      </c>
      <c r="AZ675" t="s">
        <v>419</v>
      </c>
      <c r="BA675" t="s">
        <v>419</v>
      </c>
      <c r="BB675" t="s">
        <v>109</v>
      </c>
      <c r="BC675">
        <v>39</v>
      </c>
      <c r="BD675">
        <v>44</v>
      </c>
      <c r="BE675">
        <v>75</v>
      </c>
      <c r="BF675">
        <v>62</v>
      </c>
      <c r="BG675">
        <v>63</v>
      </c>
      <c r="BH675">
        <v>62</v>
      </c>
      <c r="BI675">
        <v>44</v>
      </c>
      <c r="BJ675">
        <v>52</v>
      </c>
      <c r="BK675">
        <v>53</v>
      </c>
      <c r="BL675">
        <v>65</v>
      </c>
      <c r="BM675">
        <v>42</v>
      </c>
      <c r="BN675">
        <v>44</v>
      </c>
      <c r="BO675">
        <v>40</v>
      </c>
      <c r="BP675">
        <v>72</v>
      </c>
      <c r="BQ675">
        <v>45</v>
      </c>
      <c r="BR675">
        <v>68</v>
      </c>
      <c r="BS675">
        <v>56</v>
      </c>
      <c r="BT675">
        <v>53</v>
      </c>
      <c r="BU675">
        <v>87</v>
      </c>
      <c r="BV675">
        <v>45</v>
      </c>
      <c r="BW675">
        <v>76</v>
      </c>
      <c r="BX675">
        <v>73</v>
      </c>
      <c r="BY675">
        <v>42</v>
      </c>
      <c r="BZ675">
        <v>45</v>
      </c>
      <c r="CA675">
        <v>59</v>
      </c>
      <c r="CB675">
        <v>73</v>
      </c>
      <c r="CC675">
        <v>72</v>
      </c>
      <c r="CD675">
        <v>70</v>
      </c>
      <c r="CE675">
        <v>62</v>
      </c>
      <c r="CF675">
        <v>16</v>
      </c>
      <c r="CG675">
        <v>10</v>
      </c>
      <c r="CH675">
        <v>15</v>
      </c>
      <c r="CI675">
        <v>8</v>
      </c>
      <c r="CJ675">
        <v>11</v>
      </c>
      <c r="CK675" t="s">
        <v>876</v>
      </c>
    </row>
    <row r="676" spans="1:89" x14ac:dyDescent="0.3">
      <c r="A676">
        <v>3929</v>
      </c>
      <c r="B676">
        <v>212469</v>
      </c>
      <c r="C676" t="s">
        <v>3026</v>
      </c>
      <c r="D676">
        <v>26</v>
      </c>
      <c r="E676" t="s">
        <v>3027</v>
      </c>
      <c r="F676" t="s">
        <v>2012</v>
      </c>
      <c r="G676" t="s">
        <v>2013</v>
      </c>
      <c r="H676">
        <v>72</v>
      </c>
      <c r="I676">
        <v>75</v>
      </c>
      <c r="J676" t="s">
        <v>2778</v>
      </c>
      <c r="K676" t="s">
        <v>2779</v>
      </c>
      <c r="L676" t="s">
        <v>1311</v>
      </c>
      <c r="M676" t="s">
        <v>1922</v>
      </c>
      <c r="N676">
        <v>1674</v>
      </c>
      <c r="O676" t="s">
        <v>121</v>
      </c>
      <c r="P676">
        <v>1</v>
      </c>
      <c r="Q676">
        <v>3</v>
      </c>
      <c r="R676">
        <v>3</v>
      </c>
      <c r="S676" t="s">
        <v>380</v>
      </c>
      <c r="T676" t="s">
        <v>236</v>
      </c>
      <c r="U676" t="s">
        <v>391</v>
      </c>
      <c r="V676" t="s">
        <v>45</v>
      </c>
      <c r="W676">
        <v>66</v>
      </c>
      <c r="X676" t="s">
        <v>1601</v>
      </c>
      <c r="Z676">
        <v>2019</v>
      </c>
      <c r="AA676" t="s">
        <v>125</v>
      </c>
      <c r="AB676" t="s">
        <v>636</v>
      </c>
      <c r="AC676" t="s">
        <v>597</v>
      </c>
      <c r="AD676" t="s">
        <v>597</v>
      </c>
      <c r="AE676" t="s">
        <v>597</v>
      </c>
      <c r="AF676" t="s">
        <v>699</v>
      </c>
      <c r="AG676" t="s">
        <v>596</v>
      </c>
      <c r="AH676" t="s">
        <v>596</v>
      </c>
      <c r="AI676" t="s">
        <v>596</v>
      </c>
      <c r="AJ676" t="s">
        <v>699</v>
      </c>
      <c r="AK676" t="s">
        <v>110</v>
      </c>
      <c r="AL676" t="s">
        <v>110</v>
      </c>
      <c r="AM676" t="s">
        <v>110</v>
      </c>
      <c r="AN676" t="s">
        <v>420</v>
      </c>
      <c r="AO676" t="s">
        <v>108</v>
      </c>
      <c r="AP676" t="s">
        <v>108</v>
      </c>
      <c r="AQ676" t="s">
        <v>108</v>
      </c>
      <c r="AR676" t="s">
        <v>420</v>
      </c>
      <c r="AS676" t="s">
        <v>810</v>
      </c>
      <c r="AT676" t="s">
        <v>521</v>
      </c>
      <c r="AU676" t="s">
        <v>521</v>
      </c>
      <c r="AV676" t="s">
        <v>521</v>
      </c>
      <c r="AW676" t="s">
        <v>810</v>
      </c>
      <c r="AX676" t="s">
        <v>493</v>
      </c>
      <c r="AY676" t="s">
        <v>419</v>
      </c>
      <c r="AZ676" t="s">
        <v>419</v>
      </c>
      <c r="BA676" t="s">
        <v>419</v>
      </c>
      <c r="BB676" t="s">
        <v>493</v>
      </c>
      <c r="BC676">
        <v>44</v>
      </c>
      <c r="BD676">
        <v>25</v>
      </c>
      <c r="BE676">
        <v>73</v>
      </c>
      <c r="BF676">
        <v>69</v>
      </c>
      <c r="BG676">
        <v>31</v>
      </c>
      <c r="BH676">
        <v>63</v>
      </c>
      <c r="BI676">
        <v>48</v>
      </c>
      <c r="BJ676">
        <v>30</v>
      </c>
      <c r="BK676">
        <v>63</v>
      </c>
      <c r="BL676">
        <v>68</v>
      </c>
      <c r="BM676">
        <v>52</v>
      </c>
      <c r="BN676">
        <v>51</v>
      </c>
      <c r="BO676">
        <v>70</v>
      </c>
      <c r="BP676">
        <v>72</v>
      </c>
      <c r="BQ676">
        <v>53</v>
      </c>
      <c r="BR676">
        <v>50</v>
      </c>
      <c r="BS676">
        <v>48</v>
      </c>
      <c r="BT676">
        <v>76</v>
      </c>
      <c r="BU676">
        <v>86</v>
      </c>
      <c r="BV676">
        <v>39</v>
      </c>
      <c r="BW676">
        <v>79</v>
      </c>
      <c r="BX676">
        <v>73</v>
      </c>
      <c r="BY676">
        <v>47</v>
      </c>
      <c r="BZ676">
        <v>61</v>
      </c>
      <c r="CA676">
        <v>39</v>
      </c>
      <c r="CB676">
        <v>71</v>
      </c>
      <c r="CC676">
        <v>71</v>
      </c>
      <c r="CD676">
        <v>69</v>
      </c>
      <c r="CE676">
        <v>69</v>
      </c>
      <c r="CF676">
        <v>9</v>
      </c>
      <c r="CG676">
        <v>13</v>
      </c>
      <c r="CH676">
        <v>14</v>
      </c>
      <c r="CI676">
        <v>13</v>
      </c>
      <c r="CJ676">
        <v>6</v>
      </c>
      <c r="CK676" t="s">
        <v>2316</v>
      </c>
    </row>
    <row r="677" spans="1:89" x14ac:dyDescent="0.3">
      <c r="A677">
        <v>3930</v>
      </c>
      <c r="B677">
        <v>164853</v>
      </c>
      <c r="C677" t="s">
        <v>3028</v>
      </c>
      <c r="D677">
        <v>33</v>
      </c>
      <c r="E677" t="s">
        <v>3029</v>
      </c>
      <c r="F677" t="s">
        <v>1015</v>
      </c>
      <c r="G677" t="s">
        <v>1016</v>
      </c>
      <c r="H677">
        <v>72</v>
      </c>
      <c r="I677">
        <v>72</v>
      </c>
      <c r="J677" t="s">
        <v>782</v>
      </c>
      <c r="K677" t="s">
        <v>783</v>
      </c>
      <c r="L677" t="s">
        <v>1641</v>
      </c>
      <c r="M677" t="s">
        <v>612</v>
      </c>
      <c r="N677">
        <v>1287</v>
      </c>
      <c r="O677" t="s">
        <v>121</v>
      </c>
      <c r="P677">
        <v>1</v>
      </c>
      <c r="Q677">
        <v>2</v>
      </c>
      <c r="R677">
        <v>1</v>
      </c>
      <c r="S677" t="s">
        <v>97</v>
      </c>
      <c r="T677" t="s">
        <v>186</v>
      </c>
      <c r="U677" t="s">
        <v>99</v>
      </c>
      <c r="V677" t="s">
        <v>123</v>
      </c>
      <c r="W677">
        <v>32</v>
      </c>
      <c r="X677" t="s">
        <v>1675</v>
      </c>
      <c r="Z677">
        <v>2020</v>
      </c>
      <c r="AA677" t="s">
        <v>125</v>
      </c>
      <c r="AB677" t="s">
        <v>628</v>
      </c>
      <c r="BC677">
        <v>19</v>
      </c>
      <c r="BD677">
        <v>18</v>
      </c>
      <c r="BE677">
        <v>18</v>
      </c>
      <c r="BF677">
        <v>28</v>
      </c>
      <c r="BG677">
        <v>19</v>
      </c>
      <c r="BH677">
        <v>19</v>
      </c>
      <c r="BI677">
        <v>27</v>
      </c>
      <c r="BJ677">
        <v>21</v>
      </c>
      <c r="BK677">
        <v>25</v>
      </c>
      <c r="BL677">
        <v>27</v>
      </c>
      <c r="BM677">
        <v>44</v>
      </c>
      <c r="BN677">
        <v>46</v>
      </c>
      <c r="BO677">
        <v>50</v>
      </c>
      <c r="BP677">
        <v>72</v>
      </c>
      <c r="BQ677">
        <v>42</v>
      </c>
      <c r="BR677">
        <v>17</v>
      </c>
      <c r="BS677">
        <v>72</v>
      </c>
      <c r="BT677">
        <v>38</v>
      </c>
      <c r="BU677">
        <v>70</v>
      </c>
      <c r="BV677">
        <v>14</v>
      </c>
      <c r="BW677">
        <v>44</v>
      </c>
      <c r="BX677">
        <v>22</v>
      </c>
      <c r="BY677">
        <v>16</v>
      </c>
      <c r="BZ677">
        <v>63</v>
      </c>
      <c r="CA677">
        <v>41</v>
      </c>
      <c r="CB677">
        <v>61</v>
      </c>
      <c r="CC677">
        <v>27</v>
      </c>
      <c r="CD677">
        <v>11</v>
      </c>
      <c r="CE677">
        <v>18</v>
      </c>
      <c r="CF677">
        <v>72</v>
      </c>
      <c r="CG677">
        <v>69</v>
      </c>
      <c r="CH677">
        <v>77</v>
      </c>
      <c r="CI677">
        <v>70</v>
      </c>
      <c r="CJ677">
        <v>71</v>
      </c>
      <c r="CK677" t="s">
        <v>637</v>
      </c>
    </row>
    <row r="678" spans="1:89" x14ac:dyDescent="0.3">
      <c r="A678">
        <v>3933</v>
      </c>
      <c r="B678">
        <v>230390</v>
      </c>
      <c r="C678" t="s">
        <v>3030</v>
      </c>
      <c r="D678">
        <v>30</v>
      </c>
      <c r="E678" t="s">
        <v>3031</v>
      </c>
      <c r="F678" t="s">
        <v>223</v>
      </c>
      <c r="G678" t="s">
        <v>224</v>
      </c>
      <c r="H678">
        <v>72</v>
      </c>
      <c r="I678">
        <v>72</v>
      </c>
      <c r="J678" t="s">
        <v>2675</v>
      </c>
      <c r="K678" t="s">
        <v>2676</v>
      </c>
      <c r="L678" t="s">
        <v>1916</v>
      </c>
      <c r="M678" t="s">
        <v>1606</v>
      </c>
      <c r="N678">
        <v>1593</v>
      </c>
      <c r="O678" t="s">
        <v>121</v>
      </c>
      <c r="P678">
        <v>1</v>
      </c>
      <c r="Q678">
        <v>1</v>
      </c>
      <c r="R678">
        <v>2</v>
      </c>
      <c r="S678" t="s">
        <v>466</v>
      </c>
      <c r="T678" t="s">
        <v>122</v>
      </c>
      <c r="U678" t="s">
        <v>391</v>
      </c>
      <c r="V678" t="s">
        <v>49</v>
      </c>
      <c r="W678">
        <v>4</v>
      </c>
      <c r="X678" t="s">
        <v>313</v>
      </c>
      <c r="Z678">
        <v>2021</v>
      </c>
      <c r="AA678" t="s">
        <v>606</v>
      </c>
      <c r="AB678" t="s">
        <v>366</v>
      </c>
      <c r="AC678" t="s">
        <v>652</v>
      </c>
      <c r="AD678" t="s">
        <v>652</v>
      </c>
      <c r="AE678" t="s">
        <v>652</v>
      </c>
      <c r="AF678" t="s">
        <v>653</v>
      </c>
      <c r="AG678" t="s">
        <v>653</v>
      </c>
      <c r="AH678" t="s">
        <v>653</v>
      </c>
      <c r="AI678" t="s">
        <v>653</v>
      </c>
      <c r="AJ678" t="s">
        <v>653</v>
      </c>
      <c r="AK678" t="s">
        <v>654</v>
      </c>
      <c r="AL678" t="s">
        <v>654</v>
      </c>
      <c r="AM678" t="s">
        <v>654</v>
      </c>
      <c r="AN678" t="s">
        <v>893</v>
      </c>
      <c r="AO678" t="s">
        <v>699</v>
      </c>
      <c r="AP678" t="s">
        <v>699</v>
      </c>
      <c r="AQ678" t="s">
        <v>699</v>
      </c>
      <c r="AR678" t="s">
        <v>893</v>
      </c>
      <c r="AS678" t="s">
        <v>109</v>
      </c>
      <c r="AT678" t="s">
        <v>493</v>
      </c>
      <c r="AU678" t="s">
        <v>493</v>
      </c>
      <c r="AV678" t="s">
        <v>493</v>
      </c>
      <c r="AW678" t="s">
        <v>109</v>
      </c>
      <c r="AX678" t="s">
        <v>495</v>
      </c>
      <c r="AY678" t="s">
        <v>521</v>
      </c>
      <c r="AZ678" t="s">
        <v>521</v>
      </c>
      <c r="BA678" t="s">
        <v>521</v>
      </c>
      <c r="BB678" t="s">
        <v>495</v>
      </c>
      <c r="BC678">
        <v>51</v>
      </c>
      <c r="BD678">
        <v>36</v>
      </c>
      <c r="BE678">
        <v>65</v>
      </c>
      <c r="BF678">
        <v>62</v>
      </c>
      <c r="BG678">
        <v>35</v>
      </c>
      <c r="BH678">
        <v>45</v>
      </c>
      <c r="BI678">
        <v>46</v>
      </c>
      <c r="BJ678">
        <v>41</v>
      </c>
      <c r="BK678">
        <v>64</v>
      </c>
      <c r="BL678">
        <v>57</v>
      </c>
      <c r="BM678">
        <v>47</v>
      </c>
      <c r="BN678">
        <v>51</v>
      </c>
      <c r="BO678">
        <v>46</v>
      </c>
      <c r="BP678">
        <v>67</v>
      </c>
      <c r="BQ678">
        <v>38</v>
      </c>
      <c r="BR678">
        <v>62</v>
      </c>
      <c r="BS678">
        <v>60</v>
      </c>
      <c r="BT678">
        <v>64</v>
      </c>
      <c r="BU678">
        <v>90</v>
      </c>
      <c r="BV678">
        <v>47</v>
      </c>
      <c r="BW678">
        <v>84</v>
      </c>
      <c r="BX678">
        <v>68</v>
      </c>
      <c r="BY678">
        <v>36</v>
      </c>
      <c r="BZ678">
        <v>34</v>
      </c>
      <c r="CA678">
        <v>43</v>
      </c>
      <c r="CB678">
        <v>73</v>
      </c>
      <c r="CC678">
        <v>72</v>
      </c>
      <c r="CD678">
        <v>71</v>
      </c>
      <c r="CE678">
        <v>67</v>
      </c>
      <c r="CF678">
        <v>8</v>
      </c>
      <c r="CG678">
        <v>7</v>
      </c>
      <c r="CH678">
        <v>9</v>
      </c>
      <c r="CI678">
        <v>10</v>
      </c>
      <c r="CJ678">
        <v>10</v>
      </c>
      <c r="CK678" t="s">
        <v>1512</v>
      </c>
    </row>
    <row r="679" spans="1:89" x14ac:dyDescent="0.3">
      <c r="A679">
        <v>3948</v>
      </c>
      <c r="B679">
        <v>178171</v>
      </c>
      <c r="C679" t="s">
        <v>3032</v>
      </c>
      <c r="D679">
        <v>32</v>
      </c>
      <c r="E679" t="s">
        <v>3033</v>
      </c>
      <c r="F679" t="s">
        <v>197</v>
      </c>
      <c r="G679" t="s">
        <v>198</v>
      </c>
      <c r="H679">
        <v>72</v>
      </c>
      <c r="I679">
        <v>72</v>
      </c>
      <c r="J679" t="s">
        <v>3034</v>
      </c>
      <c r="K679" t="s">
        <v>3035</v>
      </c>
      <c r="L679" t="s">
        <v>2358</v>
      </c>
      <c r="M679" t="s">
        <v>1875</v>
      </c>
      <c r="N679">
        <v>1744</v>
      </c>
      <c r="O679" t="s">
        <v>121</v>
      </c>
      <c r="P679">
        <v>1</v>
      </c>
      <c r="Q679">
        <v>2</v>
      </c>
      <c r="R679">
        <v>2</v>
      </c>
      <c r="S679" t="s">
        <v>97</v>
      </c>
      <c r="T679" t="s">
        <v>122</v>
      </c>
      <c r="U679" t="s">
        <v>391</v>
      </c>
      <c r="V679" t="s">
        <v>51</v>
      </c>
      <c r="W679">
        <v>20</v>
      </c>
      <c r="X679" t="s">
        <v>3036</v>
      </c>
      <c r="Z679">
        <v>2020</v>
      </c>
      <c r="AA679" t="s">
        <v>176</v>
      </c>
      <c r="AB679" t="s">
        <v>350</v>
      </c>
      <c r="AC679" t="s">
        <v>110</v>
      </c>
      <c r="AD679" t="s">
        <v>110</v>
      </c>
      <c r="AE679" t="s">
        <v>110</v>
      </c>
      <c r="AF679" t="s">
        <v>501</v>
      </c>
      <c r="AG679" t="s">
        <v>420</v>
      </c>
      <c r="AH679" t="s">
        <v>420</v>
      </c>
      <c r="AI679" t="s">
        <v>420</v>
      </c>
      <c r="AJ679" t="s">
        <v>501</v>
      </c>
      <c r="AK679" t="s">
        <v>420</v>
      </c>
      <c r="AL679" t="s">
        <v>420</v>
      </c>
      <c r="AM679" t="s">
        <v>420</v>
      </c>
      <c r="AN679" t="s">
        <v>110</v>
      </c>
      <c r="AO679" t="s">
        <v>502</v>
      </c>
      <c r="AP679" t="s">
        <v>502</v>
      </c>
      <c r="AQ679" t="s">
        <v>502</v>
      </c>
      <c r="AR679" t="s">
        <v>110</v>
      </c>
      <c r="AS679" t="s">
        <v>493</v>
      </c>
      <c r="AT679" t="s">
        <v>503</v>
      </c>
      <c r="AU679" t="s">
        <v>503</v>
      </c>
      <c r="AV679" t="s">
        <v>503</v>
      </c>
      <c r="AW679" t="s">
        <v>493</v>
      </c>
      <c r="AX679" t="s">
        <v>522</v>
      </c>
      <c r="AY679" t="s">
        <v>521</v>
      </c>
      <c r="AZ679" t="s">
        <v>521</v>
      </c>
      <c r="BA679" t="s">
        <v>521</v>
      </c>
      <c r="BB679" t="s">
        <v>522</v>
      </c>
      <c r="BC679">
        <v>61</v>
      </c>
      <c r="BD679">
        <v>53</v>
      </c>
      <c r="BE679">
        <v>70</v>
      </c>
      <c r="BF679">
        <v>63</v>
      </c>
      <c r="BG679">
        <v>51</v>
      </c>
      <c r="BH679">
        <v>44</v>
      </c>
      <c r="BI679">
        <v>35</v>
      </c>
      <c r="BJ679">
        <v>30</v>
      </c>
      <c r="BK679">
        <v>60</v>
      </c>
      <c r="BL679">
        <v>67</v>
      </c>
      <c r="BM679">
        <v>59</v>
      </c>
      <c r="BN679">
        <v>55</v>
      </c>
      <c r="BO679">
        <v>68</v>
      </c>
      <c r="BP679">
        <v>69</v>
      </c>
      <c r="BQ679">
        <v>60</v>
      </c>
      <c r="BR679">
        <v>59</v>
      </c>
      <c r="BS679">
        <v>72</v>
      </c>
      <c r="BT679">
        <v>69</v>
      </c>
      <c r="BU679">
        <v>70</v>
      </c>
      <c r="BV679">
        <v>41</v>
      </c>
      <c r="BW679">
        <v>76</v>
      </c>
      <c r="BX679">
        <v>74</v>
      </c>
      <c r="BY679">
        <v>60</v>
      </c>
      <c r="BZ679">
        <v>60</v>
      </c>
      <c r="CA679">
        <v>47</v>
      </c>
      <c r="CB679">
        <v>70</v>
      </c>
      <c r="CC679">
        <v>71</v>
      </c>
      <c r="CD679">
        <v>73</v>
      </c>
      <c r="CE679">
        <v>71</v>
      </c>
      <c r="CF679">
        <v>12</v>
      </c>
      <c r="CG679">
        <v>15</v>
      </c>
      <c r="CH679">
        <v>6</v>
      </c>
      <c r="CI679">
        <v>12</v>
      </c>
      <c r="CJ679">
        <v>11</v>
      </c>
      <c r="CK679" t="s">
        <v>878</v>
      </c>
    </row>
    <row r="680" spans="1:89" x14ac:dyDescent="0.3">
      <c r="A680">
        <v>3950</v>
      </c>
      <c r="B680">
        <v>208892</v>
      </c>
      <c r="C680" t="s">
        <v>3037</v>
      </c>
      <c r="D680">
        <v>24</v>
      </c>
      <c r="E680" t="s">
        <v>3038</v>
      </c>
      <c r="F680" t="s">
        <v>130</v>
      </c>
      <c r="G680" t="s">
        <v>131</v>
      </c>
      <c r="H680">
        <v>72</v>
      </c>
      <c r="I680">
        <v>75</v>
      </c>
      <c r="J680" t="s">
        <v>2105</v>
      </c>
      <c r="K680" t="s">
        <v>2106</v>
      </c>
      <c r="L680" t="s">
        <v>1848</v>
      </c>
      <c r="M680" t="s">
        <v>797</v>
      </c>
      <c r="N680">
        <v>1901</v>
      </c>
      <c r="O680" t="s">
        <v>121</v>
      </c>
      <c r="P680">
        <v>1</v>
      </c>
      <c r="Q680">
        <v>3</v>
      </c>
      <c r="R680">
        <v>3</v>
      </c>
      <c r="S680" t="s">
        <v>201</v>
      </c>
      <c r="T680" t="s">
        <v>236</v>
      </c>
      <c r="U680" t="s">
        <v>99</v>
      </c>
      <c r="V680" t="s">
        <v>52</v>
      </c>
      <c r="W680">
        <v>25</v>
      </c>
      <c r="Y680" t="s">
        <v>426</v>
      </c>
      <c r="Z680" t="s">
        <v>292</v>
      </c>
      <c r="AA680" t="s">
        <v>215</v>
      </c>
      <c r="AB680" t="s">
        <v>102</v>
      </c>
      <c r="AC680" t="s">
        <v>493</v>
      </c>
      <c r="AD680" t="s">
        <v>493</v>
      </c>
      <c r="AE680" t="s">
        <v>493</v>
      </c>
      <c r="AF680" t="s">
        <v>448</v>
      </c>
      <c r="AG680" t="s">
        <v>503</v>
      </c>
      <c r="AH680" t="s">
        <v>503</v>
      </c>
      <c r="AI680" t="s">
        <v>503</v>
      </c>
      <c r="AJ680" t="s">
        <v>448</v>
      </c>
      <c r="AK680" t="s">
        <v>503</v>
      </c>
      <c r="AL680" t="s">
        <v>503</v>
      </c>
      <c r="AM680" t="s">
        <v>503</v>
      </c>
      <c r="AN680" t="s">
        <v>448</v>
      </c>
      <c r="AO680" t="s">
        <v>503</v>
      </c>
      <c r="AP680" t="s">
        <v>503</v>
      </c>
      <c r="AQ680" t="s">
        <v>503</v>
      </c>
      <c r="AR680" t="s">
        <v>448</v>
      </c>
      <c r="AS680" t="s">
        <v>521</v>
      </c>
      <c r="AT680" t="s">
        <v>448</v>
      </c>
      <c r="AU680" t="s">
        <v>448</v>
      </c>
      <c r="AV680" t="s">
        <v>448</v>
      </c>
      <c r="AW680" t="s">
        <v>521</v>
      </c>
      <c r="AX680" t="s">
        <v>521</v>
      </c>
      <c r="AY680" t="s">
        <v>448</v>
      </c>
      <c r="AZ680" t="s">
        <v>448</v>
      </c>
      <c r="BA680" t="s">
        <v>448</v>
      </c>
      <c r="BB680" t="s">
        <v>521</v>
      </c>
      <c r="BC680">
        <v>70</v>
      </c>
      <c r="BD680">
        <v>59</v>
      </c>
      <c r="BE680">
        <v>66</v>
      </c>
      <c r="BF680">
        <v>70</v>
      </c>
      <c r="BG680">
        <v>43</v>
      </c>
      <c r="BH680">
        <v>72</v>
      </c>
      <c r="BI680">
        <v>55</v>
      </c>
      <c r="BJ680">
        <v>33</v>
      </c>
      <c r="BK680">
        <v>65</v>
      </c>
      <c r="BL680">
        <v>72</v>
      </c>
      <c r="BM680">
        <v>74</v>
      </c>
      <c r="BN680">
        <v>70</v>
      </c>
      <c r="BO680">
        <v>73</v>
      </c>
      <c r="BP680">
        <v>74</v>
      </c>
      <c r="BQ680">
        <v>70</v>
      </c>
      <c r="BR680">
        <v>66</v>
      </c>
      <c r="BS680">
        <v>77</v>
      </c>
      <c r="BT680">
        <v>70</v>
      </c>
      <c r="BU680">
        <v>67</v>
      </c>
      <c r="BV680">
        <v>60</v>
      </c>
      <c r="BW680">
        <v>68</v>
      </c>
      <c r="BX680">
        <v>68</v>
      </c>
      <c r="BY680">
        <v>65</v>
      </c>
      <c r="BZ680">
        <v>68</v>
      </c>
      <c r="CA680">
        <v>50</v>
      </c>
      <c r="CB680">
        <v>70</v>
      </c>
      <c r="CC680">
        <v>70</v>
      </c>
      <c r="CD680">
        <v>71</v>
      </c>
      <c r="CE680">
        <v>72</v>
      </c>
      <c r="CF680">
        <v>10</v>
      </c>
      <c r="CG680">
        <v>9</v>
      </c>
      <c r="CH680">
        <v>15</v>
      </c>
      <c r="CI680">
        <v>16</v>
      </c>
      <c r="CJ680">
        <v>13</v>
      </c>
    </row>
    <row r="681" spans="1:89" x14ac:dyDescent="0.3">
      <c r="A681">
        <v>3954</v>
      </c>
      <c r="B681">
        <v>193276</v>
      </c>
      <c r="C681" t="s">
        <v>3039</v>
      </c>
      <c r="D681">
        <v>30</v>
      </c>
      <c r="E681" t="s">
        <v>3040</v>
      </c>
      <c r="F681" t="s">
        <v>258</v>
      </c>
      <c r="G681" t="s">
        <v>259</v>
      </c>
      <c r="H681">
        <v>72</v>
      </c>
      <c r="I681">
        <v>72</v>
      </c>
      <c r="J681" t="s">
        <v>3041</v>
      </c>
      <c r="K681" t="s">
        <v>3042</v>
      </c>
      <c r="L681" t="s">
        <v>1509</v>
      </c>
      <c r="M681" t="s">
        <v>1741</v>
      </c>
      <c r="N681">
        <v>1859</v>
      </c>
      <c r="O681" t="s">
        <v>121</v>
      </c>
      <c r="P681">
        <v>1</v>
      </c>
      <c r="Q681">
        <v>3</v>
      </c>
      <c r="R681">
        <v>3</v>
      </c>
      <c r="S681" t="s">
        <v>97</v>
      </c>
      <c r="T681" t="s">
        <v>122</v>
      </c>
      <c r="U681" t="s">
        <v>391</v>
      </c>
      <c r="V681" t="s">
        <v>52</v>
      </c>
      <c r="W681">
        <v>24</v>
      </c>
      <c r="X681" t="s">
        <v>365</v>
      </c>
      <c r="Z681">
        <v>2020</v>
      </c>
      <c r="AA681" t="s">
        <v>157</v>
      </c>
      <c r="AB681" t="s">
        <v>216</v>
      </c>
      <c r="AC681" t="s">
        <v>502</v>
      </c>
      <c r="AD681" t="s">
        <v>502</v>
      </c>
      <c r="AE681" t="s">
        <v>502</v>
      </c>
      <c r="AF681" t="s">
        <v>495</v>
      </c>
      <c r="AG681" t="s">
        <v>502</v>
      </c>
      <c r="AH681" t="s">
        <v>502</v>
      </c>
      <c r="AI681" t="s">
        <v>502</v>
      </c>
      <c r="AJ681" t="s">
        <v>495</v>
      </c>
      <c r="AK681" t="s">
        <v>495</v>
      </c>
      <c r="AL681" t="s">
        <v>495</v>
      </c>
      <c r="AM681" t="s">
        <v>495</v>
      </c>
      <c r="AN681" t="s">
        <v>810</v>
      </c>
      <c r="AO681" t="s">
        <v>810</v>
      </c>
      <c r="AP681" t="s">
        <v>810</v>
      </c>
      <c r="AQ681" t="s">
        <v>810</v>
      </c>
      <c r="AR681" t="s">
        <v>810</v>
      </c>
      <c r="AS681" t="s">
        <v>419</v>
      </c>
      <c r="AT681" t="s">
        <v>448</v>
      </c>
      <c r="AU681" t="s">
        <v>448</v>
      </c>
      <c r="AV681" t="s">
        <v>448</v>
      </c>
      <c r="AW681" t="s">
        <v>419</v>
      </c>
      <c r="AX681" t="s">
        <v>521</v>
      </c>
      <c r="AY681" t="s">
        <v>521</v>
      </c>
      <c r="AZ681" t="s">
        <v>521</v>
      </c>
      <c r="BA681" t="s">
        <v>521</v>
      </c>
      <c r="BB681" t="s">
        <v>521</v>
      </c>
      <c r="BC681">
        <v>74</v>
      </c>
      <c r="BD681">
        <v>51</v>
      </c>
      <c r="BE681">
        <v>64</v>
      </c>
      <c r="BF681">
        <v>70</v>
      </c>
      <c r="BG681">
        <v>51</v>
      </c>
      <c r="BH681">
        <v>63</v>
      </c>
      <c r="BI681">
        <v>51</v>
      </c>
      <c r="BJ681">
        <v>62</v>
      </c>
      <c r="BK681">
        <v>64</v>
      </c>
      <c r="BL681">
        <v>68</v>
      </c>
      <c r="BM681">
        <v>67</v>
      </c>
      <c r="BN681">
        <v>65</v>
      </c>
      <c r="BO681">
        <v>63</v>
      </c>
      <c r="BP681">
        <v>70</v>
      </c>
      <c r="BQ681">
        <v>65</v>
      </c>
      <c r="BR681">
        <v>73</v>
      </c>
      <c r="BS681">
        <v>71</v>
      </c>
      <c r="BT681">
        <v>78</v>
      </c>
      <c r="BU681">
        <v>74</v>
      </c>
      <c r="BV681">
        <v>65</v>
      </c>
      <c r="BW681">
        <v>63</v>
      </c>
      <c r="BX681">
        <v>70</v>
      </c>
      <c r="BY681">
        <v>55</v>
      </c>
      <c r="BZ681">
        <v>55</v>
      </c>
      <c r="CA681">
        <v>47</v>
      </c>
      <c r="CB681">
        <v>62</v>
      </c>
      <c r="CC681">
        <v>75</v>
      </c>
      <c r="CD681">
        <v>72</v>
      </c>
      <c r="CE681">
        <v>71</v>
      </c>
      <c r="CF681">
        <v>7</v>
      </c>
      <c r="CG681">
        <v>7</v>
      </c>
      <c r="CH681">
        <v>7</v>
      </c>
      <c r="CI681">
        <v>12</v>
      </c>
      <c r="CJ681">
        <v>9</v>
      </c>
      <c r="CK681" t="s">
        <v>906</v>
      </c>
    </row>
    <row r="682" spans="1:89" x14ac:dyDescent="0.3">
      <c r="A682">
        <v>3967</v>
      </c>
      <c r="B682">
        <v>222464</v>
      </c>
      <c r="C682" t="s">
        <v>3043</v>
      </c>
      <c r="D682">
        <v>21</v>
      </c>
      <c r="E682" t="s">
        <v>3044</v>
      </c>
      <c r="F682" t="s">
        <v>197</v>
      </c>
      <c r="G682" t="s">
        <v>198</v>
      </c>
      <c r="H682">
        <v>71</v>
      </c>
      <c r="I682">
        <v>78</v>
      </c>
      <c r="J682" t="s">
        <v>1007</v>
      </c>
      <c r="K682" t="s">
        <v>1008</v>
      </c>
      <c r="L682" t="s">
        <v>2328</v>
      </c>
      <c r="M682" t="s">
        <v>1875</v>
      </c>
      <c r="N682">
        <v>1233</v>
      </c>
      <c r="O682" t="s">
        <v>121</v>
      </c>
      <c r="P682">
        <v>1</v>
      </c>
      <c r="Q682">
        <v>3</v>
      </c>
      <c r="R682">
        <v>1</v>
      </c>
      <c r="S682" t="s">
        <v>97</v>
      </c>
      <c r="T682" t="s">
        <v>122</v>
      </c>
      <c r="U682" t="s">
        <v>391</v>
      </c>
      <c r="V682" t="s">
        <v>123</v>
      </c>
      <c r="W682">
        <v>13</v>
      </c>
      <c r="X682" t="s">
        <v>2649</v>
      </c>
      <c r="Z682">
        <v>2021</v>
      </c>
      <c r="AA682" t="s">
        <v>215</v>
      </c>
      <c r="AB682" t="s">
        <v>158</v>
      </c>
      <c r="BC682">
        <v>22</v>
      </c>
      <c r="BD682">
        <v>15</v>
      </c>
      <c r="BE682">
        <v>14</v>
      </c>
      <c r="BF682">
        <v>32</v>
      </c>
      <c r="BG682">
        <v>16</v>
      </c>
      <c r="BH682">
        <v>14</v>
      </c>
      <c r="BI682">
        <v>34</v>
      </c>
      <c r="BJ682">
        <v>12</v>
      </c>
      <c r="BK682">
        <v>34</v>
      </c>
      <c r="BL682">
        <v>27</v>
      </c>
      <c r="BM682">
        <v>59</v>
      </c>
      <c r="BN682">
        <v>55</v>
      </c>
      <c r="BO682">
        <v>60</v>
      </c>
      <c r="BP682">
        <v>60</v>
      </c>
      <c r="BQ682">
        <v>46</v>
      </c>
      <c r="BR682">
        <v>33</v>
      </c>
      <c r="BS682">
        <v>65</v>
      </c>
      <c r="BT682">
        <v>45</v>
      </c>
      <c r="BU682">
        <v>58</v>
      </c>
      <c r="BV682">
        <v>12</v>
      </c>
      <c r="BW682">
        <v>25</v>
      </c>
      <c r="BX682">
        <v>24</v>
      </c>
      <c r="BY682">
        <v>16</v>
      </c>
      <c r="BZ682">
        <v>41</v>
      </c>
      <c r="CA682">
        <v>24</v>
      </c>
      <c r="CB682">
        <v>50</v>
      </c>
      <c r="CC682">
        <v>11</v>
      </c>
      <c r="CD682">
        <v>17</v>
      </c>
      <c r="CE682">
        <v>12</v>
      </c>
      <c r="CF682">
        <v>70</v>
      </c>
      <c r="CG682">
        <v>69</v>
      </c>
      <c r="CH682">
        <v>66</v>
      </c>
      <c r="CI682">
        <v>74</v>
      </c>
      <c r="CJ682">
        <v>71</v>
      </c>
      <c r="CK682" t="s">
        <v>1955</v>
      </c>
    </row>
    <row r="683" spans="1:89" x14ac:dyDescent="0.3">
      <c r="A683">
        <v>3973</v>
      </c>
      <c r="B683">
        <v>188674</v>
      </c>
      <c r="C683" t="s">
        <v>3045</v>
      </c>
      <c r="D683">
        <v>29</v>
      </c>
      <c r="E683" t="s">
        <v>3046</v>
      </c>
      <c r="F683" t="s">
        <v>1236</v>
      </c>
      <c r="G683" t="s">
        <v>1237</v>
      </c>
      <c r="H683">
        <v>71</v>
      </c>
      <c r="I683">
        <v>71</v>
      </c>
      <c r="J683" t="s">
        <v>988</v>
      </c>
      <c r="K683" t="s">
        <v>989</v>
      </c>
      <c r="L683" t="s">
        <v>1874</v>
      </c>
      <c r="M683" t="s">
        <v>830</v>
      </c>
      <c r="N683">
        <v>1931</v>
      </c>
      <c r="O683" t="s">
        <v>121</v>
      </c>
      <c r="P683">
        <v>1</v>
      </c>
      <c r="Q683">
        <v>3</v>
      </c>
      <c r="R683">
        <v>3</v>
      </c>
      <c r="S683" t="s">
        <v>136</v>
      </c>
      <c r="T683" t="s">
        <v>236</v>
      </c>
      <c r="U683" t="s">
        <v>391</v>
      </c>
      <c r="V683" t="s">
        <v>32</v>
      </c>
      <c r="W683">
        <v>11</v>
      </c>
      <c r="X683" t="s">
        <v>3047</v>
      </c>
      <c r="Z683">
        <v>2019</v>
      </c>
      <c r="AA683" t="s">
        <v>215</v>
      </c>
      <c r="AB683" t="s">
        <v>102</v>
      </c>
      <c r="AC683" t="s">
        <v>521</v>
      </c>
      <c r="AD683" t="s">
        <v>521</v>
      </c>
      <c r="AE683" t="s">
        <v>521</v>
      </c>
      <c r="AF683" t="s">
        <v>521</v>
      </c>
      <c r="AG683" t="s">
        <v>521</v>
      </c>
      <c r="AH683" t="s">
        <v>521</v>
      </c>
      <c r="AI683" t="s">
        <v>521</v>
      </c>
      <c r="AJ683" t="s">
        <v>521</v>
      </c>
      <c r="AK683" t="s">
        <v>448</v>
      </c>
      <c r="AL683" t="s">
        <v>448</v>
      </c>
      <c r="AM683" t="s">
        <v>448</v>
      </c>
      <c r="AN683" t="s">
        <v>521</v>
      </c>
      <c r="AO683" t="s">
        <v>522</v>
      </c>
      <c r="AP683" t="s">
        <v>522</v>
      </c>
      <c r="AQ683" t="s">
        <v>522</v>
      </c>
      <c r="AR683" t="s">
        <v>521</v>
      </c>
      <c r="AS683" t="s">
        <v>495</v>
      </c>
      <c r="AT683" t="s">
        <v>502</v>
      </c>
      <c r="AU683" t="s">
        <v>502</v>
      </c>
      <c r="AV683" t="s">
        <v>502</v>
      </c>
      <c r="AW683" t="s">
        <v>495</v>
      </c>
      <c r="AX683" t="s">
        <v>502</v>
      </c>
      <c r="AY683" t="s">
        <v>494</v>
      </c>
      <c r="AZ683" t="s">
        <v>494</v>
      </c>
      <c r="BA683" t="s">
        <v>494</v>
      </c>
      <c r="BB683" t="s">
        <v>502</v>
      </c>
      <c r="BC683">
        <v>67</v>
      </c>
      <c r="BD683">
        <v>73</v>
      </c>
      <c r="BE683">
        <v>72</v>
      </c>
      <c r="BF683">
        <v>65</v>
      </c>
      <c r="BG683">
        <v>66</v>
      </c>
      <c r="BH683">
        <v>72</v>
      </c>
      <c r="BI683">
        <v>69</v>
      </c>
      <c r="BJ683">
        <v>61</v>
      </c>
      <c r="BK683">
        <v>63</v>
      </c>
      <c r="BL683">
        <v>72</v>
      </c>
      <c r="BM683">
        <v>71</v>
      </c>
      <c r="BN683">
        <v>74</v>
      </c>
      <c r="BO683">
        <v>69</v>
      </c>
      <c r="BP683">
        <v>74</v>
      </c>
      <c r="BQ683">
        <v>68</v>
      </c>
      <c r="BR683">
        <v>68</v>
      </c>
      <c r="BS683">
        <v>83</v>
      </c>
      <c r="BT683">
        <v>80</v>
      </c>
      <c r="BU683">
        <v>64</v>
      </c>
      <c r="BV683">
        <v>67</v>
      </c>
      <c r="BW683">
        <v>74</v>
      </c>
      <c r="BX683">
        <v>55</v>
      </c>
      <c r="BY683">
        <v>72</v>
      </c>
      <c r="BZ683">
        <v>65</v>
      </c>
      <c r="CA683">
        <v>71</v>
      </c>
      <c r="CB683">
        <v>63</v>
      </c>
      <c r="CC683">
        <v>41</v>
      </c>
      <c r="CD683">
        <v>59</v>
      </c>
      <c r="CE683">
        <v>49</v>
      </c>
      <c r="CF683">
        <v>8</v>
      </c>
      <c r="CG683">
        <v>8</v>
      </c>
      <c r="CH683">
        <v>14</v>
      </c>
      <c r="CI683">
        <v>7</v>
      </c>
      <c r="CJ683">
        <v>10</v>
      </c>
      <c r="CK683" t="s">
        <v>2206</v>
      </c>
    </row>
    <row r="684" spans="1:89" x14ac:dyDescent="0.3">
      <c r="A684">
        <v>3975</v>
      </c>
      <c r="B684">
        <v>224003</v>
      </c>
      <c r="C684" t="s">
        <v>3048</v>
      </c>
      <c r="D684">
        <v>25</v>
      </c>
      <c r="E684" t="s">
        <v>3049</v>
      </c>
      <c r="F684" t="s">
        <v>197</v>
      </c>
      <c r="G684" t="s">
        <v>198</v>
      </c>
      <c r="H684">
        <v>71</v>
      </c>
      <c r="I684">
        <v>73</v>
      </c>
      <c r="J684" t="s">
        <v>2547</v>
      </c>
      <c r="K684" t="s">
        <v>2548</v>
      </c>
      <c r="L684" t="s">
        <v>2402</v>
      </c>
      <c r="M684" t="s">
        <v>1741</v>
      </c>
      <c r="N684">
        <v>1157</v>
      </c>
      <c r="O684" t="s">
        <v>121</v>
      </c>
      <c r="P684">
        <v>1</v>
      </c>
      <c r="Q684">
        <v>3</v>
      </c>
      <c r="R684">
        <v>1</v>
      </c>
      <c r="S684" t="s">
        <v>97</v>
      </c>
      <c r="T684" t="s">
        <v>236</v>
      </c>
      <c r="U684" t="s">
        <v>391</v>
      </c>
      <c r="V684" t="s">
        <v>123</v>
      </c>
      <c r="W684">
        <v>1</v>
      </c>
      <c r="X684" t="s">
        <v>1933</v>
      </c>
      <c r="Z684">
        <v>2021</v>
      </c>
      <c r="AA684" t="s">
        <v>606</v>
      </c>
      <c r="AB684" t="s">
        <v>177</v>
      </c>
      <c r="BC684">
        <v>20</v>
      </c>
      <c r="BD684">
        <v>16</v>
      </c>
      <c r="BE684">
        <v>14</v>
      </c>
      <c r="BF684">
        <v>24</v>
      </c>
      <c r="BG684">
        <v>16</v>
      </c>
      <c r="BH684">
        <v>15</v>
      </c>
      <c r="BI684">
        <v>21</v>
      </c>
      <c r="BJ684">
        <v>21</v>
      </c>
      <c r="BK684">
        <v>21</v>
      </c>
      <c r="BL684">
        <v>27</v>
      </c>
      <c r="BM684">
        <v>45</v>
      </c>
      <c r="BN684">
        <v>49</v>
      </c>
      <c r="BO684">
        <v>37</v>
      </c>
      <c r="BP684">
        <v>70</v>
      </c>
      <c r="BQ684">
        <v>45</v>
      </c>
      <c r="BR684">
        <v>23</v>
      </c>
      <c r="BS684">
        <v>54</v>
      </c>
      <c r="BT684">
        <v>42</v>
      </c>
      <c r="BU684">
        <v>67</v>
      </c>
      <c r="BV684">
        <v>14</v>
      </c>
      <c r="BW684">
        <v>25</v>
      </c>
      <c r="BX684">
        <v>12</v>
      </c>
      <c r="BY684">
        <v>13</v>
      </c>
      <c r="BZ684">
        <v>33</v>
      </c>
      <c r="CA684">
        <v>32</v>
      </c>
      <c r="CB684">
        <v>53</v>
      </c>
      <c r="CC684">
        <v>15</v>
      </c>
      <c r="CD684">
        <v>17</v>
      </c>
      <c r="CE684">
        <v>18</v>
      </c>
      <c r="CF684">
        <v>71</v>
      </c>
      <c r="CG684">
        <v>72</v>
      </c>
      <c r="CH684">
        <v>70</v>
      </c>
      <c r="CI684">
        <v>68</v>
      </c>
      <c r="CJ684">
        <v>70</v>
      </c>
      <c r="CK684" t="s">
        <v>1626</v>
      </c>
    </row>
    <row r="685" spans="1:89" x14ac:dyDescent="0.3">
      <c r="A685">
        <v>3977</v>
      </c>
      <c r="B685">
        <v>201220</v>
      </c>
      <c r="C685" t="s">
        <v>3050</v>
      </c>
      <c r="D685">
        <v>31</v>
      </c>
      <c r="E685" t="s">
        <v>3051</v>
      </c>
      <c r="F685" t="s">
        <v>3052</v>
      </c>
      <c r="G685" t="s">
        <v>3053</v>
      </c>
      <c r="H685">
        <v>71</v>
      </c>
      <c r="I685">
        <v>71</v>
      </c>
      <c r="J685" t="s">
        <v>3054</v>
      </c>
      <c r="K685" t="s">
        <v>3055</v>
      </c>
      <c r="L685" t="s">
        <v>2402</v>
      </c>
      <c r="M685" t="s">
        <v>2097</v>
      </c>
      <c r="N685">
        <v>1947</v>
      </c>
      <c r="O685" t="s">
        <v>121</v>
      </c>
      <c r="P685">
        <v>2</v>
      </c>
      <c r="Q685">
        <v>4</v>
      </c>
      <c r="R685">
        <v>3</v>
      </c>
      <c r="S685" t="s">
        <v>251</v>
      </c>
      <c r="T685" t="s">
        <v>122</v>
      </c>
      <c r="U685" t="s">
        <v>391</v>
      </c>
      <c r="V685" t="s">
        <v>39</v>
      </c>
      <c r="W685">
        <v>8</v>
      </c>
      <c r="X685" t="s">
        <v>2572</v>
      </c>
      <c r="Z685">
        <v>2021</v>
      </c>
      <c r="AA685" t="s">
        <v>273</v>
      </c>
      <c r="AB685" t="s">
        <v>429</v>
      </c>
      <c r="AC685" t="s">
        <v>502</v>
      </c>
      <c r="AD685" t="s">
        <v>502</v>
      </c>
      <c r="AE685" t="s">
        <v>502</v>
      </c>
      <c r="AF685" t="s">
        <v>503</v>
      </c>
      <c r="AG685" t="s">
        <v>522</v>
      </c>
      <c r="AH685" t="s">
        <v>522</v>
      </c>
      <c r="AI685" t="s">
        <v>522</v>
      </c>
      <c r="AJ685" t="s">
        <v>503</v>
      </c>
      <c r="AK685" t="s">
        <v>448</v>
      </c>
      <c r="AL685" t="s">
        <v>448</v>
      </c>
      <c r="AM685" t="s">
        <v>448</v>
      </c>
      <c r="AN685" t="s">
        <v>503</v>
      </c>
      <c r="AO685" t="s">
        <v>521</v>
      </c>
      <c r="AP685" t="s">
        <v>521</v>
      </c>
      <c r="AQ685" t="s">
        <v>521</v>
      </c>
      <c r="AR685" t="s">
        <v>503</v>
      </c>
      <c r="AS685" t="s">
        <v>503</v>
      </c>
      <c r="AT685" t="s">
        <v>448</v>
      </c>
      <c r="AU685" t="s">
        <v>448</v>
      </c>
      <c r="AV685" t="s">
        <v>448</v>
      </c>
      <c r="AW685" t="s">
        <v>503</v>
      </c>
      <c r="AX685" t="s">
        <v>522</v>
      </c>
      <c r="AY685" t="s">
        <v>495</v>
      </c>
      <c r="AZ685" t="s">
        <v>495</v>
      </c>
      <c r="BA685" t="s">
        <v>495</v>
      </c>
      <c r="BB685" t="s">
        <v>522</v>
      </c>
      <c r="BC685">
        <v>63</v>
      </c>
      <c r="BD685">
        <v>52</v>
      </c>
      <c r="BE685">
        <v>44</v>
      </c>
      <c r="BF685">
        <v>74</v>
      </c>
      <c r="BG685">
        <v>61</v>
      </c>
      <c r="BH685">
        <v>70</v>
      </c>
      <c r="BI685">
        <v>68</v>
      </c>
      <c r="BJ685">
        <v>67</v>
      </c>
      <c r="BK685">
        <v>70</v>
      </c>
      <c r="BL685">
        <v>71</v>
      </c>
      <c r="BM685">
        <v>76</v>
      </c>
      <c r="BN685">
        <v>66</v>
      </c>
      <c r="BO685">
        <v>90</v>
      </c>
      <c r="BP685">
        <v>70</v>
      </c>
      <c r="BQ685">
        <v>88</v>
      </c>
      <c r="BR685">
        <v>65</v>
      </c>
      <c r="BS685">
        <v>59</v>
      </c>
      <c r="BT685">
        <v>78</v>
      </c>
      <c r="BU685">
        <v>63</v>
      </c>
      <c r="BV685">
        <v>70</v>
      </c>
      <c r="BW685">
        <v>67</v>
      </c>
      <c r="BX685">
        <v>70</v>
      </c>
      <c r="BY685">
        <v>64</v>
      </c>
      <c r="BZ685">
        <v>70</v>
      </c>
      <c r="CA685">
        <v>66</v>
      </c>
      <c r="CB685">
        <v>75</v>
      </c>
      <c r="CC685">
        <v>68</v>
      </c>
      <c r="CD685">
        <v>62</v>
      </c>
      <c r="CE685">
        <v>62</v>
      </c>
      <c r="CF685">
        <v>15</v>
      </c>
      <c r="CG685">
        <v>7</v>
      </c>
      <c r="CH685">
        <v>6</v>
      </c>
      <c r="CI685">
        <v>10</v>
      </c>
      <c r="CJ685">
        <v>15</v>
      </c>
      <c r="CK685" t="s">
        <v>1689</v>
      </c>
    </row>
    <row r="686" spans="1:89" x14ac:dyDescent="0.3">
      <c r="A686">
        <v>3987</v>
      </c>
      <c r="B686">
        <v>228614</v>
      </c>
      <c r="C686" t="s">
        <v>3056</v>
      </c>
      <c r="D686">
        <v>23</v>
      </c>
      <c r="E686" t="s">
        <v>3057</v>
      </c>
      <c r="F686" t="s">
        <v>258</v>
      </c>
      <c r="G686" t="s">
        <v>259</v>
      </c>
      <c r="H686">
        <v>71</v>
      </c>
      <c r="I686">
        <v>78</v>
      </c>
      <c r="J686" t="s">
        <v>1361</v>
      </c>
      <c r="K686" t="s">
        <v>1362</v>
      </c>
      <c r="L686" t="s">
        <v>1848</v>
      </c>
      <c r="M686" t="s">
        <v>592</v>
      </c>
      <c r="N686">
        <v>1783</v>
      </c>
      <c r="O686" t="s">
        <v>96</v>
      </c>
      <c r="P686">
        <v>1</v>
      </c>
      <c r="Q686">
        <v>3</v>
      </c>
      <c r="R686">
        <v>3</v>
      </c>
      <c r="S686" t="s">
        <v>97</v>
      </c>
      <c r="T686" t="s">
        <v>122</v>
      </c>
      <c r="U686" t="s">
        <v>391</v>
      </c>
      <c r="V686" t="s">
        <v>38</v>
      </c>
      <c r="W686">
        <v>38</v>
      </c>
      <c r="X686" t="s">
        <v>642</v>
      </c>
      <c r="Z686">
        <v>2020</v>
      </c>
      <c r="AA686" t="s">
        <v>215</v>
      </c>
      <c r="AB686" t="s">
        <v>321</v>
      </c>
      <c r="AC686" t="s">
        <v>810</v>
      </c>
      <c r="AD686" t="s">
        <v>810</v>
      </c>
      <c r="AE686" t="s">
        <v>810</v>
      </c>
      <c r="AF686" t="s">
        <v>448</v>
      </c>
      <c r="AG686" t="s">
        <v>503</v>
      </c>
      <c r="AH686" t="s">
        <v>503</v>
      </c>
      <c r="AI686" t="s">
        <v>503</v>
      </c>
      <c r="AJ686" t="s">
        <v>448</v>
      </c>
      <c r="AK686" t="s">
        <v>522</v>
      </c>
      <c r="AL686" t="s">
        <v>522</v>
      </c>
      <c r="AM686" t="s">
        <v>522</v>
      </c>
      <c r="AN686" t="s">
        <v>448</v>
      </c>
      <c r="AO686" t="s">
        <v>495</v>
      </c>
      <c r="AP686" t="s">
        <v>495</v>
      </c>
      <c r="AQ686" t="s">
        <v>495</v>
      </c>
      <c r="AR686" t="s">
        <v>448</v>
      </c>
      <c r="AS686" t="s">
        <v>810</v>
      </c>
      <c r="AT686" t="s">
        <v>494</v>
      </c>
      <c r="AU686" t="s">
        <v>494</v>
      </c>
      <c r="AV686" t="s">
        <v>494</v>
      </c>
      <c r="AW686" t="s">
        <v>810</v>
      </c>
      <c r="AX686" t="s">
        <v>108</v>
      </c>
      <c r="AY686" t="s">
        <v>501</v>
      </c>
      <c r="AZ686" t="s">
        <v>501</v>
      </c>
      <c r="BA686" t="s">
        <v>501</v>
      </c>
      <c r="BB686" t="s">
        <v>108</v>
      </c>
      <c r="BC686">
        <v>69</v>
      </c>
      <c r="BD686">
        <v>60</v>
      </c>
      <c r="BE686">
        <v>47</v>
      </c>
      <c r="BF686">
        <v>66</v>
      </c>
      <c r="BG686">
        <v>49</v>
      </c>
      <c r="BH686">
        <v>73</v>
      </c>
      <c r="BI686">
        <v>58</v>
      </c>
      <c r="BJ686">
        <v>36</v>
      </c>
      <c r="BK686">
        <v>57</v>
      </c>
      <c r="BL686">
        <v>69</v>
      </c>
      <c r="BM686">
        <v>91</v>
      </c>
      <c r="BN686">
        <v>91</v>
      </c>
      <c r="BO686">
        <v>73</v>
      </c>
      <c r="BP686">
        <v>64</v>
      </c>
      <c r="BQ686">
        <v>69</v>
      </c>
      <c r="BR686">
        <v>75</v>
      </c>
      <c r="BS686">
        <v>55</v>
      </c>
      <c r="BT686">
        <v>67</v>
      </c>
      <c r="BU686">
        <v>66</v>
      </c>
      <c r="BV686">
        <v>59</v>
      </c>
      <c r="BW686">
        <v>34</v>
      </c>
      <c r="BX686">
        <v>58</v>
      </c>
      <c r="BY686">
        <v>64</v>
      </c>
      <c r="BZ686">
        <v>60</v>
      </c>
      <c r="CA686">
        <v>60</v>
      </c>
      <c r="CB686">
        <v>58</v>
      </c>
      <c r="CC686">
        <v>58</v>
      </c>
      <c r="CD686">
        <v>59</v>
      </c>
      <c r="CE686">
        <v>50</v>
      </c>
      <c r="CF686">
        <v>8</v>
      </c>
      <c r="CG686">
        <v>8</v>
      </c>
      <c r="CH686">
        <v>10</v>
      </c>
      <c r="CI686">
        <v>12</v>
      </c>
      <c r="CJ686">
        <v>8</v>
      </c>
      <c r="CK686" t="s">
        <v>2277</v>
      </c>
    </row>
    <row r="687" spans="1:89" x14ac:dyDescent="0.3">
      <c r="A687">
        <v>3988</v>
      </c>
      <c r="B687">
        <v>201991</v>
      </c>
      <c r="C687" t="s">
        <v>3058</v>
      </c>
      <c r="D687">
        <v>27</v>
      </c>
      <c r="E687" t="s">
        <v>3059</v>
      </c>
      <c r="F687" t="s">
        <v>197</v>
      </c>
      <c r="G687" t="s">
        <v>198</v>
      </c>
      <c r="H687">
        <v>71</v>
      </c>
      <c r="I687">
        <v>73</v>
      </c>
      <c r="J687" t="s">
        <v>2679</v>
      </c>
      <c r="K687" t="s">
        <v>2680</v>
      </c>
      <c r="L687" t="s">
        <v>1916</v>
      </c>
      <c r="M687" t="s">
        <v>745</v>
      </c>
      <c r="N687">
        <v>1739</v>
      </c>
      <c r="O687" t="s">
        <v>121</v>
      </c>
      <c r="P687">
        <v>1</v>
      </c>
      <c r="Q687">
        <v>3</v>
      </c>
      <c r="R687">
        <v>3</v>
      </c>
      <c r="S687" t="s">
        <v>97</v>
      </c>
      <c r="T687" t="s">
        <v>236</v>
      </c>
      <c r="U687" t="s">
        <v>391</v>
      </c>
      <c r="V687" t="s">
        <v>45</v>
      </c>
      <c r="W687">
        <v>39</v>
      </c>
      <c r="X687" t="s">
        <v>3060</v>
      </c>
      <c r="Z687">
        <v>2021</v>
      </c>
      <c r="AA687" t="s">
        <v>125</v>
      </c>
      <c r="AB687" t="s">
        <v>274</v>
      </c>
      <c r="AC687" t="s">
        <v>596</v>
      </c>
      <c r="AD687" t="s">
        <v>596</v>
      </c>
      <c r="AE687" t="s">
        <v>596</v>
      </c>
      <c r="AF687" t="s">
        <v>110</v>
      </c>
      <c r="AG687" t="s">
        <v>110</v>
      </c>
      <c r="AH687" t="s">
        <v>110</v>
      </c>
      <c r="AI687" t="s">
        <v>110</v>
      </c>
      <c r="AJ687" t="s">
        <v>110</v>
      </c>
      <c r="AK687" t="s">
        <v>495</v>
      </c>
      <c r="AL687" t="s">
        <v>495</v>
      </c>
      <c r="AM687" t="s">
        <v>495</v>
      </c>
      <c r="AN687" t="s">
        <v>109</v>
      </c>
      <c r="AO687" t="s">
        <v>503</v>
      </c>
      <c r="AP687" t="s">
        <v>503</v>
      </c>
      <c r="AQ687" t="s">
        <v>503</v>
      </c>
      <c r="AR687" t="s">
        <v>109</v>
      </c>
      <c r="AS687" t="s">
        <v>108</v>
      </c>
      <c r="AT687" t="s">
        <v>521</v>
      </c>
      <c r="AU687" t="s">
        <v>521</v>
      </c>
      <c r="AV687" t="s">
        <v>521</v>
      </c>
      <c r="AW687" t="s">
        <v>108</v>
      </c>
      <c r="AX687" t="s">
        <v>495</v>
      </c>
      <c r="AY687" t="s">
        <v>522</v>
      </c>
      <c r="AZ687" t="s">
        <v>522</v>
      </c>
      <c r="BA687" t="s">
        <v>522</v>
      </c>
      <c r="BB687" t="s">
        <v>495</v>
      </c>
      <c r="BC687">
        <v>56</v>
      </c>
      <c r="BD687">
        <v>39</v>
      </c>
      <c r="BE687">
        <v>56</v>
      </c>
      <c r="BF687">
        <v>74</v>
      </c>
      <c r="BG687">
        <v>39</v>
      </c>
      <c r="BH687">
        <v>66</v>
      </c>
      <c r="BI687">
        <v>59</v>
      </c>
      <c r="BJ687">
        <v>47</v>
      </c>
      <c r="BK687">
        <v>72</v>
      </c>
      <c r="BL687">
        <v>72</v>
      </c>
      <c r="BM687">
        <v>39</v>
      </c>
      <c r="BN687">
        <v>43</v>
      </c>
      <c r="BO687">
        <v>62</v>
      </c>
      <c r="BP687">
        <v>64</v>
      </c>
      <c r="BQ687">
        <v>59</v>
      </c>
      <c r="BR687">
        <v>61</v>
      </c>
      <c r="BS687">
        <v>62</v>
      </c>
      <c r="BT687">
        <v>69</v>
      </c>
      <c r="BU687">
        <v>71</v>
      </c>
      <c r="BV687">
        <v>48</v>
      </c>
      <c r="BW687">
        <v>75</v>
      </c>
      <c r="BX687">
        <v>70</v>
      </c>
      <c r="BY687">
        <v>58</v>
      </c>
      <c r="BZ687">
        <v>68</v>
      </c>
      <c r="CA687">
        <v>49</v>
      </c>
      <c r="CB687">
        <v>59</v>
      </c>
      <c r="CC687">
        <v>67</v>
      </c>
      <c r="CD687">
        <v>73</v>
      </c>
      <c r="CE687">
        <v>63</v>
      </c>
      <c r="CF687">
        <v>13</v>
      </c>
      <c r="CG687">
        <v>10</v>
      </c>
      <c r="CH687">
        <v>14</v>
      </c>
      <c r="CI687">
        <v>11</v>
      </c>
      <c r="CJ687">
        <v>10</v>
      </c>
      <c r="CK687" t="s">
        <v>2034</v>
      </c>
    </row>
    <row r="688" spans="1:89" x14ac:dyDescent="0.3">
      <c r="A688">
        <v>3992</v>
      </c>
      <c r="B688">
        <v>233223</v>
      </c>
      <c r="C688" t="s">
        <v>3061</v>
      </c>
      <c r="D688">
        <v>24</v>
      </c>
      <c r="E688" t="s">
        <v>3062</v>
      </c>
      <c r="F688" t="s">
        <v>303</v>
      </c>
      <c r="G688" t="s">
        <v>304</v>
      </c>
      <c r="H688">
        <v>71</v>
      </c>
      <c r="I688">
        <v>76</v>
      </c>
      <c r="J688" t="s">
        <v>3063</v>
      </c>
      <c r="K688" t="s">
        <v>3064</v>
      </c>
      <c r="L688" t="s">
        <v>1689</v>
      </c>
      <c r="M688" t="s">
        <v>634</v>
      </c>
      <c r="N688">
        <v>1875</v>
      </c>
      <c r="O688" t="s">
        <v>121</v>
      </c>
      <c r="P688">
        <v>1</v>
      </c>
      <c r="Q688">
        <v>3</v>
      </c>
      <c r="R688">
        <v>3</v>
      </c>
      <c r="S688" t="s">
        <v>201</v>
      </c>
      <c r="T688" t="s">
        <v>122</v>
      </c>
      <c r="U688" t="s">
        <v>391</v>
      </c>
      <c r="V688" t="s">
        <v>40</v>
      </c>
      <c r="W688">
        <v>20</v>
      </c>
      <c r="Y688" t="s">
        <v>1673</v>
      </c>
      <c r="Z688" t="s">
        <v>292</v>
      </c>
      <c r="AA688" t="s">
        <v>157</v>
      </c>
      <c r="AB688" t="s">
        <v>274</v>
      </c>
      <c r="AC688" t="s">
        <v>493</v>
      </c>
      <c r="AD688" t="s">
        <v>493</v>
      </c>
      <c r="AE688" t="s">
        <v>493</v>
      </c>
      <c r="AF688" t="s">
        <v>503</v>
      </c>
      <c r="AG688" t="s">
        <v>448</v>
      </c>
      <c r="AH688" t="s">
        <v>448</v>
      </c>
      <c r="AI688" t="s">
        <v>448</v>
      </c>
      <c r="AJ688" t="s">
        <v>503</v>
      </c>
      <c r="AK688" t="s">
        <v>521</v>
      </c>
      <c r="AL688" t="s">
        <v>521</v>
      </c>
      <c r="AM688" t="s">
        <v>521</v>
      </c>
      <c r="AN688" t="s">
        <v>503</v>
      </c>
      <c r="AO688" t="s">
        <v>448</v>
      </c>
      <c r="AP688" t="s">
        <v>448</v>
      </c>
      <c r="AQ688" t="s">
        <v>448</v>
      </c>
      <c r="AR688" t="s">
        <v>503</v>
      </c>
      <c r="AS688" t="s">
        <v>495</v>
      </c>
      <c r="AT688" t="s">
        <v>108</v>
      </c>
      <c r="AU688" t="s">
        <v>108</v>
      </c>
      <c r="AV688" t="s">
        <v>108</v>
      </c>
      <c r="AW688" t="s">
        <v>495</v>
      </c>
      <c r="AX688" t="s">
        <v>502</v>
      </c>
      <c r="AY688" t="s">
        <v>494</v>
      </c>
      <c r="AZ688" t="s">
        <v>494</v>
      </c>
      <c r="BA688" t="s">
        <v>494</v>
      </c>
      <c r="BB688" t="s">
        <v>502</v>
      </c>
      <c r="BC688">
        <v>57</v>
      </c>
      <c r="BD688">
        <v>63</v>
      </c>
      <c r="BE688">
        <v>53</v>
      </c>
      <c r="BF688">
        <v>72</v>
      </c>
      <c r="BG688">
        <v>57</v>
      </c>
      <c r="BH688">
        <v>69</v>
      </c>
      <c r="BI688">
        <v>62</v>
      </c>
      <c r="BJ688">
        <v>57</v>
      </c>
      <c r="BK688">
        <v>68</v>
      </c>
      <c r="BL688">
        <v>72</v>
      </c>
      <c r="BM688">
        <v>78</v>
      </c>
      <c r="BN688">
        <v>68</v>
      </c>
      <c r="BO688">
        <v>78</v>
      </c>
      <c r="BP688">
        <v>63</v>
      </c>
      <c r="BQ688">
        <v>63</v>
      </c>
      <c r="BR688">
        <v>66</v>
      </c>
      <c r="BS688">
        <v>59</v>
      </c>
      <c r="BT688">
        <v>70</v>
      </c>
      <c r="BU688">
        <v>69</v>
      </c>
      <c r="BV688">
        <v>70</v>
      </c>
      <c r="BW688">
        <v>65</v>
      </c>
      <c r="BX688">
        <v>66</v>
      </c>
      <c r="BY688">
        <v>72</v>
      </c>
      <c r="BZ688">
        <v>73</v>
      </c>
      <c r="CA688">
        <v>66</v>
      </c>
      <c r="CB688">
        <v>68</v>
      </c>
      <c r="CC688">
        <v>34</v>
      </c>
      <c r="CD688">
        <v>66</v>
      </c>
      <c r="CE688">
        <v>60</v>
      </c>
      <c r="CF688">
        <v>14</v>
      </c>
      <c r="CG688">
        <v>9</v>
      </c>
      <c r="CH688">
        <v>6</v>
      </c>
      <c r="CI688">
        <v>15</v>
      </c>
      <c r="CJ688">
        <v>15</v>
      </c>
    </row>
    <row r="689" spans="1:89" x14ac:dyDescent="0.3">
      <c r="A689">
        <v>3997</v>
      </c>
      <c r="B689">
        <v>188168</v>
      </c>
      <c r="C689" t="s">
        <v>3065</v>
      </c>
      <c r="D689">
        <v>30</v>
      </c>
      <c r="E689" t="s">
        <v>3066</v>
      </c>
      <c r="F689" t="s">
        <v>130</v>
      </c>
      <c r="G689" t="s">
        <v>131</v>
      </c>
      <c r="H689">
        <v>71</v>
      </c>
      <c r="I689">
        <v>71</v>
      </c>
      <c r="J689" t="s">
        <v>1984</v>
      </c>
      <c r="K689" t="s">
        <v>1985</v>
      </c>
      <c r="L689" t="s">
        <v>876</v>
      </c>
      <c r="M689" t="s">
        <v>1152</v>
      </c>
      <c r="N689">
        <v>1841</v>
      </c>
      <c r="O689" t="s">
        <v>96</v>
      </c>
      <c r="P689">
        <v>1</v>
      </c>
      <c r="Q689">
        <v>3</v>
      </c>
      <c r="R689">
        <v>3</v>
      </c>
      <c r="S689" t="s">
        <v>136</v>
      </c>
      <c r="T689" t="s">
        <v>122</v>
      </c>
      <c r="U689" t="s">
        <v>99</v>
      </c>
      <c r="V689" t="s">
        <v>48</v>
      </c>
      <c r="W689">
        <v>3</v>
      </c>
      <c r="X689" t="s">
        <v>202</v>
      </c>
      <c r="Z689">
        <v>2020</v>
      </c>
      <c r="AA689" t="s">
        <v>125</v>
      </c>
      <c r="AB689" t="s">
        <v>338</v>
      </c>
      <c r="AC689" t="s">
        <v>495</v>
      </c>
      <c r="AD689" t="s">
        <v>495</v>
      </c>
      <c r="AE689" t="s">
        <v>495</v>
      </c>
      <c r="AF689" t="s">
        <v>108</v>
      </c>
      <c r="AG689" t="s">
        <v>495</v>
      </c>
      <c r="AH689" t="s">
        <v>495</v>
      </c>
      <c r="AI689" t="s">
        <v>495</v>
      </c>
      <c r="AJ689" t="s">
        <v>108</v>
      </c>
      <c r="AK689" t="s">
        <v>495</v>
      </c>
      <c r="AL689" t="s">
        <v>495</v>
      </c>
      <c r="AM689" t="s">
        <v>495</v>
      </c>
      <c r="AN689" t="s">
        <v>810</v>
      </c>
      <c r="AO689" t="s">
        <v>108</v>
      </c>
      <c r="AP689" t="s">
        <v>108</v>
      </c>
      <c r="AQ689" t="s">
        <v>108</v>
      </c>
      <c r="AR689" t="s">
        <v>810</v>
      </c>
      <c r="AS689" t="s">
        <v>448</v>
      </c>
      <c r="AT689" t="s">
        <v>503</v>
      </c>
      <c r="AU689" t="s">
        <v>503</v>
      </c>
      <c r="AV689" t="s">
        <v>503</v>
      </c>
      <c r="AW689" t="s">
        <v>448</v>
      </c>
      <c r="AX689" t="s">
        <v>448</v>
      </c>
      <c r="AY689" t="s">
        <v>448</v>
      </c>
      <c r="AZ689" t="s">
        <v>448</v>
      </c>
      <c r="BA689" t="s">
        <v>448</v>
      </c>
      <c r="BB689" t="s">
        <v>448</v>
      </c>
      <c r="BC689">
        <v>65</v>
      </c>
      <c r="BD689">
        <v>52</v>
      </c>
      <c r="BE689">
        <v>67</v>
      </c>
      <c r="BF689">
        <v>65</v>
      </c>
      <c r="BG689">
        <v>33</v>
      </c>
      <c r="BH689">
        <v>71</v>
      </c>
      <c r="BI689">
        <v>66</v>
      </c>
      <c r="BJ689">
        <v>53</v>
      </c>
      <c r="BK689">
        <v>60</v>
      </c>
      <c r="BL689">
        <v>69</v>
      </c>
      <c r="BM689">
        <v>66</v>
      </c>
      <c r="BN689">
        <v>66</v>
      </c>
      <c r="BO689">
        <v>69</v>
      </c>
      <c r="BP689">
        <v>65</v>
      </c>
      <c r="BQ689">
        <v>55</v>
      </c>
      <c r="BR689">
        <v>64</v>
      </c>
      <c r="BS689">
        <v>70</v>
      </c>
      <c r="BT689">
        <v>82</v>
      </c>
      <c r="BU689">
        <v>76</v>
      </c>
      <c r="BV689">
        <v>57</v>
      </c>
      <c r="BW689">
        <v>61</v>
      </c>
      <c r="BX689">
        <v>71</v>
      </c>
      <c r="BY689">
        <v>65</v>
      </c>
      <c r="BZ689">
        <v>52</v>
      </c>
      <c r="CA689">
        <v>49</v>
      </c>
      <c r="CB689">
        <v>57</v>
      </c>
      <c r="CC689">
        <v>71</v>
      </c>
      <c r="CD689">
        <v>73</v>
      </c>
      <c r="CE689">
        <v>71</v>
      </c>
      <c r="CF689">
        <v>11</v>
      </c>
      <c r="CG689">
        <v>13</v>
      </c>
      <c r="CH689">
        <v>15</v>
      </c>
      <c r="CI689">
        <v>6</v>
      </c>
      <c r="CJ689">
        <v>12</v>
      </c>
      <c r="CK689" t="s">
        <v>1848</v>
      </c>
    </row>
    <row r="690" spans="1:89" x14ac:dyDescent="0.3">
      <c r="A690">
        <v>3999</v>
      </c>
      <c r="B690">
        <v>177673</v>
      </c>
      <c r="C690" t="s">
        <v>3067</v>
      </c>
      <c r="D690">
        <v>29</v>
      </c>
      <c r="E690" t="s">
        <v>3068</v>
      </c>
      <c r="F690" t="s">
        <v>3052</v>
      </c>
      <c r="G690" t="s">
        <v>3053</v>
      </c>
      <c r="H690">
        <v>71</v>
      </c>
      <c r="I690">
        <v>71</v>
      </c>
      <c r="J690" t="s">
        <v>2832</v>
      </c>
      <c r="K690" t="s">
        <v>2833</v>
      </c>
      <c r="L690" t="s">
        <v>1874</v>
      </c>
      <c r="M690" t="s">
        <v>1875</v>
      </c>
      <c r="N690">
        <v>1959</v>
      </c>
      <c r="O690" t="s">
        <v>96</v>
      </c>
      <c r="P690">
        <v>1</v>
      </c>
      <c r="Q690">
        <v>3</v>
      </c>
      <c r="R690">
        <v>3</v>
      </c>
      <c r="S690" t="s">
        <v>97</v>
      </c>
      <c r="T690" t="s">
        <v>122</v>
      </c>
      <c r="U690" t="s">
        <v>391</v>
      </c>
      <c r="V690" t="s">
        <v>29</v>
      </c>
      <c r="W690">
        <v>11</v>
      </c>
      <c r="X690" t="s">
        <v>2530</v>
      </c>
      <c r="Z690">
        <v>2019</v>
      </c>
      <c r="AA690" t="s">
        <v>215</v>
      </c>
      <c r="AB690" t="s">
        <v>158</v>
      </c>
      <c r="AC690" t="s">
        <v>521</v>
      </c>
      <c r="AD690" t="s">
        <v>521</v>
      </c>
      <c r="AE690" t="s">
        <v>521</v>
      </c>
      <c r="AF690" t="s">
        <v>503</v>
      </c>
      <c r="AG690" t="s">
        <v>448</v>
      </c>
      <c r="AH690" t="s">
        <v>448</v>
      </c>
      <c r="AI690" t="s">
        <v>448</v>
      </c>
      <c r="AJ690" t="s">
        <v>503</v>
      </c>
      <c r="AK690" t="s">
        <v>448</v>
      </c>
      <c r="AL690" t="s">
        <v>448</v>
      </c>
      <c r="AM690" t="s">
        <v>448</v>
      </c>
      <c r="AN690" t="s">
        <v>503</v>
      </c>
      <c r="AO690" t="s">
        <v>522</v>
      </c>
      <c r="AP690" t="s">
        <v>522</v>
      </c>
      <c r="AQ690" t="s">
        <v>522</v>
      </c>
      <c r="AR690" t="s">
        <v>503</v>
      </c>
      <c r="AS690" t="s">
        <v>109</v>
      </c>
      <c r="AT690" t="s">
        <v>502</v>
      </c>
      <c r="AU690" t="s">
        <v>502</v>
      </c>
      <c r="AV690" t="s">
        <v>502</v>
      </c>
      <c r="AW690" t="s">
        <v>109</v>
      </c>
      <c r="AX690" t="s">
        <v>494</v>
      </c>
      <c r="AY690" t="s">
        <v>109</v>
      </c>
      <c r="AZ690" t="s">
        <v>109</v>
      </c>
      <c r="BA690" t="s">
        <v>109</v>
      </c>
      <c r="BB690" t="s">
        <v>494</v>
      </c>
      <c r="BC690">
        <v>67</v>
      </c>
      <c r="BD690">
        <v>66</v>
      </c>
      <c r="BE690">
        <v>73</v>
      </c>
      <c r="BF690">
        <v>71</v>
      </c>
      <c r="BG690">
        <v>75</v>
      </c>
      <c r="BH690">
        <v>68</v>
      </c>
      <c r="BI690">
        <v>76</v>
      </c>
      <c r="BJ690">
        <v>75</v>
      </c>
      <c r="BK690">
        <v>69</v>
      </c>
      <c r="BL690">
        <v>70</v>
      </c>
      <c r="BM690">
        <v>67</v>
      </c>
      <c r="BN690">
        <v>71</v>
      </c>
      <c r="BO690">
        <v>75</v>
      </c>
      <c r="BP690">
        <v>69</v>
      </c>
      <c r="BQ690">
        <v>66</v>
      </c>
      <c r="BR690">
        <v>79</v>
      </c>
      <c r="BS690">
        <v>78</v>
      </c>
      <c r="BT690">
        <v>67</v>
      </c>
      <c r="BU690">
        <v>69</v>
      </c>
      <c r="BV690">
        <v>71</v>
      </c>
      <c r="BW690">
        <v>77</v>
      </c>
      <c r="BX690">
        <v>53</v>
      </c>
      <c r="BY690">
        <v>71</v>
      </c>
      <c r="BZ690">
        <v>66</v>
      </c>
      <c r="CA690">
        <v>70</v>
      </c>
      <c r="CB690">
        <v>66</v>
      </c>
      <c r="CC690">
        <v>51</v>
      </c>
      <c r="CD690">
        <v>55</v>
      </c>
      <c r="CE690">
        <v>45</v>
      </c>
      <c r="CF690">
        <v>8</v>
      </c>
      <c r="CG690">
        <v>11</v>
      </c>
      <c r="CH690">
        <v>11</v>
      </c>
      <c r="CI690">
        <v>8</v>
      </c>
      <c r="CJ690">
        <v>11</v>
      </c>
      <c r="CK690" t="s">
        <v>1626</v>
      </c>
    </row>
    <row r="691" spans="1:89" x14ac:dyDescent="0.3">
      <c r="A691">
        <v>4020</v>
      </c>
      <c r="B691">
        <v>184337</v>
      </c>
      <c r="C691" t="s">
        <v>3069</v>
      </c>
      <c r="D691">
        <v>30</v>
      </c>
      <c r="E691" t="s">
        <v>3070</v>
      </c>
      <c r="F691" t="s">
        <v>2722</v>
      </c>
      <c r="G691" t="s">
        <v>2723</v>
      </c>
      <c r="H691">
        <v>71</v>
      </c>
      <c r="I691">
        <v>71</v>
      </c>
      <c r="J691" t="s">
        <v>3071</v>
      </c>
      <c r="K691" t="s">
        <v>3072</v>
      </c>
      <c r="L691" t="s">
        <v>1509</v>
      </c>
      <c r="M691" t="s">
        <v>1922</v>
      </c>
      <c r="N691">
        <v>1963</v>
      </c>
      <c r="O691" t="s">
        <v>121</v>
      </c>
      <c r="P691">
        <v>1</v>
      </c>
      <c r="Q691">
        <v>3</v>
      </c>
      <c r="R691">
        <v>3</v>
      </c>
      <c r="S691" t="s">
        <v>201</v>
      </c>
      <c r="T691" t="s">
        <v>122</v>
      </c>
      <c r="U691" t="s">
        <v>391</v>
      </c>
      <c r="V691" t="s">
        <v>42</v>
      </c>
      <c r="W691">
        <v>13</v>
      </c>
      <c r="X691" t="s">
        <v>3073</v>
      </c>
      <c r="Z691">
        <v>2021</v>
      </c>
      <c r="AA691" t="s">
        <v>101</v>
      </c>
      <c r="AB691" t="s">
        <v>565</v>
      </c>
      <c r="AC691" t="s">
        <v>493</v>
      </c>
      <c r="AD691" t="s">
        <v>493</v>
      </c>
      <c r="AE691" t="s">
        <v>493</v>
      </c>
      <c r="AF691" t="s">
        <v>521</v>
      </c>
      <c r="AG691" t="s">
        <v>503</v>
      </c>
      <c r="AH691" t="s">
        <v>503</v>
      </c>
      <c r="AI691" t="s">
        <v>503</v>
      </c>
      <c r="AJ691" t="s">
        <v>521</v>
      </c>
      <c r="AK691" t="s">
        <v>521</v>
      </c>
      <c r="AL691" t="s">
        <v>521</v>
      </c>
      <c r="AM691" t="s">
        <v>521</v>
      </c>
      <c r="AN691" t="s">
        <v>419</v>
      </c>
      <c r="AO691" t="s">
        <v>521</v>
      </c>
      <c r="AP691" t="s">
        <v>521</v>
      </c>
      <c r="AQ691" t="s">
        <v>521</v>
      </c>
      <c r="AR691" t="s">
        <v>419</v>
      </c>
      <c r="AS691" t="s">
        <v>521</v>
      </c>
      <c r="AT691" t="s">
        <v>503</v>
      </c>
      <c r="AU691" t="s">
        <v>503</v>
      </c>
      <c r="AV691" t="s">
        <v>503</v>
      </c>
      <c r="AW691" t="s">
        <v>521</v>
      </c>
      <c r="AX691" t="s">
        <v>448</v>
      </c>
      <c r="AY691" t="s">
        <v>108</v>
      </c>
      <c r="AZ691" t="s">
        <v>108</v>
      </c>
      <c r="BA691" t="s">
        <v>108</v>
      </c>
      <c r="BB691" t="s">
        <v>448</v>
      </c>
      <c r="BC691">
        <v>65</v>
      </c>
      <c r="BD691">
        <v>62</v>
      </c>
      <c r="BE691">
        <v>60</v>
      </c>
      <c r="BF691">
        <v>73</v>
      </c>
      <c r="BG691">
        <v>50</v>
      </c>
      <c r="BH691">
        <v>66</v>
      </c>
      <c r="BI691">
        <v>50</v>
      </c>
      <c r="BJ691">
        <v>62</v>
      </c>
      <c r="BK691">
        <v>69</v>
      </c>
      <c r="BL691">
        <v>67</v>
      </c>
      <c r="BM691">
        <v>84</v>
      </c>
      <c r="BN691">
        <v>83</v>
      </c>
      <c r="BO691">
        <v>85</v>
      </c>
      <c r="BP691">
        <v>72</v>
      </c>
      <c r="BQ691">
        <v>84</v>
      </c>
      <c r="BR691">
        <v>59</v>
      </c>
      <c r="BS691">
        <v>86</v>
      </c>
      <c r="BT691">
        <v>89</v>
      </c>
      <c r="BU691">
        <v>63</v>
      </c>
      <c r="BV691">
        <v>63</v>
      </c>
      <c r="BW691">
        <v>59</v>
      </c>
      <c r="BX691">
        <v>69</v>
      </c>
      <c r="BY691">
        <v>68</v>
      </c>
      <c r="BZ691">
        <v>73</v>
      </c>
      <c r="CA691">
        <v>52</v>
      </c>
      <c r="CB691">
        <v>65</v>
      </c>
      <c r="CC691">
        <v>60</v>
      </c>
      <c r="CD691">
        <v>64</v>
      </c>
      <c r="CE691">
        <v>59</v>
      </c>
      <c r="CF691">
        <v>11</v>
      </c>
      <c r="CG691">
        <v>12</v>
      </c>
      <c r="CH691">
        <v>13</v>
      </c>
      <c r="CI691">
        <v>16</v>
      </c>
      <c r="CJ691">
        <v>15</v>
      </c>
      <c r="CK691" t="s">
        <v>1732</v>
      </c>
    </row>
    <row r="692" spans="1:89" x14ac:dyDescent="0.3">
      <c r="A692">
        <v>4040</v>
      </c>
      <c r="B692">
        <v>209691</v>
      </c>
      <c r="C692" t="s">
        <v>3074</v>
      </c>
      <c r="D692">
        <v>29</v>
      </c>
      <c r="E692" t="s">
        <v>3075</v>
      </c>
      <c r="F692" t="s">
        <v>1770</v>
      </c>
      <c r="G692" t="s">
        <v>1771</v>
      </c>
      <c r="H692">
        <v>71</v>
      </c>
      <c r="I692">
        <v>71</v>
      </c>
      <c r="J692" t="s">
        <v>2811</v>
      </c>
      <c r="K692" t="s">
        <v>2812</v>
      </c>
      <c r="L692" t="s">
        <v>2358</v>
      </c>
      <c r="M692" t="s">
        <v>1741</v>
      </c>
      <c r="N692">
        <v>1723</v>
      </c>
      <c r="O692" t="s">
        <v>121</v>
      </c>
      <c r="P692">
        <v>1</v>
      </c>
      <c r="Q692">
        <v>3</v>
      </c>
      <c r="R692">
        <v>2</v>
      </c>
      <c r="S692" t="s">
        <v>251</v>
      </c>
      <c r="T692" t="s">
        <v>122</v>
      </c>
      <c r="U692" t="s">
        <v>391</v>
      </c>
      <c r="V692" t="s">
        <v>44</v>
      </c>
      <c r="W692">
        <v>8</v>
      </c>
      <c r="X692" t="s">
        <v>3076</v>
      </c>
      <c r="Z692">
        <v>2020</v>
      </c>
      <c r="AA692" t="s">
        <v>215</v>
      </c>
      <c r="AB692" t="s">
        <v>401</v>
      </c>
      <c r="AC692" t="s">
        <v>596</v>
      </c>
      <c r="AD692" t="s">
        <v>596</v>
      </c>
      <c r="AE692" t="s">
        <v>596</v>
      </c>
      <c r="AF692" t="s">
        <v>420</v>
      </c>
      <c r="AG692" t="s">
        <v>501</v>
      </c>
      <c r="AH692" t="s">
        <v>501</v>
      </c>
      <c r="AI692" t="s">
        <v>501</v>
      </c>
      <c r="AJ692" t="s">
        <v>420</v>
      </c>
      <c r="AK692" t="s">
        <v>110</v>
      </c>
      <c r="AL692" t="s">
        <v>110</v>
      </c>
      <c r="AM692" t="s">
        <v>110</v>
      </c>
      <c r="AN692" t="s">
        <v>494</v>
      </c>
      <c r="AO692" t="s">
        <v>810</v>
      </c>
      <c r="AP692" t="s">
        <v>810</v>
      </c>
      <c r="AQ692" t="s">
        <v>810</v>
      </c>
      <c r="AR692" t="s">
        <v>494</v>
      </c>
      <c r="AS692" t="s">
        <v>522</v>
      </c>
      <c r="AT692" t="s">
        <v>521</v>
      </c>
      <c r="AU692" t="s">
        <v>521</v>
      </c>
      <c r="AV692" t="s">
        <v>521</v>
      </c>
      <c r="AW692" t="s">
        <v>522</v>
      </c>
      <c r="AX692" t="s">
        <v>503</v>
      </c>
      <c r="AY692" t="s">
        <v>521</v>
      </c>
      <c r="AZ692" t="s">
        <v>521</v>
      </c>
      <c r="BA692" t="s">
        <v>521</v>
      </c>
      <c r="BB692" t="s">
        <v>503</v>
      </c>
      <c r="BC692">
        <v>67</v>
      </c>
      <c r="BD692">
        <v>44</v>
      </c>
      <c r="BE692">
        <v>67</v>
      </c>
      <c r="BF692">
        <v>66</v>
      </c>
      <c r="BG692">
        <v>35</v>
      </c>
      <c r="BH692">
        <v>44</v>
      </c>
      <c r="BI692">
        <v>39</v>
      </c>
      <c r="BJ692">
        <v>30</v>
      </c>
      <c r="BK692">
        <v>67</v>
      </c>
      <c r="BL692">
        <v>67</v>
      </c>
      <c r="BM692">
        <v>55</v>
      </c>
      <c r="BN692">
        <v>57</v>
      </c>
      <c r="BO692">
        <v>53</v>
      </c>
      <c r="BP692">
        <v>67</v>
      </c>
      <c r="BQ692">
        <v>66</v>
      </c>
      <c r="BR692">
        <v>45</v>
      </c>
      <c r="BS692">
        <v>70</v>
      </c>
      <c r="BT692">
        <v>80</v>
      </c>
      <c r="BU692">
        <v>75</v>
      </c>
      <c r="BV692">
        <v>61</v>
      </c>
      <c r="BW692">
        <v>81</v>
      </c>
      <c r="BX692">
        <v>72</v>
      </c>
      <c r="BY692">
        <v>60</v>
      </c>
      <c r="BZ692">
        <v>65</v>
      </c>
      <c r="CA692">
        <v>32</v>
      </c>
      <c r="CB692">
        <v>70</v>
      </c>
      <c r="CC692">
        <v>70</v>
      </c>
      <c r="CD692">
        <v>72</v>
      </c>
      <c r="CE692">
        <v>68</v>
      </c>
      <c r="CF692">
        <v>9</v>
      </c>
      <c r="CG692">
        <v>7</v>
      </c>
      <c r="CH692">
        <v>12</v>
      </c>
      <c r="CI692">
        <v>14</v>
      </c>
      <c r="CJ692">
        <v>6</v>
      </c>
      <c r="CK692" t="s">
        <v>1848</v>
      </c>
    </row>
    <row r="693" spans="1:89" x14ac:dyDescent="0.3">
      <c r="A693">
        <v>4049</v>
      </c>
      <c r="B693">
        <v>211741</v>
      </c>
      <c r="C693" t="s">
        <v>3077</v>
      </c>
      <c r="D693">
        <v>30</v>
      </c>
      <c r="E693" t="s">
        <v>3078</v>
      </c>
      <c r="F693" t="s">
        <v>258</v>
      </c>
      <c r="G693" t="s">
        <v>259</v>
      </c>
      <c r="H693">
        <v>71</v>
      </c>
      <c r="I693">
        <v>71</v>
      </c>
      <c r="J693" t="s">
        <v>3079</v>
      </c>
      <c r="K693" t="s">
        <v>3080</v>
      </c>
      <c r="L693" t="s">
        <v>2358</v>
      </c>
      <c r="M693" t="s">
        <v>1620</v>
      </c>
      <c r="N693">
        <v>1873</v>
      </c>
      <c r="O693" t="s">
        <v>121</v>
      </c>
      <c r="P693">
        <v>1</v>
      </c>
      <c r="Q693">
        <v>3</v>
      </c>
      <c r="R693">
        <v>2</v>
      </c>
      <c r="S693" t="s">
        <v>97</v>
      </c>
      <c r="T693" t="s">
        <v>122</v>
      </c>
      <c r="U693" t="s">
        <v>391</v>
      </c>
      <c r="V693" t="s">
        <v>44</v>
      </c>
      <c r="W693">
        <v>6</v>
      </c>
      <c r="X693" t="s">
        <v>484</v>
      </c>
      <c r="Z693">
        <v>2020</v>
      </c>
      <c r="AA693" t="s">
        <v>157</v>
      </c>
      <c r="AB693" t="s">
        <v>158</v>
      </c>
      <c r="AC693" t="s">
        <v>110</v>
      </c>
      <c r="AD693" t="s">
        <v>110</v>
      </c>
      <c r="AE693" t="s">
        <v>110</v>
      </c>
      <c r="AF693" t="s">
        <v>494</v>
      </c>
      <c r="AG693" t="s">
        <v>110</v>
      </c>
      <c r="AH693" t="s">
        <v>110</v>
      </c>
      <c r="AI693" t="s">
        <v>110</v>
      </c>
      <c r="AJ693" t="s">
        <v>494</v>
      </c>
      <c r="AK693" t="s">
        <v>109</v>
      </c>
      <c r="AL693" t="s">
        <v>109</v>
      </c>
      <c r="AM693" t="s">
        <v>109</v>
      </c>
      <c r="AN693" t="s">
        <v>502</v>
      </c>
      <c r="AO693" t="s">
        <v>493</v>
      </c>
      <c r="AP693" t="s">
        <v>493</v>
      </c>
      <c r="AQ693" t="s">
        <v>493</v>
      </c>
      <c r="AR693" t="s">
        <v>502</v>
      </c>
      <c r="AS693" t="s">
        <v>503</v>
      </c>
      <c r="AT693" t="s">
        <v>521</v>
      </c>
      <c r="AU693" t="s">
        <v>521</v>
      </c>
      <c r="AV693" t="s">
        <v>521</v>
      </c>
      <c r="AW693" t="s">
        <v>503</v>
      </c>
      <c r="AX693" t="s">
        <v>503</v>
      </c>
      <c r="AY693" t="s">
        <v>503</v>
      </c>
      <c r="AZ693" t="s">
        <v>503</v>
      </c>
      <c r="BA693" t="s">
        <v>503</v>
      </c>
      <c r="BB693" t="s">
        <v>503</v>
      </c>
      <c r="BC693">
        <v>59</v>
      </c>
      <c r="BD693">
        <v>44</v>
      </c>
      <c r="BE693">
        <v>69</v>
      </c>
      <c r="BF693">
        <v>71</v>
      </c>
      <c r="BG693">
        <v>39</v>
      </c>
      <c r="BH693">
        <v>59</v>
      </c>
      <c r="BI693">
        <v>72</v>
      </c>
      <c r="BJ693">
        <v>80</v>
      </c>
      <c r="BK693">
        <v>75</v>
      </c>
      <c r="BL693">
        <v>63</v>
      </c>
      <c r="BM693">
        <v>66</v>
      </c>
      <c r="BN693">
        <v>65</v>
      </c>
      <c r="BO693">
        <v>64</v>
      </c>
      <c r="BP693">
        <v>65</v>
      </c>
      <c r="BQ693">
        <v>64</v>
      </c>
      <c r="BR693">
        <v>68</v>
      </c>
      <c r="BS693">
        <v>76</v>
      </c>
      <c r="BT693">
        <v>89</v>
      </c>
      <c r="BU693">
        <v>68</v>
      </c>
      <c r="BV693">
        <v>63</v>
      </c>
      <c r="BW693">
        <v>71</v>
      </c>
      <c r="BX693">
        <v>69</v>
      </c>
      <c r="BY693">
        <v>49</v>
      </c>
      <c r="BZ693">
        <v>62</v>
      </c>
      <c r="CA693">
        <v>46</v>
      </c>
      <c r="CB693">
        <v>64</v>
      </c>
      <c r="CC693">
        <v>74</v>
      </c>
      <c r="CD693">
        <v>69</v>
      </c>
      <c r="CE693">
        <v>62</v>
      </c>
      <c r="CF693">
        <v>8</v>
      </c>
      <c r="CG693">
        <v>14</v>
      </c>
      <c r="CH693">
        <v>12</v>
      </c>
      <c r="CI693">
        <v>8</v>
      </c>
      <c r="CJ693">
        <v>10</v>
      </c>
      <c r="CK693" t="s">
        <v>1954</v>
      </c>
    </row>
    <row r="694" spans="1:89" x14ac:dyDescent="0.3">
      <c r="A694">
        <v>4051</v>
      </c>
      <c r="B694">
        <v>245021</v>
      </c>
      <c r="C694" t="s">
        <v>3081</v>
      </c>
      <c r="D694">
        <v>21</v>
      </c>
      <c r="E694" t="s">
        <v>3082</v>
      </c>
      <c r="F694" t="s">
        <v>441</v>
      </c>
      <c r="G694" t="s">
        <v>442</v>
      </c>
      <c r="H694">
        <v>71</v>
      </c>
      <c r="I694">
        <v>79</v>
      </c>
      <c r="J694" t="s">
        <v>2280</v>
      </c>
      <c r="K694" t="s">
        <v>2281</v>
      </c>
      <c r="L694" t="s">
        <v>637</v>
      </c>
      <c r="M694" t="s">
        <v>1922</v>
      </c>
      <c r="N694">
        <v>1720</v>
      </c>
      <c r="O694" t="s">
        <v>121</v>
      </c>
      <c r="P694">
        <v>1</v>
      </c>
      <c r="Q694">
        <v>2</v>
      </c>
      <c r="R694">
        <v>2</v>
      </c>
      <c r="S694" t="s">
        <v>97</v>
      </c>
      <c r="T694" t="s">
        <v>122</v>
      </c>
      <c r="U694" t="s">
        <v>391</v>
      </c>
      <c r="V694" t="s">
        <v>45</v>
      </c>
      <c r="W694">
        <v>31</v>
      </c>
      <c r="Y694" t="s">
        <v>1099</v>
      </c>
      <c r="Z694" t="s">
        <v>292</v>
      </c>
      <c r="AA694" t="s">
        <v>125</v>
      </c>
      <c r="AB694" t="s">
        <v>177</v>
      </c>
      <c r="AC694" t="s">
        <v>501</v>
      </c>
      <c r="AD694" t="s">
        <v>501</v>
      </c>
      <c r="AE694" t="s">
        <v>501</v>
      </c>
      <c r="AF694" t="s">
        <v>597</v>
      </c>
      <c r="AG694" t="s">
        <v>596</v>
      </c>
      <c r="AH694" t="s">
        <v>596</v>
      </c>
      <c r="AI694" t="s">
        <v>596</v>
      </c>
      <c r="AJ694" t="s">
        <v>597</v>
      </c>
      <c r="AK694" t="s">
        <v>501</v>
      </c>
      <c r="AL694" t="s">
        <v>501</v>
      </c>
      <c r="AM694" t="s">
        <v>501</v>
      </c>
      <c r="AN694" t="s">
        <v>596</v>
      </c>
      <c r="AO694" t="s">
        <v>502</v>
      </c>
      <c r="AP694" t="s">
        <v>502</v>
      </c>
      <c r="AQ694" t="s">
        <v>502</v>
      </c>
      <c r="AR694" t="s">
        <v>596</v>
      </c>
      <c r="AS694" t="s">
        <v>108</v>
      </c>
      <c r="AT694" t="s">
        <v>448</v>
      </c>
      <c r="AU694" t="s">
        <v>448</v>
      </c>
      <c r="AV694" t="s">
        <v>448</v>
      </c>
      <c r="AW694" t="s">
        <v>108</v>
      </c>
      <c r="AX694" t="s">
        <v>810</v>
      </c>
      <c r="AY694" t="s">
        <v>419</v>
      </c>
      <c r="AZ694" t="s">
        <v>419</v>
      </c>
      <c r="BA694" t="s">
        <v>419</v>
      </c>
      <c r="BB694" t="s">
        <v>810</v>
      </c>
      <c r="BC694">
        <v>42</v>
      </c>
      <c r="BD694">
        <v>38</v>
      </c>
      <c r="BE694">
        <v>68</v>
      </c>
      <c r="BF694">
        <v>73</v>
      </c>
      <c r="BG694">
        <v>36</v>
      </c>
      <c r="BH694">
        <v>57</v>
      </c>
      <c r="BI694">
        <v>47</v>
      </c>
      <c r="BJ694">
        <v>41</v>
      </c>
      <c r="BK694">
        <v>65</v>
      </c>
      <c r="BL694">
        <v>63</v>
      </c>
      <c r="BM694">
        <v>47</v>
      </c>
      <c r="BN694">
        <v>52</v>
      </c>
      <c r="BO694">
        <v>53</v>
      </c>
      <c r="BP694">
        <v>68</v>
      </c>
      <c r="BQ694">
        <v>49</v>
      </c>
      <c r="BR694">
        <v>78</v>
      </c>
      <c r="BS694">
        <v>82</v>
      </c>
      <c r="BT694">
        <v>75</v>
      </c>
      <c r="BU694">
        <v>81</v>
      </c>
      <c r="BV694">
        <v>62</v>
      </c>
      <c r="BW694">
        <v>75</v>
      </c>
      <c r="BX694">
        <v>71</v>
      </c>
      <c r="BY694">
        <v>43</v>
      </c>
      <c r="BZ694">
        <v>48</v>
      </c>
      <c r="CA694">
        <v>47</v>
      </c>
      <c r="CB694">
        <v>70</v>
      </c>
      <c r="CC694">
        <v>68</v>
      </c>
      <c r="CD694">
        <v>74</v>
      </c>
      <c r="CE694">
        <v>68</v>
      </c>
      <c r="CF694">
        <v>11</v>
      </c>
      <c r="CG694">
        <v>13</v>
      </c>
      <c r="CH694">
        <v>11</v>
      </c>
      <c r="CI694">
        <v>8</v>
      </c>
      <c r="CJ694">
        <v>6</v>
      </c>
    </row>
    <row r="695" spans="1:89" x14ac:dyDescent="0.3">
      <c r="A695">
        <v>4059</v>
      </c>
      <c r="B695">
        <v>196896</v>
      </c>
      <c r="C695" t="s">
        <v>3083</v>
      </c>
      <c r="D695">
        <v>32</v>
      </c>
      <c r="E695" t="s">
        <v>3084</v>
      </c>
      <c r="F695" t="s">
        <v>993</v>
      </c>
      <c r="G695" t="s">
        <v>994</v>
      </c>
      <c r="H695">
        <v>71</v>
      </c>
      <c r="I695">
        <v>71</v>
      </c>
      <c r="J695" t="s">
        <v>3085</v>
      </c>
      <c r="K695" t="s">
        <v>3086</v>
      </c>
      <c r="L695" t="s">
        <v>2358</v>
      </c>
      <c r="M695" t="s">
        <v>1859</v>
      </c>
      <c r="N695">
        <v>1942</v>
      </c>
      <c r="O695" t="s">
        <v>96</v>
      </c>
      <c r="P695">
        <v>1</v>
      </c>
      <c r="Q695">
        <v>3</v>
      </c>
      <c r="R695">
        <v>3</v>
      </c>
      <c r="S695" t="s">
        <v>97</v>
      </c>
      <c r="T695" t="s">
        <v>122</v>
      </c>
      <c r="U695" t="s">
        <v>391</v>
      </c>
      <c r="V695" t="s">
        <v>44</v>
      </c>
      <c r="W695">
        <v>5</v>
      </c>
      <c r="X695" t="s">
        <v>3087</v>
      </c>
      <c r="Z695">
        <v>2020</v>
      </c>
      <c r="AA695" t="s">
        <v>417</v>
      </c>
      <c r="AB695" t="s">
        <v>429</v>
      </c>
      <c r="AC695" t="s">
        <v>493</v>
      </c>
      <c r="AD695" t="s">
        <v>493</v>
      </c>
      <c r="AE695" t="s">
        <v>493</v>
      </c>
      <c r="AF695" t="s">
        <v>503</v>
      </c>
      <c r="AG695" t="s">
        <v>503</v>
      </c>
      <c r="AH695" t="s">
        <v>503</v>
      </c>
      <c r="AI695" t="s">
        <v>503</v>
      </c>
      <c r="AJ695" t="s">
        <v>503</v>
      </c>
      <c r="AK695" t="s">
        <v>503</v>
      </c>
      <c r="AL695" t="s">
        <v>503</v>
      </c>
      <c r="AM695" t="s">
        <v>503</v>
      </c>
      <c r="AN695" t="s">
        <v>448</v>
      </c>
      <c r="AO695" t="s">
        <v>448</v>
      </c>
      <c r="AP695" t="s">
        <v>448</v>
      </c>
      <c r="AQ695" t="s">
        <v>448</v>
      </c>
      <c r="AR695" t="s">
        <v>448</v>
      </c>
      <c r="AS695" t="s">
        <v>521</v>
      </c>
      <c r="AT695" t="s">
        <v>521</v>
      </c>
      <c r="AU695" t="s">
        <v>521</v>
      </c>
      <c r="AV695" t="s">
        <v>521</v>
      </c>
      <c r="AW695" t="s">
        <v>521</v>
      </c>
      <c r="AX695" t="s">
        <v>448</v>
      </c>
      <c r="AY695" t="s">
        <v>503</v>
      </c>
      <c r="AZ695" t="s">
        <v>503</v>
      </c>
      <c r="BA695" t="s">
        <v>503</v>
      </c>
      <c r="BB695" t="s">
        <v>448</v>
      </c>
      <c r="BC695">
        <v>70</v>
      </c>
      <c r="BD695">
        <v>50</v>
      </c>
      <c r="BE695">
        <v>58</v>
      </c>
      <c r="BF695">
        <v>73</v>
      </c>
      <c r="BG695">
        <v>38</v>
      </c>
      <c r="BH695">
        <v>70</v>
      </c>
      <c r="BI695">
        <v>70</v>
      </c>
      <c r="BJ695">
        <v>72</v>
      </c>
      <c r="BK695">
        <v>70</v>
      </c>
      <c r="BL695">
        <v>71</v>
      </c>
      <c r="BM695">
        <v>71</v>
      </c>
      <c r="BN695">
        <v>77</v>
      </c>
      <c r="BO695">
        <v>64</v>
      </c>
      <c r="BP695">
        <v>70</v>
      </c>
      <c r="BQ695">
        <v>71</v>
      </c>
      <c r="BR695">
        <v>80</v>
      </c>
      <c r="BS695">
        <v>72</v>
      </c>
      <c r="BT695">
        <v>74</v>
      </c>
      <c r="BU695">
        <v>74</v>
      </c>
      <c r="BV695">
        <v>67</v>
      </c>
      <c r="BW695">
        <v>68</v>
      </c>
      <c r="BX695">
        <v>69</v>
      </c>
      <c r="BY695">
        <v>70</v>
      </c>
      <c r="BZ695">
        <v>67</v>
      </c>
      <c r="CA695">
        <v>45</v>
      </c>
      <c r="CB695">
        <v>70</v>
      </c>
      <c r="CC695">
        <v>71</v>
      </c>
      <c r="CD695">
        <v>70</v>
      </c>
      <c r="CE695">
        <v>65</v>
      </c>
      <c r="CF695">
        <v>11</v>
      </c>
      <c r="CG695">
        <v>10</v>
      </c>
      <c r="CH695">
        <v>15</v>
      </c>
      <c r="CI695">
        <v>12</v>
      </c>
      <c r="CJ695">
        <v>7</v>
      </c>
      <c r="CK695" t="s">
        <v>1072</v>
      </c>
    </row>
    <row r="696" spans="1:89" x14ac:dyDescent="0.3">
      <c r="A696">
        <v>4061</v>
      </c>
      <c r="B696">
        <v>139296</v>
      </c>
      <c r="C696" t="s">
        <v>3088</v>
      </c>
      <c r="D696">
        <v>33</v>
      </c>
      <c r="E696" t="s">
        <v>3089</v>
      </c>
      <c r="F696" t="s">
        <v>130</v>
      </c>
      <c r="G696" t="s">
        <v>131</v>
      </c>
      <c r="H696">
        <v>71</v>
      </c>
      <c r="I696">
        <v>71</v>
      </c>
      <c r="J696" t="s">
        <v>2371</v>
      </c>
      <c r="K696" t="s">
        <v>2372</v>
      </c>
      <c r="L696" t="s">
        <v>633</v>
      </c>
      <c r="M696" t="s">
        <v>1152</v>
      </c>
      <c r="N696">
        <v>1770</v>
      </c>
      <c r="O696" t="s">
        <v>121</v>
      </c>
      <c r="P696">
        <v>1</v>
      </c>
      <c r="Q696">
        <v>3</v>
      </c>
      <c r="R696">
        <v>3</v>
      </c>
      <c r="S696" t="s">
        <v>136</v>
      </c>
      <c r="T696" t="s">
        <v>122</v>
      </c>
      <c r="U696" t="s">
        <v>99</v>
      </c>
      <c r="V696" t="s">
        <v>28</v>
      </c>
      <c r="W696">
        <v>28</v>
      </c>
      <c r="X696" t="s">
        <v>3090</v>
      </c>
      <c r="Z696">
        <v>2019</v>
      </c>
      <c r="AA696" t="s">
        <v>157</v>
      </c>
      <c r="AB696" t="s">
        <v>238</v>
      </c>
      <c r="AC696" t="s">
        <v>448</v>
      </c>
      <c r="AD696" t="s">
        <v>448</v>
      </c>
      <c r="AE696" t="s">
        <v>448</v>
      </c>
      <c r="AF696" t="s">
        <v>503</v>
      </c>
      <c r="AG696" t="s">
        <v>448</v>
      </c>
      <c r="AH696" t="s">
        <v>448</v>
      </c>
      <c r="AI696" t="s">
        <v>448</v>
      </c>
      <c r="AJ696" t="s">
        <v>503</v>
      </c>
      <c r="AK696" t="s">
        <v>522</v>
      </c>
      <c r="AL696" t="s">
        <v>522</v>
      </c>
      <c r="AM696" t="s">
        <v>522</v>
      </c>
      <c r="AN696" t="s">
        <v>493</v>
      </c>
      <c r="AO696" t="s">
        <v>109</v>
      </c>
      <c r="AP696" t="s">
        <v>109</v>
      </c>
      <c r="AQ696" t="s">
        <v>109</v>
      </c>
      <c r="AR696" t="s">
        <v>493</v>
      </c>
      <c r="AS696" t="s">
        <v>652</v>
      </c>
      <c r="AT696" t="s">
        <v>654</v>
      </c>
      <c r="AU696" t="s">
        <v>654</v>
      </c>
      <c r="AV696" t="s">
        <v>654</v>
      </c>
      <c r="AW696" t="s">
        <v>652</v>
      </c>
      <c r="AX696" t="s">
        <v>654</v>
      </c>
      <c r="AY696" t="s">
        <v>1177</v>
      </c>
      <c r="AZ696" t="s">
        <v>1177</v>
      </c>
      <c r="BA696" t="s">
        <v>1177</v>
      </c>
      <c r="BB696" t="s">
        <v>654</v>
      </c>
      <c r="BC696">
        <v>56</v>
      </c>
      <c r="BD696">
        <v>70</v>
      </c>
      <c r="BE696">
        <v>68</v>
      </c>
      <c r="BF696">
        <v>61</v>
      </c>
      <c r="BG696">
        <v>71</v>
      </c>
      <c r="BH696">
        <v>66</v>
      </c>
      <c r="BI696">
        <v>62</v>
      </c>
      <c r="BJ696">
        <v>52</v>
      </c>
      <c r="BK696">
        <v>45</v>
      </c>
      <c r="BL696">
        <v>74</v>
      </c>
      <c r="BM696">
        <v>74</v>
      </c>
      <c r="BN696">
        <v>65</v>
      </c>
      <c r="BO696">
        <v>79</v>
      </c>
      <c r="BP696">
        <v>70</v>
      </c>
      <c r="BQ696">
        <v>64</v>
      </c>
      <c r="BR696">
        <v>70</v>
      </c>
      <c r="BS696">
        <v>72</v>
      </c>
      <c r="BT696">
        <v>72</v>
      </c>
      <c r="BU696">
        <v>72</v>
      </c>
      <c r="BV696">
        <v>68</v>
      </c>
      <c r="BW696">
        <v>34</v>
      </c>
      <c r="BX696">
        <v>35</v>
      </c>
      <c r="BY696">
        <v>71</v>
      </c>
      <c r="BZ696">
        <v>70</v>
      </c>
      <c r="CA696">
        <v>75</v>
      </c>
      <c r="CB696">
        <v>72</v>
      </c>
      <c r="CC696">
        <v>39</v>
      </c>
      <c r="CD696">
        <v>23</v>
      </c>
      <c r="CE696">
        <v>22</v>
      </c>
      <c r="CF696">
        <v>14</v>
      </c>
      <c r="CG696">
        <v>15</v>
      </c>
      <c r="CH696">
        <v>14</v>
      </c>
      <c r="CI696">
        <v>14</v>
      </c>
      <c r="CJ696">
        <v>13</v>
      </c>
      <c r="CK696" t="s">
        <v>1954</v>
      </c>
    </row>
    <row r="697" spans="1:89" x14ac:dyDescent="0.3">
      <c r="A697">
        <v>4067</v>
      </c>
      <c r="B697">
        <v>235041</v>
      </c>
      <c r="C697" t="s">
        <v>3091</v>
      </c>
      <c r="D697">
        <v>31</v>
      </c>
      <c r="E697" t="s">
        <v>3092</v>
      </c>
      <c r="F697" t="s">
        <v>279</v>
      </c>
      <c r="G697" t="s">
        <v>280</v>
      </c>
      <c r="H697">
        <v>71</v>
      </c>
      <c r="I697">
        <v>71</v>
      </c>
      <c r="J697" t="s">
        <v>1637</v>
      </c>
      <c r="K697" t="s">
        <v>1638</v>
      </c>
      <c r="L697" t="s">
        <v>1641</v>
      </c>
      <c r="M697" t="s">
        <v>1606</v>
      </c>
      <c r="N697">
        <v>1748</v>
      </c>
      <c r="O697" t="s">
        <v>121</v>
      </c>
      <c r="P697">
        <v>1</v>
      </c>
      <c r="Q697">
        <v>3</v>
      </c>
      <c r="R697">
        <v>2</v>
      </c>
      <c r="S697" t="s">
        <v>251</v>
      </c>
      <c r="T697" t="s">
        <v>236</v>
      </c>
      <c r="U697" t="s">
        <v>391</v>
      </c>
      <c r="V697" t="s">
        <v>45</v>
      </c>
      <c r="W697">
        <v>6</v>
      </c>
      <c r="X697" t="s">
        <v>750</v>
      </c>
      <c r="Z697">
        <v>2019</v>
      </c>
      <c r="AA697" t="s">
        <v>157</v>
      </c>
      <c r="AB697" t="s">
        <v>357</v>
      </c>
      <c r="AC697" t="s">
        <v>420</v>
      </c>
      <c r="AD697" t="s">
        <v>420</v>
      </c>
      <c r="AE697" t="s">
        <v>420</v>
      </c>
      <c r="AF697" t="s">
        <v>699</v>
      </c>
      <c r="AG697" t="s">
        <v>501</v>
      </c>
      <c r="AH697" t="s">
        <v>501</v>
      </c>
      <c r="AI697" t="s">
        <v>501</v>
      </c>
      <c r="AJ697" t="s">
        <v>699</v>
      </c>
      <c r="AK697" t="s">
        <v>501</v>
      </c>
      <c r="AL697" t="s">
        <v>501</v>
      </c>
      <c r="AM697" t="s">
        <v>501</v>
      </c>
      <c r="AN697" t="s">
        <v>596</v>
      </c>
      <c r="AO697" t="s">
        <v>495</v>
      </c>
      <c r="AP697" t="s">
        <v>495</v>
      </c>
      <c r="AQ697" t="s">
        <v>495</v>
      </c>
      <c r="AR697" t="s">
        <v>596</v>
      </c>
      <c r="AS697" t="s">
        <v>810</v>
      </c>
      <c r="AT697" t="s">
        <v>521</v>
      </c>
      <c r="AU697" t="s">
        <v>521</v>
      </c>
      <c r="AV697" t="s">
        <v>521</v>
      </c>
      <c r="AW697" t="s">
        <v>810</v>
      </c>
      <c r="AX697" t="s">
        <v>522</v>
      </c>
      <c r="AY697" t="s">
        <v>419</v>
      </c>
      <c r="AZ697" t="s">
        <v>419</v>
      </c>
      <c r="BA697" t="s">
        <v>419</v>
      </c>
      <c r="BB697" t="s">
        <v>522</v>
      </c>
      <c r="BC697">
        <v>44</v>
      </c>
      <c r="BD697">
        <v>48</v>
      </c>
      <c r="BE697">
        <v>71</v>
      </c>
      <c r="BF697">
        <v>68</v>
      </c>
      <c r="BG697">
        <v>30</v>
      </c>
      <c r="BH697">
        <v>55</v>
      </c>
      <c r="BI697">
        <v>42</v>
      </c>
      <c r="BJ697">
        <v>41</v>
      </c>
      <c r="BK697">
        <v>68</v>
      </c>
      <c r="BL697">
        <v>66</v>
      </c>
      <c r="BM697">
        <v>53</v>
      </c>
      <c r="BN697">
        <v>54</v>
      </c>
      <c r="BO697">
        <v>60</v>
      </c>
      <c r="BP697">
        <v>66</v>
      </c>
      <c r="BQ697">
        <v>68</v>
      </c>
      <c r="BR697">
        <v>78</v>
      </c>
      <c r="BS697">
        <v>74</v>
      </c>
      <c r="BT697">
        <v>76</v>
      </c>
      <c r="BU697">
        <v>66</v>
      </c>
      <c r="BV697">
        <v>76</v>
      </c>
      <c r="BW697">
        <v>78</v>
      </c>
      <c r="BX697">
        <v>77</v>
      </c>
      <c r="BY697">
        <v>37</v>
      </c>
      <c r="BZ697">
        <v>47</v>
      </c>
      <c r="CA697">
        <v>39</v>
      </c>
      <c r="CB697">
        <v>66</v>
      </c>
      <c r="CC697">
        <v>74</v>
      </c>
      <c r="CD697">
        <v>74</v>
      </c>
      <c r="CE697">
        <v>71</v>
      </c>
      <c r="CF697">
        <v>7</v>
      </c>
      <c r="CG697">
        <v>6</v>
      </c>
      <c r="CH697">
        <v>6</v>
      </c>
      <c r="CI697">
        <v>14</v>
      </c>
      <c r="CJ697">
        <v>14</v>
      </c>
      <c r="CK697" t="s">
        <v>1311</v>
      </c>
    </row>
    <row r="698" spans="1:89" x14ac:dyDescent="0.3">
      <c r="A698">
        <v>4069</v>
      </c>
      <c r="B698">
        <v>209698</v>
      </c>
      <c r="C698" t="s">
        <v>3093</v>
      </c>
      <c r="D698">
        <v>26</v>
      </c>
      <c r="E698" t="s">
        <v>3094</v>
      </c>
      <c r="F698" t="s">
        <v>1783</v>
      </c>
      <c r="G698" t="s">
        <v>1784</v>
      </c>
      <c r="H698">
        <v>71</v>
      </c>
      <c r="I698">
        <v>75</v>
      </c>
      <c r="J698" t="s">
        <v>2811</v>
      </c>
      <c r="K698" t="s">
        <v>2812</v>
      </c>
      <c r="L698" t="s">
        <v>2328</v>
      </c>
      <c r="M698" t="s">
        <v>1741</v>
      </c>
      <c r="N698">
        <v>1755</v>
      </c>
      <c r="O698" t="s">
        <v>121</v>
      </c>
      <c r="P698">
        <v>1</v>
      </c>
      <c r="Q698">
        <v>3</v>
      </c>
      <c r="R698">
        <v>2</v>
      </c>
      <c r="S698" t="s">
        <v>380</v>
      </c>
      <c r="T698" t="s">
        <v>236</v>
      </c>
      <c r="U698" t="s">
        <v>391</v>
      </c>
      <c r="V698" t="s">
        <v>46</v>
      </c>
      <c r="W698">
        <v>12</v>
      </c>
      <c r="X698" t="s">
        <v>837</v>
      </c>
      <c r="Z698">
        <v>2020</v>
      </c>
      <c r="AA698" t="s">
        <v>215</v>
      </c>
      <c r="AB698" t="s">
        <v>321</v>
      </c>
      <c r="AC698" t="s">
        <v>596</v>
      </c>
      <c r="AD698" t="s">
        <v>596</v>
      </c>
      <c r="AE698" t="s">
        <v>596</v>
      </c>
      <c r="AF698" t="s">
        <v>420</v>
      </c>
      <c r="AG698" t="s">
        <v>420</v>
      </c>
      <c r="AH698" t="s">
        <v>420</v>
      </c>
      <c r="AI698" t="s">
        <v>420</v>
      </c>
      <c r="AJ698" t="s">
        <v>420</v>
      </c>
      <c r="AK698" t="s">
        <v>109</v>
      </c>
      <c r="AL698" t="s">
        <v>109</v>
      </c>
      <c r="AM698" t="s">
        <v>109</v>
      </c>
      <c r="AN698" t="s">
        <v>494</v>
      </c>
      <c r="AO698" t="s">
        <v>810</v>
      </c>
      <c r="AP698" t="s">
        <v>810</v>
      </c>
      <c r="AQ698" t="s">
        <v>810</v>
      </c>
      <c r="AR698" t="s">
        <v>494</v>
      </c>
      <c r="AS698" t="s">
        <v>493</v>
      </c>
      <c r="AT698" t="s">
        <v>448</v>
      </c>
      <c r="AU698" t="s">
        <v>448</v>
      </c>
      <c r="AV698" t="s">
        <v>448</v>
      </c>
      <c r="AW698" t="s">
        <v>493</v>
      </c>
      <c r="AX698" t="s">
        <v>810</v>
      </c>
      <c r="AY698" t="s">
        <v>503</v>
      </c>
      <c r="AZ698" t="s">
        <v>503</v>
      </c>
      <c r="BA698" t="s">
        <v>503</v>
      </c>
      <c r="BB698" t="s">
        <v>810</v>
      </c>
      <c r="BC698">
        <v>62</v>
      </c>
      <c r="BD698">
        <v>42</v>
      </c>
      <c r="BE698">
        <v>62</v>
      </c>
      <c r="BF698">
        <v>68</v>
      </c>
      <c r="BG698">
        <v>35</v>
      </c>
      <c r="BH698">
        <v>61</v>
      </c>
      <c r="BI698">
        <v>55</v>
      </c>
      <c r="BJ698">
        <v>46</v>
      </c>
      <c r="BK698">
        <v>67</v>
      </c>
      <c r="BL698">
        <v>72</v>
      </c>
      <c r="BM698">
        <v>57</v>
      </c>
      <c r="BN698">
        <v>37</v>
      </c>
      <c r="BO698">
        <v>56</v>
      </c>
      <c r="BP698">
        <v>70</v>
      </c>
      <c r="BQ698">
        <v>61</v>
      </c>
      <c r="BR698">
        <v>66</v>
      </c>
      <c r="BS698">
        <v>70</v>
      </c>
      <c r="BT698">
        <v>76</v>
      </c>
      <c r="BU698">
        <v>74</v>
      </c>
      <c r="BV698">
        <v>66</v>
      </c>
      <c r="BW698">
        <v>69</v>
      </c>
      <c r="BX698">
        <v>68</v>
      </c>
      <c r="BY698">
        <v>40</v>
      </c>
      <c r="BZ698">
        <v>64</v>
      </c>
      <c r="CA698">
        <v>56</v>
      </c>
      <c r="CB698">
        <v>65</v>
      </c>
      <c r="CC698">
        <v>69</v>
      </c>
      <c r="CD698">
        <v>71</v>
      </c>
      <c r="CE698">
        <v>68</v>
      </c>
      <c r="CF698">
        <v>12</v>
      </c>
      <c r="CG698">
        <v>11</v>
      </c>
      <c r="CH698">
        <v>9</v>
      </c>
      <c r="CI698">
        <v>6</v>
      </c>
      <c r="CJ698">
        <v>9</v>
      </c>
      <c r="CK698" t="s">
        <v>1445</v>
      </c>
    </row>
    <row r="699" spans="1:89" x14ac:dyDescent="0.3">
      <c r="A699">
        <v>4071</v>
      </c>
      <c r="B699">
        <v>227362</v>
      </c>
      <c r="C699" t="s">
        <v>3095</v>
      </c>
      <c r="D699">
        <v>23</v>
      </c>
      <c r="E699" t="s">
        <v>3096</v>
      </c>
      <c r="F699" t="s">
        <v>1304</v>
      </c>
      <c r="G699" t="s">
        <v>1305</v>
      </c>
      <c r="H699">
        <v>71</v>
      </c>
      <c r="I699">
        <v>76</v>
      </c>
      <c r="J699" t="s">
        <v>1193</v>
      </c>
      <c r="K699" t="s">
        <v>1194</v>
      </c>
      <c r="L699" t="s">
        <v>1732</v>
      </c>
      <c r="M699" t="s">
        <v>1606</v>
      </c>
      <c r="N699">
        <v>1665</v>
      </c>
      <c r="O699" t="s">
        <v>121</v>
      </c>
      <c r="P699">
        <v>1</v>
      </c>
      <c r="Q699">
        <v>3</v>
      </c>
      <c r="R699">
        <v>2</v>
      </c>
      <c r="S699" t="s">
        <v>201</v>
      </c>
      <c r="T699" t="s">
        <v>236</v>
      </c>
      <c r="U699" t="s">
        <v>391</v>
      </c>
      <c r="V699" t="s">
        <v>50</v>
      </c>
      <c r="W699">
        <v>5</v>
      </c>
      <c r="X699" t="s">
        <v>3097</v>
      </c>
      <c r="Z699">
        <v>2021</v>
      </c>
      <c r="AA699" t="s">
        <v>125</v>
      </c>
      <c r="AB699" t="s">
        <v>216</v>
      </c>
      <c r="AC699" t="s">
        <v>110</v>
      </c>
      <c r="AD699" t="s">
        <v>110</v>
      </c>
      <c r="AE699" t="s">
        <v>110</v>
      </c>
      <c r="AF699" t="s">
        <v>597</v>
      </c>
      <c r="AG699" t="s">
        <v>596</v>
      </c>
      <c r="AH699" t="s">
        <v>596</v>
      </c>
      <c r="AI699" t="s">
        <v>596</v>
      </c>
      <c r="AJ699" t="s">
        <v>597</v>
      </c>
      <c r="AK699" t="s">
        <v>596</v>
      </c>
      <c r="AL699" t="s">
        <v>596</v>
      </c>
      <c r="AM699" t="s">
        <v>596</v>
      </c>
      <c r="AN699" t="s">
        <v>699</v>
      </c>
      <c r="AO699" t="s">
        <v>420</v>
      </c>
      <c r="AP699" t="s">
        <v>420</v>
      </c>
      <c r="AQ699" t="s">
        <v>420</v>
      </c>
      <c r="AR699" t="s">
        <v>699</v>
      </c>
      <c r="AS699" t="s">
        <v>494</v>
      </c>
      <c r="AT699" t="s">
        <v>810</v>
      </c>
      <c r="AU699" t="s">
        <v>810</v>
      </c>
      <c r="AV699" t="s">
        <v>810</v>
      </c>
      <c r="AW699" t="s">
        <v>494</v>
      </c>
      <c r="AX699" t="s">
        <v>502</v>
      </c>
      <c r="AY699" t="s">
        <v>448</v>
      </c>
      <c r="AZ699" t="s">
        <v>448</v>
      </c>
      <c r="BA699" t="s">
        <v>448</v>
      </c>
      <c r="BB699" t="s">
        <v>502</v>
      </c>
      <c r="BC699">
        <v>30</v>
      </c>
      <c r="BD699">
        <v>60</v>
      </c>
      <c r="BE699">
        <v>71</v>
      </c>
      <c r="BF699">
        <v>64</v>
      </c>
      <c r="BG699">
        <v>48</v>
      </c>
      <c r="BH699">
        <v>58</v>
      </c>
      <c r="BI699">
        <v>39</v>
      </c>
      <c r="BJ699">
        <v>49</v>
      </c>
      <c r="BK699">
        <v>62</v>
      </c>
      <c r="BL699">
        <v>59</v>
      </c>
      <c r="BM699">
        <v>52</v>
      </c>
      <c r="BN699">
        <v>59</v>
      </c>
      <c r="BO699">
        <v>55</v>
      </c>
      <c r="BP699">
        <v>67</v>
      </c>
      <c r="BQ699">
        <v>56</v>
      </c>
      <c r="BR699">
        <v>58</v>
      </c>
      <c r="BS699">
        <v>70</v>
      </c>
      <c r="BT699">
        <v>63</v>
      </c>
      <c r="BU699">
        <v>79</v>
      </c>
      <c r="BV699">
        <v>38</v>
      </c>
      <c r="BW699">
        <v>70</v>
      </c>
      <c r="BX699">
        <v>69</v>
      </c>
      <c r="BY699">
        <v>47</v>
      </c>
      <c r="BZ699">
        <v>46</v>
      </c>
      <c r="CA699">
        <v>36</v>
      </c>
      <c r="CB699">
        <v>63</v>
      </c>
      <c r="CC699">
        <v>70</v>
      </c>
      <c r="CD699">
        <v>71</v>
      </c>
      <c r="CE699">
        <v>69</v>
      </c>
      <c r="CF699">
        <v>7</v>
      </c>
      <c r="CG699">
        <v>10</v>
      </c>
      <c r="CH699">
        <v>7</v>
      </c>
      <c r="CI699">
        <v>13</v>
      </c>
      <c r="CJ699">
        <v>13</v>
      </c>
      <c r="CK699" t="s">
        <v>1883</v>
      </c>
    </row>
    <row r="700" spans="1:89" x14ac:dyDescent="0.3">
      <c r="A700">
        <v>4072</v>
      </c>
      <c r="B700">
        <v>233250</v>
      </c>
      <c r="C700" t="s">
        <v>3098</v>
      </c>
      <c r="D700">
        <v>22</v>
      </c>
      <c r="E700" t="s">
        <v>3099</v>
      </c>
      <c r="F700" t="s">
        <v>1319</v>
      </c>
      <c r="G700" t="s">
        <v>1320</v>
      </c>
      <c r="H700">
        <v>71</v>
      </c>
      <c r="I700">
        <v>81</v>
      </c>
      <c r="J700" t="s">
        <v>2978</v>
      </c>
      <c r="K700" t="s">
        <v>2979</v>
      </c>
      <c r="L700" t="s">
        <v>1917</v>
      </c>
      <c r="M700" t="s">
        <v>1859</v>
      </c>
      <c r="N700">
        <v>1791</v>
      </c>
      <c r="O700" t="s">
        <v>121</v>
      </c>
      <c r="P700">
        <v>1</v>
      </c>
      <c r="Q700">
        <v>3</v>
      </c>
      <c r="R700">
        <v>3</v>
      </c>
      <c r="S700" t="s">
        <v>201</v>
      </c>
      <c r="T700" t="s">
        <v>236</v>
      </c>
      <c r="U700" t="s">
        <v>99</v>
      </c>
      <c r="V700" t="s">
        <v>29</v>
      </c>
      <c r="W700">
        <v>9</v>
      </c>
      <c r="X700" t="s">
        <v>3100</v>
      </c>
      <c r="Z700">
        <v>2021</v>
      </c>
      <c r="AA700" t="s">
        <v>215</v>
      </c>
      <c r="AB700" t="s">
        <v>158</v>
      </c>
      <c r="AC700" t="s">
        <v>448</v>
      </c>
      <c r="AD700" t="s">
        <v>448</v>
      </c>
      <c r="AE700" t="s">
        <v>448</v>
      </c>
      <c r="AF700" t="s">
        <v>522</v>
      </c>
      <c r="AG700" t="s">
        <v>522</v>
      </c>
      <c r="AH700" t="s">
        <v>522</v>
      </c>
      <c r="AI700" t="s">
        <v>522</v>
      </c>
      <c r="AJ700" t="s">
        <v>522</v>
      </c>
      <c r="AK700" t="s">
        <v>493</v>
      </c>
      <c r="AL700" t="s">
        <v>493</v>
      </c>
      <c r="AM700" t="s">
        <v>493</v>
      </c>
      <c r="AN700" t="s">
        <v>503</v>
      </c>
      <c r="AO700" t="s">
        <v>108</v>
      </c>
      <c r="AP700" t="s">
        <v>108</v>
      </c>
      <c r="AQ700" t="s">
        <v>108</v>
      </c>
      <c r="AR700" t="s">
        <v>503</v>
      </c>
      <c r="AS700" t="s">
        <v>501</v>
      </c>
      <c r="AT700" t="s">
        <v>596</v>
      </c>
      <c r="AU700" t="s">
        <v>596</v>
      </c>
      <c r="AV700" t="s">
        <v>596</v>
      </c>
      <c r="AW700" t="s">
        <v>501</v>
      </c>
      <c r="AX700" t="s">
        <v>699</v>
      </c>
      <c r="AY700" t="s">
        <v>597</v>
      </c>
      <c r="AZ700" t="s">
        <v>597</v>
      </c>
      <c r="BA700" t="s">
        <v>597</v>
      </c>
      <c r="BB700" t="s">
        <v>699</v>
      </c>
      <c r="BC700">
        <v>66</v>
      </c>
      <c r="BD700">
        <v>68</v>
      </c>
      <c r="BE700">
        <v>81</v>
      </c>
      <c r="BF700">
        <v>73</v>
      </c>
      <c r="BG700">
        <v>67</v>
      </c>
      <c r="BH700">
        <v>68</v>
      </c>
      <c r="BI700">
        <v>47</v>
      </c>
      <c r="BJ700">
        <v>40</v>
      </c>
      <c r="BK700">
        <v>60</v>
      </c>
      <c r="BL700">
        <v>68</v>
      </c>
      <c r="BM700">
        <v>73</v>
      </c>
      <c r="BN700">
        <v>73</v>
      </c>
      <c r="BO700">
        <v>69</v>
      </c>
      <c r="BP700">
        <v>64</v>
      </c>
      <c r="BQ700">
        <v>64</v>
      </c>
      <c r="BR700">
        <v>68</v>
      </c>
      <c r="BS700">
        <v>81</v>
      </c>
      <c r="BT700">
        <v>82</v>
      </c>
      <c r="BU700">
        <v>81</v>
      </c>
      <c r="BV700">
        <v>57</v>
      </c>
      <c r="BW700">
        <v>55</v>
      </c>
      <c r="BX700">
        <v>38</v>
      </c>
      <c r="BY700">
        <v>68</v>
      </c>
      <c r="BZ700">
        <v>59</v>
      </c>
      <c r="CA700">
        <v>68</v>
      </c>
      <c r="CB700">
        <v>57</v>
      </c>
      <c r="CC700">
        <v>40</v>
      </c>
      <c r="CD700">
        <v>45</v>
      </c>
      <c r="CE700">
        <v>25</v>
      </c>
      <c r="CF700">
        <v>14</v>
      </c>
      <c r="CG700">
        <v>5</v>
      </c>
      <c r="CH700">
        <v>8</v>
      </c>
      <c r="CI700">
        <v>8</v>
      </c>
      <c r="CJ700">
        <v>8</v>
      </c>
      <c r="CK700" t="s">
        <v>2482</v>
      </c>
    </row>
    <row r="701" spans="1:89" x14ac:dyDescent="0.3">
      <c r="A701">
        <v>4080</v>
      </c>
      <c r="B701">
        <v>210724</v>
      </c>
      <c r="C701" t="s">
        <v>3101</v>
      </c>
      <c r="D701">
        <v>23</v>
      </c>
      <c r="E701" t="s">
        <v>3102</v>
      </c>
      <c r="F701" t="s">
        <v>508</v>
      </c>
      <c r="G701" t="s">
        <v>509</v>
      </c>
      <c r="H701">
        <v>71</v>
      </c>
      <c r="I701">
        <v>77</v>
      </c>
      <c r="J701" t="s">
        <v>2127</v>
      </c>
      <c r="K701" t="s">
        <v>2128</v>
      </c>
      <c r="L701" t="s">
        <v>1311</v>
      </c>
      <c r="M701" t="s">
        <v>900</v>
      </c>
      <c r="N701">
        <v>1992</v>
      </c>
      <c r="O701" t="s">
        <v>121</v>
      </c>
      <c r="P701">
        <v>1</v>
      </c>
      <c r="Q701">
        <v>3</v>
      </c>
      <c r="R701">
        <v>3</v>
      </c>
      <c r="S701" t="s">
        <v>136</v>
      </c>
      <c r="T701" t="s">
        <v>122</v>
      </c>
      <c r="U701" t="s">
        <v>99</v>
      </c>
      <c r="V701" t="s">
        <v>52</v>
      </c>
      <c r="W701">
        <v>2</v>
      </c>
      <c r="X701" t="s">
        <v>228</v>
      </c>
      <c r="Z701">
        <v>2022</v>
      </c>
      <c r="AA701" t="s">
        <v>125</v>
      </c>
      <c r="AB701" t="s">
        <v>238</v>
      </c>
      <c r="AC701" t="s">
        <v>449</v>
      </c>
      <c r="AD701" t="s">
        <v>449</v>
      </c>
      <c r="AE701" t="s">
        <v>449</v>
      </c>
      <c r="AF701" t="s">
        <v>448</v>
      </c>
      <c r="AG701" t="s">
        <v>521</v>
      </c>
      <c r="AH701" t="s">
        <v>521</v>
      </c>
      <c r="AI701" t="s">
        <v>521</v>
      </c>
      <c r="AJ701" t="s">
        <v>448</v>
      </c>
      <c r="AK701" t="s">
        <v>448</v>
      </c>
      <c r="AL701" t="s">
        <v>448</v>
      </c>
      <c r="AM701" t="s">
        <v>448</v>
      </c>
      <c r="AN701" t="s">
        <v>419</v>
      </c>
      <c r="AO701" t="s">
        <v>521</v>
      </c>
      <c r="AP701" t="s">
        <v>521</v>
      </c>
      <c r="AQ701" t="s">
        <v>521</v>
      </c>
      <c r="AR701" t="s">
        <v>419</v>
      </c>
      <c r="AS701" t="s">
        <v>419</v>
      </c>
      <c r="AT701" t="s">
        <v>419</v>
      </c>
      <c r="AU701" t="s">
        <v>419</v>
      </c>
      <c r="AV701" t="s">
        <v>419</v>
      </c>
      <c r="AW701" t="s">
        <v>419</v>
      </c>
      <c r="AX701" t="s">
        <v>419</v>
      </c>
      <c r="AY701" t="s">
        <v>449</v>
      </c>
      <c r="AZ701" t="s">
        <v>449</v>
      </c>
      <c r="BA701" t="s">
        <v>449</v>
      </c>
      <c r="BB701" t="s">
        <v>419</v>
      </c>
      <c r="BC701">
        <v>70</v>
      </c>
      <c r="BD701">
        <v>70</v>
      </c>
      <c r="BE701">
        <v>78</v>
      </c>
      <c r="BF701">
        <v>68</v>
      </c>
      <c r="BG701">
        <v>68</v>
      </c>
      <c r="BH701">
        <v>66</v>
      </c>
      <c r="BI701">
        <v>48</v>
      </c>
      <c r="BJ701">
        <v>32</v>
      </c>
      <c r="BK701">
        <v>68</v>
      </c>
      <c r="BL701">
        <v>67</v>
      </c>
      <c r="BM701">
        <v>72</v>
      </c>
      <c r="BN701">
        <v>79</v>
      </c>
      <c r="BO701">
        <v>66</v>
      </c>
      <c r="BP701">
        <v>77</v>
      </c>
      <c r="BQ701">
        <v>59</v>
      </c>
      <c r="BR701">
        <v>72</v>
      </c>
      <c r="BS701">
        <v>93</v>
      </c>
      <c r="BT701">
        <v>91</v>
      </c>
      <c r="BU701">
        <v>83</v>
      </c>
      <c r="BV701">
        <v>63</v>
      </c>
      <c r="BW701">
        <v>85</v>
      </c>
      <c r="BX701">
        <v>66</v>
      </c>
      <c r="BY701">
        <v>74</v>
      </c>
      <c r="BZ701">
        <v>71</v>
      </c>
      <c r="CA701">
        <v>46</v>
      </c>
      <c r="CB701">
        <v>58</v>
      </c>
      <c r="CC701">
        <v>67</v>
      </c>
      <c r="CD701">
        <v>69</v>
      </c>
      <c r="CE701">
        <v>68</v>
      </c>
      <c r="CF701">
        <v>7</v>
      </c>
      <c r="CG701">
        <v>10</v>
      </c>
      <c r="CH701">
        <v>12</v>
      </c>
      <c r="CI701">
        <v>16</v>
      </c>
      <c r="CJ701">
        <v>11</v>
      </c>
      <c r="CK701" t="s">
        <v>1062</v>
      </c>
    </row>
    <row r="702" spans="1:89" x14ac:dyDescent="0.3">
      <c r="A702">
        <v>4082</v>
      </c>
      <c r="B702">
        <v>235812</v>
      </c>
      <c r="C702" t="s">
        <v>3103</v>
      </c>
      <c r="D702">
        <v>24</v>
      </c>
      <c r="E702" t="s">
        <v>3104</v>
      </c>
      <c r="F702" t="s">
        <v>1759</v>
      </c>
      <c r="G702" t="s">
        <v>1760</v>
      </c>
      <c r="H702">
        <v>71</v>
      </c>
      <c r="I702">
        <v>74</v>
      </c>
      <c r="J702" t="s">
        <v>1193</v>
      </c>
      <c r="K702" t="s">
        <v>1194</v>
      </c>
      <c r="L702" t="s">
        <v>1689</v>
      </c>
      <c r="M702" t="s">
        <v>1125</v>
      </c>
      <c r="N702">
        <v>1751</v>
      </c>
      <c r="O702" t="s">
        <v>121</v>
      </c>
      <c r="P702">
        <v>1</v>
      </c>
      <c r="Q702">
        <v>4</v>
      </c>
      <c r="R702">
        <v>3</v>
      </c>
      <c r="S702" t="s">
        <v>155</v>
      </c>
      <c r="T702" t="s">
        <v>122</v>
      </c>
      <c r="U702" t="s">
        <v>391</v>
      </c>
      <c r="V702" t="s">
        <v>28</v>
      </c>
      <c r="W702">
        <v>13</v>
      </c>
      <c r="X702" t="s">
        <v>3105</v>
      </c>
      <c r="Z702">
        <v>2022</v>
      </c>
      <c r="AA702" t="s">
        <v>606</v>
      </c>
      <c r="AB702" t="s">
        <v>382</v>
      </c>
      <c r="AC702" t="s">
        <v>448</v>
      </c>
      <c r="AD702" t="s">
        <v>448</v>
      </c>
      <c r="AE702" t="s">
        <v>448</v>
      </c>
      <c r="AF702" t="s">
        <v>522</v>
      </c>
      <c r="AG702" t="s">
        <v>503</v>
      </c>
      <c r="AH702" t="s">
        <v>503</v>
      </c>
      <c r="AI702" t="s">
        <v>503</v>
      </c>
      <c r="AJ702" t="s">
        <v>522</v>
      </c>
      <c r="AK702" t="s">
        <v>493</v>
      </c>
      <c r="AL702" t="s">
        <v>493</v>
      </c>
      <c r="AM702" t="s">
        <v>493</v>
      </c>
      <c r="AN702" t="s">
        <v>493</v>
      </c>
      <c r="AO702" t="s">
        <v>494</v>
      </c>
      <c r="AP702" t="s">
        <v>494</v>
      </c>
      <c r="AQ702" t="s">
        <v>494</v>
      </c>
      <c r="AR702" t="s">
        <v>493</v>
      </c>
      <c r="AS702" t="s">
        <v>652</v>
      </c>
      <c r="AT702" t="s">
        <v>652</v>
      </c>
      <c r="AU702" t="s">
        <v>652</v>
      </c>
      <c r="AV702" t="s">
        <v>652</v>
      </c>
      <c r="AW702" t="s">
        <v>652</v>
      </c>
      <c r="AX702" t="s">
        <v>421</v>
      </c>
      <c r="AY702" t="s">
        <v>652</v>
      </c>
      <c r="AZ702" t="s">
        <v>652</v>
      </c>
      <c r="BA702" t="s">
        <v>652</v>
      </c>
      <c r="BB702" t="s">
        <v>421</v>
      </c>
      <c r="BC702">
        <v>49</v>
      </c>
      <c r="BD702">
        <v>72</v>
      </c>
      <c r="BE702">
        <v>73</v>
      </c>
      <c r="BF702">
        <v>62</v>
      </c>
      <c r="BG702">
        <v>55</v>
      </c>
      <c r="BH702">
        <v>74</v>
      </c>
      <c r="BI702">
        <v>62</v>
      </c>
      <c r="BJ702">
        <v>33</v>
      </c>
      <c r="BK702">
        <v>55</v>
      </c>
      <c r="BL702">
        <v>70</v>
      </c>
      <c r="BM702">
        <v>74</v>
      </c>
      <c r="BN702">
        <v>80</v>
      </c>
      <c r="BO702">
        <v>71</v>
      </c>
      <c r="BP702">
        <v>60</v>
      </c>
      <c r="BQ702">
        <v>69</v>
      </c>
      <c r="BR702">
        <v>64</v>
      </c>
      <c r="BS702">
        <v>69</v>
      </c>
      <c r="BT702">
        <v>65</v>
      </c>
      <c r="BU702">
        <v>87</v>
      </c>
      <c r="BV702">
        <v>62</v>
      </c>
      <c r="BW702">
        <v>65</v>
      </c>
      <c r="BX702">
        <v>31</v>
      </c>
      <c r="BY702">
        <v>69</v>
      </c>
      <c r="BZ702">
        <v>58</v>
      </c>
      <c r="CA702">
        <v>64</v>
      </c>
      <c r="CB702">
        <v>63</v>
      </c>
      <c r="CC702">
        <v>45</v>
      </c>
      <c r="CD702">
        <v>31</v>
      </c>
      <c r="CE702">
        <v>33</v>
      </c>
      <c r="CF702">
        <v>10</v>
      </c>
      <c r="CG702">
        <v>5</v>
      </c>
      <c r="CH702">
        <v>13</v>
      </c>
      <c r="CI702">
        <v>12</v>
      </c>
      <c r="CJ702">
        <v>9</v>
      </c>
      <c r="CK702" t="s">
        <v>1445</v>
      </c>
    </row>
    <row r="703" spans="1:89" x14ac:dyDescent="0.3">
      <c r="A703">
        <v>4085</v>
      </c>
      <c r="B703">
        <v>226085</v>
      </c>
      <c r="C703" t="s">
        <v>3106</v>
      </c>
      <c r="D703">
        <v>23</v>
      </c>
      <c r="E703" t="s">
        <v>3107</v>
      </c>
      <c r="F703" t="s">
        <v>223</v>
      </c>
      <c r="G703" t="s">
        <v>224</v>
      </c>
      <c r="H703">
        <v>71</v>
      </c>
      <c r="I703">
        <v>80</v>
      </c>
      <c r="J703" t="s">
        <v>2764</v>
      </c>
      <c r="K703" t="s">
        <v>2765</v>
      </c>
      <c r="L703" t="s">
        <v>1954</v>
      </c>
      <c r="M703" t="s">
        <v>2097</v>
      </c>
      <c r="N703">
        <v>1145</v>
      </c>
      <c r="O703" t="s">
        <v>121</v>
      </c>
      <c r="P703">
        <v>1</v>
      </c>
      <c r="Q703">
        <v>2</v>
      </c>
      <c r="R703">
        <v>1</v>
      </c>
      <c r="S703" t="s">
        <v>97</v>
      </c>
      <c r="T703" t="s">
        <v>122</v>
      </c>
      <c r="U703" t="s">
        <v>391</v>
      </c>
      <c r="V703" t="s">
        <v>123</v>
      </c>
      <c r="W703">
        <v>20</v>
      </c>
      <c r="X703" t="s">
        <v>320</v>
      </c>
      <c r="Z703">
        <v>2019</v>
      </c>
      <c r="AA703" t="s">
        <v>125</v>
      </c>
      <c r="AB703" t="s">
        <v>274</v>
      </c>
      <c r="BC703">
        <v>12</v>
      </c>
      <c r="BD703">
        <v>16</v>
      </c>
      <c r="BE703">
        <v>14</v>
      </c>
      <c r="BF703">
        <v>27</v>
      </c>
      <c r="BG703">
        <v>12</v>
      </c>
      <c r="BH703">
        <v>18</v>
      </c>
      <c r="BI703">
        <v>18</v>
      </c>
      <c r="BJ703">
        <v>17</v>
      </c>
      <c r="BK703">
        <v>24</v>
      </c>
      <c r="BL703">
        <v>18</v>
      </c>
      <c r="BM703">
        <v>40</v>
      </c>
      <c r="BN703">
        <v>43</v>
      </c>
      <c r="BO703">
        <v>35</v>
      </c>
      <c r="BP703">
        <v>72</v>
      </c>
      <c r="BQ703">
        <v>54</v>
      </c>
      <c r="BR703">
        <v>18</v>
      </c>
      <c r="BS703">
        <v>54</v>
      </c>
      <c r="BT703">
        <v>42</v>
      </c>
      <c r="BU703">
        <v>56</v>
      </c>
      <c r="BV703">
        <v>18</v>
      </c>
      <c r="BW703">
        <v>27</v>
      </c>
      <c r="BX703">
        <v>24</v>
      </c>
      <c r="BY703">
        <v>20</v>
      </c>
      <c r="BZ703">
        <v>57</v>
      </c>
      <c r="CA703">
        <v>19</v>
      </c>
      <c r="CB703">
        <v>28</v>
      </c>
      <c r="CC703">
        <v>11</v>
      </c>
      <c r="CD703">
        <v>16</v>
      </c>
      <c r="CE703">
        <v>14</v>
      </c>
      <c r="CF703">
        <v>76</v>
      </c>
      <c r="CG703">
        <v>68</v>
      </c>
      <c r="CH703">
        <v>67</v>
      </c>
      <c r="CI703">
        <v>66</v>
      </c>
      <c r="CJ703">
        <v>72</v>
      </c>
      <c r="CK703" t="s">
        <v>2252</v>
      </c>
    </row>
    <row r="704" spans="1:89" x14ac:dyDescent="0.3">
      <c r="A704">
        <v>4087</v>
      </c>
      <c r="B704">
        <v>244261</v>
      </c>
      <c r="C704" t="s">
        <v>3108</v>
      </c>
      <c r="D704">
        <v>20</v>
      </c>
      <c r="E704" t="s">
        <v>3109</v>
      </c>
      <c r="F704" t="s">
        <v>303</v>
      </c>
      <c r="G704" t="s">
        <v>304</v>
      </c>
      <c r="H704">
        <v>71</v>
      </c>
      <c r="I704">
        <v>83</v>
      </c>
      <c r="J704" t="s">
        <v>2080</v>
      </c>
      <c r="K704" t="s">
        <v>2081</v>
      </c>
      <c r="L704" t="s">
        <v>1883</v>
      </c>
      <c r="M704" t="s">
        <v>745</v>
      </c>
      <c r="N704">
        <v>1711</v>
      </c>
      <c r="O704" t="s">
        <v>96</v>
      </c>
      <c r="P704">
        <v>1</v>
      </c>
      <c r="Q704">
        <v>4</v>
      </c>
      <c r="R704">
        <v>4</v>
      </c>
      <c r="S704" t="s">
        <v>97</v>
      </c>
      <c r="T704" t="s">
        <v>122</v>
      </c>
      <c r="U704" t="s">
        <v>391</v>
      </c>
      <c r="V704" t="s">
        <v>36</v>
      </c>
      <c r="W704">
        <v>10</v>
      </c>
      <c r="X704" t="s">
        <v>320</v>
      </c>
      <c r="Z704">
        <v>2023</v>
      </c>
      <c r="AA704" t="s">
        <v>417</v>
      </c>
      <c r="AB704" t="s">
        <v>158</v>
      </c>
      <c r="AC704" t="s">
        <v>108</v>
      </c>
      <c r="AD704" t="s">
        <v>108</v>
      </c>
      <c r="AE704" t="s">
        <v>108</v>
      </c>
      <c r="AF704" t="s">
        <v>448</v>
      </c>
      <c r="AG704" t="s">
        <v>448</v>
      </c>
      <c r="AH704" t="s">
        <v>448</v>
      </c>
      <c r="AI704" t="s">
        <v>448</v>
      </c>
      <c r="AJ704" t="s">
        <v>448</v>
      </c>
      <c r="AK704" t="s">
        <v>521</v>
      </c>
      <c r="AL704" t="s">
        <v>521</v>
      </c>
      <c r="AM704" t="s">
        <v>521</v>
      </c>
      <c r="AN704" t="s">
        <v>448</v>
      </c>
      <c r="AO704" t="s">
        <v>108</v>
      </c>
      <c r="AP704" t="s">
        <v>108</v>
      </c>
      <c r="AQ704" t="s">
        <v>108</v>
      </c>
      <c r="AR704" t="s">
        <v>448</v>
      </c>
      <c r="AS704" t="s">
        <v>652</v>
      </c>
      <c r="AT704" t="s">
        <v>654</v>
      </c>
      <c r="AU704" t="s">
        <v>654</v>
      </c>
      <c r="AV704" t="s">
        <v>654</v>
      </c>
      <c r="AW704" t="s">
        <v>652</v>
      </c>
      <c r="AX704" t="s">
        <v>653</v>
      </c>
      <c r="AY704" t="s">
        <v>423</v>
      </c>
      <c r="AZ704" t="s">
        <v>423</v>
      </c>
      <c r="BA704" t="s">
        <v>423</v>
      </c>
      <c r="BB704" t="s">
        <v>653</v>
      </c>
      <c r="BC704">
        <v>64</v>
      </c>
      <c r="BD704">
        <v>68</v>
      </c>
      <c r="BE704">
        <v>42</v>
      </c>
      <c r="BF704">
        <v>69</v>
      </c>
      <c r="BG704">
        <v>58</v>
      </c>
      <c r="BH704">
        <v>74</v>
      </c>
      <c r="BI704">
        <v>73</v>
      </c>
      <c r="BJ704">
        <v>72</v>
      </c>
      <c r="BK704">
        <v>68</v>
      </c>
      <c r="BL704">
        <v>74</v>
      </c>
      <c r="BM704">
        <v>78</v>
      </c>
      <c r="BN704">
        <v>68</v>
      </c>
      <c r="BO704">
        <v>72</v>
      </c>
      <c r="BP704">
        <v>66</v>
      </c>
      <c r="BQ704">
        <v>72</v>
      </c>
      <c r="BR704">
        <v>70</v>
      </c>
      <c r="BS704">
        <v>50</v>
      </c>
      <c r="BT704">
        <v>54</v>
      </c>
      <c r="BU704">
        <v>48</v>
      </c>
      <c r="BV704">
        <v>63</v>
      </c>
      <c r="BW704">
        <v>46</v>
      </c>
      <c r="BX704">
        <v>22</v>
      </c>
      <c r="BY704">
        <v>63</v>
      </c>
      <c r="BZ704">
        <v>73</v>
      </c>
      <c r="CA704">
        <v>67</v>
      </c>
      <c r="CB704">
        <v>71</v>
      </c>
      <c r="CC704">
        <v>31</v>
      </c>
      <c r="CD704">
        <v>26</v>
      </c>
      <c r="CE704">
        <v>36</v>
      </c>
      <c r="CF704">
        <v>9</v>
      </c>
      <c r="CG704">
        <v>12</v>
      </c>
      <c r="CH704">
        <v>12</v>
      </c>
      <c r="CI704">
        <v>5</v>
      </c>
      <c r="CJ704">
        <v>6</v>
      </c>
      <c r="CK704" t="s">
        <v>1306</v>
      </c>
    </row>
    <row r="705" spans="1:89" x14ac:dyDescent="0.3">
      <c r="A705">
        <v>4090</v>
      </c>
      <c r="B705">
        <v>232230</v>
      </c>
      <c r="C705" t="s">
        <v>3110</v>
      </c>
      <c r="D705">
        <v>23</v>
      </c>
      <c r="E705" t="s">
        <v>3111</v>
      </c>
      <c r="F705" t="s">
        <v>169</v>
      </c>
      <c r="G705" t="s">
        <v>170</v>
      </c>
      <c r="H705">
        <v>71</v>
      </c>
      <c r="I705">
        <v>78</v>
      </c>
      <c r="J705" t="s">
        <v>3112</v>
      </c>
      <c r="K705" t="s">
        <v>3113</v>
      </c>
      <c r="L705" t="s">
        <v>1954</v>
      </c>
      <c r="M705" t="s">
        <v>1741</v>
      </c>
      <c r="N705">
        <v>1871</v>
      </c>
      <c r="O705" t="s">
        <v>96</v>
      </c>
      <c r="P705">
        <v>1</v>
      </c>
      <c r="Q705">
        <v>2</v>
      </c>
      <c r="R705">
        <v>3</v>
      </c>
      <c r="S705" t="s">
        <v>251</v>
      </c>
      <c r="T705" t="s">
        <v>122</v>
      </c>
      <c r="U705" t="s">
        <v>99</v>
      </c>
      <c r="V705" t="s">
        <v>48</v>
      </c>
      <c r="W705">
        <v>22</v>
      </c>
      <c r="X705" t="s">
        <v>2403</v>
      </c>
      <c r="Z705">
        <v>2021</v>
      </c>
      <c r="AA705" t="s">
        <v>273</v>
      </c>
      <c r="AB705" t="s">
        <v>429</v>
      </c>
      <c r="AC705" t="s">
        <v>109</v>
      </c>
      <c r="AD705" t="s">
        <v>109</v>
      </c>
      <c r="AE705" t="s">
        <v>109</v>
      </c>
      <c r="AF705" t="s">
        <v>493</v>
      </c>
      <c r="AG705" t="s">
        <v>810</v>
      </c>
      <c r="AH705" t="s">
        <v>810</v>
      </c>
      <c r="AI705" t="s">
        <v>810</v>
      </c>
      <c r="AJ705" t="s">
        <v>493</v>
      </c>
      <c r="AK705" t="s">
        <v>810</v>
      </c>
      <c r="AL705" t="s">
        <v>810</v>
      </c>
      <c r="AM705" t="s">
        <v>810</v>
      </c>
      <c r="AN705" t="s">
        <v>522</v>
      </c>
      <c r="AO705" t="s">
        <v>493</v>
      </c>
      <c r="AP705" t="s">
        <v>493</v>
      </c>
      <c r="AQ705" t="s">
        <v>493</v>
      </c>
      <c r="AR705" t="s">
        <v>522</v>
      </c>
      <c r="AS705" t="s">
        <v>448</v>
      </c>
      <c r="AT705" t="s">
        <v>522</v>
      </c>
      <c r="AU705" t="s">
        <v>522</v>
      </c>
      <c r="AV705" t="s">
        <v>522</v>
      </c>
      <c r="AW705" t="s">
        <v>448</v>
      </c>
      <c r="AX705" t="s">
        <v>448</v>
      </c>
      <c r="AY705" t="s">
        <v>522</v>
      </c>
      <c r="AZ705" t="s">
        <v>522</v>
      </c>
      <c r="BA705" t="s">
        <v>522</v>
      </c>
      <c r="BB705" t="s">
        <v>448</v>
      </c>
      <c r="BC705">
        <v>65</v>
      </c>
      <c r="BD705">
        <v>38</v>
      </c>
      <c r="BE705">
        <v>59</v>
      </c>
      <c r="BF705">
        <v>67</v>
      </c>
      <c r="BG705">
        <v>32</v>
      </c>
      <c r="BH705">
        <v>71</v>
      </c>
      <c r="BI705">
        <v>60</v>
      </c>
      <c r="BJ705">
        <v>54</v>
      </c>
      <c r="BK705">
        <v>63</v>
      </c>
      <c r="BL705">
        <v>69</v>
      </c>
      <c r="BM705">
        <v>84</v>
      </c>
      <c r="BN705">
        <v>82</v>
      </c>
      <c r="BO705">
        <v>75</v>
      </c>
      <c r="BP705">
        <v>64</v>
      </c>
      <c r="BQ705">
        <v>75</v>
      </c>
      <c r="BR705">
        <v>70</v>
      </c>
      <c r="BS705">
        <v>74</v>
      </c>
      <c r="BT705">
        <v>76</v>
      </c>
      <c r="BU705">
        <v>64</v>
      </c>
      <c r="BV705">
        <v>52</v>
      </c>
      <c r="BW705">
        <v>71</v>
      </c>
      <c r="BX705">
        <v>66</v>
      </c>
      <c r="BY705">
        <v>64</v>
      </c>
      <c r="BZ705">
        <v>67</v>
      </c>
      <c r="CA705">
        <v>59</v>
      </c>
      <c r="CB705">
        <v>59</v>
      </c>
      <c r="CC705">
        <v>66</v>
      </c>
      <c r="CD705">
        <v>72</v>
      </c>
      <c r="CE705">
        <v>68</v>
      </c>
      <c r="CF705">
        <v>15</v>
      </c>
      <c r="CG705">
        <v>7</v>
      </c>
      <c r="CH705">
        <v>8</v>
      </c>
      <c r="CI705">
        <v>8</v>
      </c>
      <c r="CJ705">
        <v>6</v>
      </c>
      <c r="CK705" t="s">
        <v>1445</v>
      </c>
    </row>
    <row r="706" spans="1:89" x14ac:dyDescent="0.3">
      <c r="A706">
        <v>4110</v>
      </c>
      <c r="B706">
        <v>189228</v>
      </c>
      <c r="C706" t="s">
        <v>3114</v>
      </c>
      <c r="D706">
        <v>29</v>
      </c>
      <c r="E706" t="s">
        <v>3115</v>
      </c>
      <c r="F706" t="s">
        <v>90</v>
      </c>
      <c r="G706" t="s">
        <v>91</v>
      </c>
      <c r="H706">
        <v>71</v>
      </c>
      <c r="I706">
        <v>71</v>
      </c>
      <c r="J706" t="s">
        <v>2791</v>
      </c>
      <c r="K706" t="s">
        <v>2792</v>
      </c>
      <c r="L706" t="s">
        <v>2358</v>
      </c>
      <c r="M706" t="s">
        <v>634</v>
      </c>
      <c r="N706">
        <v>1817</v>
      </c>
      <c r="O706" t="s">
        <v>121</v>
      </c>
      <c r="P706">
        <v>1</v>
      </c>
      <c r="Q706">
        <v>4</v>
      </c>
      <c r="R706">
        <v>3</v>
      </c>
      <c r="S706" t="s">
        <v>97</v>
      </c>
      <c r="T706" t="s">
        <v>122</v>
      </c>
      <c r="U706" t="s">
        <v>391</v>
      </c>
      <c r="V706" t="s">
        <v>52</v>
      </c>
      <c r="W706">
        <v>32</v>
      </c>
      <c r="X706" t="s">
        <v>3116</v>
      </c>
      <c r="Z706">
        <v>2019</v>
      </c>
      <c r="AA706" t="s">
        <v>417</v>
      </c>
      <c r="AB706" t="s">
        <v>429</v>
      </c>
      <c r="AC706" t="s">
        <v>596</v>
      </c>
      <c r="AD706" t="s">
        <v>596</v>
      </c>
      <c r="AE706" t="s">
        <v>596</v>
      </c>
      <c r="AF706" t="s">
        <v>494</v>
      </c>
      <c r="AG706" t="s">
        <v>110</v>
      </c>
      <c r="AH706" t="s">
        <v>110</v>
      </c>
      <c r="AI706" t="s">
        <v>110</v>
      </c>
      <c r="AJ706" t="s">
        <v>494</v>
      </c>
      <c r="AK706" t="s">
        <v>110</v>
      </c>
      <c r="AL706" t="s">
        <v>110</v>
      </c>
      <c r="AM706" t="s">
        <v>110</v>
      </c>
      <c r="AN706" t="s">
        <v>495</v>
      </c>
      <c r="AO706" t="s">
        <v>109</v>
      </c>
      <c r="AP706" t="s">
        <v>109</v>
      </c>
      <c r="AQ706" t="s">
        <v>109</v>
      </c>
      <c r="AR706" t="s">
        <v>495</v>
      </c>
      <c r="AS706" t="s">
        <v>448</v>
      </c>
      <c r="AT706" t="s">
        <v>810</v>
      </c>
      <c r="AU706" t="s">
        <v>810</v>
      </c>
      <c r="AV706" t="s">
        <v>810</v>
      </c>
      <c r="AW706" t="s">
        <v>448</v>
      </c>
      <c r="AX706" t="s">
        <v>521</v>
      </c>
      <c r="AY706" t="s">
        <v>503</v>
      </c>
      <c r="AZ706" t="s">
        <v>503</v>
      </c>
      <c r="BA706" t="s">
        <v>503</v>
      </c>
      <c r="BB706" t="s">
        <v>521</v>
      </c>
      <c r="BC706">
        <v>61</v>
      </c>
      <c r="BD706">
        <v>28</v>
      </c>
      <c r="BE706">
        <v>78</v>
      </c>
      <c r="BF706">
        <v>53</v>
      </c>
      <c r="BG706">
        <v>42</v>
      </c>
      <c r="BH706">
        <v>68</v>
      </c>
      <c r="BI706">
        <v>61</v>
      </c>
      <c r="BJ706">
        <v>41</v>
      </c>
      <c r="BK706">
        <v>57</v>
      </c>
      <c r="BL706">
        <v>63</v>
      </c>
      <c r="BM706">
        <v>82</v>
      </c>
      <c r="BN706">
        <v>84</v>
      </c>
      <c r="BO706">
        <v>75</v>
      </c>
      <c r="BP706">
        <v>60</v>
      </c>
      <c r="BQ706">
        <v>77</v>
      </c>
      <c r="BR706">
        <v>51</v>
      </c>
      <c r="BS706">
        <v>91</v>
      </c>
      <c r="BT706">
        <v>90</v>
      </c>
      <c r="BU706">
        <v>63</v>
      </c>
      <c r="BV706">
        <v>44</v>
      </c>
      <c r="BW706">
        <v>66</v>
      </c>
      <c r="BX706">
        <v>73</v>
      </c>
      <c r="BY706">
        <v>58</v>
      </c>
      <c r="BZ706">
        <v>64</v>
      </c>
      <c r="CA706">
        <v>35</v>
      </c>
      <c r="CB706">
        <v>61</v>
      </c>
      <c r="CC706">
        <v>58</v>
      </c>
      <c r="CD706">
        <v>70</v>
      </c>
      <c r="CE706">
        <v>76</v>
      </c>
      <c r="CF706">
        <v>15</v>
      </c>
      <c r="CG706">
        <v>7</v>
      </c>
      <c r="CH706">
        <v>13</v>
      </c>
      <c r="CI706">
        <v>6</v>
      </c>
      <c r="CJ706">
        <v>7</v>
      </c>
      <c r="CK706" t="s">
        <v>1732</v>
      </c>
    </row>
    <row r="707" spans="1:89" x14ac:dyDescent="0.3">
      <c r="A707">
        <v>4115</v>
      </c>
      <c r="B707">
        <v>215086</v>
      </c>
      <c r="C707" t="s">
        <v>3117</v>
      </c>
      <c r="D707">
        <v>23</v>
      </c>
      <c r="E707" t="s">
        <v>3118</v>
      </c>
      <c r="F707" t="s">
        <v>296</v>
      </c>
      <c r="G707" t="s">
        <v>297</v>
      </c>
      <c r="H707">
        <v>71</v>
      </c>
      <c r="I707">
        <v>81</v>
      </c>
      <c r="J707" t="s">
        <v>1872</v>
      </c>
      <c r="K707" t="s">
        <v>1873</v>
      </c>
      <c r="L707" t="s">
        <v>878</v>
      </c>
      <c r="M707" t="s">
        <v>2097</v>
      </c>
      <c r="N707">
        <v>1216</v>
      </c>
      <c r="O707" t="s">
        <v>121</v>
      </c>
      <c r="P707">
        <v>1</v>
      </c>
      <c r="Q707">
        <v>3</v>
      </c>
      <c r="R707">
        <v>1</v>
      </c>
      <c r="S707" t="s">
        <v>97</v>
      </c>
      <c r="T707" t="s">
        <v>122</v>
      </c>
      <c r="U707" t="s">
        <v>391</v>
      </c>
      <c r="V707" t="s">
        <v>123</v>
      </c>
      <c r="W707">
        <v>12</v>
      </c>
      <c r="X707" t="s">
        <v>3097</v>
      </c>
      <c r="Z707">
        <v>2022</v>
      </c>
      <c r="AA707" t="s">
        <v>176</v>
      </c>
      <c r="AB707" t="s">
        <v>216</v>
      </c>
      <c r="BC707">
        <v>29</v>
      </c>
      <c r="BD707">
        <v>14</v>
      </c>
      <c r="BE707">
        <v>16</v>
      </c>
      <c r="BF707">
        <v>25</v>
      </c>
      <c r="BG707">
        <v>15</v>
      </c>
      <c r="BH707">
        <v>13</v>
      </c>
      <c r="BI707">
        <v>16</v>
      </c>
      <c r="BJ707">
        <v>12</v>
      </c>
      <c r="BK707">
        <v>23</v>
      </c>
      <c r="BL707">
        <v>25</v>
      </c>
      <c r="BM707">
        <v>48</v>
      </c>
      <c r="BN707">
        <v>48</v>
      </c>
      <c r="BO707">
        <v>39</v>
      </c>
      <c r="BP707">
        <v>67</v>
      </c>
      <c r="BQ707">
        <v>55</v>
      </c>
      <c r="BR707">
        <v>31</v>
      </c>
      <c r="BS707">
        <v>59</v>
      </c>
      <c r="BT707">
        <v>40</v>
      </c>
      <c r="BU707">
        <v>70</v>
      </c>
      <c r="BV707">
        <v>20</v>
      </c>
      <c r="BW707">
        <v>41</v>
      </c>
      <c r="BX707">
        <v>30</v>
      </c>
      <c r="BY707">
        <v>18</v>
      </c>
      <c r="BZ707">
        <v>41</v>
      </c>
      <c r="CA707">
        <v>21</v>
      </c>
      <c r="CB707">
        <v>60</v>
      </c>
      <c r="CC707">
        <v>18</v>
      </c>
      <c r="CD707">
        <v>14</v>
      </c>
      <c r="CE707">
        <v>15</v>
      </c>
      <c r="CF707">
        <v>71</v>
      </c>
      <c r="CG707">
        <v>70</v>
      </c>
      <c r="CH707">
        <v>69</v>
      </c>
      <c r="CI707">
        <v>70</v>
      </c>
      <c r="CJ707">
        <v>73</v>
      </c>
      <c r="CK707" t="s">
        <v>1182</v>
      </c>
    </row>
    <row r="708" spans="1:89" x14ac:dyDescent="0.3">
      <c r="A708">
        <v>4124</v>
      </c>
      <c r="B708">
        <v>186161</v>
      </c>
      <c r="C708" t="s">
        <v>3119</v>
      </c>
      <c r="D708">
        <v>27</v>
      </c>
      <c r="E708" t="s">
        <v>3120</v>
      </c>
      <c r="F708" t="s">
        <v>279</v>
      </c>
      <c r="G708" t="s">
        <v>280</v>
      </c>
      <c r="H708">
        <v>71</v>
      </c>
      <c r="I708">
        <v>71</v>
      </c>
      <c r="J708" t="s">
        <v>2787</v>
      </c>
      <c r="K708" t="s">
        <v>2788</v>
      </c>
      <c r="L708" t="s">
        <v>2328</v>
      </c>
      <c r="M708" t="s">
        <v>1606</v>
      </c>
      <c r="N708">
        <v>1781</v>
      </c>
      <c r="O708" t="s">
        <v>96</v>
      </c>
      <c r="P708">
        <v>1</v>
      </c>
      <c r="Q708">
        <v>3</v>
      </c>
      <c r="R708">
        <v>3</v>
      </c>
      <c r="S708" t="s">
        <v>97</v>
      </c>
      <c r="T708" t="s">
        <v>186</v>
      </c>
      <c r="U708" t="s">
        <v>391</v>
      </c>
      <c r="V708" t="s">
        <v>28</v>
      </c>
      <c r="W708">
        <v>7</v>
      </c>
      <c r="X708" t="s">
        <v>1588</v>
      </c>
      <c r="Z708">
        <v>2020</v>
      </c>
      <c r="AA708" t="s">
        <v>157</v>
      </c>
      <c r="AB708" t="s">
        <v>338</v>
      </c>
      <c r="AC708" t="s">
        <v>521</v>
      </c>
      <c r="AD708" t="s">
        <v>521</v>
      </c>
      <c r="AE708" t="s">
        <v>521</v>
      </c>
      <c r="AF708" t="s">
        <v>419</v>
      </c>
      <c r="AG708" t="s">
        <v>521</v>
      </c>
      <c r="AH708" t="s">
        <v>521</v>
      </c>
      <c r="AI708" t="s">
        <v>521</v>
      </c>
      <c r="AJ708" t="s">
        <v>419</v>
      </c>
      <c r="AK708" t="s">
        <v>521</v>
      </c>
      <c r="AL708" t="s">
        <v>521</v>
      </c>
      <c r="AM708" t="s">
        <v>521</v>
      </c>
      <c r="AN708" t="s">
        <v>521</v>
      </c>
      <c r="AO708" t="s">
        <v>810</v>
      </c>
      <c r="AP708" t="s">
        <v>810</v>
      </c>
      <c r="AQ708" t="s">
        <v>810</v>
      </c>
      <c r="AR708" t="s">
        <v>521</v>
      </c>
      <c r="AS708" t="s">
        <v>422</v>
      </c>
      <c r="AT708" t="s">
        <v>652</v>
      </c>
      <c r="AU708" t="s">
        <v>652</v>
      </c>
      <c r="AV708" t="s">
        <v>652</v>
      </c>
      <c r="AW708" t="s">
        <v>422</v>
      </c>
      <c r="AX708" t="s">
        <v>893</v>
      </c>
      <c r="AY708" t="s">
        <v>1177</v>
      </c>
      <c r="AZ708" t="s">
        <v>1177</v>
      </c>
      <c r="BA708" t="s">
        <v>1177</v>
      </c>
      <c r="BB708" t="s">
        <v>893</v>
      </c>
      <c r="BC708">
        <v>72</v>
      </c>
      <c r="BD708">
        <v>72</v>
      </c>
      <c r="BE708">
        <v>62</v>
      </c>
      <c r="BF708">
        <v>70</v>
      </c>
      <c r="BG708">
        <v>62</v>
      </c>
      <c r="BH708">
        <v>74</v>
      </c>
      <c r="BI708">
        <v>62</v>
      </c>
      <c r="BJ708">
        <v>53</v>
      </c>
      <c r="BK708">
        <v>64</v>
      </c>
      <c r="BL708">
        <v>73</v>
      </c>
      <c r="BM708">
        <v>67</v>
      </c>
      <c r="BN708">
        <v>74</v>
      </c>
      <c r="BO708">
        <v>76</v>
      </c>
      <c r="BP708">
        <v>65</v>
      </c>
      <c r="BQ708">
        <v>68</v>
      </c>
      <c r="BR708">
        <v>77</v>
      </c>
      <c r="BS708">
        <v>53</v>
      </c>
      <c r="BT708">
        <v>64</v>
      </c>
      <c r="BU708">
        <v>73</v>
      </c>
      <c r="BV708">
        <v>68</v>
      </c>
      <c r="BW708">
        <v>60</v>
      </c>
      <c r="BX708">
        <v>36</v>
      </c>
      <c r="BY708">
        <v>71</v>
      </c>
      <c r="BZ708">
        <v>68</v>
      </c>
      <c r="CA708">
        <v>74</v>
      </c>
      <c r="CB708">
        <v>64</v>
      </c>
      <c r="CC708">
        <v>25</v>
      </c>
      <c r="CD708">
        <v>27</v>
      </c>
      <c r="CE708">
        <v>22</v>
      </c>
      <c r="CF708">
        <v>11</v>
      </c>
      <c r="CG708">
        <v>16</v>
      </c>
      <c r="CH708">
        <v>8</v>
      </c>
      <c r="CI708">
        <v>8</v>
      </c>
      <c r="CJ708">
        <v>6</v>
      </c>
      <c r="CK708" t="s">
        <v>1445</v>
      </c>
    </row>
    <row r="709" spans="1:89" x14ac:dyDescent="0.3">
      <c r="A709">
        <v>4125</v>
      </c>
      <c r="B709">
        <v>198194</v>
      </c>
      <c r="C709" t="s">
        <v>3121</v>
      </c>
      <c r="D709">
        <v>29</v>
      </c>
      <c r="E709" t="s">
        <v>3122</v>
      </c>
      <c r="F709" t="s">
        <v>984</v>
      </c>
      <c r="G709" t="s">
        <v>985</v>
      </c>
      <c r="H709">
        <v>71</v>
      </c>
      <c r="I709">
        <v>71</v>
      </c>
      <c r="J709" t="s">
        <v>1772</v>
      </c>
      <c r="K709" t="s">
        <v>1773</v>
      </c>
      <c r="L709" t="s">
        <v>1916</v>
      </c>
      <c r="M709" t="s">
        <v>1152</v>
      </c>
      <c r="N709">
        <v>1987</v>
      </c>
      <c r="O709" t="s">
        <v>121</v>
      </c>
      <c r="P709">
        <v>1</v>
      </c>
      <c r="Q709">
        <v>3</v>
      </c>
      <c r="R709">
        <v>3</v>
      </c>
      <c r="S709" t="s">
        <v>251</v>
      </c>
      <c r="T709" t="s">
        <v>122</v>
      </c>
      <c r="U709" t="s">
        <v>99</v>
      </c>
      <c r="V709" t="s">
        <v>40</v>
      </c>
      <c r="W709">
        <v>19</v>
      </c>
      <c r="X709" t="s">
        <v>1068</v>
      </c>
      <c r="Z709">
        <v>2019</v>
      </c>
      <c r="AA709" t="s">
        <v>215</v>
      </c>
      <c r="AB709" t="s">
        <v>177</v>
      </c>
      <c r="AC709" t="s">
        <v>521</v>
      </c>
      <c r="AD709" t="s">
        <v>521</v>
      </c>
      <c r="AE709" t="s">
        <v>521</v>
      </c>
      <c r="AF709" t="s">
        <v>448</v>
      </c>
      <c r="AG709" t="s">
        <v>448</v>
      </c>
      <c r="AH709" t="s">
        <v>448</v>
      </c>
      <c r="AI709" t="s">
        <v>448</v>
      </c>
      <c r="AJ709" t="s">
        <v>448</v>
      </c>
      <c r="AK709" t="s">
        <v>503</v>
      </c>
      <c r="AL709" t="s">
        <v>503</v>
      </c>
      <c r="AM709" t="s">
        <v>503</v>
      </c>
      <c r="AN709" t="s">
        <v>521</v>
      </c>
      <c r="AO709" t="s">
        <v>448</v>
      </c>
      <c r="AP709" t="s">
        <v>448</v>
      </c>
      <c r="AQ709" t="s">
        <v>448</v>
      </c>
      <c r="AR709" t="s">
        <v>521</v>
      </c>
      <c r="AS709" t="s">
        <v>419</v>
      </c>
      <c r="AT709" t="s">
        <v>419</v>
      </c>
      <c r="AU709" t="s">
        <v>419</v>
      </c>
      <c r="AV709" t="s">
        <v>419</v>
      </c>
      <c r="AW709" t="s">
        <v>419</v>
      </c>
      <c r="AX709" t="s">
        <v>419</v>
      </c>
      <c r="AY709" t="s">
        <v>419</v>
      </c>
      <c r="AZ709" t="s">
        <v>419</v>
      </c>
      <c r="BA709" t="s">
        <v>419</v>
      </c>
      <c r="BB709" t="s">
        <v>419</v>
      </c>
      <c r="BC709">
        <v>66</v>
      </c>
      <c r="BD709">
        <v>66</v>
      </c>
      <c r="BE709">
        <v>69</v>
      </c>
      <c r="BF709">
        <v>71</v>
      </c>
      <c r="BG709">
        <v>68</v>
      </c>
      <c r="BH709">
        <v>76</v>
      </c>
      <c r="BI709">
        <v>54</v>
      </c>
      <c r="BJ709">
        <v>48</v>
      </c>
      <c r="BK709">
        <v>67</v>
      </c>
      <c r="BL709">
        <v>68</v>
      </c>
      <c r="BM709">
        <v>74</v>
      </c>
      <c r="BN709">
        <v>68</v>
      </c>
      <c r="BO709">
        <v>71</v>
      </c>
      <c r="BP709">
        <v>73</v>
      </c>
      <c r="BQ709">
        <v>68</v>
      </c>
      <c r="BR709">
        <v>78</v>
      </c>
      <c r="BS709">
        <v>80</v>
      </c>
      <c r="BT709">
        <v>89</v>
      </c>
      <c r="BU709">
        <v>73</v>
      </c>
      <c r="BV709">
        <v>68</v>
      </c>
      <c r="BW709">
        <v>86</v>
      </c>
      <c r="BX709">
        <v>69</v>
      </c>
      <c r="BY709">
        <v>67</v>
      </c>
      <c r="BZ709">
        <v>60</v>
      </c>
      <c r="CA709">
        <v>50</v>
      </c>
      <c r="CB709">
        <v>68</v>
      </c>
      <c r="CC709">
        <v>69</v>
      </c>
      <c r="CD709">
        <v>71</v>
      </c>
      <c r="CE709">
        <v>72</v>
      </c>
      <c r="CF709">
        <v>12</v>
      </c>
      <c r="CG709">
        <v>12</v>
      </c>
      <c r="CH709">
        <v>7</v>
      </c>
      <c r="CI709">
        <v>11</v>
      </c>
      <c r="CJ709">
        <v>6</v>
      </c>
      <c r="CK709" t="s">
        <v>1733</v>
      </c>
    </row>
    <row r="710" spans="1:89" x14ac:dyDescent="0.3">
      <c r="A710">
        <v>4129</v>
      </c>
      <c r="B710">
        <v>205363</v>
      </c>
      <c r="C710" t="s">
        <v>3123</v>
      </c>
      <c r="D710">
        <v>25</v>
      </c>
      <c r="E710" t="s">
        <v>3124</v>
      </c>
      <c r="F710" t="s">
        <v>245</v>
      </c>
      <c r="G710" t="s">
        <v>246</v>
      </c>
      <c r="H710">
        <v>71</v>
      </c>
      <c r="I710">
        <v>72</v>
      </c>
      <c r="J710" t="s">
        <v>2215</v>
      </c>
      <c r="K710" t="s">
        <v>2216</v>
      </c>
      <c r="L710" t="s">
        <v>1916</v>
      </c>
      <c r="M710" t="s">
        <v>2594</v>
      </c>
      <c r="N710">
        <v>1500</v>
      </c>
      <c r="O710" t="s">
        <v>121</v>
      </c>
      <c r="P710">
        <v>1</v>
      </c>
      <c r="Q710">
        <v>3</v>
      </c>
      <c r="R710">
        <v>2</v>
      </c>
      <c r="S710" t="s">
        <v>380</v>
      </c>
      <c r="T710" t="s">
        <v>122</v>
      </c>
      <c r="U710" t="s">
        <v>391</v>
      </c>
      <c r="V710" t="s">
        <v>50</v>
      </c>
      <c r="W710">
        <v>30</v>
      </c>
      <c r="X710" t="s">
        <v>750</v>
      </c>
      <c r="Z710">
        <v>2019</v>
      </c>
      <c r="AA710" t="s">
        <v>125</v>
      </c>
      <c r="AB710" t="s">
        <v>401</v>
      </c>
      <c r="AC710" t="s">
        <v>111</v>
      </c>
      <c r="AD710" t="s">
        <v>111</v>
      </c>
      <c r="AE710" t="s">
        <v>111</v>
      </c>
      <c r="AF710" t="s">
        <v>1396</v>
      </c>
      <c r="AG710" t="s">
        <v>700</v>
      </c>
      <c r="AH710" t="s">
        <v>700</v>
      </c>
      <c r="AI710" t="s">
        <v>700</v>
      </c>
      <c r="AJ710" t="s">
        <v>1396</v>
      </c>
      <c r="AK710" t="s">
        <v>1396</v>
      </c>
      <c r="AL710" t="s">
        <v>1396</v>
      </c>
      <c r="AM710" t="s">
        <v>1396</v>
      </c>
      <c r="AN710" t="s">
        <v>700</v>
      </c>
      <c r="AO710" t="s">
        <v>653</v>
      </c>
      <c r="AP710" t="s">
        <v>653</v>
      </c>
      <c r="AQ710" t="s">
        <v>653</v>
      </c>
      <c r="AR710" t="s">
        <v>700</v>
      </c>
      <c r="AS710" t="s">
        <v>110</v>
      </c>
      <c r="AT710" t="s">
        <v>502</v>
      </c>
      <c r="AU710" t="s">
        <v>502</v>
      </c>
      <c r="AV710" t="s">
        <v>502</v>
      </c>
      <c r="AW710" t="s">
        <v>110</v>
      </c>
      <c r="AX710" t="s">
        <v>502</v>
      </c>
      <c r="AY710" t="s">
        <v>448</v>
      </c>
      <c r="AZ710" t="s">
        <v>448</v>
      </c>
      <c r="BA710" t="s">
        <v>448</v>
      </c>
      <c r="BB710" t="s">
        <v>502</v>
      </c>
      <c r="BC710">
        <v>32</v>
      </c>
      <c r="BD710">
        <v>21</v>
      </c>
      <c r="BE710">
        <v>69</v>
      </c>
      <c r="BF710">
        <v>50</v>
      </c>
      <c r="BG710">
        <v>19</v>
      </c>
      <c r="BH710">
        <v>40</v>
      </c>
      <c r="BI710">
        <v>31</v>
      </c>
      <c r="BJ710">
        <v>36</v>
      </c>
      <c r="BK710">
        <v>52</v>
      </c>
      <c r="BL710">
        <v>52</v>
      </c>
      <c r="BM710">
        <v>46</v>
      </c>
      <c r="BN710">
        <v>68</v>
      </c>
      <c r="BO710">
        <v>67</v>
      </c>
      <c r="BP710">
        <v>68</v>
      </c>
      <c r="BQ710">
        <v>48</v>
      </c>
      <c r="BR710">
        <v>69</v>
      </c>
      <c r="BS710">
        <v>71</v>
      </c>
      <c r="BT710">
        <v>62</v>
      </c>
      <c r="BU710">
        <v>81</v>
      </c>
      <c r="BV710">
        <v>41</v>
      </c>
      <c r="BW710">
        <v>72</v>
      </c>
      <c r="BX710">
        <v>72</v>
      </c>
      <c r="BY710">
        <v>21</v>
      </c>
      <c r="BZ710">
        <v>25</v>
      </c>
      <c r="CA710">
        <v>39</v>
      </c>
      <c r="CB710">
        <v>65</v>
      </c>
      <c r="CC710">
        <v>69</v>
      </c>
      <c r="CD710">
        <v>72</v>
      </c>
      <c r="CE710">
        <v>70</v>
      </c>
      <c r="CF710">
        <v>7</v>
      </c>
      <c r="CG710">
        <v>10</v>
      </c>
      <c r="CH710">
        <v>5</v>
      </c>
      <c r="CI710">
        <v>5</v>
      </c>
      <c r="CJ710">
        <v>10</v>
      </c>
      <c r="CK710" t="s">
        <v>1917</v>
      </c>
    </row>
    <row r="711" spans="1:89" x14ac:dyDescent="0.3">
      <c r="A711">
        <v>4138</v>
      </c>
      <c r="B711">
        <v>192310</v>
      </c>
      <c r="C711" t="s">
        <v>3125</v>
      </c>
      <c r="D711">
        <v>29</v>
      </c>
      <c r="E711" t="s">
        <v>3126</v>
      </c>
      <c r="F711" t="s">
        <v>223</v>
      </c>
      <c r="G711" t="s">
        <v>224</v>
      </c>
      <c r="H711">
        <v>71</v>
      </c>
      <c r="I711">
        <v>71</v>
      </c>
      <c r="J711" t="s">
        <v>1846</v>
      </c>
      <c r="K711" t="s">
        <v>1847</v>
      </c>
      <c r="L711" t="s">
        <v>2358</v>
      </c>
      <c r="M711" t="s">
        <v>1875</v>
      </c>
      <c r="N711">
        <v>1856</v>
      </c>
      <c r="O711" t="s">
        <v>121</v>
      </c>
      <c r="P711">
        <v>1</v>
      </c>
      <c r="Q711">
        <v>3</v>
      </c>
      <c r="R711">
        <v>3</v>
      </c>
      <c r="S711" t="s">
        <v>97</v>
      </c>
      <c r="T711" t="s">
        <v>122</v>
      </c>
      <c r="U711" t="s">
        <v>391</v>
      </c>
      <c r="V711" t="s">
        <v>52</v>
      </c>
      <c r="W711">
        <v>33</v>
      </c>
      <c r="X711" t="s">
        <v>3127</v>
      </c>
      <c r="Z711">
        <v>2020</v>
      </c>
      <c r="AA711" t="s">
        <v>215</v>
      </c>
      <c r="AB711" t="s">
        <v>321</v>
      </c>
      <c r="AC711" t="s">
        <v>495</v>
      </c>
      <c r="AD711" t="s">
        <v>495</v>
      </c>
      <c r="AE711" t="s">
        <v>495</v>
      </c>
      <c r="AF711" t="s">
        <v>108</v>
      </c>
      <c r="AG711" t="s">
        <v>495</v>
      </c>
      <c r="AH711" t="s">
        <v>495</v>
      </c>
      <c r="AI711" t="s">
        <v>495</v>
      </c>
      <c r="AJ711" t="s">
        <v>108</v>
      </c>
      <c r="AK711" t="s">
        <v>502</v>
      </c>
      <c r="AL711" t="s">
        <v>502</v>
      </c>
      <c r="AM711" t="s">
        <v>502</v>
      </c>
      <c r="AN711" t="s">
        <v>810</v>
      </c>
      <c r="AO711" t="s">
        <v>495</v>
      </c>
      <c r="AP711" t="s">
        <v>495</v>
      </c>
      <c r="AQ711" t="s">
        <v>495</v>
      </c>
      <c r="AR711" t="s">
        <v>810</v>
      </c>
      <c r="AS711" t="s">
        <v>448</v>
      </c>
      <c r="AT711" t="s">
        <v>522</v>
      </c>
      <c r="AU711" t="s">
        <v>522</v>
      </c>
      <c r="AV711" t="s">
        <v>522</v>
      </c>
      <c r="AW711" t="s">
        <v>448</v>
      </c>
      <c r="AX711" t="s">
        <v>448</v>
      </c>
      <c r="AY711" t="s">
        <v>503</v>
      </c>
      <c r="AZ711" t="s">
        <v>503</v>
      </c>
      <c r="BA711" t="s">
        <v>503</v>
      </c>
      <c r="BB711" t="s">
        <v>448</v>
      </c>
      <c r="BC711">
        <v>68</v>
      </c>
      <c r="BD711">
        <v>49</v>
      </c>
      <c r="BE711">
        <v>57</v>
      </c>
      <c r="BF711">
        <v>67</v>
      </c>
      <c r="BG711">
        <v>51</v>
      </c>
      <c r="BH711">
        <v>66</v>
      </c>
      <c r="BI711">
        <v>59</v>
      </c>
      <c r="BJ711">
        <v>47</v>
      </c>
      <c r="BK711">
        <v>58</v>
      </c>
      <c r="BL711">
        <v>69</v>
      </c>
      <c r="BM711">
        <v>72</v>
      </c>
      <c r="BN711">
        <v>76</v>
      </c>
      <c r="BO711">
        <v>69</v>
      </c>
      <c r="BP711">
        <v>68</v>
      </c>
      <c r="BQ711">
        <v>69</v>
      </c>
      <c r="BR711">
        <v>71</v>
      </c>
      <c r="BS711">
        <v>67</v>
      </c>
      <c r="BT711">
        <v>74</v>
      </c>
      <c r="BU711">
        <v>69</v>
      </c>
      <c r="BV711">
        <v>58</v>
      </c>
      <c r="BW711">
        <v>77</v>
      </c>
      <c r="BX711">
        <v>71</v>
      </c>
      <c r="BY711">
        <v>64</v>
      </c>
      <c r="BZ711">
        <v>46</v>
      </c>
      <c r="CA711">
        <v>51</v>
      </c>
      <c r="CB711">
        <v>65</v>
      </c>
      <c r="CC711">
        <v>68</v>
      </c>
      <c r="CD711">
        <v>71</v>
      </c>
      <c r="CE711">
        <v>70</v>
      </c>
      <c r="CF711">
        <v>11</v>
      </c>
      <c r="CG711">
        <v>12</v>
      </c>
      <c r="CH711">
        <v>12</v>
      </c>
      <c r="CI711">
        <v>9</v>
      </c>
      <c r="CJ711">
        <v>10</v>
      </c>
      <c r="CK711" t="s">
        <v>1072</v>
      </c>
    </row>
    <row r="712" spans="1:89" x14ac:dyDescent="0.3">
      <c r="A712">
        <v>4144</v>
      </c>
      <c r="B712">
        <v>241464</v>
      </c>
      <c r="C712" t="s">
        <v>3128</v>
      </c>
      <c r="D712">
        <v>21</v>
      </c>
      <c r="E712" t="s">
        <v>3129</v>
      </c>
      <c r="F712" t="s">
        <v>197</v>
      </c>
      <c r="G712" t="s">
        <v>198</v>
      </c>
      <c r="H712">
        <v>71</v>
      </c>
      <c r="I712">
        <v>79</v>
      </c>
      <c r="J712" t="s">
        <v>1354</v>
      </c>
      <c r="K712" t="s">
        <v>2240</v>
      </c>
      <c r="L712" t="s">
        <v>637</v>
      </c>
      <c r="M712" t="s">
        <v>848</v>
      </c>
      <c r="N712">
        <v>1571</v>
      </c>
      <c r="O712" t="s">
        <v>96</v>
      </c>
      <c r="P712">
        <v>1</v>
      </c>
      <c r="Q712">
        <v>3</v>
      </c>
      <c r="R712">
        <v>2</v>
      </c>
      <c r="S712" t="s">
        <v>97</v>
      </c>
      <c r="T712" t="s">
        <v>236</v>
      </c>
      <c r="U712" t="s">
        <v>391</v>
      </c>
      <c r="V712" t="s">
        <v>49</v>
      </c>
      <c r="W712">
        <v>5</v>
      </c>
      <c r="Y712" t="s">
        <v>661</v>
      </c>
      <c r="Z712" t="s">
        <v>292</v>
      </c>
      <c r="AA712" t="s">
        <v>606</v>
      </c>
      <c r="AB712" t="s">
        <v>401</v>
      </c>
      <c r="AC712" t="s">
        <v>653</v>
      </c>
      <c r="AD712" t="s">
        <v>653</v>
      </c>
      <c r="AE712" t="s">
        <v>653</v>
      </c>
      <c r="AF712" t="s">
        <v>421</v>
      </c>
      <c r="AG712" t="s">
        <v>893</v>
      </c>
      <c r="AH712" t="s">
        <v>893</v>
      </c>
      <c r="AI712" t="s">
        <v>893</v>
      </c>
      <c r="AJ712" t="s">
        <v>421</v>
      </c>
      <c r="AK712" t="s">
        <v>422</v>
      </c>
      <c r="AL712" t="s">
        <v>422</v>
      </c>
      <c r="AM712" t="s">
        <v>422</v>
      </c>
      <c r="AN712" t="s">
        <v>699</v>
      </c>
      <c r="AO712" t="s">
        <v>110</v>
      </c>
      <c r="AP712" t="s">
        <v>110</v>
      </c>
      <c r="AQ712" t="s">
        <v>110</v>
      </c>
      <c r="AR712" t="s">
        <v>699</v>
      </c>
      <c r="AS712" t="s">
        <v>810</v>
      </c>
      <c r="AT712" t="s">
        <v>503</v>
      </c>
      <c r="AU712" t="s">
        <v>503</v>
      </c>
      <c r="AV712" t="s">
        <v>503</v>
      </c>
      <c r="AW712" t="s">
        <v>810</v>
      </c>
      <c r="AX712" t="s">
        <v>522</v>
      </c>
      <c r="AY712" t="s">
        <v>448</v>
      </c>
      <c r="AZ712" t="s">
        <v>448</v>
      </c>
      <c r="BA712" t="s">
        <v>448</v>
      </c>
      <c r="BB712" t="s">
        <v>522</v>
      </c>
      <c r="BC712">
        <v>43</v>
      </c>
      <c r="BD712">
        <v>24</v>
      </c>
      <c r="BE712">
        <v>73</v>
      </c>
      <c r="BF712">
        <v>70</v>
      </c>
      <c r="BG712">
        <v>31</v>
      </c>
      <c r="BH712">
        <v>51</v>
      </c>
      <c r="BI712">
        <v>32</v>
      </c>
      <c r="BJ712">
        <v>28</v>
      </c>
      <c r="BK712">
        <v>62</v>
      </c>
      <c r="BL712">
        <v>70</v>
      </c>
      <c r="BM712">
        <v>65</v>
      </c>
      <c r="BN712">
        <v>61</v>
      </c>
      <c r="BO712">
        <v>52</v>
      </c>
      <c r="BP712">
        <v>66</v>
      </c>
      <c r="BQ712">
        <v>40</v>
      </c>
      <c r="BR712">
        <v>43</v>
      </c>
      <c r="BS712">
        <v>67</v>
      </c>
      <c r="BT712">
        <v>72</v>
      </c>
      <c r="BU712">
        <v>63</v>
      </c>
      <c r="BV712">
        <v>32</v>
      </c>
      <c r="BW712">
        <v>66</v>
      </c>
      <c r="BX712">
        <v>70</v>
      </c>
      <c r="BY712">
        <v>25</v>
      </c>
      <c r="BZ712">
        <v>48</v>
      </c>
      <c r="CA712">
        <v>42</v>
      </c>
      <c r="CB712">
        <v>51</v>
      </c>
      <c r="CC712">
        <v>70</v>
      </c>
      <c r="CD712">
        <v>74</v>
      </c>
      <c r="CE712">
        <v>72</v>
      </c>
      <c r="CF712">
        <v>11</v>
      </c>
      <c r="CG712">
        <v>13</v>
      </c>
      <c r="CH712">
        <v>13</v>
      </c>
      <c r="CI712">
        <v>13</v>
      </c>
      <c r="CJ712">
        <v>9</v>
      </c>
    </row>
    <row r="713" spans="1:89" x14ac:dyDescent="0.3">
      <c r="A713">
        <v>4157</v>
      </c>
      <c r="B713">
        <v>204347</v>
      </c>
      <c r="C713" t="s">
        <v>3130</v>
      </c>
      <c r="D713">
        <v>24</v>
      </c>
      <c r="E713" t="s">
        <v>3131</v>
      </c>
      <c r="F713" t="s">
        <v>197</v>
      </c>
      <c r="G713" t="s">
        <v>198</v>
      </c>
      <c r="H713">
        <v>71</v>
      </c>
      <c r="I713">
        <v>78</v>
      </c>
      <c r="J713" t="s">
        <v>3132</v>
      </c>
      <c r="K713" t="s">
        <v>3133</v>
      </c>
      <c r="L713" t="s">
        <v>1954</v>
      </c>
      <c r="M713" t="s">
        <v>1741</v>
      </c>
      <c r="N713">
        <v>1494</v>
      </c>
      <c r="O713" t="s">
        <v>121</v>
      </c>
      <c r="P713">
        <v>1</v>
      </c>
      <c r="Q713">
        <v>3</v>
      </c>
      <c r="R713">
        <v>2</v>
      </c>
      <c r="S713" t="s">
        <v>97</v>
      </c>
      <c r="T713" t="s">
        <v>122</v>
      </c>
      <c r="U713" t="s">
        <v>391</v>
      </c>
      <c r="V713" t="s">
        <v>50</v>
      </c>
      <c r="W713">
        <v>6</v>
      </c>
      <c r="X713" t="s">
        <v>228</v>
      </c>
      <c r="Z713">
        <v>2019</v>
      </c>
      <c r="AA713" t="s">
        <v>188</v>
      </c>
      <c r="AB713" t="s">
        <v>366</v>
      </c>
      <c r="AC713" t="s">
        <v>654</v>
      </c>
      <c r="AD713" t="s">
        <v>654</v>
      </c>
      <c r="AE713" t="s">
        <v>654</v>
      </c>
      <c r="AF713" t="s">
        <v>700</v>
      </c>
      <c r="AG713" t="s">
        <v>1145</v>
      </c>
      <c r="AH713" t="s">
        <v>1145</v>
      </c>
      <c r="AI713" t="s">
        <v>1145</v>
      </c>
      <c r="AJ713" t="s">
        <v>700</v>
      </c>
      <c r="AK713" t="s">
        <v>111</v>
      </c>
      <c r="AL713" t="s">
        <v>111</v>
      </c>
      <c r="AM713" t="s">
        <v>111</v>
      </c>
      <c r="AN713" t="s">
        <v>1177</v>
      </c>
      <c r="AO713" t="s">
        <v>597</v>
      </c>
      <c r="AP713" t="s">
        <v>597</v>
      </c>
      <c r="AQ713" t="s">
        <v>597</v>
      </c>
      <c r="AR713" t="s">
        <v>1177</v>
      </c>
      <c r="AS713" t="s">
        <v>699</v>
      </c>
      <c r="AT713" t="s">
        <v>108</v>
      </c>
      <c r="AU713" t="s">
        <v>108</v>
      </c>
      <c r="AV713" t="s">
        <v>108</v>
      </c>
      <c r="AW713" t="s">
        <v>699</v>
      </c>
      <c r="AX713" t="s">
        <v>420</v>
      </c>
      <c r="AY713" t="s">
        <v>448</v>
      </c>
      <c r="AZ713" t="s">
        <v>448</v>
      </c>
      <c r="BA713" t="s">
        <v>448</v>
      </c>
      <c r="BB713" t="s">
        <v>420</v>
      </c>
      <c r="BC713">
        <v>26</v>
      </c>
      <c r="BD713">
        <v>36</v>
      </c>
      <c r="BE713">
        <v>76</v>
      </c>
      <c r="BF713">
        <v>69</v>
      </c>
      <c r="BG713">
        <v>18</v>
      </c>
      <c r="BH713">
        <v>31</v>
      </c>
      <c r="BI713">
        <v>41</v>
      </c>
      <c r="BJ713">
        <v>37</v>
      </c>
      <c r="BK713">
        <v>57</v>
      </c>
      <c r="BL713">
        <v>59</v>
      </c>
      <c r="BM713">
        <v>32</v>
      </c>
      <c r="BN713">
        <v>46</v>
      </c>
      <c r="BO713">
        <v>59</v>
      </c>
      <c r="BP713">
        <v>59</v>
      </c>
      <c r="BQ713">
        <v>34</v>
      </c>
      <c r="BR713">
        <v>56</v>
      </c>
      <c r="BS713">
        <v>76</v>
      </c>
      <c r="BT713">
        <v>63</v>
      </c>
      <c r="BU713">
        <v>89</v>
      </c>
      <c r="BV713">
        <v>37</v>
      </c>
      <c r="BW713">
        <v>74</v>
      </c>
      <c r="BX713">
        <v>66</v>
      </c>
      <c r="BY713">
        <v>33</v>
      </c>
      <c r="BZ713">
        <v>42</v>
      </c>
      <c r="CA713">
        <v>32</v>
      </c>
      <c r="CB713">
        <v>61</v>
      </c>
      <c r="CC713">
        <v>70</v>
      </c>
      <c r="CD713">
        <v>67</v>
      </c>
      <c r="CE713">
        <v>61</v>
      </c>
      <c r="CF713">
        <v>7</v>
      </c>
      <c r="CG713">
        <v>15</v>
      </c>
      <c r="CH713">
        <v>10</v>
      </c>
      <c r="CI713">
        <v>7</v>
      </c>
      <c r="CJ713">
        <v>9</v>
      </c>
      <c r="CK713" t="s">
        <v>2316</v>
      </c>
    </row>
    <row r="714" spans="1:89" x14ac:dyDescent="0.3">
      <c r="A714">
        <v>4158</v>
      </c>
      <c r="B714">
        <v>211515</v>
      </c>
      <c r="C714" t="s">
        <v>3134</v>
      </c>
      <c r="D714">
        <v>23</v>
      </c>
      <c r="E714" t="s">
        <v>3135</v>
      </c>
      <c r="F714" t="s">
        <v>245</v>
      </c>
      <c r="G714" t="s">
        <v>246</v>
      </c>
      <c r="H714">
        <v>71</v>
      </c>
      <c r="I714">
        <v>79</v>
      </c>
      <c r="J714" t="s">
        <v>387</v>
      </c>
      <c r="K714" t="s">
        <v>388</v>
      </c>
      <c r="L714" t="s">
        <v>2475</v>
      </c>
      <c r="M714" t="s">
        <v>634</v>
      </c>
      <c r="N714">
        <v>1165</v>
      </c>
      <c r="O714" t="s">
        <v>121</v>
      </c>
      <c r="P714">
        <v>1</v>
      </c>
      <c r="Q714">
        <v>3</v>
      </c>
      <c r="R714">
        <v>1</v>
      </c>
      <c r="S714" t="s">
        <v>97</v>
      </c>
      <c r="T714" t="s">
        <v>236</v>
      </c>
      <c r="U714" t="s">
        <v>391</v>
      </c>
      <c r="V714" t="s">
        <v>123</v>
      </c>
      <c r="W714">
        <v>95</v>
      </c>
      <c r="X714" t="s">
        <v>520</v>
      </c>
      <c r="Z714">
        <v>2023</v>
      </c>
      <c r="AA714" t="s">
        <v>125</v>
      </c>
      <c r="AB714" t="s">
        <v>177</v>
      </c>
      <c r="BC714">
        <v>17</v>
      </c>
      <c r="BD714">
        <v>14</v>
      </c>
      <c r="BE714">
        <v>19</v>
      </c>
      <c r="BF714">
        <v>31</v>
      </c>
      <c r="BG714">
        <v>20</v>
      </c>
      <c r="BH714">
        <v>18</v>
      </c>
      <c r="BI714">
        <v>13</v>
      </c>
      <c r="BJ714">
        <v>15</v>
      </c>
      <c r="BK714">
        <v>25</v>
      </c>
      <c r="BL714">
        <v>24</v>
      </c>
      <c r="BM714">
        <v>46</v>
      </c>
      <c r="BN714">
        <v>48</v>
      </c>
      <c r="BO714">
        <v>56</v>
      </c>
      <c r="BP714">
        <v>72</v>
      </c>
      <c r="BQ714">
        <v>52</v>
      </c>
      <c r="BR714">
        <v>23</v>
      </c>
      <c r="BS714">
        <v>52</v>
      </c>
      <c r="BT714">
        <v>40</v>
      </c>
      <c r="BU714">
        <v>68</v>
      </c>
      <c r="BV714">
        <v>17</v>
      </c>
      <c r="BW714">
        <v>19</v>
      </c>
      <c r="BX714">
        <v>18</v>
      </c>
      <c r="BY714">
        <v>12</v>
      </c>
      <c r="BZ714">
        <v>30</v>
      </c>
      <c r="CA714">
        <v>21</v>
      </c>
      <c r="CB714">
        <v>63</v>
      </c>
      <c r="CC714">
        <v>20</v>
      </c>
      <c r="CD714">
        <v>12</v>
      </c>
      <c r="CE714">
        <v>19</v>
      </c>
      <c r="CF714">
        <v>73</v>
      </c>
      <c r="CG714">
        <v>61</v>
      </c>
      <c r="CH714">
        <v>63</v>
      </c>
      <c r="CI714">
        <v>71</v>
      </c>
      <c r="CJ714">
        <v>76</v>
      </c>
      <c r="CK714" t="s">
        <v>1199</v>
      </c>
    </row>
    <row r="715" spans="1:89" x14ac:dyDescent="0.3">
      <c r="A715">
        <v>4159</v>
      </c>
      <c r="B715">
        <v>229435</v>
      </c>
      <c r="C715" t="s">
        <v>3136</v>
      </c>
      <c r="D715">
        <v>21</v>
      </c>
      <c r="E715" t="s">
        <v>3137</v>
      </c>
      <c r="F715" t="s">
        <v>342</v>
      </c>
      <c r="G715" t="s">
        <v>343</v>
      </c>
      <c r="H715">
        <v>71</v>
      </c>
      <c r="I715">
        <v>78</v>
      </c>
      <c r="J715" t="s">
        <v>2135</v>
      </c>
      <c r="K715" t="s">
        <v>2136</v>
      </c>
      <c r="L715" t="s">
        <v>1626</v>
      </c>
      <c r="M715" t="s">
        <v>1741</v>
      </c>
      <c r="N715">
        <v>1736</v>
      </c>
      <c r="O715" t="s">
        <v>121</v>
      </c>
      <c r="P715">
        <v>1</v>
      </c>
      <c r="Q715">
        <v>4</v>
      </c>
      <c r="R715">
        <v>3</v>
      </c>
      <c r="S715" t="s">
        <v>201</v>
      </c>
      <c r="T715" t="s">
        <v>236</v>
      </c>
      <c r="U715" t="s">
        <v>391</v>
      </c>
      <c r="V715" t="s">
        <v>36</v>
      </c>
      <c r="W715">
        <v>18</v>
      </c>
      <c r="X715" t="s">
        <v>3138</v>
      </c>
      <c r="Z715">
        <v>2022</v>
      </c>
      <c r="AA715" t="s">
        <v>188</v>
      </c>
      <c r="AB715" t="s">
        <v>357</v>
      </c>
      <c r="AC715" t="s">
        <v>522</v>
      </c>
      <c r="AD715" t="s">
        <v>522</v>
      </c>
      <c r="AE715" t="s">
        <v>522</v>
      </c>
      <c r="AF715" t="s">
        <v>448</v>
      </c>
      <c r="AG715" t="s">
        <v>448</v>
      </c>
      <c r="AH715" t="s">
        <v>448</v>
      </c>
      <c r="AI715" t="s">
        <v>448</v>
      </c>
      <c r="AJ715" t="s">
        <v>448</v>
      </c>
      <c r="AK715" t="s">
        <v>521</v>
      </c>
      <c r="AL715" t="s">
        <v>521</v>
      </c>
      <c r="AM715" t="s">
        <v>521</v>
      </c>
      <c r="AN715" t="s">
        <v>448</v>
      </c>
      <c r="AO715" t="s">
        <v>810</v>
      </c>
      <c r="AP715" t="s">
        <v>810</v>
      </c>
      <c r="AQ715" t="s">
        <v>810</v>
      </c>
      <c r="AR715" t="s">
        <v>448</v>
      </c>
      <c r="AS715" t="s">
        <v>596</v>
      </c>
      <c r="AT715" t="s">
        <v>699</v>
      </c>
      <c r="AU715" t="s">
        <v>699</v>
      </c>
      <c r="AV715" t="s">
        <v>699</v>
      </c>
      <c r="AW715" t="s">
        <v>596</v>
      </c>
      <c r="AX715" t="s">
        <v>597</v>
      </c>
      <c r="AY715" t="s">
        <v>893</v>
      </c>
      <c r="AZ715" t="s">
        <v>893</v>
      </c>
      <c r="BA715" t="s">
        <v>893</v>
      </c>
      <c r="BB715" t="s">
        <v>597</v>
      </c>
      <c r="BC715">
        <v>52</v>
      </c>
      <c r="BD715">
        <v>68</v>
      </c>
      <c r="BE715">
        <v>67</v>
      </c>
      <c r="BF715">
        <v>70</v>
      </c>
      <c r="BG715">
        <v>58</v>
      </c>
      <c r="BH715">
        <v>73</v>
      </c>
      <c r="BI715">
        <v>58</v>
      </c>
      <c r="BJ715">
        <v>47</v>
      </c>
      <c r="BK715">
        <v>59</v>
      </c>
      <c r="BL715">
        <v>73</v>
      </c>
      <c r="BM715">
        <v>78</v>
      </c>
      <c r="BN715">
        <v>72</v>
      </c>
      <c r="BO715">
        <v>67</v>
      </c>
      <c r="BP715">
        <v>71</v>
      </c>
      <c r="BQ715">
        <v>64</v>
      </c>
      <c r="BR715">
        <v>44</v>
      </c>
      <c r="BS715">
        <v>70</v>
      </c>
      <c r="BT715">
        <v>76</v>
      </c>
      <c r="BU715">
        <v>73</v>
      </c>
      <c r="BV715">
        <v>58</v>
      </c>
      <c r="BW715">
        <v>42</v>
      </c>
      <c r="BX715">
        <v>30</v>
      </c>
      <c r="BY715">
        <v>69</v>
      </c>
      <c r="BZ715">
        <v>72</v>
      </c>
      <c r="CA715">
        <v>48</v>
      </c>
      <c r="CB715">
        <v>73</v>
      </c>
      <c r="CC715">
        <v>47</v>
      </c>
      <c r="CD715">
        <v>38</v>
      </c>
      <c r="CE715">
        <v>36</v>
      </c>
      <c r="CF715">
        <v>10</v>
      </c>
      <c r="CG715">
        <v>12</v>
      </c>
      <c r="CH715">
        <v>10</v>
      </c>
      <c r="CI715">
        <v>13</v>
      </c>
      <c r="CJ715">
        <v>11</v>
      </c>
      <c r="CK715" t="s">
        <v>1955</v>
      </c>
    </row>
    <row r="716" spans="1:89" x14ac:dyDescent="0.3">
      <c r="A716">
        <v>4161</v>
      </c>
      <c r="B716">
        <v>233531</v>
      </c>
      <c r="C716" t="s">
        <v>3139</v>
      </c>
      <c r="D716">
        <v>21</v>
      </c>
      <c r="E716" t="s">
        <v>3140</v>
      </c>
      <c r="F716" t="s">
        <v>646</v>
      </c>
      <c r="G716" t="s">
        <v>647</v>
      </c>
      <c r="H716">
        <v>71</v>
      </c>
      <c r="I716">
        <v>81</v>
      </c>
      <c r="J716" t="s">
        <v>2203</v>
      </c>
      <c r="K716" t="s">
        <v>2204</v>
      </c>
      <c r="L716" t="s">
        <v>1072</v>
      </c>
      <c r="M716" t="s">
        <v>1922</v>
      </c>
      <c r="N716">
        <v>1638</v>
      </c>
      <c r="O716" t="s">
        <v>121</v>
      </c>
      <c r="P716">
        <v>1</v>
      </c>
      <c r="Q716">
        <v>4</v>
      </c>
      <c r="R716">
        <v>3</v>
      </c>
      <c r="S716" t="s">
        <v>97</v>
      </c>
      <c r="T716" t="s">
        <v>122</v>
      </c>
      <c r="U716" t="s">
        <v>391</v>
      </c>
      <c r="V716" t="s">
        <v>36</v>
      </c>
      <c r="W716">
        <v>10</v>
      </c>
      <c r="X716" t="s">
        <v>3141</v>
      </c>
      <c r="Z716">
        <v>2018</v>
      </c>
      <c r="AA716" t="s">
        <v>3142</v>
      </c>
      <c r="AB716" t="s">
        <v>3143</v>
      </c>
      <c r="AC716" t="s">
        <v>110</v>
      </c>
      <c r="AD716" t="s">
        <v>110</v>
      </c>
      <c r="AE716" t="s">
        <v>110</v>
      </c>
      <c r="AF716" t="s">
        <v>521</v>
      </c>
      <c r="AG716" t="s">
        <v>503</v>
      </c>
      <c r="AH716" t="s">
        <v>503</v>
      </c>
      <c r="AI716" t="s">
        <v>503</v>
      </c>
      <c r="AJ716" t="s">
        <v>521</v>
      </c>
      <c r="AK716" t="s">
        <v>521</v>
      </c>
      <c r="AL716" t="s">
        <v>521</v>
      </c>
      <c r="AM716" t="s">
        <v>521</v>
      </c>
      <c r="AN716" t="s">
        <v>521</v>
      </c>
      <c r="AO716" t="s">
        <v>495</v>
      </c>
      <c r="AP716" t="s">
        <v>495</v>
      </c>
      <c r="AQ716" t="s">
        <v>495</v>
      </c>
      <c r="AR716" t="s">
        <v>521</v>
      </c>
      <c r="AS716" t="s">
        <v>421</v>
      </c>
      <c r="AT716" t="s">
        <v>1145</v>
      </c>
      <c r="AU716" t="s">
        <v>1145</v>
      </c>
      <c r="AV716" t="s">
        <v>1145</v>
      </c>
      <c r="AW716" t="s">
        <v>421</v>
      </c>
      <c r="AX716" t="s">
        <v>1145</v>
      </c>
      <c r="AY716" t="s">
        <v>3144</v>
      </c>
      <c r="AZ716" t="s">
        <v>3144</v>
      </c>
      <c r="BA716" t="s">
        <v>3144</v>
      </c>
      <c r="BB716" t="s">
        <v>1145</v>
      </c>
      <c r="BC716">
        <v>65</v>
      </c>
      <c r="BD716">
        <v>55</v>
      </c>
      <c r="BE716">
        <v>15</v>
      </c>
      <c r="BF716">
        <v>74</v>
      </c>
      <c r="BG716">
        <v>61</v>
      </c>
      <c r="BH716">
        <v>76</v>
      </c>
      <c r="BI716">
        <v>55</v>
      </c>
      <c r="BJ716">
        <v>63</v>
      </c>
      <c r="BK716">
        <v>66</v>
      </c>
      <c r="BL716">
        <v>74</v>
      </c>
      <c r="BM716">
        <v>90</v>
      </c>
      <c r="BN716">
        <v>81</v>
      </c>
      <c r="BO716">
        <v>83</v>
      </c>
      <c r="BP716">
        <v>58</v>
      </c>
      <c r="BQ716">
        <v>92</v>
      </c>
      <c r="BR716">
        <v>60</v>
      </c>
      <c r="BS716">
        <v>50</v>
      </c>
      <c r="BT716">
        <v>60</v>
      </c>
      <c r="BU716">
        <v>30</v>
      </c>
      <c r="BV716">
        <v>66</v>
      </c>
      <c r="BW716">
        <v>20</v>
      </c>
      <c r="BX716">
        <v>24</v>
      </c>
      <c r="BY716">
        <v>65</v>
      </c>
      <c r="BZ716">
        <v>68</v>
      </c>
      <c r="CA716">
        <v>71</v>
      </c>
      <c r="CB716">
        <v>65</v>
      </c>
      <c r="CC716">
        <v>25</v>
      </c>
      <c r="CD716">
        <v>23</v>
      </c>
      <c r="CE716">
        <v>20</v>
      </c>
      <c r="CF716">
        <v>13</v>
      </c>
      <c r="CG716">
        <v>7</v>
      </c>
      <c r="CH716">
        <v>9</v>
      </c>
      <c r="CI716">
        <v>13</v>
      </c>
      <c r="CJ716">
        <v>6</v>
      </c>
      <c r="CK716" t="s">
        <v>1694</v>
      </c>
    </row>
    <row r="717" spans="1:89" x14ac:dyDescent="0.3">
      <c r="A717">
        <v>4162</v>
      </c>
      <c r="B717">
        <v>171067</v>
      </c>
      <c r="C717" t="s">
        <v>3145</v>
      </c>
      <c r="D717">
        <v>33</v>
      </c>
      <c r="E717" t="s">
        <v>3146</v>
      </c>
      <c r="F717" t="s">
        <v>197</v>
      </c>
      <c r="G717" t="s">
        <v>198</v>
      </c>
      <c r="H717">
        <v>71</v>
      </c>
      <c r="I717">
        <v>71</v>
      </c>
      <c r="J717" t="s">
        <v>3147</v>
      </c>
      <c r="K717" t="s">
        <v>3148</v>
      </c>
      <c r="L717" t="s">
        <v>2267</v>
      </c>
      <c r="M717" t="s">
        <v>1741</v>
      </c>
      <c r="N717">
        <v>1680</v>
      </c>
      <c r="O717" t="s">
        <v>121</v>
      </c>
      <c r="P717">
        <v>1</v>
      </c>
      <c r="Q717">
        <v>4</v>
      </c>
      <c r="R717">
        <v>2</v>
      </c>
      <c r="S717" t="s">
        <v>251</v>
      </c>
      <c r="T717" t="s">
        <v>236</v>
      </c>
      <c r="U717" t="s">
        <v>391</v>
      </c>
      <c r="V717" t="s">
        <v>51</v>
      </c>
      <c r="W717">
        <v>15</v>
      </c>
      <c r="X717" t="s">
        <v>2090</v>
      </c>
      <c r="Z717">
        <v>2019</v>
      </c>
      <c r="AA717" t="s">
        <v>417</v>
      </c>
      <c r="AB717" t="s">
        <v>102</v>
      </c>
      <c r="AC717" t="s">
        <v>652</v>
      </c>
      <c r="AD717" t="s">
        <v>652</v>
      </c>
      <c r="AE717" t="s">
        <v>652</v>
      </c>
      <c r="AF717" t="s">
        <v>893</v>
      </c>
      <c r="AG717" t="s">
        <v>893</v>
      </c>
      <c r="AH717" t="s">
        <v>893</v>
      </c>
      <c r="AI717" t="s">
        <v>893</v>
      </c>
      <c r="AJ717" t="s">
        <v>893</v>
      </c>
      <c r="AK717" t="s">
        <v>421</v>
      </c>
      <c r="AL717" t="s">
        <v>421</v>
      </c>
      <c r="AM717" t="s">
        <v>421</v>
      </c>
      <c r="AN717" t="s">
        <v>422</v>
      </c>
      <c r="AO717" t="s">
        <v>501</v>
      </c>
      <c r="AP717" t="s">
        <v>501</v>
      </c>
      <c r="AQ717" t="s">
        <v>501</v>
      </c>
      <c r="AR717" t="s">
        <v>422</v>
      </c>
      <c r="AS717" t="s">
        <v>495</v>
      </c>
      <c r="AT717" t="s">
        <v>522</v>
      </c>
      <c r="AU717" t="s">
        <v>522</v>
      </c>
      <c r="AV717" t="s">
        <v>522</v>
      </c>
      <c r="AW717" t="s">
        <v>495</v>
      </c>
      <c r="AX717" t="s">
        <v>810</v>
      </c>
      <c r="AY717" t="s">
        <v>521</v>
      </c>
      <c r="AZ717" t="s">
        <v>521</v>
      </c>
      <c r="BA717" t="s">
        <v>521</v>
      </c>
      <c r="BB717" t="s">
        <v>810</v>
      </c>
      <c r="BC717">
        <v>53</v>
      </c>
      <c r="BD717">
        <v>40</v>
      </c>
      <c r="BE717">
        <v>68</v>
      </c>
      <c r="BF717">
        <v>67</v>
      </c>
      <c r="BG717">
        <v>54</v>
      </c>
      <c r="BH717">
        <v>48</v>
      </c>
      <c r="BI717">
        <v>44</v>
      </c>
      <c r="BJ717">
        <v>46</v>
      </c>
      <c r="BK717">
        <v>66</v>
      </c>
      <c r="BL717">
        <v>56</v>
      </c>
      <c r="BM717">
        <v>53</v>
      </c>
      <c r="BN717">
        <v>54</v>
      </c>
      <c r="BO717">
        <v>51</v>
      </c>
      <c r="BP717">
        <v>63</v>
      </c>
      <c r="BQ717">
        <v>63</v>
      </c>
      <c r="BR717">
        <v>52</v>
      </c>
      <c r="BS717">
        <v>78</v>
      </c>
      <c r="BT717">
        <v>61</v>
      </c>
      <c r="BU717">
        <v>67</v>
      </c>
      <c r="BV717">
        <v>47</v>
      </c>
      <c r="BW717">
        <v>77</v>
      </c>
      <c r="BX717">
        <v>77</v>
      </c>
      <c r="BY717">
        <v>38</v>
      </c>
      <c r="BZ717">
        <v>39</v>
      </c>
      <c r="CA717">
        <v>44</v>
      </c>
      <c r="CB717">
        <v>66</v>
      </c>
      <c r="CC717">
        <v>73</v>
      </c>
      <c r="CD717">
        <v>72</v>
      </c>
      <c r="CE717">
        <v>69</v>
      </c>
      <c r="CF717">
        <v>15</v>
      </c>
      <c r="CG717">
        <v>15</v>
      </c>
      <c r="CH717">
        <v>9</v>
      </c>
      <c r="CI717">
        <v>13</v>
      </c>
      <c r="CJ717">
        <v>8</v>
      </c>
      <c r="CK717" t="s">
        <v>633</v>
      </c>
    </row>
    <row r="718" spans="1:89" x14ac:dyDescent="0.3">
      <c r="A718">
        <v>4169</v>
      </c>
      <c r="B718">
        <v>223550</v>
      </c>
      <c r="C718" t="s">
        <v>3149</v>
      </c>
      <c r="D718">
        <v>24</v>
      </c>
      <c r="E718" t="s">
        <v>3150</v>
      </c>
      <c r="F718" t="s">
        <v>1212</v>
      </c>
      <c r="G718" t="s">
        <v>1213</v>
      </c>
      <c r="H718">
        <v>71</v>
      </c>
      <c r="I718">
        <v>79</v>
      </c>
      <c r="J718" t="s">
        <v>1472</v>
      </c>
      <c r="K718" t="s">
        <v>1473</v>
      </c>
      <c r="L718" t="s">
        <v>2475</v>
      </c>
      <c r="M718" t="s">
        <v>634</v>
      </c>
      <c r="N718">
        <v>1245</v>
      </c>
      <c r="O718" t="s">
        <v>121</v>
      </c>
      <c r="P718">
        <v>1</v>
      </c>
      <c r="Q718">
        <v>3</v>
      </c>
      <c r="R718">
        <v>1</v>
      </c>
      <c r="S718" t="s">
        <v>97</v>
      </c>
      <c r="T718" t="s">
        <v>236</v>
      </c>
      <c r="U718" t="s">
        <v>391</v>
      </c>
      <c r="V718" t="s">
        <v>123</v>
      </c>
      <c r="W718">
        <v>1</v>
      </c>
      <c r="X718" t="s">
        <v>3151</v>
      </c>
      <c r="Z718">
        <v>2022</v>
      </c>
      <c r="AA718" t="s">
        <v>125</v>
      </c>
      <c r="AB718" t="s">
        <v>177</v>
      </c>
      <c r="BC718">
        <v>24</v>
      </c>
      <c r="BD718">
        <v>17</v>
      </c>
      <c r="BE718">
        <v>24</v>
      </c>
      <c r="BF718">
        <v>45</v>
      </c>
      <c r="BG718">
        <v>15</v>
      </c>
      <c r="BH718">
        <v>27</v>
      </c>
      <c r="BI718">
        <v>21</v>
      </c>
      <c r="BJ718">
        <v>16</v>
      </c>
      <c r="BK718">
        <v>35</v>
      </c>
      <c r="BL718">
        <v>31</v>
      </c>
      <c r="BM718">
        <v>49</v>
      </c>
      <c r="BN718">
        <v>51</v>
      </c>
      <c r="BO718">
        <v>32</v>
      </c>
      <c r="BP718">
        <v>68</v>
      </c>
      <c r="BQ718">
        <v>51</v>
      </c>
      <c r="BR718">
        <v>26</v>
      </c>
      <c r="BS718">
        <v>57</v>
      </c>
      <c r="BT718">
        <v>35</v>
      </c>
      <c r="BU718">
        <v>72</v>
      </c>
      <c r="BV718">
        <v>18</v>
      </c>
      <c r="BW718">
        <v>19</v>
      </c>
      <c r="BX718">
        <v>25</v>
      </c>
      <c r="BY718">
        <v>17</v>
      </c>
      <c r="BZ718">
        <v>28</v>
      </c>
      <c r="CA718">
        <v>27</v>
      </c>
      <c r="CB718">
        <v>57</v>
      </c>
      <c r="CC718">
        <v>20</v>
      </c>
      <c r="CD718">
        <v>21</v>
      </c>
      <c r="CE718">
        <v>24</v>
      </c>
      <c r="CF718">
        <v>72</v>
      </c>
      <c r="CG718">
        <v>68</v>
      </c>
      <c r="CH718">
        <v>69</v>
      </c>
      <c r="CI718">
        <v>68</v>
      </c>
      <c r="CJ718">
        <v>73</v>
      </c>
      <c r="CK718" t="s">
        <v>1512</v>
      </c>
    </row>
    <row r="719" spans="1:89" x14ac:dyDescent="0.3">
      <c r="A719">
        <v>4171</v>
      </c>
      <c r="B719">
        <v>197439</v>
      </c>
      <c r="C719" t="s">
        <v>3152</v>
      </c>
      <c r="D719">
        <v>28</v>
      </c>
      <c r="E719" t="s">
        <v>3153</v>
      </c>
      <c r="F719" t="s">
        <v>258</v>
      </c>
      <c r="G719" t="s">
        <v>259</v>
      </c>
      <c r="H719">
        <v>71</v>
      </c>
      <c r="I719">
        <v>71</v>
      </c>
      <c r="J719" t="s">
        <v>1088</v>
      </c>
      <c r="K719" t="s">
        <v>1089</v>
      </c>
      <c r="L719" t="s">
        <v>876</v>
      </c>
      <c r="M719" t="s">
        <v>1189</v>
      </c>
      <c r="N719">
        <v>1169</v>
      </c>
      <c r="O719" t="s">
        <v>121</v>
      </c>
      <c r="P719">
        <v>2</v>
      </c>
      <c r="Q719">
        <v>2</v>
      </c>
      <c r="R719">
        <v>1</v>
      </c>
      <c r="S719" t="s">
        <v>97</v>
      </c>
      <c r="T719" t="s">
        <v>122</v>
      </c>
      <c r="U719" t="s">
        <v>391</v>
      </c>
      <c r="V719" t="s">
        <v>123</v>
      </c>
      <c r="W719">
        <v>29</v>
      </c>
      <c r="X719" t="s">
        <v>320</v>
      </c>
      <c r="Z719">
        <v>2021</v>
      </c>
      <c r="AA719" t="s">
        <v>188</v>
      </c>
      <c r="AB719" t="s">
        <v>382</v>
      </c>
      <c r="BC719">
        <v>9</v>
      </c>
      <c r="BD719">
        <v>11</v>
      </c>
      <c r="BE719">
        <v>8</v>
      </c>
      <c r="BF719">
        <v>41</v>
      </c>
      <c r="BG719">
        <v>15</v>
      </c>
      <c r="BH719">
        <v>14</v>
      </c>
      <c r="BI719">
        <v>7</v>
      </c>
      <c r="BJ719">
        <v>13</v>
      </c>
      <c r="BK719">
        <v>32</v>
      </c>
      <c r="BL719">
        <v>32</v>
      </c>
      <c r="BM719">
        <v>38</v>
      </c>
      <c r="BN719">
        <v>41</v>
      </c>
      <c r="BO719">
        <v>43</v>
      </c>
      <c r="BP719">
        <v>73</v>
      </c>
      <c r="BQ719">
        <v>45</v>
      </c>
      <c r="BR719">
        <v>23</v>
      </c>
      <c r="BS719">
        <v>68</v>
      </c>
      <c r="BT719">
        <v>44</v>
      </c>
      <c r="BU719">
        <v>78</v>
      </c>
      <c r="BV719">
        <v>12</v>
      </c>
      <c r="BW719">
        <v>35</v>
      </c>
      <c r="BX719">
        <v>15</v>
      </c>
      <c r="BY719">
        <v>10</v>
      </c>
      <c r="BZ719">
        <v>51</v>
      </c>
      <c r="CA719">
        <v>22</v>
      </c>
      <c r="CB719">
        <v>63</v>
      </c>
      <c r="CC719">
        <v>13</v>
      </c>
      <c r="CD719">
        <v>12</v>
      </c>
      <c r="CE719">
        <v>14</v>
      </c>
      <c r="CF719">
        <v>76</v>
      </c>
      <c r="CG719">
        <v>63</v>
      </c>
      <c r="CH719">
        <v>70</v>
      </c>
      <c r="CI719">
        <v>65</v>
      </c>
      <c r="CJ719">
        <v>76</v>
      </c>
      <c r="CK719" t="s">
        <v>1954</v>
      </c>
    </row>
    <row r="720" spans="1:89" x14ac:dyDescent="0.3">
      <c r="A720">
        <v>4172</v>
      </c>
      <c r="B720">
        <v>203327</v>
      </c>
      <c r="C720" t="s">
        <v>3154</v>
      </c>
      <c r="D720">
        <v>29</v>
      </c>
      <c r="E720" t="s">
        <v>3155</v>
      </c>
      <c r="F720" t="s">
        <v>3156</v>
      </c>
      <c r="G720" t="s">
        <v>3157</v>
      </c>
      <c r="H720">
        <v>71</v>
      </c>
      <c r="I720">
        <v>71</v>
      </c>
      <c r="J720" t="s">
        <v>3158</v>
      </c>
      <c r="K720" t="s">
        <v>3159</v>
      </c>
      <c r="L720" t="s">
        <v>1874</v>
      </c>
      <c r="M720" t="s">
        <v>2097</v>
      </c>
      <c r="N720">
        <v>1609</v>
      </c>
      <c r="O720" t="s">
        <v>121</v>
      </c>
      <c r="P720">
        <v>1</v>
      </c>
      <c r="Q720">
        <v>2</v>
      </c>
      <c r="R720">
        <v>3</v>
      </c>
      <c r="S720" t="s">
        <v>348</v>
      </c>
      <c r="T720" t="s">
        <v>186</v>
      </c>
      <c r="U720" t="s">
        <v>391</v>
      </c>
      <c r="V720" t="s">
        <v>28</v>
      </c>
      <c r="W720">
        <v>9</v>
      </c>
      <c r="X720" t="s">
        <v>665</v>
      </c>
      <c r="Z720">
        <v>2021</v>
      </c>
      <c r="AA720" t="s">
        <v>188</v>
      </c>
      <c r="AB720" t="s">
        <v>477</v>
      </c>
      <c r="AC720" t="s">
        <v>448</v>
      </c>
      <c r="AD720" t="s">
        <v>448</v>
      </c>
      <c r="AE720" t="s">
        <v>448</v>
      </c>
      <c r="AF720" t="s">
        <v>495</v>
      </c>
      <c r="AG720" t="s">
        <v>493</v>
      </c>
      <c r="AH720" t="s">
        <v>493</v>
      </c>
      <c r="AI720" t="s">
        <v>493</v>
      </c>
      <c r="AJ720" t="s">
        <v>495</v>
      </c>
      <c r="AK720" t="s">
        <v>495</v>
      </c>
      <c r="AL720" t="s">
        <v>495</v>
      </c>
      <c r="AM720" t="s">
        <v>495</v>
      </c>
      <c r="AN720" t="s">
        <v>502</v>
      </c>
      <c r="AO720" t="s">
        <v>420</v>
      </c>
      <c r="AP720" t="s">
        <v>420</v>
      </c>
      <c r="AQ720" t="s">
        <v>420</v>
      </c>
      <c r="AR720" t="s">
        <v>502</v>
      </c>
      <c r="AS720" t="s">
        <v>700</v>
      </c>
      <c r="AT720" t="s">
        <v>655</v>
      </c>
      <c r="AU720" t="s">
        <v>655</v>
      </c>
      <c r="AV720" t="s">
        <v>655</v>
      </c>
      <c r="AW720" t="s">
        <v>700</v>
      </c>
      <c r="AX720" t="s">
        <v>423</v>
      </c>
      <c r="AY720" t="s">
        <v>2626</v>
      </c>
      <c r="AZ720" t="s">
        <v>2626</v>
      </c>
      <c r="BA720" t="s">
        <v>2626</v>
      </c>
      <c r="BB720" t="s">
        <v>423</v>
      </c>
      <c r="BC720">
        <v>50</v>
      </c>
      <c r="BD720">
        <v>74</v>
      </c>
      <c r="BE720">
        <v>68</v>
      </c>
      <c r="BF720">
        <v>66</v>
      </c>
      <c r="BG720">
        <v>64</v>
      </c>
      <c r="BH720">
        <v>65</v>
      </c>
      <c r="BI720">
        <v>64</v>
      </c>
      <c r="BJ720">
        <v>76</v>
      </c>
      <c r="BK720">
        <v>50</v>
      </c>
      <c r="BL720">
        <v>67</v>
      </c>
      <c r="BM720">
        <v>54</v>
      </c>
      <c r="BN720">
        <v>52</v>
      </c>
      <c r="BO720">
        <v>44</v>
      </c>
      <c r="BP720">
        <v>68</v>
      </c>
      <c r="BQ720">
        <v>34</v>
      </c>
      <c r="BR720">
        <v>70</v>
      </c>
      <c r="BS720">
        <v>63</v>
      </c>
      <c r="BT720">
        <v>72</v>
      </c>
      <c r="BU720">
        <v>88</v>
      </c>
      <c r="BV720">
        <v>70</v>
      </c>
      <c r="BW720">
        <v>52</v>
      </c>
      <c r="BX720">
        <v>12</v>
      </c>
      <c r="BY720">
        <v>76</v>
      </c>
      <c r="BZ720">
        <v>52</v>
      </c>
      <c r="CA720">
        <v>64</v>
      </c>
      <c r="CB720">
        <v>66</v>
      </c>
      <c r="CC720">
        <v>22</v>
      </c>
      <c r="CD720">
        <v>15</v>
      </c>
      <c r="CE720">
        <v>11</v>
      </c>
      <c r="CF720">
        <v>9</v>
      </c>
      <c r="CG720">
        <v>5</v>
      </c>
      <c r="CH720">
        <v>7</v>
      </c>
      <c r="CI720">
        <v>11</v>
      </c>
      <c r="CJ720">
        <v>14</v>
      </c>
      <c r="CK720" t="s">
        <v>1958</v>
      </c>
    </row>
    <row r="721" spans="1:89" x14ac:dyDescent="0.3">
      <c r="A721">
        <v>4173</v>
      </c>
      <c r="B721">
        <v>215615</v>
      </c>
      <c r="C721" t="s">
        <v>3160</v>
      </c>
      <c r="D721">
        <v>27</v>
      </c>
      <c r="E721" t="s">
        <v>3161</v>
      </c>
      <c r="F721" t="s">
        <v>197</v>
      </c>
      <c r="G721" t="s">
        <v>198</v>
      </c>
      <c r="H721">
        <v>71</v>
      </c>
      <c r="I721">
        <v>72</v>
      </c>
      <c r="J721" t="s">
        <v>2072</v>
      </c>
      <c r="K721" t="s">
        <v>2088</v>
      </c>
      <c r="L721" t="s">
        <v>1732</v>
      </c>
      <c r="M721" t="s">
        <v>1859</v>
      </c>
      <c r="N721">
        <v>1901</v>
      </c>
      <c r="O721" t="s">
        <v>121</v>
      </c>
      <c r="P721">
        <v>1</v>
      </c>
      <c r="Q721">
        <v>3</v>
      </c>
      <c r="R721">
        <v>3</v>
      </c>
      <c r="S721" t="s">
        <v>97</v>
      </c>
      <c r="T721" t="s">
        <v>236</v>
      </c>
      <c r="U721" t="s">
        <v>391</v>
      </c>
      <c r="V721" t="s">
        <v>36</v>
      </c>
      <c r="W721">
        <v>8</v>
      </c>
      <c r="X721" t="s">
        <v>665</v>
      </c>
      <c r="Z721">
        <v>2022</v>
      </c>
      <c r="AA721" t="s">
        <v>125</v>
      </c>
      <c r="AB721" t="s">
        <v>216</v>
      </c>
      <c r="AC721" t="s">
        <v>448</v>
      </c>
      <c r="AD721" t="s">
        <v>448</v>
      </c>
      <c r="AE721" t="s">
        <v>448</v>
      </c>
      <c r="AF721" t="s">
        <v>503</v>
      </c>
      <c r="AG721" t="s">
        <v>448</v>
      </c>
      <c r="AH721" t="s">
        <v>448</v>
      </c>
      <c r="AI721" t="s">
        <v>448</v>
      </c>
      <c r="AJ721" t="s">
        <v>503</v>
      </c>
      <c r="AK721" t="s">
        <v>448</v>
      </c>
      <c r="AL721" t="s">
        <v>448</v>
      </c>
      <c r="AM721" t="s">
        <v>448</v>
      </c>
      <c r="AN721" t="s">
        <v>503</v>
      </c>
      <c r="AO721" t="s">
        <v>448</v>
      </c>
      <c r="AP721" t="s">
        <v>448</v>
      </c>
      <c r="AQ721" t="s">
        <v>448</v>
      </c>
      <c r="AR721" t="s">
        <v>503</v>
      </c>
      <c r="AS721" t="s">
        <v>493</v>
      </c>
      <c r="AT721" t="s">
        <v>522</v>
      </c>
      <c r="AU721" t="s">
        <v>522</v>
      </c>
      <c r="AV721" t="s">
        <v>522</v>
      </c>
      <c r="AW721" t="s">
        <v>493</v>
      </c>
      <c r="AX721" t="s">
        <v>810</v>
      </c>
      <c r="AY721" t="s">
        <v>810</v>
      </c>
      <c r="AZ721" t="s">
        <v>810</v>
      </c>
      <c r="BA721" t="s">
        <v>810</v>
      </c>
      <c r="BB721" t="s">
        <v>810</v>
      </c>
      <c r="BC721">
        <v>58</v>
      </c>
      <c r="BD721">
        <v>70</v>
      </c>
      <c r="BE721">
        <v>66</v>
      </c>
      <c r="BF721">
        <v>71</v>
      </c>
      <c r="BG721">
        <v>59</v>
      </c>
      <c r="BH721">
        <v>71</v>
      </c>
      <c r="BI721">
        <v>60</v>
      </c>
      <c r="BJ721">
        <v>56</v>
      </c>
      <c r="BK721">
        <v>68</v>
      </c>
      <c r="BL721">
        <v>72</v>
      </c>
      <c r="BM721">
        <v>69</v>
      </c>
      <c r="BN721">
        <v>71</v>
      </c>
      <c r="BO721">
        <v>71</v>
      </c>
      <c r="BP721">
        <v>65</v>
      </c>
      <c r="BQ721">
        <v>68</v>
      </c>
      <c r="BR721">
        <v>70</v>
      </c>
      <c r="BS721">
        <v>66</v>
      </c>
      <c r="BT721">
        <v>71</v>
      </c>
      <c r="BU721">
        <v>73</v>
      </c>
      <c r="BV721">
        <v>67</v>
      </c>
      <c r="BW721">
        <v>65</v>
      </c>
      <c r="BX721">
        <v>64</v>
      </c>
      <c r="BY721">
        <v>68</v>
      </c>
      <c r="BZ721">
        <v>71</v>
      </c>
      <c r="CA721">
        <v>56</v>
      </c>
      <c r="CB721">
        <v>66</v>
      </c>
      <c r="CC721">
        <v>59</v>
      </c>
      <c r="CD721">
        <v>65</v>
      </c>
      <c r="CE721">
        <v>64</v>
      </c>
      <c r="CF721">
        <v>10</v>
      </c>
      <c r="CG721">
        <v>8</v>
      </c>
      <c r="CH721">
        <v>15</v>
      </c>
      <c r="CI721">
        <v>7</v>
      </c>
      <c r="CJ721">
        <v>7</v>
      </c>
      <c r="CK721" t="s">
        <v>2089</v>
      </c>
    </row>
    <row r="722" spans="1:89" x14ac:dyDescent="0.3">
      <c r="A722">
        <v>4176</v>
      </c>
      <c r="B722">
        <v>208960</v>
      </c>
      <c r="C722" t="s">
        <v>3162</v>
      </c>
      <c r="D722">
        <v>31</v>
      </c>
      <c r="E722" t="s">
        <v>3163</v>
      </c>
      <c r="F722" t="s">
        <v>659</v>
      </c>
      <c r="G722" t="s">
        <v>660</v>
      </c>
      <c r="H722">
        <v>71</v>
      </c>
      <c r="I722">
        <v>71</v>
      </c>
      <c r="J722" t="s">
        <v>3164</v>
      </c>
      <c r="K722" t="s">
        <v>3165</v>
      </c>
      <c r="L722" t="s">
        <v>1641</v>
      </c>
      <c r="M722" t="s">
        <v>1750</v>
      </c>
      <c r="N722">
        <v>1984</v>
      </c>
      <c r="O722" t="s">
        <v>121</v>
      </c>
      <c r="P722">
        <v>1</v>
      </c>
      <c r="Q722">
        <v>3</v>
      </c>
      <c r="R722">
        <v>3</v>
      </c>
      <c r="S722" t="s">
        <v>251</v>
      </c>
      <c r="T722" t="s">
        <v>122</v>
      </c>
      <c r="U722" t="s">
        <v>391</v>
      </c>
      <c r="V722" t="s">
        <v>46</v>
      </c>
      <c r="W722">
        <v>21</v>
      </c>
      <c r="X722" t="s">
        <v>500</v>
      </c>
      <c r="Z722">
        <v>2022</v>
      </c>
      <c r="AA722" t="s">
        <v>157</v>
      </c>
      <c r="AB722" t="s">
        <v>357</v>
      </c>
      <c r="AC722" t="s">
        <v>810</v>
      </c>
      <c r="AD722" t="s">
        <v>810</v>
      </c>
      <c r="AE722" t="s">
        <v>810</v>
      </c>
      <c r="AF722" t="s">
        <v>108</v>
      </c>
      <c r="AG722" t="s">
        <v>108</v>
      </c>
      <c r="AH722" t="s">
        <v>108</v>
      </c>
      <c r="AI722" t="s">
        <v>108</v>
      </c>
      <c r="AJ722" t="s">
        <v>108</v>
      </c>
      <c r="AK722" t="s">
        <v>108</v>
      </c>
      <c r="AL722" t="s">
        <v>108</v>
      </c>
      <c r="AM722" t="s">
        <v>108</v>
      </c>
      <c r="AN722" t="s">
        <v>810</v>
      </c>
      <c r="AO722" t="s">
        <v>522</v>
      </c>
      <c r="AP722" t="s">
        <v>522</v>
      </c>
      <c r="AQ722" t="s">
        <v>522</v>
      </c>
      <c r="AR722" t="s">
        <v>810</v>
      </c>
      <c r="AS722" t="s">
        <v>448</v>
      </c>
      <c r="AT722" t="s">
        <v>521</v>
      </c>
      <c r="AU722" t="s">
        <v>521</v>
      </c>
      <c r="AV722" t="s">
        <v>521</v>
      </c>
      <c r="AW722" t="s">
        <v>448</v>
      </c>
      <c r="AX722" t="s">
        <v>448</v>
      </c>
      <c r="AY722" t="s">
        <v>448</v>
      </c>
      <c r="AZ722" t="s">
        <v>448</v>
      </c>
      <c r="BA722" t="s">
        <v>448</v>
      </c>
      <c r="BB722" t="s">
        <v>448</v>
      </c>
      <c r="BC722">
        <v>63</v>
      </c>
      <c r="BD722">
        <v>60</v>
      </c>
      <c r="BE722">
        <v>64</v>
      </c>
      <c r="BF722">
        <v>68</v>
      </c>
      <c r="BG722">
        <v>65</v>
      </c>
      <c r="BH722">
        <v>65</v>
      </c>
      <c r="BI722">
        <v>68</v>
      </c>
      <c r="BJ722">
        <v>69</v>
      </c>
      <c r="BK722">
        <v>75</v>
      </c>
      <c r="BL722">
        <v>64</v>
      </c>
      <c r="BM722">
        <v>69</v>
      </c>
      <c r="BN722">
        <v>69</v>
      </c>
      <c r="BO722">
        <v>70</v>
      </c>
      <c r="BP722">
        <v>64</v>
      </c>
      <c r="BQ722">
        <v>66</v>
      </c>
      <c r="BR722">
        <v>81</v>
      </c>
      <c r="BS722">
        <v>81</v>
      </c>
      <c r="BT722">
        <v>85</v>
      </c>
      <c r="BU722">
        <v>75</v>
      </c>
      <c r="BV722">
        <v>74</v>
      </c>
      <c r="BW722">
        <v>70</v>
      </c>
      <c r="BX722">
        <v>73</v>
      </c>
      <c r="BY722">
        <v>59</v>
      </c>
      <c r="BZ722">
        <v>59</v>
      </c>
      <c r="CA722">
        <v>70</v>
      </c>
      <c r="CB722">
        <v>64</v>
      </c>
      <c r="CC722">
        <v>70</v>
      </c>
      <c r="CD722">
        <v>68</v>
      </c>
      <c r="CE722">
        <v>70</v>
      </c>
      <c r="CF722">
        <v>7</v>
      </c>
      <c r="CG722">
        <v>16</v>
      </c>
      <c r="CH722">
        <v>11</v>
      </c>
      <c r="CI722">
        <v>7</v>
      </c>
      <c r="CJ722">
        <v>9</v>
      </c>
      <c r="CK722" t="s">
        <v>1509</v>
      </c>
    </row>
    <row r="723" spans="1:89" x14ac:dyDescent="0.3">
      <c r="A723">
        <v>4182</v>
      </c>
      <c r="B723">
        <v>205122</v>
      </c>
      <c r="C723" t="s">
        <v>3166</v>
      </c>
      <c r="D723">
        <v>35</v>
      </c>
      <c r="E723" t="s">
        <v>3167</v>
      </c>
      <c r="F723" t="s">
        <v>223</v>
      </c>
      <c r="G723" t="s">
        <v>224</v>
      </c>
      <c r="H723">
        <v>71</v>
      </c>
      <c r="I723">
        <v>71</v>
      </c>
      <c r="J723" t="s">
        <v>3168</v>
      </c>
      <c r="K723" t="s">
        <v>3169</v>
      </c>
      <c r="L723" t="s">
        <v>3170</v>
      </c>
      <c r="M723" t="s">
        <v>1741</v>
      </c>
      <c r="N723">
        <v>1089</v>
      </c>
      <c r="O723" t="s">
        <v>121</v>
      </c>
      <c r="P723">
        <v>1</v>
      </c>
      <c r="Q723">
        <v>2</v>
      </c>
      <c r="R723">
        <v>1</v>
      </c>
      <c r="S723" t="s">
        <v>97</v>
      </c>
      <c r="T723" t="s">
        <v>122</v>
      </c>
      <c r="U723" t="s">
        <v>391</v>
      </c>
      <c r="V723" t="s">
        <v>123</v>
      </c>
      <c r="W723">
        <v>83</v>
      </c>
      <c r="X723" t="s">
        <v>1104</v>
      </c>
      <c r="Z723">
        <v>2022</v>
      </c>
      <c r="AA723" t="s">
        <v>176</v>
      </c>
      <c r="AB723" t="s">
        <v>274</v>
      </c>
      <c r="BC723">
        <v>11</v>
      </c>
      <c r="BD723">
        <v>12</v>
      </c>
      <c r="BE723">
        <v>14</v>
      </c>
      <c r="BF723">
        <v>28</v>
      </c>
      <c r="BG723">
        <v>14</v>
      </c>
      <c r="BH723">
        <v>17</v>
      </c>
      <c r="BI723">
        <v>13</v>
      </c>
      <c r="BJ723">
        <v>12</v>
      </c>
      <c r="BK723">
        <v>18</v>
      </c>
      <c r="BL723">
        <v>27</v>
      </c>
      <c r="BM723">
        <v>36</v>
      </c>
      <c r="BN723">
        <v>39</v>
      </c>
      <c r="BO723">
        <v>32</v>
      </c>
      <c r="BP723">
        <v>65</v>
      </c>
      <c r="BQ723">
        <v>48</v>
      </c>
      <c r="BR723">
        <v>20</v>
      </c>
      <c r="BS723">
        <v>73</v>
      </c>
      <c r="BT723">
        <v>30</v>
      </c>
      <c r="BU723">
        <v>69</v>
      </c>
      <c r="BV723">
        <v>11</v>
      </c>
      <c r="BW723">
        <v>32</v>
      </c>
      <c r="BX723">
        <v>22</v>
      </c>
      <c r="BY723">
        <v>16</v>
      </c>
      <c r="BZ723">
        <v>11</v>
      </c>
      <c r="CA723">
        <v>30</v>
      </c>
      <c r="CB723">
        <v>55</v>
      </c>
      <c r="CC723">
        <v>18</v>
      </c>
      <c r="CD723">
        <v>14</v>
      </c>
      <c r="CE723">
        <v>10</v>
      </c>
      <c r="CF723">
        <v>72</v>
      </c>
      <c r="CG723">
        <v>69</v>
      </c>
      <c r="CH723">
        <v>61</v>
      </c>
      <c r="CI723">
        <v>73</v>
      </c>
      <c r="CJ723">
        <v>72</v>
      </c>
      <c r="CK723" t="s">
        <v>3171</v>
      </c>
    </row>
    <row r="724" spans="1:89" x14ac:dyDescent="0.3">
      <c r="A724">
        <v>4191</v>
      </c>
      <c r="B724">
        <v>231493</v>
      </c>
      <c r="C724" t="s">
        <v>3172</v>
      </c>
      <c r="D724">
        <v>24</v>
      </c>
      <c r="E724" t="s">
        <v>3173</v>
      </c>
      <c r="F724" t="s">
        <v>2923</v>
      </c>
      <c r="G724" t="s">
        <v>2924</v>
      </c>
      <c r="H724">
        <v>71</v>
      </c>
      <c r="I724">
        <v>76</v>
      </c>
      <c r="K724" t="s">
        <v>2924</v>
      </c>
      <c r="L724" s="1">
        <v>0</v>
      </c>
      <c r="M724" s="1">
        <v>0</v>
      </c>
      <c r="N724">
        <v>1921</v>
      </c>
      <c r="O724" t="s">
        <v>121</v>
      </c>
      <c r="P724">
        <v>1</v>
      </c>
      <c r="Q724">
        <v>4</v>
      </c>
      <c r="R724">
        <v>3</v>
      </c>
      <c r="S724" t="s">
        <v>136</v>
      </c>
      <c r="T724" t="s">
        <v>122</v>
      </c>
      <c r="U724" t="s">
        <v>391</v>
      </c>
      <c r="V724" t="s">
        <v>41</v>
      </c>
      <c r="W724">
        <v>15</v>
      </c>
      <c r="AA724" t="s">
        <v>535</v>
      </c>
      <c r="AB724" t="s">
        <v>429</v>
      </c>
      <c r="AC724" t="s">
        <v>493</v>
      </c>
      <c r="AD724" t="s">
        <v>493</v>
      </c>
      <c r="AE724" t="s">
        <v>493</v>
      </c>
      <c r="AF724" t="s">
        <v>448</v>
      </c>
      <c r="AG724" t="s">
        <v>448</v>
      </c>
      <c r="AH724" t="s">
        <v>448</v>
      </c>
      <c r="AI724" t="s">
        <v>448</v>
      </c>
      <c r="AJ724" t="s">
        <v>448</v>
      </c>
      <c r="AK724" t="s">
        <v>448</v>
      </c>
      <c r="AL724" t="s">
        <v>448</v>
      </c>
      <c r="AM724" t="s">
        <v>448</v>
      </c>
      <c r="AN724" t="s">
        <v>448</v>
      </c>
      <c r="AO724" t="s">
        <v>503</v>
      </c>
      <c r="AP724" t="s">
        <v>503</v>
      </c>
      <c r="AQ724" t="s">
        <v>503</v>
      </c>
      <c r="AR724" t="s">
        <v>448</v>
      </c>
      <c r="AS724" t="s">
        <v>522</v>
      </c>
      <c r="AT724" t="s">
        <v>493</v>
      </c>
      <c r="AU724" t="s">
        <v>493</v>
      </c>
      <c r="AV724" t="s">
        <v>493</v>
      </c>
      <c r="AW724" t="s">
        <v>522</v>
      </c>
      <c r="AX724" t="s">
        <v>810</v>
      </c>
      <c r="AY724" t="s">
        <v>502</v>
      </c>
      <c r="AZ724" t="s">
        <v>502</v>
      </c>
      <c r="BA724" t="s">
        <v>502</v>
      </c>
      <c r="BB724" t="s">
        <v>810</v>
      </c>
      <c r="BC724">
        <v>65</v>
      </c>
      <c r="BD724">
        <v>64</v>
      </c>
      <c r="BE724">
        <v>44</v>
      </c>
      <c r="BF724">
        <v>73</v>
      </c>
      <c r="BG724">
        <v>48</v>
      </c>
      <c r="BH724">
        <v>71</v>
      </c>
      <c r="BI724">
        <v>72</v>
      </c>
      <c r="BJ724">
        <v>61</v>
      </c>
      <c r="BK724">
        <v>66</v>
      </c>
      <c r="BL724">
        <v>68</v>
      </c>
      <c r="BM724">
        <v>77</v>
      </c>
      <c r="BN724">
        <v>71</v>
      </c>
      <c r="BO724">
        <v>82</v>
      </c>
      <c r="BP724">
        <v>73</v>
      </c>
      <c r="BQ724">
        <v>81</v>
      </c>
      <c r="BR724">
        <v>75</v>
      </c>
      <c r="BS724">
        <v>63</v>
      </c>
      <c r="BT724">
        <v>77</v>
      </c>
      <c r="BU724">
        <v>64</v>
      </c>
      <c r="BV724">
        <v>70</v>
      </c>
      <c r="BW724">
        <v>77</v>
      </c>
      <c r="BX724">
        <v>59</v>
      </c>
      <c r="BY724">
        <v>68</v>
      </c>
      <c r="BZ724">
        <v>66</v>
      </c>
      <c r="CA724">
        <v>58</v>
      </c>
      <c r="CB724">
        <v>65</v>
      </c>
      <c r="CC724">
        <v>62</v>
      </c>
      <c r="CD724">
        <v>63</v>
      </c>
      <c r="CE724">
        <v>59</v>
      </c>
      <c r="CF724">
        <v>7</v>
      </c>
      <c r="CG724">
        <v>12</v>
      </c>
      <c r="CH724">
        <v>7</v>
      </c>
      <c r="CI724">
        <v>6</v>
      </c>
      <c r="CJ724">
        <v>12</v>
      </c>
    </row>
    <row r="725" spans="1:89" x14ac:dyDescent="0.3">
      <c r="A725">
        <v>4199</v>
      </c>
      <c r="B725">
        <v>207943</v>
      </c>
      <c r="C725" t="s">
        <v>3174</v>
      </c>
      <c r="D725">
        <v>25</v>
      </c>
      <c r="E725" t="s">
        <v>3175</v>
      </c>
      <c r="F725" t="s">
        <v>223</v>
      </c>
      <c r="G725" t="s">
        <v>224</v>
      </c>
      <c r="H725">
        <v>71</v>
      </c>
      <c r="I725">
        <v>74</v>
      </c>
      <c r="J725" t="s">
        <v>3176</v>
      </c>
      <c r="K725" t="s">
        <v>3177</v>
      </c>
      <c r="L725" t="s">
        <v>878</v>
      </c>
      <c r="M725" t="s">
        <v>1859</v>
      </c>
      <c r="N725">
        <v>1911</v>
      </c>
      <c r="O725" t="s">
        <v>121</v>
      </c>
      <c r="P725">
        <v>1</v>
      </c>
      <c r="Q725">
        <v>3</v>
      </c>
      <c r="R725">
        <v>3</v>
      </c>
      <c r="S725" t="s">
        <v>97</v>
      </c>
      <c r="T725" t="s">
        <v>236</v>
      </c>
      <c r="U725" t="s">
        <v>391</v>
      </c>
      <c r="V725" t="s">
        <v>41</v>
      </c>
      <c r="W725">
        <v>16</v>
      </c>
      <c r="Y725" t="s">
        <v>631</v>
      </c>
      <c r="Z725" t="s">
        <v>292</v>
      </c>
      <c r="AA725" t="s">
        <v>417</v>
      </c>
      <c r="AB725" t="s">
        <v>357</v>
      </c>
      <c r="AC725" t="s">
        <v>108</v>
      </c>
      <c r="AD725" t="s">
        <v>108</v>
      </c>
      <c r="AE725" t="s">
        <v>108</v>
      </c>
      <c r="AF725" t="s">
        <v>810</v>
      </c>
      <c r="AG725" t="s">
        <v>493</v>
      </c>
      <c r="AH725" t="s">
        <v>493</v>
      </c>
      <c r="AI725" t="s">
        <v>493</v>
      </c>
      <c r="AJ725" t="s">
        <v>810</v>
      </c>
      <c r="AK725" t="s">
        <v>522</v>
      </c>
      <c r="AL725" t="s">
        <v>522</v>
      </c>
      <c r="AM725" t="s">
        <v>522</v>
      </c>
      <c r="AN725" t="s">
        <v>522</v>
      </c>
      <c r="AO725" t="s">
        <v>521</v>
      </c>
      <c r="AP725" t="s">
        <v>521</v>
      </c>
      <c r="AQ725" t="s">
        <v>521</v>
      </c>
      <c r="AR725" t="s">
        <v>522</v>
      </c>
      <c r="AS725" t="s">
        <v>448</v>
      </c>
      <c r="AT725" t="s">
        <v>419</v>
      </c>
      <c r="AU725" t="s">
        <v>419</v>
      </c>
      <c r="AV725" t="s">
        <v>419</v>
      </c>
      <c r="AW725" t="s">
        <v>448</v>
      </c>
      <c r="AX725" t="s">
        <v>503</v>
      </c>
      <c r="AY725" t="s">
        <v>521</v>
      </c>
      <c r="AZ725" t="s">
        <v>521</v>
      </c>
      <c r="BA725" t="s">
        <v>521</v>
      </c>
      <c r="BB725" t="s">
        <v>503</v>
      </c>
      <c r="BC725">
        <v>59</v>
      </c>
      <c r="BD725">
        <v>53</v>
      </c>
      <c r="BE725">
        <v>58</v>
      </c>
      <c r="BF725">
        <v>74</v>
      </c>
      <c r="BG725">
        <v>56</v>
      </c>
      <c r="BH725">
        <v>71</v>
      </c>
      <c r="BI725">
        <v>66</v>
      </c>
      <c r="BJ725">
        <v>56</v>
      </c>
      <c r="BK725">
        <v>70</v>
      </c>
      <c r="BL725">
        <v>74</v>
      </c>
      <c r="BM725">
        <v>61</v>
      </c>
      <c r="BN725">
        <v>60</v>
      </c>
      <c r="BO725">
        <v>64</v>
      </c>
      <c r="BP725">
        <v>73</v>
      </c>
      <c r="BQ725">
        <v>69</v>
      </c>
      <c r="BR725">
        <v>73</v>
      </c>
      <c r="BS725">
        <v>82</v>
      </c>
      <c r="BT725">
        <v>72</v>
      </c>
      <c r="BU725">
        <v>67</v>
      </c>
      <c r="BV725">
        <v>66</v>
      </c>
      <c r="BW725">
        <v>73</v>
      </c>
      <c r="BX725">
        <v>72</v>
      </c>
      <c r="BY725">
        <v>61</v>
      </c>
      <c r="BZ725">
        <v>66</v>
      </c>
      <c r="CA725">
        <v>57</v>
      </c>
      <c r="CB725">
        <v>72</v>
      </c>
      <c r="CC725">
        <v>72</v>
      </c>
      <c r="CD725">
        <v>73</v>
      </c>
      <c r="CE725">
        <v>67</v>
      </c>
      <c r="CF725">
        <v>9</v>
      </c>
      <c r="CG725">
        <v>9</v>
      </c>
      <c r="CH725">
        <v>11</v>
      </c>
      <c r="CI725">
        <v>8</v>
      </c>
      <c r="CJ725">
        <v>9</v>
      </c>
    </row>
    <row r="726" spans="1:89" x14ac:dyDescent="0.3">
      <c r="A726">
        <v>4203</v>
      </c>
      <c r="B726">
        <v>186695</v>
      </c>
      <c r="C726" t="s">
        <v>3178</v>
      </c>
      <c r="D726">
        <v>27</v>
      </c>
      <c r="E726" t="s">
        <v>3179</v>
      </c>
      <c r="F726" t="s">
        <v>90</v>
      </c>
      <c r="G726" t="s">
        <v>91</v>
      </c>
      <c r="H726">
        <v>71</v>
      </c>
      <c r="I726">
        <v>73</v>
      </c>
      <c r="J726" t="s">
        <v>1520</v>
      </c>
      <c r="K726" t="s">
        <v>1521</v>
      </c>
      <c r="L726" t="s">
        <v>1916</v>
      </c>
      <c r="M726" t="s">
        <v>1189</v>
      </c>
      <c r="N726">
        <v>1426</v>
      </c>
      <c r="O726" t="s">
        <v>121</v>
      </c>
      <c r="P726">
        <v>1</v>
      </c>
      <c r="Q726">
        <v>3</v>
      </c>
      <c r="R726">
        <v>2</v>
      </c>
      <c r="S726" t="s">
        <v>251</v>
      </c>
      <c r="T726" t="s">
        <v>122</v>
      </c>
      <c r="U726" t="s">
        <v>99</v>
      </c>
      <c r="V726" t="s">
        <v>50</v>
      </c>
      <c r="W726">
        <v>19</v>
      </c>
      <c r="X726" t="s">
        <v>3180</v>
      </c>
      <c r="Z726">
        <v>2020</v>
      </c>
      <c r="AA726" t="s">
        <v>176</v>
      </c>
      <c r="AB726" t="s">
        <v>350</v>
      </c>
      <c r="AC726" t="s">
        <v>655</v>
      </c>
      <c r="AD726" t="s">
        <v>655</v>
      </c>
      <c r="AE726" t="s">
        <v>655</v>
      </c>
      <c r="AF726" t="s">
        <v>2626</v>
      </c>
      <c r="AG726" t="s">
        <v>598</v>
      </c>
      <c r="AH726" t="s">
        <v>598</v>
      </c>
      <c r="AI726" t="s">
        <v>598</v>
      </c>
      <c r="AJ726" t="s">
        <v>2626</v>
      </c>
      <c r="AK726" t="s">
        <v>1396</v>
      </c>
      <c r="AL726" t="s">
        <v>1396</v>
      </c>
      <c r="AM726" t="s">
        <v>1396</v>
      </c>
      <c r="AN726" t="s">
        <v>700</v>
      </c>
      <c r="AO726" t="s">
        <v>893</v>
      </c>
      <c r="AP726" t="s">
        <v>893</v>
      </c>
      <c r="AQ726" t="s">
        <v>893</v>
      </c>
      <c r="AR726" t="s">
        <v>700</v>
      </c>
      <c r="AS726" t="s">
        <v>420</v>
      </c>
      <c r="AT726" t="s">
        <v>495</v>
      </c>
      <c r="AU726" t="s">
        <v>495</v>
      </c>
      <c r="AV726" t="s">
        <v>495</v>
      </c>
      <c r="AW726" t="s">
        <v>420</v>
      </c>
      <c r="AX726" t="s">
        <v>109</v>
      </c>
      <c r="AY726" t="s">
        <v>448</v>
      </c>
      <c r="AZ726" t="s">
        <v>448</v>
      </c>
      <c r="BA726" t="s">
        <v>448</v>
      </c>
      <c r="BB726" t="s">
        <v>109</v>
      </c>
      <c r="BC726">
        <v>30</v>
      </c>
      <c r="BD726">
        <v>19</v>
      </c>
      <c r="BE726">
        <v>74</v>
      </c>
      <c r="BF726">
        <v>60</v>
      </c>
      <c r="BG726">
        <v>18</v>
      </c>
      <c r="BH726">
        <v>38</v>
      </c>
      <c r="BI726">
        <v>29</v>
      </c>
      <c r="BJ726">
        <v>30</v>
      </c>
      <c r="BK726">
        <v>55</v>
      </c>
      <c r="BL726">
        <v>54</v>
      </c>
      <c r="BM726">
        <v>43</v>
      </c>
      <c r="BN726">
        <v>44</v>
      </c>
      <c r="BO726">
        <v>41</v>
      </c>
      <c r="BP726">
        <v>65</v>
      </c>
      <c r="BQ726">
        <v>37</v>
      </c>
      <c r="BR726">
        <v>57</v>
      </c>
      <c r="BS726">
        <v>79</v>
      </c>
      <c r="BT726">
        <v>67</v>
      </c>
      <c r="BU726">
        <v>78</v>
      </c>
      <c r="BV726">
        <v>31</v>
      </c>
      <c r="BW726">
        <v>78</v>
      </c>
      <c r="BX726">
        <v>69</v>
      </c>
      <c r="BY726">
        <v>21</v>
      </c>
      <c r="BZ726">
        <v>29</v>
      </c>
      <c r="CA726">
        <v>21</v>
      </c>
      <c r="CB726">
        <v>62</v>
      </c>
      <c r="CC726">
        <v>55</v>
      </c>
      <c r="CD726">
        <v>77</v>
      </c>
      <c r="CE726">
        <v>75</v>
      </c>
      <c r="CF726">
        <v>11</v>
      </c>
      <c r="CG726">
        <v>11</v>
      </c>
      <c r="CH726">
        <v>7</v>
      </c>
      <c r="CI726">
        <v>11</v>
      </c>
      <c r="CJ726">
        <v>12</v>
      </c>
      <c r="CK726" t="s">
        <v>1199</v>
      </c>
    </row>
    <row r="727" spans="1:89" x14ac:dyDescent="0.3">
      <c r="A727">
        <v>4209</v>
      </c>
      <c r="B727">
        <v>209738</v>
      </c>
      <c r="C727" t="s">
        <v>3181</v>
      </c>
      <c r="D727">
        <v>32</v>
      </c>
      <c r="E727" t="s">
        <v>3182</v>
      </c>
      <c r="F727" t="s">
        <v>659</v>
      </c>
      <c r="G727" t="s">
        <v>660</v>
      </c>
      <c r="H727">
        <v>71</v>
      </c>
      <c r="I727">
        <v>71</v>
      </c>
      <c r="J727" t="s">
        <v>2537</v>
      </c>
      <c r="K727" t="s">
        <v>2538</v>
      </c>
      <c r="L727" t="s">
        <v>2268</v>
      </c>
      <c r="M727" t="s">
        <v>2594</v>
      </c>
      <c r="N727">
        <v>1509</v>
      </c>
      <c r="O727" t="s">
        <v>96</v>
      </c>
      <c r="P727">
        <v>1</v>
      </c>
      <c r="Q727">
        <v>3</v>
      </c>
      <c r="R727">
        <v>2</v>
      </c>
      <c r="S727" t="s">
        <v>251</v>
      </c>
      <c r="T727" t="s">
        <v>186</v>
      </c>
      <c r="U727" t="s">
        <v>391</v>
      </c>
      <c r="V727" t="s">
        <v>51</v>
      </c>
      <c r="W727">
        <v>5</v>
      </c>
      <c r="X727" t="s">
        <v>3183</v>
      </c>
      <c r="Z727">
        <v>2019</v>
      </c>
      <c r="AA727" t="s">
        <v>125</v>
      </c>
      <c r="AB727" t="s">
        <v>126</v>
      </c>
      <c r="AC727" t="s">
        <v>653</v>
      </c>
      <c r="AD727" t="s">
        <v>653</v>
      </c>
      <c r="AE727" t="s">
        <v>653</v>
      </c>
      <c r="AF727" t="s">
        <v>598</v>
      </c>
      <c r="AG727" t="s">
        <v>700</v>
      </c>
      <c r="AH727" t="s">
        <v>700</v>
      </c>
      <c r="AI727" t="s">
        <v>700</v>
      </c>
      <c r="AJ727" t="s">
        <v>598</v>
      </c>
      <c r="AK727" t="s">
        <v>700</v>
      </c>
      <c r="AL727" t="s">
        <v>700</v>
      </c>
      <c r="AM727" t="s">
        <v>700</v>
      </c>
      <c r="AN727" t="s">
        <v>655</v>
      </c>
      <c r="AO727" t="s">
        <v>654</v>
      </c>
      <c r="AP727" t="s">
        <v>654</v>
      </c>
      <c r="AQ727" t="s">
        <v>654</v>
      </c>
      <c r="AR727" t="s">
        <v>655</v>
      </c>
      <c r="AS727" t="s">
        <v>596</v>
      </c>
      <c r="AT727" t="s">
        <v>502</v>
      </c>
      <c r="AU727" t="s">
        <v>502</v>
      </c>
      <c r="AV727" t="s">
        <v>502</v>
      </c>
      <c r="AW727" t="s">
        <v>596</v>
      </c>
      <c r="AX727" t="s">
        <v>420</v>
      </c>
      <c r="AY727" t="s">
        <v>521</v>
      </c>
      <c r="AZ727" t="s">
        <v>521</v>
      </c>
      <c r="BA727" t="s">
        <v>521</v>
      </c>
      <c r="BB727" t="s">
        <v>420</v>
      </c>
      <c r="BC727">
        <v>36</v>
      </c>
      <c r="BD727">
        <v>30</v>
      </c>
      <c r="BE727">
        <v>78</v>
      </c>
      <c r="BF727">
        <v>61</v>
      </c>
      <c r="BG727">
        <v>31</v>
      </c>
      <c r="BH727">
        <v>45</v>
      </c>
      <c r="BI727">
        <v>45</v>
      </c>
      <c r="BJ727">
        <v>35</v>
      </c>
      <c r="BK727">
        <v>53</v>
      </c>
      <c r="BL727">
        <v>46</v>
      </c>
      <c r="BM727">
        <v>45</v>
      </c>
      <c r="BN727">
        <v>36</v>
      </c>
      <c r="BO727">
        <v>30</v>
      </c>
      <c r="BP727">
        <v>65</v>
      </c>
      <c r="BQ727">
        <v>50</v>
      </c>
      <c r="BR727">
        <v>60</v>
      </c>
      <c r="BS727">
        <v>58</v>
      </c>
      <c r="BT727">
        <v>53</v>
      </c>
      <c r="BU727">
        <v>91</v>
      </c>
      <c r="BV727">
        <v>35</v>
      </c>
      <c r="BW727">
        <v>80</v>
      </c>
      <c r="BX727">
        <v>69</v>
      </c>
      <c r="BY727">
        <v>25</v>
      </c>
      <c r="BZ727">
        <v>30</v>
      </c>
      <c r="CA727">
        <v>65</v>
      </c>
      <c r="CB727">
        <v>60</v>
      </c>
      <c r="CC727">
        <v>68</v>
      </c>
      <c r="CD727">
        <v>73</v>
      </c>
      <c r="CE727">
        <v>64</v>
      </c>
      <c r="CF727">
        <v>7</v>
      </c>
      <c r="CG727">
        <v>14</v>
      </c>
      <c r="CH727">
        <v>11</v>
      </c>
      <c r="CI727">
        <v>13</v>
      </c>
      <c r="CJ727">
        <v>7</v>
      </c>
      <c r="CK727" t="s">
        <v>2808</v>
      </c>
    </row>
    <row r="728" spans="1:89" x14ac:dyDescent="0.3">
      <c r="A728">
        <v>4212</v>
      </c>
      <c r="B728">
        <v>208459</v>
      </c>
      <c r="C728" t="s">
        <v>3184</v>
      </c>
      <c r="D728">
        <v>25</v>
      </c>
      <c r="E728" t="s">
        <v>3185</v>
      </c>
      <c r="F728" t="s">
        <v>342</v>
      </c>
      <c r="G728" t="s">
        <v>343</v>
      </c>
      <c r="H728">
        <v>71</v>
      </c>
      <c r="I728">
        <v>74</v>
      </c>
      <c r="J728" t="s">
        <v>1309</v>
      </c>
      <c r="K728" t="s">
        <v>1310</v>
      </c>
      <c r="L728" t="s">
        <v>1874</v>
      </c>
      <c r="M728" t="s">
        <v>937</v>
      </c>
      <c r="N728">
        <v>1731</v>
      </c>
      <c r="O728" t="s">
        <v>96</v>
      </c>
      <c r="P728">
        <v>1</v>
      </c>
      <c r="Q728">
        <v>3</v>
      </c>
      <c r="R728">
        <v>2</v>
      </c>
      <c r="S728" t="s">
        <v>97</v>
      </c>
      <c r="T728" t="s">
        <v>236</v>
      </c>
      <c r="U728" t="s">
        <v>391</v>
      </c>
      <c r="V728" t="s">
        <v>38</v>
      </c>
      <c r="W728">
        <v>35</v>
      </c>
      <c r="X728" t="s">
        <v>320</v>
      </c>
      <c r="Z728">
        <v>2023</v>
      </c>
      <c r="AA728" t="s">
        <v>606</v>
      </c>
      <c r="AB728" t="s">
        <v>189</v>
      </c>
      <c r="AC728" t="s">
        <v>420</v>
      </c>
      <c r="AD728" t="s">
        <v>420</v>
      </c>
      <c r="AE728" t="s">
        <v>420</v>
      </c>
      <c r="AF728" t="s">
        <v>110</v>
      </c>
      <c r="AG728" t="s">
        <v>110</v>
      </c>
      <c r="AH728" t="s">
        <v>110</v>
      </c>
      <c r="AI728" t="s">
        <v>110</v>
      </c>
      <c r="AJ728" t="s">
        <v>110</v>
      </c>
      <c r="AK728" t="s">
        <v>110</v>
      </c>
      <c r="AL728" t="s">
        <v>110</v>
      </c>
      <c r="AM728" t="s">
        <v>110</v>
      </c>
      <c r="AN728" t="s">
        <v>495</v>
      </c>
      <c r="AO728" t="s">
        <v>495</v>
      </c>
      <c r="AP728" t="s">
        <v>495</v>
      </c>
      <c r="AQ728" t="s">
        <v>495</v>
      </c>
      <c r="AR728" t="s">
        <v>495</v>
      </c>
      <c r="AS728" t="s">
        <v>448</v>
      </c>
      <c r="AT728" t="s">
        <v>521</v>
      </c>
      <c r="AU728" t="s">
        <v>521</v>
      </c>
      <c r="AV728" t="s">
        <v>521</v>
      </c>
      <c r="AW728" t="s">
        <v>448</v>
      </c>
      <c r="AX728" t="s">
        <v>448</v>
      </c>
      <c r="AY728" t="s">
        <v>419</v>
      </c>
      <c r="AZ728" t="s">
        <v>419</v>
      </c>
      <c r="BA728" t="s">
        <v>419</v>
      </c>
      <c r="BB728" t="s">
        <v>448</v>
      </c>
      <c r="BC728">
        <v>64</v>
      </c>
      <c r="BD728">
        <v>30</v>
      </c>
      <c r="BE728">
        <v>62</v>
      </c>
      <c r="BF728">
        <v>66</v>
      </c>
      <c r="BG728">
        <v>39</v>
      </c>
      <c r="BH728">
        <v>66</v>
      </c>
      <c r="BI728">
        <v>64</v>
      </c>
      <c r="BJ728">
        <v>42</v>
      </c>
      <c r="BK728">
        <v>69</v>
      </c>
      <c r="BL728">
        <v>67</v>
      </c>
      <c r="BM728">
        <v>63</v>
      </c>
      <c r="BN728">
        <v>73</v>
      </c>
      <c r="BO728">
        <v>48</v>
      </c>
      <c r="BP728">
        <v>70</v>
      </c>
      <c r="BQ728">
        <v>35</v>
      </c>
      <c r="BR728">
        <v>61</v>
      </c>
      <c r="BS728">
        <v>32</v>
      </c>
      <c r="BT728">
        <v>77</v>
      </c>
      <c r="BU728">
        <v>92</v>
      </c>
      <c r="BV728">
        <v>36</v>
      </c>
      <c r="BW728">
        <v>78</v>
      </c>
      <c r="BX728">
        <v>70</v>
      </c>
      <c r="BY728">
        <v>59</v>
      </c>
      <c r="BZ728">
        <v>52</v>
      </c>
      <c r="CA728">
        <v>44</v>
      </c>
      <c r="CB728">
        <v>70</v>
      </c>
      <c r="CC728">
        <v>70</v>
      </c>
      <c r="CD728">
        <v>74</v>
      </c>
      <c r="CE728">
        <v>70</v>
      </c>
      <c r="CF728">
        <v>11</v>
      </c>
      <c r="CG728">
        <v>9</v>
      </c>
      <c r="CH728">
        <v>12</v>
      </c>
      <c r="CI728">
        <v>13</v>
      </c>
      <c r="CJ728">
        <v>13</v>
      </c>
      <c r="CK728" t="s">
        <v>1733</v>
      </c>
    </row>
    <row r="729" spans="1:89" x14ac:dyDescent="0.3">
      <c r="A729">
        <v>4213</v>
      </c>
      <c r="B729">
        <v>209483</v>
      </c>
      <c r="C729" t="s">
        <v>3186</v>
      </c>
      <c r="D729">
        <v>23</v>
      </c>
      <c r="E729" t="s">
        <v>3187</v>
      </c>
      <c r="F729" t="s">
        <v>2324</v>
      </c>
      <c r="G729" t="s">
        <v>2325</v>
      </c>
      <c r="H729">
        <v>71</v>
      </c>
      <c r="I729">
        <v>78</v>
      </c>
      <c r="J729" t="s">
        <v>474</v>
      </c>
      <c r="K729" t="s">
        <v>475</v>
      </c>
      <c r="L729" t="s">
        <v>1874</v>
      </c>
      <c r="M729" t="s">
        <v>848</v>
      </c>
      <c r="N729">
        <v>1120</v>
      </c>
      <c r="O729" t="s">
        <v>121</v>
      </c>
      <c r="P729">
        <v>1</v>
      </c>
      <c r="Q729">
        <v>2</v>
      </c>
      <c r="R729">
        <v>1</v>
      </c>
      <c r="S729" t="s">
        <v>97</v>
      </c>
      <c r="T729" t="s">
        <v>122</v>
      </c>
      <c r="U729" t="s">
        <v>391</v>
      </c>
      <c r="V729" t="s">
        <v>123</v>
      </c>
      <c r="W729">
        <v>1</v>
      </c>
      <c r="X729" t="s">
        <v>750</v>
      </c>
      <c r="Z729">
        <v>2019</v>
      </c>
      <c r="AA729" t="s">
        <v>176</v>
      </c>
      <c r="AB729" t="s">
        <v>177</v>
      </c>
      <c r="BC729">
        <v>20</v>
      </c>
      <c r="BD729">
        <v>15</v>
      </c>
      <c r="BE729">
        <v>16</v>
      </c>
      <c r="BF729">
        <v>24</v>
      </c>
      <c r="BG729">
        <v>16</v>
      </c>
      <c r="BH729">
        <v>13</v>
      </c>
      <c r="BI729">
        <v>10</v>
      </c>
      <c r="BJ729">
        <v>14</v>
      </c>
      <c r="BK729">
        <v>23</v>
      </c>
      <c r="BL729">
        <v>24</v>
      </c>
      <c r="BM729">
        <v>48</v>
      </c>
      <c r="BN729">
        <v>48</v>
      </c>
      <c r="BO729">
        <v>63</v>
      </c>
      <c r="BP729">
        <v>62</v>
      </c>
      <c r="BQ729">
        <v>51</v>
      </c>
      <c r="BR729">
        <v>18</v>
      </c>
      <c r="BS729">
        <v>70</v>
      </c>
      <c r="BT729">
        <v>30</v>
      </c>
      <c r="BU729">
        <v>55</v>
      </c>
      <c r="BV729">
        <v>14</v>
      </c>
      <c r="BW729">
        <v>20</v>
      </c>
      <c r="BX729">
        <v>16</v>
      </c>
      <c r="BY729">
        <v>12</v>
      </c>
      <c r="BZ729">
        <v>31</v>
      </c>
      <c r="CA729">
        <v>21</v>
      </c>
      <c r="CB729">
        <v>59</v>
      </c>
      <c r="CC729">
        <v>10</v>
      </c>
      <c r="CD729">
        <v>16</v>
      </c>
      <c r="CE729">
        <v>12</v>
      </c>
      <c r="CF729">
        <v>75</v>
      </c>
      <c r="CG729">
        <v>65</v>
      </c>
      <c r="CH729">
        <v>65</v>
      </c>
      <c r="CI729">
        <v>68</v>
      </c>
      <c r="CJ729">
        <v>75</v>
      </c>
      <c r="CK729" t="s">
        <v>2316</v>
      </c>
    </row>
    <row r="730" spans="1:89" x14ac:dyDescent="0.3">
      <c r="A730">
        <v>4227</v>
      </c>
      <c r="B730">
        <v>183632</v>
      </c>
      <c r="C730" t="s">
        <v>3188</v>
      </c>
      <c r="D730">
        <v>31</v>
      </c>
      <c r="E730" t="s">
        <v>3189</v>
      </c>
      <c r="F730" t="s">
        <v>258</v>
      </c>
      <c r="G730" t="s">
        <v>259</v>
      </c>
      <c r="H730">
        <v>71</v>
      </c>
      <c r="I730">
        <v>71</v>
      </c>
      <c r="J730" t="s">
        <v>2986</v>
      </c>
      <c r="K730" t="s">
        <v>2987</v>
      </c>
      <c r="L730" t="s">
        <v>2402</v>
      </c>
      <c r="M730" t="s">
        <v>848</v>
      </c>
      <c r="N730">
        <v>1979</v>
      </c>
      <c r="O730" t="s">
        <v>121</v>
      </c>
      <c r="P730">
        <v>1</v>
      </c>
      <c r="Q730">
        <v>4</v>
      </c>
      <c r="R730">
        <v>3</v>
      </c>
      <c r="S730" t="s">
        <v>136</v>
      </c>
      <c r="T730" t="s">
        <v>122</v>
      </c>
      <c r="U730" t="s">
        <v>99</v>
      </c>
      <c r="V730" t="s">
        <v>44</v>
      </c>
      <c r="W730">
        <v>23</v>
      </c>
      <c r="X730" t="s">
        <v>3190</v>
      </c>
      <c r="Z730">
        <v>2020</v>
      </c>
      <c r="AA730" t="s">
        <v>157</v>
      </c>
      <c r="AB730" t="s">
        <v>293</v>
      </c>
      <c r="AC730" t="s">
        <v>503</v>
      </c>
      <c r="AD730" t="s">
        <v>503</v>
      </c>
      <c r="AE730" t="s">
        <v>503</v>
      </c>
      <c r="AF730" t="s">
        <v>522</v>
      </c>
      <c r="AG730" t="s">
        <v>503</v>
      </c>
      <c r="AH730" t="s">
        <v>503</v>
      </c>
      <c r="AI730" t="s">
        <v>503</v>
      </c>
      <c r="AJ730" t="s">
        <v>522</v>
      </c>
      <c r="AK730" t="s">
        <v>503</v>
      </c>
      <c r="AL730" t="s">
        <v>503</v>
      </c>
      <c r="AM730" t="s">
        <v>503</v>
      </c>
      <c r="AN730" t="s">
        <v>503</v>
      </c>
      <c r="AO730" t="s">
        <v>521</v>
      </c>
      <c r="AP730" t="s">
        <v>521</v>
      </c>
      <c r="AQ730" t="s">
        <v>521</v>
      </c>
      <c r="AR730" t="s">
        <v>503</v>
      </c>
      <c r="AS730" t="s">
        <v>503</v>
      </c>
      <c r="AT730" t="s">
        <v>448</v>
      </c>
      <c r="AU730" t="s">
        <v>448</v>
      </c>
      <c r="AV730" t="s">
        <v>448</v>
      </c>
      <c r="AW730" t="s">
        <v>503</v>
      </c>
      <c r="AX730" t="s">
        <v>503</v>
      </c>
      <c r="AY730" t="s">
        <v>448</v>
      </c>
      <c r="AZ730" t="s">
        <v>448</v>
      </c>
      <c r="BA730" t="s">
        <v>448</v>
      </c>
      <c r="BB730" t="s">
        <v>503</v>
      </c>
      <c r="BC730">
        <v>68</v>
      </c>
      <c r="BD730">
        <v>62</v>
      </c>
      <c r="BE730">
        <v>74</v>
      </c>
      <c r="BF730">
        <v>72</v>
      </c>
      <c r="BG730">
        <v>68</v>
      </c>
      <c r="BH730">
        <v>68</v>
      </c>
      <c r="BI730">
        <v>67</v>
      </c>
      <c r="BJ730">
        <v>65</v>
      </c>
      <c r="BK730">
        <v>70</v>
      </c>
      <c r="BL730">
        <v>72</v>
      </c>
      <c r="BM730">
        <v>63</v>
      </c>
      <c r="BN730">
        <v>61</v>
      </c>
      <c r="BO730">
        <v>65</v>
      </c>
      <c r="BP730">
        <v>73</v>
      </c>
      <c r="BQ730">
        <v>73</v>
      </c>
      <c r="BR730">
        <v>74</v>
      </c>
      <c r="BS730">
        <v>80</v>
      </c>
      <c r="BT730">
        <v>76</v>
      </c>
      <c r="BU730">
        <v>73</v>
      </c>
      <c r="BV730">
        <v>71</v>
      </c>
      <c r="BW730">
        <v>68</v>
      </c>
      <c r="BX730">
        <v>69</v>
      </c>
      <c r="BY730">
        <v>65</v>
      </c>
      <c r="BZ730">
        <v>68</v>
      </c>
      <c r="CA730">
        <v>62</v>
      </c>
      <c r="CB730">
        <v>74</v>
      </c>
      <c r="CC730">
        <v>59</v>
      </c>
      <c r="CD730">
        <v>72</v>
      </c>
      <c r="CE730">
        <v>65</v>
      </c>
      <c r="CF730">
        <v>6</v>
      </c>
      <c r="CG730">
        <v>15</v>
      </c>
      <c r="CH730">
        <v>14</v>
      </c>
      <c r="CI730">
        <v>15</v>
      </c>
      <c r="CJ730">
        <v>6</v>
      </c>
      <c r="CK730" t="s">
        <v>1311</v>
      </c>
    </row>
    <row r="731" spans="1:89" x14ac:dyDescent="0.3">
      <c r="A731">
        <v>4240</v>
      </c>
      <c r="B731">
        <v>190549</v>
      </c>
      <c r="C731" t="s">
        <v>3191</v>
      </c>
      <c r="D731">
        <v>25</v>
      </c>
      <c r="E731" t="s">
        <v>3192</v>
      </c>
      <c r="F731" t="s">
        <v>1304</v>
      </c>
      <c r="G731" t="s">
        <v>1305</v>
      </c>
      <c r="H731">
        <v>71</v>
      </c>
      <c r="I731">
        <v>74</v>
      </c>
      <c r="J731" t="s">
        <v>3193</v>
      </c>
      <c r="K731" t="s">
        <v>3194</v>
      </c>
      <c r="L731" t="s">
        <v>878</v>
      </c>
      <c r="M731" t="s">
        <v>937</v>
      </c>
      <c r="N731">
        <v>1943</v>
      </c>
      <c r="O731" t="s">
        <v>121</v>
      </c>
      <c r="P731">
        <v>1</v>
      </c>
      <c r="Q731">
        <v>2</v>
      </c>
      <c r="R731">
        <v>3</v>
      </c>
      <c r="S731" t="s">
        <v>201</v>
      </c>
      <c r="T731" t="s">
        <v>122</v>
      </c>
      <c r="U731" t="s">
        <v>99</v>
      </c>
      <c r="V731" t="s">
        <v>40</v>
      </c>
      <c r="W731">
        <v>19</v>
      </c>
      <c r="X731" t="s">
        <v>1276</v>
      </c>
      <c r="Z731">
        <v>2019</v>
      </c>
      <c r="AA731" t="s">
        <v>125</v>
      </c>
      <c r="AB731" t="s">
        <v>177</v>
      </c>
      <c r="AC731" t="s">
        <v>448</v>
      </c>
      <c r="AD731" t="s">
        <v>448</v>
      </c>
      <c r="AE731" t="s">
        <v>448</v>
      </c>
      <c r="AF731" t="s">
        <v>503</v>
      </c>
      <c r="AG731" t="s">
        <v>503</v>
      </c>
      <c r="AH731" t="s">
        <v>503</v>
      </c>
      <c r="AI731" t="s">
        <v>503</v>
      </c>
      <c r="AJ731" t="s">
        <v>503</v>
      </c>
      <c r="AK731" t="s">
        <v>503</v>
      </c>
      <c r="AL731" t="s">
        <v>503</v>
      </c>
      <c r="AM731" t="s">
        <v>503</v>
      </c>
      <c r="AN731" t="s">
        <v>503</v>
      </c>
      <c r="AO731" t="s">
        <v>448</v>
      </c>
      <c r="AP731" t="s">
        <v>448</v>
      </c>
      <c r="AQ731" t="s">
        <v>448</v>
      </c>
      <c r="AR731" t="s">
        <v>503</v>
      </c>
      <c r="AS731" t="s">
        <v>503</v>
      </c>
      <c r="AT731" t="s">
        <v>448</v>
      </c>
      <c r="AU731" t="s">
        <v>448</v>
      </c>
      <c r="AV731" t="s">
        <v>448</v>
      </c>
      <c r="AW731" t="s">
        <v>503</v>
      </c>
      <c r="AX731" t="s">
        <v>503</v>
      </c>
      <c r="AY731" t="s">
        <v>503</v>
      </c>
      <c r="AZ731" t="s">
        <v>503</v>
      </c>
      <c r="BA731" t="s">
        <v>503</v>
      </c>
      <c r="BB731" t="s">
        <v>503</v>
      </c>
      <c r="BC731">
        <v>67</v>
      </c>
      <c r="BD731">
        <v>69</v>
      </c>
      <c r="BE731">
        <v>70</v>
      </c>
      <c r="BF731">
        <v>70</v>
      </c>
      <c r="BG731">
        <v>67</v>
      </c>
      <c r="BH731">
        <v>67</v>
      </c>
      <c r="BI731">
        <v>47</v>
      </c>
      <c r="BJ731">
        <v>56</v>
      </c>
      <c r="BK731">
        <v>68</v>
      </c>
      <c r="BL731">
        <v>72</v>
      </c>
      <c r="BM731">
        <v>62</v>
      </c>
      <c r="BN731">
        <v>67</v>
      </c>
      <c r="BO731">
        <v>62</v>
      </c>
      <c r="BP731">
        <v>74</v>
      </c>
      <c r="BQ731">
        <v>55</v>
      </c>
      <c r="BR731">
        <v>76</v>
      </c>
      <c r="BS731">
        <v>76</v>
      </c>
      <c r="BT731">
        <v>81</v>
      </c>
      <c r="BU731">
        <v>74</v>
      </c>
      <c r="BV731">
        <v>72</v>
      </c>
      <c r="BW731">
        <v>69</v>
      </c>
      <c r="BX731">
        <v>66</v>
      </c>
      <c r="BY731">
        <v>65</v>
      </c>
      <c r="BZ731">
        <v>66</v>
      </c>
      <c r="CA731">
        <v>63</v>
      </c>
      <c r="CB731">
        <v>73</v>
      </c>
      <c r="CC731">
        <v>65</v>
      </c>
      <c r="CD731">
        <v>67</v>
      </c>
      <c r="CE731">
        <v>62</v>
      </c>
      <c r="CF731">
        <v>16</v>
      </c>
      <c r="CG731">
        <v>15</v>
      </c>
      <c r="CH731">
        <v>13</v>
      </c>
      <c r="CI731">
        <v>10</v>
      </c>
      <c r="CJ731">
        <v>14</v>
      </c>
      <c r="CK731" t="s">
        <v>2482</v>
      </c>
    </row>
    <row r="732" spans="1:89" x14ac:dyDescent="0.3">
      <c r="A732">
        <v>4244</v>
      </c>
      <c r="B732">
        <v>211287</v>
      </c>
      <c r="C732" t="s">
        <v>3195</v>
      </c>
      <c r="D732">
        <v>26</v>
      </c>
      <c r="E732" t="s">
        <v>3196</v>
      </c>
      <c r="F732" t="s">
        <v>640</v>
      </c>
      <c r="G732" t="s">
        <v>641</v>
      </c>
      <c r="H732">
        <v>71</v>
      </c>
      <c r="I732">
        <v>71</v>
      </c>
      <c r="J732" t="s">
        <v>1648</v>
      </c>
      <c r="K732" t="s">
        <v>1649</v>
      </c>
      <c r="L732" t="s">
        <v>2328</v>
      </c>
      <c r="M732" t="s">
        <v>848</v>
      </c>
      <c r="N732">
        <v>1719</v>
      </c>
      <c r="O732" t="s">
        <v>121</v>
      </c>
      <c r="P732">
        <v>1</v>
      </c>
      <c r="Q732">
        <v>3</v>
      </c>
      <c r="R732">
        <v>4</v>
      </c>
      <c r="S732" t="s">
        <v>348</v>
      </c>
      <c r="T732" t="s">
        <v>236</v>
      </c>
      <c r="U732" t="s">
        <v>391</v>
      </c>
      <c r="V732" t="s">
        <v>38</v>
      </c>
      <c r="W732">
        <v>21</v>
      </c>
      <c r="X732" t="s">
        <v>3090</v>
      </c>
      <c r="Z732">
        <v>2019</v>
      </c>
      <c r="AA732" t="s">
        <v>417</v>
      </c>
      <c r="AB732" t="s">
        <v>293</v>
      </c>
      <c r="AC732" t="s">
        <v>522</v>
      </c>
      <c r="AD732" t="s">
        <v>522</v>
      </c>
      <c r="AE732" t="s">
        <v>522</v>
      </c>
      <c r="AF732" t="s">
        <v>419</v>
      </c>
      <c r="AG732" t="s">
        <v>448</v>
      </c>
      <c r="AH732" t="s">
        <v>448</v>
      </c>
      <c r="AI732" t="s">
        <v>448</v>
      </c>
      <c r="AJ732" t="s">
        <v>419</v>
      </c>
      <c r="AK732" t="s">
        <v>448</v>
      </c>
      <c r="AL732" t="s">
        <v>448</v>
      </c>
      <c r="AM732" t="s">
        <v>448</v>
      </c>
      <c r="AN732" t="s">
        <v>521</v>
      </c>
      <c r="AO732" t="s">
        <v>494</v>
      </c>
      <c r="AP732" t="s">
        <v>494</v>
      </c>
      <c r="AQ732" t="s">
        <v>494</v>
      </c>
      <c r="AR732" t="s">
        <v>521</v>
      </c>
      <c r="AS732" t="s">
        <v>893</v>
      </c>
      <c r="AT732" t="s">
        <v>655</v>
      </c>
      <c r="AU732" t="s">
        <v>655</v>
      </c>
      <c r="AV732" t="s">
        <v>655</v>
      </c>
      <c r="AW732" t="s">
        <v>893</v>
      </c>
      <c r="AX732" t="s">
        <v>111</v>
      </c>
      <c r="AY732" t="s">
        <v>3197</v>
      </c>
      <c r="AZ732" t="s">
        <v>3197</v>
      </c>
      <c r="BA732" t="s">
        <v>3197</v>
      </c>
      <c r="BB732" t="s">
        <v>111</v>
      </c>
      <c r="BC732">
        <v>62</v>
      </c>
      <c r="BD732">
        <v>62</v>
      </c>
      <c r="BE732">
        <v>56</v>
      </c>
      <c r="BF732">
        <v>62</v>
      </c>
      <c r="BG732">
        <v>69</v>
      </c>
      <c r="BH732">
        <v>78</v>
      </c>
      <c r="BI732">
        <v>63</v>
      </c>
      <c r="BJ732">
        <v>65</v>
      </c>
      <c r="BK732">
        <v>56</v>
      </c>
      <c r="BL732">
        <v>73</v>
      </c>
      <c r="BM732">
        <v>92</v>
      </c>
      <c r="BN732">
        <v>88</v>
      </c>
      <c r="BO732">
        <v>86</v>
      </c>
      <c r="BP732">
        <v>69</v>
      </c>
      <c r="BQ732">
        <v>79</v>
      </c>
      <c r="BR732">
        <v>71</v>
      </c>
      <c r="BS732">
        <v>58</v>
      </c>
      <c r="BT732">
        <v>71</v>
      </c>
      <c r="BU732">
        <v>60</v>
      </c>
      <c r="BV732">
        <v>65</v>
      </c>
      <c r="BW732">
        <v>31</v>
      </c>
      <c r="BX732">
        <v>12</v>
      </c>
      <c r="BY732">
        <v>60</v>
      </c>
      <c r="BZ732">
        <v>65</v>
      </c>
      <c r="CA732">
        <v>56</v>
      </c>
      <c r="CB732">
        <v>56</v>
      </c>
      <c r="CC732">
        <v>40</v>
      </c>
      <c r="CD732">
        <v>14</v>
      </c>
      <c r="CE732">
        <v>13</v>
      </c>
      <c r="CF732">
        <v>6</v>
      </c>
      <c r="CG732">
        <v>6</v>
      </c>
      <c r="CH732">
        <v>10</v>
      </c>
      <c r="CI732">
        <v>15</v>
      </c>
      <c r="CJ732">
        <v>6</v>
      </c>
      <c r="CK732" t="s">
        <v>2316</v>
      </c>
    </row>
    <row r="733" spans="1:89" x14ac:dyDescent="0.3">
      <c r="A733">
        <v>4255</v>
      </c>
      <c r="B733">
        <v>190555</v>
      </c>
      <c r="C733" t="s">
        <v>3198</v>
      </c>
      <c r="D733">
        <v>29</v>
      </c>
      <c r="E733" t="s">
        <v>3199</v>
      </c>
      <c r="F733" t="s">
        <v>197</v>
      </c>
      <c r="G733" t="s">
        <v>198</v>
      </c>
      <c r="H733">
        <v>71</v>
      </c>
      <c r="I733">
        <v>71</v>
      </c>
      <c r="J733" t="s">
        <v>3200</v>
      </c>
      <c r="K733" t="s">
        <v>3201</v>
      </c>
      <c r="L733" t="s">
        <v>2358</v>
      </c>
      <c r="M733" t="s">
        <v>1875</v>
      </c>
      <c r="N733">
        <v>1860</v>
      </c>
      <c r="O733" t="s">
        <v>96</v>
      </c>
      <c r="P733">
        <v>1</v>
      </c>
      <c r="Q733">
        <v>3</v>
      </c>
      <c r="R733">
        <v>3</v>
      </c>
      <c r="S733" t="s">
        <v>97</v>
      </c>
      <c r="T733" t="s">
        <v>236</v>
      </c>
      <c r="U733" t="s">
        <v>391</v>
      </c>
      <c r="V733" t="s">
        <v>43</v>
      </c>
      <c r="W733">
        <v>23</v>
      </c>
      <c r="X733" t="s">
        <v>2874</v>
      </c>
      <c r="Z733">
        <v>2019</v>
      </c>
      <c r="AA733" t="s">
        <v>417</v>
      </c>
      <c r="AB733" t="s">
        <v>102</v>
      </c>
      <c r="AC733" t="s">
        <v>494</v>
      </c>
      <c r="AD733" t="s">
        <v>494</v>
      </c>
      <c r="AE733" t="s">
        <v>494</v>
      </c>
      <c r="AF733" t="s">
        <v>108</v>
      </c>
      <c r="AG733" t="s">
        <v>495</v>
      </c>
      <c r="AH733" t="s">
        <v>495</v>
      </c>
      <c r="AI733" t="s">
        <v>495</v>
      </c>
      <c r="AJ733" t="s">
        <v>108</v>
      </c>
      <c r="AK733" t="s">
        <v>108</v>
      </c>
      <c r="AL733" t="s">
        <v>108</v>
      </c>
      <c r="AM733" t="s">
        <v>108</v>
      </c>
      <c r="AN733" t="s">
        <v>522</v>
      </c>
      <c r="AO733" t="s">
        <v>493</v>
      </c>
      <c r="AP733" t="s">
        <v>493</v>
      </c>
      <c r="AQ733" t="s">
        <v>493</v>
      </c>
      <c r="AR733" t="s">
        <v>522</v>
      </c>
      <c r="AS733" t="s">
        <v>521</v>
      </c>
      <c r="AT733" t="s">
        <v>503</v>
      </c>
      <c r="AU733" t="s">
        <v>503</v>
      </c>
      <c r="AV733" t="s">
        <v>503</v>
      </c>
      <c r="AW733" t="s">
        <v>521</v>
      </c>
      <c r="AX733" t="s">
        <v>448</v>
      </c>
      <c r="AY733" t="s">
        <v>493</v>
      </c>
      <c r="AZ733" t="s">
        <v>493</v>
      </c>
      <c r="BA733" t="s">
        <v>493</v>
      </c>
      <c r="BB733" t="s">
        <v>448</v>
      </c>
      <c r="BC733">
        <v>71</v>
      </c>
      <c r="BD733">
        <v>42</v>
      </c>
      <c r="BE733">
        <v>57</v>
      </c>
      <c r="BF733">
        <v>69</v>
      </c>
      <c r="BG733">
        <v>36</v>
      </c>
      <c r="BH733">
        <v>65</v>
      </c>
      <c r="BI733">
        <v>68</v>
      </c>
      <c r="BJ733">
        <v>58</v>
      </c>
      <c r="BK733">
        <v>66</v>
      </c>
      <c r="BL733">
        <v>67</v>
      </c>
      <c r="BM733">
        <v>76</v>
      </c>
      <c r="BN733">
        <v>75</v>
      </c>
      <c r="BO733">
        <v>74</v>
      </c>
      <c r="BP733">
        <v>65</v>
      </c>
      <c r="BQ733">
        <v>68</v>
      </c>
      <c r="BR733">
        <v>64</v>
      </c>
      <c r="BS733">
        <v>74</v>
      </c>
      <c r="BT733">
        <v>89</v>
      </c>
      <c r="BU733">
        <v>67</v>
      </c>
      <c r="BV733">
        <v>62</v>
      </c>
      <c r="BW733">
        <v>72</v>
      </c>
      <c r="BX733">
        <v>69</v>
      </c>
      <c r="BY733">
        <v>65</v>
      </c>
      <c r="BZ733">
        <v>58</v>
      </c>
      <c r="CA733">
        <v>38</v>
      </c>
      <c r="CB733">
        <v>70</v>
      </c>
      <c r="CC733">
        <v>64</v>
      </c>
      <c r="CD733">
        <v>66</v>
      </c>
      <c r="CE733">
        <v>67</v>
      </c>
      <c r="CF733">
        <v>10</v>
      </c>
      <c r="CG733">
        <v>13</v>
      </c>
      <c r="CH733">
        <v>6</v>
      </c>
      <c r="CI733">
        <v>12</v>
      </c>
      <c r="CJ733">
        <v>7</v>
      </c>
      <c r="CK733" t="s">
        <v>878</v>
      </c>
    </row>
    <row r="734" spans="1:89" x14ac:dyDescent="0.3">
      <c r="A734">
        <v>4263</v>
      </c>
      <c r="B734">
        <v>234333</v>
      </c>
      <c r="C734" t="s">
        <v>3202</v>
      </c>
      <c r="D734">
        <v>19</v>
      </c>
      <c r="E734" t="s">
        <v>3203</v>
      </c>
      <c r="F734" t="s">
        <v>279</v>
      </c>
      <c r="G734" t="s">
        <v>280</v>
      </c>
      <c r="H734">
        <v>71</v>
      </c>
      <c r="I734">
        <v>85</v>
      </c>
      <c r="J734" t="s">
        <v>474</v>
      </c>
      <c r="K734" t="s">
        <v>475</v>
      </c>
      <c r="L734" t="s">
        <v>1199</v>
      </c>
      <c r="M734" t="s">
        <v>1606</v>
      </c>
      <c r="N734">
        <v>1671</v>
      </c>
      <c r="O734" t="s">
        <v>121</v>
      </c>
      <c r="P734">
        <v>1</v>
      </c>
      <c r="Q734">
        <v>4</v>
      </c>
      <c r="R734">
        <v>4</v>
      </c>
      <c r="S734" t="s">
        <v>201</v>
      </c>
      <c r="T734" t="s">
        <v>236</v>
      </c>
      <c r="U734" t="s">
        <v>391</v>
      </c>
      <c r="V734" t="s">
        <v>28</v>
      </c>
      <c r="W734">
        <v>26</v>
      </c>
      <c r="X734" t="s">
        <v>2933</v>
      </c>
      <c r="Z734">
        <v>2023</v>
      </c>
      <c r="AA734" t="s">
        <v>215</v>
      </c>
      <c r="AB734" t="s">
        <v>238</v>
      </c>
      <c r="AC734" t="s">
        <v>448</v>
      </c>
      <c r="AD734" t="s">
        <v>448</v>
      </c>
      <c r="AE734" t="s">
        <v>448</v>
      </c>
      <c r="AF734" t="s">
        <v>419</v>
      </c>
      <c r="AG734" t="s">
        <v>419</v>
      </c>
      <c r="AH734" t="s">
        <v>419</v>
      </c>
      <c r="AI734" t="s">
        <v>419</v>
      </c>
      <c r="AJ734" t="s">
        <v>419</v>
      </c>
      <c r="AK734" t="s">
        <v>521</v>
      </c>
      <c r="AL734" t="s">
        <v>521</v>
      </c>
      <c r="AM734" t="s">
        <v>521</v>
      </c>
      <c r="AN734" t="s">
        <v>521</v>
      </c>
      <c r="AO734" t="s">
        <v>502</v>
      </c>
      <c r="AP734" t="s">
        <v>502</v>
      </c>
      <c r="AQ734" t="s">
        <v>502</v>
      </c>
      <c r="AR734" t="s">
        <v>521</v>
      </c>
      <c r="AS734" t="s">
        <v>654</v>
      </c>
      <c r="AT734" t="s">
        <v>1145</v>
      </c>
      <c r="AU734" t="s">
        <v>1145</v>
      </c>
      <c r="AV734" t="s">
        <v>1145</v>
      </c>
      <c r="AW734" t="s">
        <v>654</v>
      </c>
      <c r="AX734" t="s">
        <v>1145</v>
      </c>
      <c r="AY734" t="s">
        <v>1400</v>
      </c>
      <c r="AZ734" t="s">
        <v>1400</v>
      </c>
      <c r="BA734" t="s">
        <v>1400</v>
      </c>
      <c r="BB734" t="s">
        <v>1145</v>
      </c>
      <c r="BC734">
        <v>55</v>
      </c>
      <c r="BD734">
        <v>70</v>
      </c>
      <c r="BE734">
        <v>57</v>
      </c>
      <c r="BF734">
        <v>68</v>
      </c>
      <c r="BG734">
        <v>60</v>
      </c>
      <c r="BH734">
        <v>78</v>
      </c>
      <c r="BI734">
        <v>61</v>
      </c>
      <c r="BJ734">
        <v>36</v>
      </c>
      <c r="BK734">
        <v>57</v>
      </c>
      <c r="BL734">
        <v>74</v>
      </c>
      <c r="BM734">
        <v>84</v>
      </c>
      <c r="BN734">
        <v>84</v>
      </c>
      <c r="BO734">
        <v>77</v>
      </c>
      <c r="BP734">
        <v>64</v>
      </c>
      <c r="BQ734">
        <v>74</v>
      </c>
      <c r="BR734">
        <v>69</v>
      </c>
      <c r="BS734">
        <v>60</v>
      </c>
      <c r="BT734">
        <v>60</v>
      </c>
      <c r="BU734">
        <v>61</v>
      </c>
      <c r="BV734">
        <v>59</v>
      </c>
      <c r="BW734">
        <v>39</v>
      </c>
      <c r="BX734">
        <v>24</v>
      </c>
      <c r="BY734">
        <v>72</v>
      </c>
      <c r="BZ734">
        <v>67</v>
      </c>
      <c r="CA734">
        <v>55</v>
      </c>
      <c r="CB734">
        <v>72</v>
      </c>
      <c r="CC734">
        <v>21</v>
      </c>
      <c r="CD734">
        <v>17</v>
      </c>
      <c r="CE734">
        <v>21</v>
      </c>
      <c r="CF734">
        <v>9</v>
      </c>
      <c r="CG734">
        <v>10</v>
      </c>
      <c r="CH734">
        <v>7</v>
      </c>
      <c r="CI734">
        <v>13</v>
      </c>
      <c r="CJ734">
        <v>8</v>
      </c>
      <c r="CK734" t="s">
        <v>885</v>
      </c>
    </row>
    <row r="735" spans="1:89" x14ac:dyDescent="0.3">
      <c r="A735">
        <v>4264</v>
      </c>
      <c r="B735">
        <v>188765</v>
      </c>
      <c r="C735" t="s">
        <v>3204</v>
      </c>
      <c r="D735">
        <v>34</v>
      </c>
      <c r="E735" t="s">
        <v>3205</v>
      </c>
      <c r="F735" t="s">
        <v>1032</v>
      </c>
      <c r="G735" t="s">
        <v>1033</v>
      </c>
      <c r="H735">
        <v>71</v>
      </c>
      <c r="I735">
        <v>71</v>
      </c>
      <c r="J735" t="s">
        <v>3206</v>
      </c>
      <c r="K735" t="s">
        <v>3207</v>
      </c>
      <c r="L735" t="s">
        <v>2606</v>
      </c>
      <c r="M735" t="s">
        <v>2097</v>
      </c>
      <c r="N735">
        <v>1730</v>
      </c>
      <c r="O735" t="s">
        <v>121</v>
      </c>
      <c r="P735">
        <v>1</v>
      </c>
      <c r="Q735">
        <v>3</v>
      </c>
      <c r="R735">
        <v>2</v>
      </c>
      <c r="S735" t="s">
        <v>251</v>
      </c>
      <c r="T735" t="s">
        <v>186</v>
      </c>
      <c r="U735" t="s">
        <v>391</v>
      </c>
      <c r="V735" t="s">
        <v>46</v>
      </c>
      <c r="W735">
        <v>4</v>
      </c>
      <c r="X735" t="s">
        <v>3105</v>
      </c>
      <c r="Z735">
        <v>2021</v>
      </c>
      <c r="AA735" t="s">
        <v>157</v>
      </c>
      <c r="AB735" t="s">
        <v>382</v>
      </c>
      <c r="AC735" t="s">
        <v>420</v>
      </c>
      <c r="AD735" t="s">
        <v>420</v>
      </c>
      <c r="AE735" t="s">
        <v>420</v>
      </c>
      <c r="AF735" t="s">
        <v>501</v>
      </c>
      <c r="AG735" t="s">
        <v>420</v>
      </c>
      <c r="AH735" t="s">
        <v>420</v>
      </c>
      <c r="AI735" t="s">
        <v>420</v>
      </c>
      <c r="AJ735" t="s">
        <v>501</v>
      </c>
      <c r="AK735" t="s">
        <v>109</v>
      </c>
      <c r="AL735" t="s">
        <v>109</v>
      </c>
      <c r="AM735" t="s">
        <v>109</v>
      </c>
      <c r="AN735" t="s">
        <v>110</v>
      </c>
      <c r="AO735" t="s">
        <v>493</v>
      </c>
      <c r="AP735" t="s">
        <v>493</v>
      </c>
      <c r="AQ735" t="s">
        <v>493</v>
      </c>
      <c r="AR735" t="s">
        <v>110</v>
      </c>
      <c r="AS735" t="s">
        <v>495</v>
      </c>
      <c r="AT735" t="s">
        <v>448</v>
      </c>
      <c r="AU735" t="s">
        <v>448</v>
      </c>
      <c r="AV735" t="s">
        <v>448</v>
      </c>
      <c r="AW735" t="s">
        <v>495</v>
      </c>
      <c r="AX735" t="s">
        <v>495</v>
      </c>
      <c r="AY735" t="s">
        <v>521</v>
      </c>
      <c r="AZ735" t="s">
        <v>521</v>
      </c>
      <c r="BA735" t="s">
        <v>521</v>
      </c>
      <c r="BB735" t="s">
        <v>495</v>
      </c>
      <c r="BC735">
        <v>48</v>
      </c>
      <c r="BD735">
        <v>51</v>
      </c>
      <c r="BE735">
        <v>73</v>
      </c>
      <c r="BF735">
        <v>72</v>
      </c>
      <c r="BG735">
        <v>29</v>
      </c>
      <c r="BH735">
        <v>59</v>
      </c>
      <c r="BI735">
        <v>25</v>
      </c>
      <c r="BJ735">
        <v>54</v>
      </c>
      <c r="BK735">
        <v>69</v>
      </c>
      <c r="BL735">
        <v>65</v>
      </c>
      <c r="BM735">
        <v>45</v>
      </c>
      <c r="BN735">
        <v>48</v>
      </c>
      <c r="BO735">
        <v>52</v>
      </c>
      <c r="BP735">
        <v>75</v>
      </c>
      <c r="BQ735">
        <v>67</v>
      </c>
      <c r="BR735">
        <v>48</v>
      </c>
      <c r="BS735">
        <v>71</v>
      </c>
      <c r="BT735">
        <v>72</v>
      </c>
      <c r="BU735">
        <v>84</v>
      </c>
      <c r="BV735">
        <v>65</v>
      </c>
      <c r="BW735">
        <v>85</v>
      </c>
      <c r="BX735">
        <v>68</v>
      </c>
      <c r="BY735">
        <v>43</v>
      </c>
      <c r="BZ735">
        <v>64</v>
      </c>
      <c r="CA735">
        <v>59</v>
      </c>
      <c r="CB735">
        <v>69</v>
      </c>
      <c r="CC735">
        <v>62</v>
      </c>
      <c r="CD735">
        <v>69</v>
      </c>
      <c r="CE735">
        <v>63</v>
      </c>
      <c r="CF735">
        <v>9</v>
      </c>
      <c r="CG735">
        <v>10</v>
      </c>
      <c r="CH735">
        <v>12</v>
      </c>
      <c r="CI735">
        <v>6</v>
      </c>
      <c r="CJ735">
        <v>8</v>
      </c>
      <c r="CK735" t="s">
        <v>1752</v>
      </c>
    </row>
    <row r="736" spans="1:89" x14ac:dyDescent="0.3">
      <c r="A736">
        <v>4268</v>
      </c>
      <c r="B736">
        <v>193632</v>
      </c>
      <c r="C736" t="s">
        <v>3208</v>
      </c>
      <c r="D736">
        <v>27</v>
      </c>
      <c r="E736" t="s">
        <v>3209</v>
      </c>
      <c r="F736" t="s">
        <v>3210</v>
      </c>
      <c r="G736" t="s">
        <v>3211</v>
      </c>
      <c r="H736">
        <v>71</v>
      </c>
      <c r="I736">
        <v>71</v>
      </c>
      <c r="J736" t="s">
        <v>3212</v>
      </c>
      <c r="K736" t="s">
        <v>3213</v>
      </c>
      <c r="L736" t="s">
        <v>2328</v>
      </c>
      <c r="M736" t="s">
        <v>1875</v>
      </c>
      <c r="N736">
        <v>1800</v>
      </c>
      <c r="O736" t="s">
        <v>96</v>
      </c>
      <c r="P736">
        <v>1</v>
      </c>
      <c r="Q736">
        <v>4</v>
      </c>
      <c r="R736">
        <v>3</v>
      </c>
      <c r="S736" t="s">
        <v>155</v>
      </c>
      <c r="T736" t="s">
        <v>236</v>
      </c>
      <c r="U736" t="s">
        <v>391</v>
      </c>
      <c r="V736" t="s">
        <v>42</v>
      </c>
      <c r="W736">
        <v>9</v>
      </c>
      <c r="X736" t="s">
        <v>3214</v>
      </c>
      <c r="Z736">
        <v>2019</v>
      </c>
      <c r="AA736" t="s">
        <v>417</v>
      </c>
      <c r="AB736" t="s">
        <v>238</v>
      </c>
      <c r="AC736" t="s">
        <v>493</v>
      </c>
      <c r="AD736" t="s">
        <v>493</v>
      </c>
      <c r="AE736" t="s">
        <v>493</v>
      </c>
      <c r="AF736" t="s">
        <v>521</v>
      </c>
      <c r="AG736" t="s">
        <v>448</v>
      </c>
      <c r="AH736" t="s">
        <v>448</v>
      </c>
      <c r="AI736" t="s">
        <v>448</v>
      </c>
      <c r="AJ736" t="s">
        <v>521</v>
      </c>
      <c r="AK736" t="s">
        <v>448</v>
      </c>
      <c r="AL736" t="s">
        <v>448</v>
      </c>
      <c r="AM736" t="s">
        <v>448</v>
      </c>
      <c r="AN736" t="s">
        <v>521</v>
      </c>
      <c r="AO736" t="s">
        <v>502</v>
      </c>
      <c r="AP736" t="s">
        <v>502</v>
      </c>
      <c r="AQ736" t="s">
        <v>502</v>
      </c>
      <c r="AR736" t="s">
        <v>521</v>
      </c>
      <c r="AS736" t="s">
        <v>422</v>
      </c>
      <c r="AT736" t="s">
        <v>893</v>
      </c>
      <c r="AU736" t="s">
        <v>893</v>
      </c>
      <c r="AV736" t="s">
        <v>893</v>
      </c>
      <c r="AW736" t="s">
        <v>422</v>
      </c>
      <c r="AX736" t="s">
        <v>654</v>
      </c>
      <c r="AY736" t="s">
        <v>598</v>
      </c>
      <c r="AZ736" t="s">
        <v>598</v>
      </c>
      <c r="BA736" t="s">
        <v>598</v>
      </c>
      <c r="BB736" t="s">
        <v>654</v>
      </c>
      <c r="BC736">
        <v>65</v>
      </c>
      <c r="BD736">
        <v>67</v>
      </c>
      <c r="BE736">
        <v>41</v>
      </c>
      <c r="BF736">
        <v>68</v>
      </c>
      <c r="BG736">
        <v>66</v>
      </c>
      <c r="BH736">
        <v>72</v>
      </c>
      <c r="BI736">
        <v>67</v>
      </c>
      <c r="BJ736">
        <v>68</v>
      </c>
      <c r="BK736">
        <v>62</v>
      </c>
      <c r="BL736">
        <v>69</v>
      </c>
      <c r="BM736">
        <v>90</v>
      </c>
      <c r="BN736">
        <v>88</v>
      </c>
      <c r="BO736">
        <v>84</v>
      </c>
      <c r="BP736">
        <v>67</v>
      </c>
      <c r="BQ736">
        <v>77</v>
      </c>
      <c r="BR736">
        <v>71</v>
      </c>
      <c r="BS736">
        <v>78</v>
      </c>
      <c r="BT736">
        <v>65</v>
      </c>
      <c r="BU736">
        <v>63</v>
      </c>
      <c r="BV736">
        <v>67</v>
      </c>
      <c r="BW736">
        <v>44</v>
      </c>
      <c r="BX736">
        <v>45</v>
      </c>
      <c r="BY736">
        <v>64</v>
      </c>
      <c r="BZ736">
        <v>65</v>
      </c>
      <c r="CA736">
        <v>60</v>
      </c>
      <c r="CB736">
        <v>63</v>
      </c>
      <c r="CC736">
        <v>34</v>
      </c>
      <c r="CD736">
        <v>14</v>
      </c>
      <c r="CE736">
        <v>12</v>
      </c>
      <c r="CF736">
        <v>14</v>
      </c>
      <c r="CG736">
        <v>12</v>
      </c>
      <c r="CH736">
        <v>15</v>
      </c>
      <c r="CI736">
        <v>12</v>
      </c>
      <c r="CJ736">
        <v>14</v>
      </c>
      <c r="CK736" t="s">
        <v>1848</v>
      </c>
    </row>
    <row r="737" spans="1:89" x14ac:dyDescent="0.3">
      <c r="A737">
        <v>4279</v>
      </c>
      <c r="B737">
        <v>234853</v>
      </c>
      <c r="C737" t="s">
        <v>3215</v>
      </c>
      <c r="D737">
        <v>28</v>
      </c>
      <c r="E737" t="s">
        <v>3216</v>
      </c>
      <c r="F737" t="s">
        <v>223</v>
      </c>
      <c r="G737" t="s">
        <v>224</v>
      </c>
      <c r="H737">
        <v>71</v>
      </c>
      <c r="I737">
        <v>71</v>
      </c>
      <c r="J737" t="s">
        <v>2610</v>
      </c>
      <c r="K737" t="s">
        <v>2611</v>
      </c>
      <c r="L737" t="s">
        <v>1874</v>
      </c>
      <c r="M737" t="s">
        <v>1859</v>
      </c>
      <c r="N737">
        <v>1840</v>
      </c>
      <c r="O737" t="s">
        <v>121</v>
      </c>
      <c r="P737">
        <v>1</v>
      </c>
      <c r="Q737">
        <v>3</v>
      </c>
      <c r="R737">
        <v>3</v>
      </c>
      <c r="S737" t="s">
        <v>97</v>
      </c>
      <c r="T737" t="s">
        <v>122</v>
      </c>
      <c r="U737" t="s">
        <v>391</v>
      </c>
      <c r="V737" t="s">
        <v>44</v>
      </c>
      <c r="W737">
        <v>15</v>
      </c>
      <c r="X737" t="s">
        <v>642</v>
      </c>
      <c r="Z737">
        <v>2021</v>
      </c>
      <c r="AA737" t="s">
        <v>157</v>
      </c>
      <c r="AB737" t="s">
        <v>177</v>
      </c>
      <c r="AC737" t="s">
        <v>495</v>
      </c>
      <c r="AD737" t="s">
        <v>495</v>
      </c>
      <c r="AE737" t="s">
        <v>495</v>
      </c>
      <c r="AF737" t="s">
        <v>810</v>
      </c>
      <c r="AG737" t="s">
        <v>493</v>
      </c>
      <c r="AH737" t="s">
        <v>493</v>
      </c>
      <c r="AI737" t="s">
        <v>493</v>
      </c>
      <c r="AJ737" t="s">
        <v>810</v>
      </c>
      <c r="AK737" t="s">
        <v>522</v>
      </c>
      <c r="AL737" t="s">
        <v>522</v>
      </c>
      <c r="AM737" t="s">
        <v>522</v>
      </c>
      <c r="AN737" t="s">
        <v>493</v>
      </c>
      <c r="AO737" t="s">
        <v>448</v>
      </c>
      <c r="AP737" t="s">
        <v>448</v>
      </c>
      <c r="AQ737" t="s">
        <v>448</v>
      </c>
      <c r="AR737" t="s">
        <v>493</v>
      </c>
      <c r="AS737" t="s">
        <v>522</v>
      </c>
      <c r="AT737" t="s">
        <v>521</v>
      </c>
      <c r="AU737" t="s">
        <v>521</v>
      </c>
      <c r="AV737" t="s">
        <v>521</v>
      </c>
      <c r="AW737" t="s">
        <v>522</v>
      </c>
      <c r="AX737" t="s">
        <v>522</v>
      </c>
      <c r="AY737" t="s">
        <v>522</v>
      </c>
      <c r="AZ737" t="s">
        <v>522</v>
      </c>
      <c r="BA737" t="s">
        <v>522</v>
      </c>
      <c r="BB737" t="s">
        <v>522</v>
      </c>
      <c r="BC737">
        <v>58</v>
      </c>
      <c r="BD737">
        <v>48</v>
      </c>
      <c r="BE737">
        <v>60</v>
      </c>
      <c r="BF737">
        <v>72</v>
      </c>
      <c r="BG737">
        <v>44</v>
      </c>
      <c r="BH737">
        <v>68</v>
      </c>
      <c r="BI737">
        <v>54</v>
      </c>
      <c r="BJ737">
        <v>45</v>
      </c>
      <c r="BK737">
        <v>68</v>
      </c>
      <c r="BL737">
        <v>70</v>
      </c>
      <c r="BM737">
        <v>63</v>
      </c>
      <c r="BN737">
        <v>62</v>
      </c>
      <c r="BO737">
        <v>64</v>
      </c>
      <c r="BP737">
        <v>73</v>
      </c>
      <c r="BQ737">
        <v>65</v>
      </c>
      <c r="BR737">
        <v>71</v>
      </c>
      <c r="BS737">
        <v>63</v>
      </c>
      <c r="BT737">
        <v>77</v>
      </c>
      <c r="BU737">
        <v>72</v>
      </c>
      <c r="BV737">
        <v>57</v>
      </c>
      <c r="BW737">
        <v>74</v>
      </c>
      <c r="BX737">
        <v>68</v>
      </c>
      <c r="BY737">
        <v>68</v>
      </c>
      <c r="BZ737">
        <v>71</v>
      </c>
      <c r="CA737">
        <v>45</v>
      </c>
      <c r="CB737">
        <v>67</v>
      </c>
      <c r="CC737">
        <v>65</v>
      </c>
      <c r="CD737">
        <v>69</v>
      </c>
      <c r="CE737">
        <v>67</v>
      </c>
      <c r="CF737">
        <v>12</v>
      </c>
      <c r="CG737">
        <v>14</v>
      </c>
      <c r="CH737">
        <v>10</v>
      </c>
      <c r="CI737">
        <v>12</v>
      </c>
      <c r="CJ737">
        <v>11</v>
      </c>
      <c r="CK737" t="s">
        <v>1887</v>
      </c>
    </row>
    <row r="738" spans="1:89" x14ac:dyDescent="0.3">
      <c r="A738">
        <v>4280</v>
      </c>
      <c r="B738">
        <v>239717</v>
      </c>
      <c r="C738" t="s">
        <v>3217</v>
      </c>
      <c r="D738">
        <v>23</v>
      </c>
      <c r="E738" t="s">
        <v>3218</v>
      </c>
      <c r="F738" t="s">
        <v>1244</v>
      </c>
      <c r="G738" t="s">
        <v>1245</v>
      </c>
      <c r="H738">
        <v>71</v>
      </c>
      <c r="I738">
        <v>77</v>
      </c>
      <c r="J738" t="s">
        <v>789</v>
      </c>
      <c r="K738" t="s">
        <v>790</v>
      </c>
      <c r="L738" t="s">
        <v>1732</v>
      </c>
      <c r="M738" t="s">
        <v>745</v>
      </c>
      <c r="N738">
        <v>1757</v>
      </c>
      <c r="O738" t="s">
        <v>121</v>
      </c>
      <c r="P738">
        <v>1</v>
      </c>
      <c r="Q738">
        <v>3</v>
      </c>
      <c r="R738">
        <v>3</v>
      </c>
      <c r="S738" t="s">
        <v>97</v>
      </c>
      <c r="T738" t="s">
        <v>122</v>
      </c>
      <c r="U738" t="s">
        <v>391</v>
      </c>
      <c r="V738" t="s">
        <v>52</v>
      </c>
      <c r="W738">
        <v>94</v>
      </c>
      <c r="X738" t="s">
        <v>3219</v>
      </c>
      <c r="Z738">
        <v>2020</v>
      </c>
      <c r="AA738" t="s">
        <v>417</v>
      </c>
      <c r="AB738" t="s">
        <v>513</v>
      </c>
      <c r="AC738" t="s">
        <v>110</v>
      </c>
      <c r="AD738" t="s">
        <v>110</v>
      </c>
      <c r="AE738" t="s">
        <v>110</v>
      </c>
      <c r="AF738" t="s">
        <v>503</v>
      </c>
      <c r="AG738" t="s">
        <v>108</v>
      </c>
      <c r="AH738" t="s">
        <v>108</v>
      </c>
      <c r="AI738" t="s">
        <v>108</v>
      </c>
      <c r="AJ738" t="s">
        <v>503</v>
      </c>
      <c r="AK738" t="s">
        <v>522</v>
      </c>
      <c r="AL738" t="s">
        <v>522</v>
      </c>
      <c r="AM738" t="s">
        <v>522</v>
      </c>
      <c r="AN738" t="s">
        <v>448</v>
      </c>
      <c r="AO738" t="s">
        <v>522</v>
      </c>
      <c r="AP738" t="s">
        <v>522</v>
      </c>
      <c r="AQ738" t="s">
        <v>522</v>
      </c>
      <c r="AR738" t="s">
        <v>448</v>
      </c>
      <c r="AS738" t="s">
        <v>521</v>
      </c>
      <c r="AT738" t="s">
        <v>493</v>
      </c>
      <c r="AU738" t="s">
        <v>493</v>
      </c>
      <c r="AV738" t="s">
        <v>493</v>
      </c>
      <c r="AW738" t="s">
        <v>521</v>
      </c>
      <c r="AX738" t="s">
        <v>448</v>
      </c>
      <c r="AY738" t="s">
        <v>108</v>
      </c>
      <c r="AZ738" t="s">
        <v>108</v>
      </c>
      <c r="BA738" t="s">
        <v>108</v>
      </c>
      <c r="BB738" t="s">
        <v>448</v>
      </c>
      <c r="BC738">
        <v>71</v>
      </c>
      <c r="BD738">
        <v>46</v>
      </c>
      <c r="BE738">
        <v>55</v>
      </c>
      <c r="BF738">
        <v>68</v>
      </c>
      <c r="BG738">
        <v>35</v>
      </c>
      <c r="BH738">
        <v>74</v>
      </c>
      <c r="BI738">
        <v>37</v>
      </c>
      <c r="BJ738">
        <v>39</v>
      </c>
      <c r="BK738">
        <v>67</v>
      </c>
      <c r="BL738">
        <v>68</v>
      </c>
      <c r="BM738">
        <v>80</v>
      </c>
      <c r="BN738">
        <v>81</v>
      </c>
      <c r="BO738">
        <v>68</v>
      </c>
      <c r="BP738">
        <v>71</v>
      </c>
      <c r="BQ738">
        <v>75</v>
      </c>
      <c r="BR738">
        <v>31</v>
      </c>
      <c r="BS738">
        <v>56</v>
      </c>
      <c r="BT738">
        <v>72</v>
      </c>
      <c r="BU738">
        <v>56</v>
      </c>
      <c r="BV738">
        <v>50</v>
      </c>
      <c r="BW738">
        <v>61</v>
      </c>
      <c r="BX738">
        <v>67</v>
      </c>
      <c r="BY738">
        <v>68</v>
      </c>
      <c r="BZ738">
        <v>66</v>
      </c>
      <c r="CA738">
        <v>48</v>
      </c>
      <c r="CB738">
        <v>65</v>
      </c>
      <c r="CC738">
        <v>64</v>
      </c>
      <c r="CD738">
        <v>68</v>
      </c>
      <c r="CE738">
        <v>69</v>
      </c>
      <c r="CF738">
        <v>8</v>
      </c>
      <c r="CG738">
        <v>10</v>
      </c>
      <c r="CH738">
        <v>8</v>
      </c>
      <c r="CI738">
        <v>12</v>
      </c>
      <c r="CJ738">
        <v>8</v>
      </c>
      <c r="CK738" t="s">
        <v>1959</v>
      </c>
    </row>
    <row r="739" spans="1:89" x14ac:dyDescent="0.3">
      <c r="A739">
        <v>4283</v>
      </c>
      <c r="B739">
        <v>175462</v>
      </c>
      <c r="C739" t="s">
        <v>3220</v>
      </c>
      <c r="D739">
        <v>34</v>
      </c>
      <c r="E739" t="s">
        <v>3221</v>
      </c>
      <c r="F739" t="s">
        <v>646</v>
      </c>
      <c r="G739" t="s">
        <v>647</v>
      </c>
      <c r="H739">
        <v>71</v>
      </c>
      <c r="I739">
        <v>71</v>
      </c>
      <c r="J739" t="s">
        <v>3222</v>
      </c>
      <c r="K739" t="s">
        <v>3223</v>
      </c>
      <c r="L739" t="s">
        <v>2606</v>
      </c>
      <c r="M739" t="s">
        <v>1922</v>
      </c>
      <c r="N739">
        <v>1397</v>
      </c>
      <c r="O739" t="s">
        <v>121</v>
      </c>
      <c r="P739">
        <v>2</v>
      </c>
      <c r="Q739">
        <v>2</v>
      </c>
      <c r="R739">
        <v>2</v>
      </c>
      <c r="S739" t="s">
        <v>380</v>
      </c>
      <c r="T739" t="s">
        <v>236</v>
      </c>
      <c r="U739" t="s">
        <v>391</v>
      </c>
      <c r="V739" t="s">
        <v>50</v>
      </c>
      <c r="W739">
        <v>4</v>
      </c>
      <c r="X739" t="s">
        <v>228</v>
      </c>
      <c r="Z739">
        <v>2019</v>
      </c>
      <c r="AA739" t="s">
        <v>188</v>
      </c>
      <c r="AB739" t="s">
        <v>366</v>
      </c>
      <c r="AC739" t="s">
        <v>1145</v>
      </c>
      <c r="AD739" t="s">
        <v>1145</v>
      </c>
      <c r="AE739" t="s">
        <v>1145</v>
      </c>
      <c r="AF739" t="s">
        <v>3224</v>
      </c>
      <c r="AG739" t="s">
        <v>1400</v>
      </c>
      <c r="AH739" t="s">
        <v>1400</v>
      </c>
      <c r="AI739" t="s">
        <v>1400</v>
      </c>
      <c r="AJ739" t="s">
        <v>3224</v>
      </c>
      <c r="AK739" t="s">
        <v>3197</v>
      </c>
      <c r="AL739" t="s">
        <v>3197</v>
      </c>
      <c r="AM739" t="s">
        <v>3197</v>
      </c>
      <c r="AN739" t="s">
        <v>1400</v>
      </c>
      <c r="AO739" t="s">
        <v>1145</v>
      </c>
      <c r="AP739" t="s">
        <v>1145</v>
      </c>
      <c r="AQ739" t="s">
        <v>1145</v>
      </c>
      <c r="AR739" t="s">
        <v>1400</v>
      </c>
      <c r="AS739" t="s">
        <v>422</v>
      </c>
      <c r="AT739" t="s">
        <v>502</v>
      </c>
      <c r="AU739" t="s">
        <v>502</v>
      </c>
      <c r="AV739" t="s">
        <v>502</v>
      </c>
      <c r="AW739" t="s">
        <v>422</v>
      </c>
      <c r="AX739" t="s">
        <v>596</v>
      </c>
      <c r="AY739" t="s">
        <v>448</v>
      </c>
      <c r="AZ739" t="s">
        <v>448</v>
      </c>
      <c r="BA739" t="s">
        <v>448</v>
      </c>
      <c r="BB739" t="s">
        <v>596</v>
      </c>
      <c r="BC739">
        <v>30</v>
      </c>
      <c r="BD739">
        <v>43</v>
      </c>
      <c r="BE739">
        <v>72</v>
      </c>
      <c r="BF739">
        <v>60</v>
      </c>
      <c r="BG739">
        <v>13</v>
      </c>
      <c r="BH739">
        <v>26</v>
      </c>
      <c r="BI739">
        <v>38</v>
      </c>
      <c r="BJ739">
        <v>32</v>
      </c>
      <c r="BK739">
        <v>64</v>
      </c>
      <c r="BL739">
        <v>42</v>
      </c>
      <c r="BM739">
        <v>30</v>
      </c>
      <c r="BN739">
        <v>30</v>
      </c>
      <c r="BO739">
        <v>32</v>
      </c>
      <c r="BP739">
        <v>69</v>
      </c>
      <c r="BQ739">
        <v>33</v>
      </c>
      <c r="BR739">
        <v>58</v>
      </c>
      <c r="BS739">
        <v>65</v>
      </c>
      <c r="BT739">
        <v>41</v>
      </c>
      <c r="BU739">
        <v>83</v>
      </c>
      <c r="BV739">
        <v>28</v>
      </c>
      <c r="BW739">
        <v>84</v>
      </c>
      <c r="BX739">
        <v>72</v>
      </c>
      <c r="BY739">
        <v>22</v>
      </c>
      <c r="BZ739">
        <v>12</v>
      </c>
      <c r="CA739">
        <v>55</v>
      </c>
      <c r="CB739">
        <v>58</v>
      </c>
      <c r="CC739">
        <v>71</v>
      </c>
      <c r="CD739">
        <v>69</v>
      </c>
      <c r="CE739">
        <v>67</v>
      </c>
      <c r="CF739">
        <v>11</v>
      </c>
      <c r="CG739">
        <v>15</v>
      </c>
      <c r="CH739">
        <v>10</v>
      </c>
      <c r="CI739">
        <v>14</v>
      </c>
      <c r="CJ739">
        <v>6</v>
      </c>
      <c r="CK739" t="s">
        <v>1752</v>
      </c>
    </row>
    <row r="740" spans="1:89" x14ac:dyDescent="0.3">
      <c r="A740">
        <v>4288</v>
      </c>
      <c r="B740">
        <v>224104</v>
      </c>
      <c r="C740" t="s">
        <v>3225</v>
      </c>
      <c r="D740">
        <v>28</v>
      </c>
      <c r="E740" t="s">
        <v>3226</v>
      </c>
      <c r="F740" t="s">
        <v>90</v>
      </c>
      <c r="G740" t="s">
        <v>91</v>
      </c>
      <c r="H740">
        <v>71</v>
      </c>
      <c r="I740">
        <v>71</v>
      </c>
      <c r="J740" t="s">
        <v>2255</v>
      </c>
      <c r="K740" t="s">
        <v>2256</v>
      </c>
      <c r="L740" t="s">
        <v>2808</v>
      </c>
      <c r="M740" t="s">
        <v>1125</v>
      </c>
      <c r="N740">
        <v>1854</v>
      </c>
      <c r="O740" t="s">
        <v>121</v>
      </c>
      <c r="P740">
        <v>1</v>
      </c>
      <c r="Q740">
        <v>3</v>
      </c>
      <c r="R740">
        <v>3</v>
      </c>
      <c r="S740" t="s">
        <v>348</v>
      </c>
      <c r="T740" t="s">
        <v>186</v>
      </c>
      <c r="U740" t="s">
        <v>391</v>
      </c>
      <c r="V740" t="s">
        <v>47</v>
      </c>
      <c r="W740">
        <v>4</v>
      </c>
      <c r="Y740" t="s">
        <v>2274</v>
      </c>
      <c r="Z740" t="s">
        <v>292</v>
      </c>
      <c r="AA740" t="s">
        <v>273</v>
      </c>
      <c r="AB740" t="s">
        <v>321</v>
      </c>
      <c r="AC740" t="s">
        <v>108</v>
      </c>
      <c r="AD740" t="s">
        <v>108</v>
      </c>
      <c r="AE740" t="s">
        <v>108</v>
      </c>
      <c r="AF740" t="s">
        <v>493</v>
      </c>
      <c r="AG740" t="s">
        <v>810</v>
      </c>
      <c r="AH740" t="s">
        <v>810</v>
      </c>
      <c r="AI740" t="s">
        <v>810</v>
      </c>
      <c r="AJ740" t="s">
        <v>493</v>
      </c>
      <c r="AK740" t="s">
        <v>108</v>
      </c>
      <c r="AL740" t="s">
        <v>108</v>
      </c>
      <c r="AM740" t="s">
        <v>108</v>
      </c>
      <c r="AN740" t="s">
        <v>522</v>
      </c>
      <c r="AO740" t="s">
        <v>108</v>
      </c>
      <c r="AP740" t="s">
        <v>108</v>
      </c>
      <c r="AQ740" t="s">
        <v>108</v>
      </c>
      <c r="AR740" t="s">
        <v>522</v>
      </c>
      <c r="AS740" t="s">
        <v>521</v>
      </c>
      <c r="AT740" t="s">
        <v>522</v>
      </c>
      <c r="AU740" t="s">
        <v>522</v>
      </c>
      <c r="AV740" t="s">
        <v>522</v>
      </c>
      <c r="AW740" t="s">
        <v>521</v>
      </c>
      <c r="AX740" t="s">
        <v>448</v>
      </c>
      <c r="AY740" t="s">
        <v>522</v>
      </c>
      <c r="AZ740" t="s">
        <v>522</v>
      </c>
      <c r="BA740" t="s">
        <v>522</v>
      </c>
      <c r="BB740" t="s">
        <v>448</v>
      </c>
      <c r="BC740">
        <v>72</v>
      </c>
      <c r="BD740">
        <v>59</v>
      </c>
      <c r="BE740">
        <v>55</v>
      </c>
      <c r="BF740">
        <v>67</v>
      </c>
      <c r="BG740">
        <v>49</v>
      </c>
      <c r="BH740">
        <v>67</v>
      </c>
      <c r="BI740">
        <v>57</v>
      </c>
      <c r="BJ740">
        <v>36</v>
      </c>
      <c r="BK740">
        <v>59</v>
      </c>
      <c r="BL740">
        <v>68</v>
      </c>
      <c r="BM740">
        <v>75</v>
      </c>
      <c r="BN740">
        <v>74</v>
      </c>
      <c r="BO740">
        <v>68</v>
      </c>
      <c r="BP740">
        <v>71</v>
      </c>
      <c r="BQ740">
        <v>69</v>
      </c>
      <c r="BR740">
        <v>63</v>
      </c>
      <c r="BS740">
        <v>72</v>
      </c>
      <c r="BT740">
        <v>73</v>
      </c>
      <c r="BU740">
        <v>68</v>
      </c>
      <c r="BV740">
        <v>64</v>
      </c>
      <c r="BW740">
        <v>68</v>
      </c>
      <c r="BX740">
        <v>68</v>
      </c>
      <c r="BY740">
        <v>62</v>
      </c>
      <c r="BZ740">
        <v>54</v>
      </c>
      <c r="CA740">
        <v>51</v>
      </c>
      <c r="CB740">
        <v>69</v>
      </c>
      <c r="CC740">
        <v>72</v>
      </c>
      <c r="CD740">
        <v>66</v>
      </c>
      <c r="CE740">
        <v>70</v>
      </c>
      <c r="CF740">
        <v>11</v>
      </c>
      <c r="CG740">
        <v>10</v>
      </c>
      <c r="CH740">
        <v>11</v>
      </c>
      <c r="CI740">
        <v>15</v>
      </c>
      <c r="CJ740">
        <v>10</v>
      </c>
    </row>
    <row r="741" spans="1:89" x14ac:dyDescent="0.3">
      <c r="A741">
        <v>4289</v>
      </c>
      <c r="B741">
        <v>159080</v>
      </c>
      <c r="C741" t="s">
        <v>3227</v>
      </c>
      <c r="D741">
        <v>31</v>
      </c>
      <c r="E741" t="s">
        <v>3228</v>
      </c>
      <c r="F741" t="s">
        <v>508</v>
      </c>
      <c r="G741" t="s">
        <v>509</v>
      </c>
      <c r="H741">
        <v>71</v>
      </c>
      <c r="I741">
        <v>71</v>
      </c>
      <c r="J741" t="s">
        <v>2371</v>
      </c>
      <c r="K741" t="s">
        <v>2372</v>
      </c>
      <c r="L741" t="s">
        <v>2402</v>
      </c>
      <c r="M741" t="s">
        <v>884</v>
      </c>
      <c r="N741">
        <v>1950</v>
      </c>
      <c r="O741" t="s">
        <v>121</v>
      </c>
      <c r="P741">
        <v>1</v>
      </c>
      <c r="Q741">
        <v>3</v>
      </c>
      <c r="R741">
        <v>3</v>
      </c>
      <c r="S741" t="s">
        <v>97</v>
      </c>
      <c r="T741" t="s">
        <v>122</v>
      </c>
      <c r="U741" t="s">
        <v>391</v>
      </c>
      <c r="V741" t="s">
        <v>41</v>
      </c>
      <c r="W741">
        <v>4</v>
      </c>
      <c r="X741" t="s">
        <v>484</v>
      </c>
      <c r="Z741">
        <v>2019</v>
      </c>
      <c r="AA741" t="s">
        <v>101</v>
      </c>
      <c r="AB741" t="s">
        <v>254</v>
      </c>
      <c r="AC741" t="s">
        <v>493</v>
      </c>
      <c r="AD741" t="s">
        <v>493</v>
      </c>
      <c r="AE741" t="s">
        <v>493</v>
      </c>
      <c r="AF741" t="s">
        <v>522</v>
      </c>
      <c r="AG741" t="s">
        <v>503</v>
      </c>
      <c r="AH741" t="s">
        <v>503</v>
      </c>
      <c r="AI741" t="s">
        <v>503</v>
      </c>
      <c r="AJ741" t="s">
        <v>522</v>
      </c>
      <c r="AK741" t="s">
        <v>448</v>
      </c>
      <c r="AL741" t="s">
        <v>448</v>
      </c>
      <c r="AM741" t="s">
        <v>448</v>
      </c>
      <c r="AN741" t="s">
        <v>522</v>
      </c>
      <c r="AO741" t="s">
        <v>448</v>
      </c>
      <c r="AP741" t="s">
        <v>448</v>
      </c>
      <c r="AQ741" t="s">
        <v>448</v>
      </c>
      <c r="AR741" t="s">
        <v>522</v>
      </c>
      <c r="AS741" t="s">
        <v>522</v>
      </c>
      <c r="AT741" t="s">
        <v>503</v>
      </c>
      <c r="AU741" t="s">
        <v>503</v>
      </c>
      <c r="AV741" t="s">
        <v>503</v>
      </c>
      <c r="AW741" t="s">
        <v>522</v>
      </c>
      <c r="AX741" t="s">
        <v>493</v>
      </c>
      <c r="AY741" t="s">
        <v>108</v>
      </c>
      <c r="AZ741" t="s">
        <v>108</v>
      </c>
      <c r="BA741" t="s">
        <v>108</v>
      </c>
      <c r="BB741" t="s">
        <v>493</v>
      </c>
      <c r="BC741">
        <v>55</v>
      </c>
      <c r="BD741">
        <v>65</v>
      </c>
      <c r="BE741">
        <v>52</v>
      </c>
      <c r="BF741">
        <v>73</v>
      </c>
      <c r="BG741">
        <v>60</v>
      </c>
      <c r="BH741">
        <v>65</v>
      </c>
      <c r="BI741">
        <v>67</v>
      </c>
      <c r="BJ741">
        <v>63</v>
      </c>
      <c r="BK741">
        <v>67</v>
      </c>
      <c r="BL741">
        <v>71</v>
      </c>
      <c r="BM741">
        <v>68</v>
      </c>
      <c r="BN741">
        <v>65</v>
      </c>
      <c r="BO741">
        <v>77</v>
      </c>
      <c r="BP741">
        <v>73</v>
      </c>
      <c r="BQ741">
        <v>90</v>
      </c>
      <c r="BR741">
        <v>72</v>
      </c>
      <c r="BS741">
        <v>74</v>
      </c>
      <c r="BT741">
        <v>82</v>
      </c>
      <c r="BU741">
        <v>59</v>
      </c>
      <c r="BV741">
        <v>68</v>
      </c>
      <c r="BW741">
        <v>67</v>
      </c>
      <c r="BX741">
        <v>70</v>
      </c>
      <c r="BY741">
        <v>70</v>
      </c>
      <c r="BZ741">
        <v>67</v>
      </c>
      <c r="CA741">
        <v>61</v>
      </c>
      <c r="CB741">
        <v>74</v>
      </c>
      <c r="CC741">
        <v>67</v>
      </c>
      <c r="CD741">
        <v>62</v>
      </c>
      <c r="CE741">
        <v>60</v>
      </c>
      <c r="CF741">
        <v>14</v>
      </c>
      <c r="CG741">
        <v>13</v>
      </c>
      <c r="CH741">
        <v>11</v>
      </c>
      <c r="CI741">
        <v>12</v>
      </c>
      <c r="CJ741">
        <v>10</v>
      </c>
      <c r="CK741" t="s">
        <v>1917</v>
      </c>
    </row>
    <row r="742" spans="1:89" x14ac:dyDescent="0.3">
      <c r="A742">
        <v>4296</v>
      </c>
      <c r="B742">
        <v>214378</v>
      </c>
      <c r="C742" t="s">
        <v>3229</v>
      </c>
      <c r="D742">
        <v>31</v>
      </c>
      <c r="E742" t="s">
        <v>3230</v>
      </c>
      <c r="F742" t="s">
        <v>659</v>
      </c>
      <c r="G742" t="s">
        <v>660</v>
      </c>
      <c r="H742">
        <v>71</v>
      </c>
      <c r="I742">
        <v>71</v>
      </c>
      <c r="J742" t="s">
        <v>2537</v>
      </c>
      <c r="K742" t="s">
        <v>2538</v>
      </c>
      <c r="L742" t="s">
        <v>2402</v>
      </c>
      <c r="M742" t="s">
        <v>2594</v>
      </c>
      <c r="N742">
        <v>1899</v>
      </c>
      <c r="O742" t="s">
        <v>121</v>
      </c>
      <c r="P742">
        <v>1</v>
      </c>
      <c r="Q742">
        <v>3</v>
      </c>
      <c r="R742">
        <v>3</v>
      </c>
      <c r="S742" t="s">
        <v>201</v>
      </c>
      <c r="T742" t="s">
        <v>122</v>
      </c>
      <c r="U742" t="s">
        <v>391</v>
      </c>
      <c r="V742" t="s">
        <v>39</v>
      </c>
      <c r="W742">
        <v>14</v>
      </c>
      <c r="X742" t="s">
        <v>3100</v>
      </c>
      <c r="Z742">
        <v>2020</v>
      </c>
      <c r="AA742" t="s">
        <v>273</v>
      </c>
      <c r="AB742" t="s">
        <v>274</v>
      </c>
      <c r="AC742" t="s">
        <v>810</v>
      </c>
      <c r="AD742" t="s">
        <v>810</v>
      </c>
      <c r="AE742" t="s">
        <v>810</v>
      </c>
      <c r="AF742" t="s">
        <v>448</v>
      </c>
      <c r="AG742" t="s">
        <v>503</v>
      </c>
      <c r="AH742" t="s">
        <v>503</v>
      </c>
      <c r="AI742" t="s">
        <v>503</v>
      </c>
      <c r="AJ742" t="s">
        <v>448</v>
      </c>
      <c r="AK742" t="s">
        <v>448</v>
      </c>
      <c r="AL742" t="s">
        <v>448</v>
      </c>
      <c r="AM742" t="s">
        <v>448</v>
      </c>
      <c r="AN742" t="s">
        <v>521</v>
      </c>
      <c r="AO742" t="s">
        <v>521</v>
      </c>
      <c r="AP742" t="s">
        <v>521</v>
      </c>
      <c r="AQ742" t="s">
        <v>521</v>
      </c>
      <c r="AR742" t="s">
        <v>521</v>
      </c>
      <c r="AS742" t="s">
        <v>522</v>
      </c>
      <c r="AT742" t="s">
        <v>493</v>
      </c>
      <c r="AU742" t="s">
        <v>493</v>
      </c>
      <c r="AV742" t="s">
        <v>493</v>
      </c>
      <c r="AW742" t="s">
        <v>522</v>
      </c>
      <c r="AX742" t="s">
        <v>810</v>
      </c>
      <c r="AY742" t="s">
        <v>109</v>
      </c>
      <c r="AZ742" t="s">
        <v>109</v>
      </c>
      <c r="BA742" t="s">
        <v>109</v>
      </c>
      <c r="BB742" t="s">
        <v>810</v>
      </c>
      <c r="BC742">
        <v>65</v>
      </c>
      <c r="BD742">
        <v>67</v>
      </c>
      <c r="BE742">
        <v>39</v>
      </c>
      <c r="BF742">
        <v>71</v>
      </c>
      <c r="BG742">
        <v>38</v>
      </c>
      <c r="BH742">
        <v>68</v>
      </c>
      <c r="BI742">
        <v>66</v>
      </c>
      <c r="BJ742">
        <v>66</v>
      </c>
      <c r="BK742">
        <v>70</v>
      </c>
      <c r="BL742">
        <v>69</v>
      </c>
      <c r="BM742">
        <v>68</v>
      </c>
      <c r="BN742">
        <v>73</v>
      </c>
      <c r="BO742">
        <v>76</v>
      </c>
      <c r="BP742">
        <v>73</v>
      </c>
      <c r="BQ742">
        <v>73</v>
      </c>
      <c r="BR742">
        <v>70</v>
      </c>
      <c r="BS742">
        <v>69</v>
      </c>
      <c r="BT742">
        <v>90</v>
      </c>
      <c r="BU742">
        <v>69</v>
      </c>
      <c r="BV742">
        <v>66</v>
      </c>
      <c r="BW742">
        <v>72</v>
      </c>
      <c r="BX742">
        <v>53</v>
      </c>
      <c r="BY742">
        <v>69</v>
      </c>
      <c r="BZ742">
        <v>71</v>
      </c>
      <c r="CA742">
        <v>58</v>
      </c>
      <c r="CB742">
        <v>72</v>
      </c>
      <c r="CC742">
        <v>54</v>
      </c>
      <c r="CD742">
        <v>67</v>
      </c>
      <c r="CE742">
        <v>61</v>
      </c>
      <c r="CF742">
        <v>15</v>
      </c>
      <c r="CG742">
        <v>6</v>
      </c>
      <c r="CH742">
        <v>8</v>
      </c>
      <c r="CI742">
        <v>7</v>
      </c>
      <c r="CJ742">
        <v>12</v>
      </c>
      <c r="CK742" t="s">
        <v>1954</v>
      </c>
    </row>
    <row r="743" spans="1:89" x14ac:dyDescent="0.3">
      <c r="A743">
        <v>4299</v>
      </c>
      <c r="B743">
        <v>194924</v>
      </c>
      <c r="C743" t="s">
        <v>3231</v>
      </c>
      <c r="D743">
        <v>29</v>
      </c>
      <c r="E743" t="s">
        <v>3232</v>
      </c>
      <c r="F743" t="s">
        <v>197</v>
      </c>
      <c r="G743" t="s">
        <v>198</v>
      </c>
      <c r="H743">
        <v>71</v>
      </c>
      <c r="I743">
        <v>71</v>
      </c>
      <c r="J743" t="s">
        <v>2931</v>
      </c>
      <c r="K743" t="s">
        <v>2932</v>
      </c>
      <c r="L743" t="s">
        <v>2358</v>
      </c>
      <c r="M743" t="s">
        <v>1875</v>
      </c>
      <c r="N743">
        <v>1804</v>
      </c>
      <c r="O743" t="s">
        <v>96</v>
      </c>
      <c r="P743">
        <v>1</v>
      </c>
      <c r="Q743">
        <v>3</v>
      </c>
      <c r="R743">
        <v>2</v>
      </c>
      <c r="S743" t="s">
        <v>251</v>
      </c>
      <c r="T743" t="s">
        <v>122</v>
      </c>
      <c r="U743" t="s">
        <v>391</v>
      </c>
      <c r="V743" t="s">
        <v>46</v>
      </c>
      <c r="W743">
        <v>6</v>
      </c>
      <c r="X743" t="s">
        <v>365</v>
      </c>
      <c r="Z743">
        <v>2021</v>
      </c>
      <c r="AA743" t="s">
        <v>273</v>
      </c>
      <c r="AB743" t="s">
        <v>293</v>
      </c>
      <c r="AC743" t="s">
        <v>421</v>
      </c>
      <c r="AD743" t="s">
        <v>421</v>
      </c>
      <c r="AE743" t="s">
        <v>421</v>
      </c>
      <c r="AF743" t="s">
        <v>597</v>
      </c>
      <c r="AG743" t="s">
        <v>422</v>
      </c>
      <c r="AH743" t="s">
        <v>422</v>
      </c>
      <c r="AI743" t="s">
        <v>422</v>
      </c>
      <c r="AJ743" t="s">
        <v>597</v>
      </c>
      <c r="AK743" t="s">
        <v>596</v>
      </c>
      <c r="AL743" t="s">
        <v>596</v>
      </c>
      <c r="AM743" t="s">
        <v>596</v>
      </c>
      <c r="AN743" t="s">
        <v>501</v>
      </c>
      <c r="AO743" t="s">
        <v>502</v>
      </c>
      <c r="AP743" t="s">
        <v>502</v>
      </c>
      <c r="AQ743" t="s">
        <v>502</v>
      </c>
      <c r="AR743" t="s">
        <v>501</v>
      </c>
      <c r="AS743" t="s">
        <v>493</v>
      </c>
      <c r="AT743" t="s">
        <v>448</v>
      </c>
      <c r="AU743" t="s">
        <v>448</v>
      </c>
      <c r="AV743" t="s">
        <v>448</v>
      </c>
      <c r="AW743" t="s">
        <v>493</v>
      </c>
      <c r="AX743" t="s">
        <v>493</v>
      </c>
      <c r="AY743" t="s">
        <v>448</v>
      </c>
      <c r="AZ743" t="s">
        <v>448</v>
      </c>
      <c r="BA743" t="s">
        <v>448</v>
      </c>
      <c r="BB743" t="s">
        <v>493</v>
      </c>
      <c r="BC743">
        <v>58</v>
      </c>
      <c r="BD743">
        <v>31</v>
      </c>
      <c r="BE743">
        <v>46</v>
      </c>
      <c r="BF743">
        <v>71</v>
      </c>
      <c r="BG743">
        <v>39</v>
      </c>
      <c r="BH743">
        <v>49</v>
      </c>
      <c r="BI743">
        <v>49</v>
      </c>
      <c r="BJ743">
        <v>56</v>
      </c>
      <c r="BK743">
        <v>62</v>
      </c>
      <c r="BL743">
        <v>56</v>
      </c>
      <c r="BM743">
        <v>64</v>
      </c>
      <c r="BN743">
        <v>54</v>
      </c>
      <c r="BO743">
        <v>63</v>
      </c>
      <c r="BP743">
        <v>57</v>
      </c>
      <c r="BQ743">
        <v>68</v>
      </c>
      <c r="BR743">
        <v>69</v>
      </c>
      <c r="BS743">
        <v>82</v>
      </c>
      <c r="BT743">
        <v>92</v>
      </c>
      <c r="BU743">
        <v>78</v>
      </c>
      <c r="BV743">
        <v>59</v>
      </c>
      <c r="BW743">
        <v>83</v>
      </c>
      <c r="BX743">
        <v>70</v>
      </c>
      <c r="BY743">
        <v>46</v>
      </c>
      <c r="BZ743">
        <v>64</v>
      </c>
      <c r="CA743">
        <v>54</v>
      </c>
      <c r="CB743">
        <v>62</v>
      </c>
      <c r="CC743">
        <v>72</v>
      </c>
      <c r="CD743">
        <v>76</v>
      </c>
      <c r="CE743">
        <v>67</v>
      </c>
      <c r="CF743">
        <v>16</v>
      </c>
      <c r="CG743">
        <v>15</v>
      </c>
      <c r="CH743">
        <v>10</v>
      </c>
      <c r="CI743">
        <v>12</v>
      </c>
      <c r="CJ743">
        <v>16</v>
      </c>
      <c r="CK743" t="s">
        <v>878</v>
      </c>
    </row>
    <row r="744" spans="1:89" x14ac:dyDescent="0.3">
      <c r="A744">
        <v>4303</v>
      </c>
      <c r="B744">
        <v>217710</v>
      </c>
      <c r="C744" t="s">
        <v>3233</v>
      </c>
      <c r="D744">
        <v>26</v>
      </c>
      <c r="E744" t="s">
        <v>3234</v>
      </c>
      <c r="F744" t="s">
        <v>621</v>
      </c>
      <c r="G744" t="s">
        <v>622</v>
      </c>
      <c r="H744">
        <v>71</v>
      </c>
      <c r="I744">
        <v>72</v>
      </c>
      <c r="J744" t="s">
        <v>3235</v>
      </c>
      <c r="K744" t="s">
        <v>3236</v>
      </c>
      <c r="L744" t="s">
        <v>1954</v>
      </c>
      <c r="M744" t="s">
        <v>634</v>
      </c>
      <c r="N744">
        <v>1787</v>
      </c>
      <c r="O744" t="s">
        <v>121</v>
      </c>
      <c r="P744">
        <v>1</v>
      </c>
      <c r="Q744">
        <v>4</v>
      </c>
      <c r="R744">
        <v>3</v>
      </c>
      <c r="S744" t="s">
        <v>201</v>
      </c>
      <c r="T744" t="s">
        <v>236</v>
      </c>
      <c r="U744" t="s">
        <v>391</v>
      </c>
      <c r="V744" t="s">
        <v>28</v>
      </c>
      <c r="W744">
        <v>9</v>
      </c>
      <c r="X744" t="s">
        <v>2119</v>
      </c>
      <c r="Z744">
        <v>2023</v>
      </c>
      <c r="AA744" t="s">
        <v>417</v>
      </c>
      <c r="AB744" t="s">
        <v>238</v>
      </c>
      <c r="AC744" t="s">
        <v>521</v>
      </c>
      <c r="AD744" t="s">
        <v>521</v>
      </c>
      <c r="AE744" t="s">
        <v>521</v>
      </c>
      <c r="AF744" t="s">
        <v>522</v>
      </c>
      <c r="AG744" t="s">
        <v>503</v>
      </c>
      <c r="AH744" t="s">
        <v>503</v>
      </c>
      <c r="AI744" t="s">
        <v>503</v>
      </c>
      <c r="AJ744" t="s">
        <v>522</v>
      </c>
      <c r="AK744" t="s">
        <v>522</v>
      </c>
      <c r="AL744" t="s">
        <v>522</v>
      </c>
      <c r="AM744" t="s">
        <v>522</v>
      </c>
      <c r="AN744" t="s">
        <v>493</v>
      </c>
      <c r="AO744" t="s">
        <v>109</v>
      </c>
      <c r="AP744" t="s">
        <v>109</v>
      </c>
      <c r="AQ744" t="s">
        <v>109</v>
      </c>
      <c r="AR744" t="s">
        <v>493</v>
      </c>
      <c r="AS744" t="s">
        <v>652</v>
      </c>
      <c r="AT744" t="s">
        <v>893</v>
      </c>
      <c r="AU744" t="s">
        <v>893</v>
      </c>
      <c r="AV744" t="s">
        <v>893</v>
      </c>
      <c r="AW744" t="s">
        <v>652</v>
      </c>
      <c r="AX744" t="s">
        <v>893</v>
      </c>
      <c r="AY744" t="s">
        <v>653</v>
      </c>
      <c r="AZ744" t="s">
        <v>653</v>
      </c>
      <c r="BA744" t="s">
        <v>653</v>
      </c>
      <c r="BB744" t="s">
        <v>893</v>
      </c>
      <c r="BC744">
        <v>58</v>
      </c>
      <c r="BD744">
        <v>71</v>
      </c>
      <c r="BE744">
        <v>80</v>
      </c>
      <c r="BF744">
        <v>65</v>
      </c>
      <c r="BG744">
        <v>65</v>
      </c>
      <c r="BH744">
        <v>68</v>
      </c>
      <c r="BI744">
        <v>66</v>
      </c>
      <c r="BJ744">
        <v>54</v>
      </c>
      <c r="BK744">
        <v>55</v>
      </c>
      <c r="BL744">
        <v>70</v>
      </c>
      <c r="BM744">
        <v>76</v>
      </c>
      <c r="BN744">
        <v>74</v>
      </c>
      <c r="BO744">
        <v>76</v>
      </c>
      <c r="BP744">
        <v>62</v>
      </c>
      <c r="BQ744">
        <v>64</v>
      </c>
      <c r="BR744">
        <v>70</v>
      </c>
      <c r="BS744">
        <v>86</v>
      </c>
      <c r="BT744">
        <v>69</v>
      </c>
      <c r="BU744">
        <v>72</v>
      </c>
      <c r="BV744">
        <v>62</v>
      </c>
      <c r="BW744">
        <v>65</v>
      </c>
      <c r="BX744">
        <v>31</v>
      </c>
      <c r="BY744">
        <v>69</v>
      </c>
      <c r="BZ744">
        <v>66</v>
      </c>
      <c r="CA744">
        <v>67</v>
      </c>
      <c r="CB744">
        <v>53</v>
      </c>
      <c r="CC744">
        <v>18</v>
      </c>
      <c r="CD744">
        <v>36</v>
      </c>
      <c r="CE744">
        <v>31</v>
      </c>
      <c r="CF744">
        <v>6</v>
      </c>
      <c r="CG744">
        <v>11</v>
      </c>
      <c r="CH744">
        <v>6</v>
      </c>
      <c r="CI744">
        <v>7</v>
      </c>
      <c r="CJ744">
        <v>11</v>
      </c>
      <c r="CK744" t="s">
        <v>1199</v>
      </c>
    </row>
    <row r="745" spans="1:89" x14ac:dyDescent="0.3">
      <c r="A745">
        <v>4309</v>
      </c>
      <c r="B745">
        <v>178032</v>
      </c>
      <c r="C745" t="s">
        <v>3237</v>
      </c>
      <c r="D745">
        <v>31</v>
      </c>
      <c r="E745" t="s">
        <v>3238</v>
      </c>
      <c r="F745" t="s">
        <v>279</v>
      </c>
      <c r="G745" t="s">
        <v>280</v>
      </c>
      <c r="H745">
        <v>71</v>
      </c>
      <c r="I745">
        <v>71</v>
      </c>
      <c r="J745" t="s">
        <v>3239</v>
      </c>
      <c r="K745" t="s">
        <v>3240</v>
      </c>
      <c r="L745" t="s">
        <v>1641</v>
      </c>
      <c r="M745" t="s">
        <v>592</v>
      </c>
      <c r="N745">
        <v>1584</v>
      </c>
      <c r="O745" t="s">
        <v>121</v>
      </c>
      <c r="P745">
        <v>1</v>
      </c>
      <c r="Q745">
        <v>3</v>
      </c>
      <c r="R745">
        <v>2</v>
      </c>
      <c r="S745" t="s">
        <v>97</v>
      </c>
      <c r="T745" t="s">
        <v>122</v>
      </c>
      <c r="U745" t="s">
        <v>391</v>
      </c>
      <c r="V745" t="s">
        <v>50</v>
      </c>
      <c r="W745">
        <v>33</v>
      </c>
      <c r="Y745" t="s">
        <v>2199</v>
      </c>
      <c r="Z745" t="s">
        <v>292</v>
      </c>
      <c r="AA745" t="s">
        <v>188</v>
      </c>
      <c r="AB745" t="s">
        <v>628</v>
      </c>
      <c r="AC745" t="s">
        <v>654</v>
      </c>
      <c r="AD745" t="s">
        <v>654</v>
      </c>
      <c r="AE745" t="s">
        <v>654</v>
      </c>
      <c r="AF745" t="s">
        <v>111</v>
      </c>
      <c r="AG745" t="s">
        <v>653</v>
      </c>
      <c r="AH745" t="s">
        <v>653</v>
      </c>
      <c r="AI745" t="s">
        <v>653</v>
      </c>
      <c r="AJ745" t="s">
        <v>111</v>
      </c>
      <c r="AK745" t="s">
        <v>893</v>
      </c>
      <c r="AL745" t="s">
        <v>893</v>
      </c>
      <c r="AM745" t="s">
        <v>893</v>
      </c>
      <c r="AN745" t="s">
        <v>893</v>
      </c>
      <c r="AO745" t="s">
        <v>699</v>
      </c>
      <c r="AP745" t="s">
        <v>699</v>
      </c>
      <c r="AQ745" t="s">
        <v>699</v>
      </c>
      <c r="AR745" t="s">
        <v>893</v>
      </c>
      <c r="AS745" t="s">
        <v>110</v>
      </c>
      <c r="AT745" t="s">
        <v>810</v>
      </c>
      <c r="AU745" t="s">
        <v>810</v>
      </c>
      <c r="AV745" t="s">
        <v>810</v>
      </c>
      <c r="AW745" t="s">
        <v>110</v>
      </c>
      <c r="AX745" t="s">
        <v>109</v>
      </c>
      <c r="AY745" t="s">
        <v>521</v>
      </c>
      <c r="AZ745" t="s">
        <v>521</v>
      </c>
      <c r="BA745" t="s">
        <v>521</v>
      </c>
      <c r="BB745" t="s">
        <v>109</v>
      </c>
      <c r="BC745">
        <v>34</v>
      </c>
      <c r="BD745">
        <v>35</v>
      </c>
      <c r="BE745">
        <v>76</v>
      </c>
      <c r="BF745">
        <v>61</v>
      </c>
      <c r="BG745">
        <v>14</v>
      </c>
      <c r="BH745">
        <v>46</v>
      </c>
      <c r="BI745">
        <v>55</v>
      </c>
      <c r="BJ745">
        <v>58</v>
      </c>
      <c r="BK745">
        <v>60</v>
      </c>
      <c r="BL745">
        <v>55</v>
      </c>
      <c r="BM745">
        <v>52</v>
      </c>
      <c r="BN745">
        <v>51</v>
      </c>
      <c r="BO745">
        <v>41</v>
      </c>
      <c r="BP745">
        <v>67</v>
      </c>
      <c r="BQ745">
        <v>38</v>
      </c>
      <c r="BR745">
        <v>34</v>
      </c>
      <c r="BS745">
        <v>63</v>
      </c>
      <c r="BT745">
        <v>64</v>
      </c>
      <c r="BU745">
        <v>90</v>
      </c>
      <c r="BV745">
        <v>38</v>
      </c>
      <c r="BW745">
        <v>72</v>
      </c>
      <c r="BX745">
        <v>67</v>
      </c>
      <c r="BY745">
        <v>33</v>
      </c>
      <c r="BZ745">
        <v>51</v>
      </c>
      <c r="CA745">
        <v>65</v>
      </c>
      <c r="CB745">
        <v>67</v>
      </c>
      <c r="CC745">
        <v>72</v>
      </c>
      <c r="CD745">
        <v>69</v>
      </c>
      <c r="CE745">
        <v>66</v>
      </c>
      <c r="CF745">
        <v>9</v>
      </c>
      <c r="CG745">
        <v>11</v>
      </c>
      <c r="CH745">
        <v>13</v>
      </c>
      <c r="CI745">
        <v>10</v>
      </c>
      <c r="CJ745">
        <v>14</v>
      </c>
    </row>
    <row r="746" spans="1:89" x14ac:dyDescent="0.3">
      <c r="A746">
        <v>4312</v>
      </c>
      <c r="B746">
        <v>183921</v>
      </c>
      <c r="C746" t="s">
        <v>3241</v>
      </c>
      <c r="D746">
        <v>31</v>
      </c>
      <c r="E746" t="s">
        <v>3242</v>
      </c>
      <c r="F746" t="s">
        <v>279</v>
      </c>
      <c r="G746" t="s">
        <v>280</v>
      </c>
      <c r="H746">
        <v>71</v>
      </c>
      <c r="I746">
        <v>71</v>
      </c>
      <c r="J746" t="s">
        <v>3243</v>
      </c>
      <c r="K746" t="s">
        <v>3244</v>
      </c>
      <c r="L746" t="s">
        <v>1188</v>
      </c>
      <c r="M746" t="s">
        <v>1922</v>
      </c>
      <c r="N746">
        <v>1927</v>
      </c>
      <c r="O746" t="s">
        <v>121</v>
      </c>
      <c r="P746">
        <v>1</v>
      </c>
      <c r="Q746">
        <v>3</v>
      </c>
      <c r="R746">
        <v>2</v>
      </c>
      <c r="S746" t="s">
        <v>201</v>
      </c>
      <c r="T746" t="s">
        <v>122</v>
      </c>
      <c r="U746" t="s">
        <v>391</v>
      </c>
      <c r="V746" t="s">
        <v>42</v>
      </c>
      <c r="W746">
        <v>22</v>
      </c>
      <c r="X746" t="s">
        <v>3245</v>
      </c>
      <c r="Z746">
        <v>2021</v>
      </c>
      <c r="AA746" t="s">
        <v>535</v>
      </c>
      <c r="AB746" t="s">
        <v>429</v>
      </c>
      <c r="AC746" t="s">
        <v>108</v>
      </c>
      <c r="AD746" t="s">
        <v>108</v>
      </c>
      <c r="AE746" t="s">
        <v>108</v>
      </c>
      <c r="AF746" t="s">
        <v>522</v>
      </c>
      <c r="AG746" t="s">
        <v>493</v>
      </c>
      <c r="AH746" t="s">
        <v>493</v>
      </c>
      <c r="AI746" t="s">
        <v>493</v>
      </c>
      <c r="AJ746" t="s">
        <v>522</v>
      </c>
      <c r="AK746" t="s">
        <v>503</v>
      </c>
      <c r="AL746" t="s">
        <v>503</v>
      </c>
      <c r="AM746" t="s">
        <v>503</v>
      </c>
      <c r="AN746" t="s">
        <v>448</v>
      </c>
      <c r="AO746" t="s">
        <v>521</v>
      </c>
      <c r="AP746" t="s">
        <v>521</v>
      </c>
      <c r="AQ746" t="s">
        <v>521</v>
      </c>
      <c r="AR746" t="s">
        <v>448</v>
      </c>
      <c r="AS746" t="s">
        <v>448</v>
      </c>
      <c r="AT746" t="s">
        <v>448</v>
      </c>
      <c r="AU746" t="s">
        <v>448</v>
      </c>
      <c r="AV746" t="s">
        <v>448</v>
      </c>
      <c r="AW746" t="s">
        <v>448</v>
      </c>
      <c r="AX746" t="s">
        <v>503</v>
      </c>
      <c r="AY746" t="s">
        <v>810</v>
      </c>
      <c r="AZ746" t="s">
        <v>810</v>
      </c>
      <c r="BA746" t="s">
        <v>810</v>
      </c>
      <c r="BB746" t="s">
        <v>503</v>
      </c>
      <c r="BC746">
        <v>72</v>
      </c>
      <c r="BD746">
        <v>60</v>
      </c>
      <c r="BE746">
        <v>58</v>
      </c>
      <c r="BF746">
        <v>74</v>
      </c>
      <c r="BG746">
        <v>50</v>
      </c>
      <c r="BH746">
        <v>55</v>
      </c>
      <c r="BI746">
        <v>62</v>
      </c>
      <c r="BJ746">
        <v>49</v>
      </c>
      <c r="BK746">
        <v>73</v>
      </c>
      <c r="BL746">
        <v>71</v>
      </c>
      <c r="BM746">
        <v>70</v>
      </c>
      <c r="BN746">
        <v>72</v>
      </c>
      <c r="BO746">
        <v>76</v>
      </c>
      <c r="BP746">
        <v>68</v>
      </c>
      <c r="BQ746">
        <v>76</v>
      </c>
      <c r="BR746">
        <v>56</v>
      </c>
      <c r="BS746">
        <v>84</v>
      </c>
      <c r="BT746">
        <v>88</v>
      </c>
      <c r="BU746">
        <v>67</v>
      </c>
      <c r="BV746">
        <v>59</v>
      </c>
      <c r="BW746">
        <v>73</v>
      </c>
      <c r="BX746">
        <v>61</v>
      </c>
      <c r="BY746">
        <v>73</v>
      </c>
      <c r="BZ746">
        <v>75</v>
      </c>
      <c r="CA746">
        <v>62</v>
      </c>
      <c r="CB746">
        <v>69</v>
      </c>
      <c r="CC746">
        <v>58</v>
      </c>
      <c r="CD746">
        <v>68</v>
      </c>
      <c r="CE746">
        <v>67</v>
      </c>
      <c r="CF746">
        <v>6</v>
      </c>
      <c r="CG746">
        <v>14</v>
      </c>
      <c r="CH746">
        <v>10</v>
      </c>
      <c r="CI746">
        <v>13</v>
      </c>
      <c r="CJ746">
        <v>7</v>
      </c>
      <c r="CK746" t="s">
        <v>906</v>
      </c>
    </row>
    <row r="747" spans="1:89" x14ac:dyDescent="0.3">
      <c r="A747">
        <v>4323</v>
      </c>
      <c r="B747">
        <v>200820</v>
      </c>
      <c r="C747" t="s">
        <v>3246</v>
      </c>
      <c r="D747">
        <v>24</v>
      </c>
      <c r="E747" t="s">
        <v>3247</v>
      </c>
      <c r="F747" t="s">
        <v>130</v>
      </c>
      <c r="G747" t="s">
        <v>131</v>
      </c>
      <c r="H747">
        <v>71</v>
      </c>
      <c r="I747">
        <v>75</v>
      </c>
      <c r="J747" t="s">
        <v>2644</v>
      </c>
      <c r="K747" t="s">
        <v>2645</v>
      </c>
      <c r="L747" t="s">
        <v>2475</v>
      </c>
      <c r="M747" t="s">
        <v>937</v>
      </c>
      <c r="N747">
        <v>1970</v>
      </c>
      <c r="O747" t="s">
        <v>96</v>
      </c>
      <c r="P747">
        <v>1</v>
      </c>
      <c r="Q747">
        <v>3</v>
      </c>
      <c r="R747">
        <v>3</v>
      </c>
      <c r="S747" t="s">
        <v>97</v>
      </c>
      <c r="T747" t="s">
        <v>236</v>
      </c>
      <c r="U747" t="s">
        <v>391</v>
      </c>
      <c r="V747" t="s">
        <v>48</v>
      </c>
      <c r="W747">
        <v>11</v>
      </c>
      <c r="X747" t="s">
        <v>3248</v>
      </c>
      <c r="Z747">
        <v>2020</v>
      </c>
      <c r="AA747" t="s">
        <v>157</v>
      </c>
      <c r="AB747" t="s">
        <v>274</v>
      </c>
      <c r="AC747" t="s">
        <v>810</v>
      </c>
      <c r="AD747" t="s">
        <v>810</v>
      </c>
      <c r="AE747" t="s">
        <v>810</v>
      </c>
      <c r="AF747" t="s">
        <v>503</v>
      </c>
      <c r="AG747" t="s">
        <v>522</v>
      </c>
      <c r="AH747" t="s">
        <v>522</v>
      </c>
      <c r="AI747" t="s">
        <v>522</v>
      </c>
      <c r="AJ747" t="s">
        <v>503</v>
      </c>
      <c r="AK747" t="s">
        <v>503</v>
      </c>
      <c r="AL747" t="s">
        <v>503</v>
      </c>
      <c r="AM747" t="s">
        <v>503</v>
      </c>
      <c r="AN747" t="s">
        <v>448</v>
      </c>
      <c r="AO747" t="s">
        <v>522</v>
      </c>
      <c r="AP747" t="s">
        <v>522</v>
      </c>
      <c r="AQ747" t="s">
        <v>522</v>
      </c>
      <c r="AR747" t="s">
        <v>448</v>
      </c>
      <c r="AS747" t="s">
        <v>448</v>
      </c>
      <c r="AT747" t="s">
        <v>503</v>
      </c>
      <c r="AU747" t="s">
        <v>503</v>
      </c>
      <c r="AV747" t="s">
        <v>503</v>
      </c>
      <c r="AW747" t="s">
        <v>448</v>
      </c>
      <c r="AX747" t="s">
        <v>448</v>
      </c>
      <c r="AY747" t="s">
        <v>493</v>
      </c>
      <c r="AZ747" t="s">
        <v>493</v>
      </c>
      <c r="BA747" t="s">
        <v>493</v>
      </c>
      <c r="BB747" t="s">
        <v>448</v>
      </c>
      <c r="BC747">
        <v>74</v>
      </c>
      <c r="BD747">
        <v>59</v>
      </c>
      <c r="BE747">
        <v>58</v>
      </c>
      <c r="BF747">
        <v>69</v>
      </c>
      <c r="BG747">
        <v>65</v>
      </c>
      <c r="BH747">
        <v>67</v>
      </c>
      <c r="BI747">
        <v>76</v>
      </c>
      <c r="BJ747">
        <v>69</v>
      </c>
      <c r="BK747">
        <v>70</v>
      </c>
      <c r="BL747">
        <v>71</v>
      </c>
      <c r="BM747">
        <v>78</v>
      </c>
      <c r="BN747">
        <v>78</v>
      </c>
      <c r="BO747">
        <v>78</v>
      </c>
      <c r="BP747">
        <v>69</v>
      </c>
      <c r="BQ747">
        <v>72</v>
      </c>
      <c r="BR747">
        <v>68</v>
      </c>
      <c r="BS747">
        <v>67</v>
      </c>
      <c r="BT747">
        <v>67</v>
      </c>
      <c r="BU747">
        <v>61</v>
      </c>
      <c r="BV747">
        <v>65</v>
      </c>
      <c r="BW747">
        <v>68</v>
      </c>
      <c r="BX747">
        <v>65</v>
      </c>
      <c r="BY747">
        <v>64</v>
      </c>
      <c r="BZ747">
        <v>65</v>
      </c>
      <c r="CA747">
        <v>62</v>
      </c>
      <c r="CB747">
        <v>68</v>
      </c>
      <c r="CC747">
        <v>70</v>
      </c>
      <c r="CD747">
        <v>69</v>
      </c>
      <c r="CE747">
        <v>68</v>
      </c>
      <c r="CF747">
        <v>15</v>
      </c>
      <c r="CG747">
        <v>10</v>
      </c>
      <c r="CH747">
        <v>9</v>
      </c>
      <c r="CI747">
        <v>13</v>
      </c>
      <c r="CJ747">
        <v>11</v>
      </c>
      <c r="CK747" t="s">
        <v>2316</v>
      </c>
    </row>
    <row r="748" spans="1:89" x14ac:dyDescent="0.3">
      <c r="A748">
        <v>4324</v>
      </c>
      <c r="B748">
        <v>202356</v>
      </c>
      <c r="C748" t="s">
        <v>3249</v>
      </c>
      <c r="D748">
        <v>30</v>
      </c>
      <c r="E748" t="s">
        <v>3250</v>
      </c>
      <c r="F748" t="s">
        <v>1236</v>
      </c>
      <c r="G748" t="s">
        <v>1237</v>
      </c>
      <c r="H748">
        <v>71</v>
      </c>
      <c r="I748">
        <v>71</v>
      </c>
      <c r="J748" t="s">
        <v>2381</v>
      </c>
      <c r="K748" t="s">
        <v>2382</v>
      </c>
      <c r="L748" t="s">
        <v>876</v>
      </c>
      <c r="M748" t="s">
        <v>1620</v>
      </c>
      <c r="N748">
        <v>1797</v>
      </c>
      <c r="O748" t="s">
        <v>96</v>
      </c>
      <c r="P748">
        <v>1</v>
      </c>
      <c r="Q748">
        <v>2</v>
      </c>
      <c r="R748">
        <v>2</v>
      </c>
      <c r="S748" t="s">
        <v>97</v>
      </c>
      <c r="T748" t="s">
        <v>122</v>
      </c>
      <c r="U748" t="s">
        <v>391</v>
      </c>
      <c r="V748" t="s">
        <v>48</v>
      </c>
      <c r="W748">
        <v>58</v>
      </c>
      <c r="X748" t="s">
        <v>3251</v>
      </c>
      <c r="Z748">
        <v>2020</v>
      </c>
      <c r="AA748" t="s">
        <v>215</v>
      </c>
      <c r="AB748" t="s">
        <v>283</v>
      </c>
      <c r="AC748" t="s">
        <v>501</v>
      </c>
      <c r="AD748" t="s">
        <v>501</v>
      </c>
      <c r="AE748" t="s">
        <v>501</v>
      </c>
      <c r="AF748" t="s">
        <v>110</v>
      </c>
      <c r="AG748" t="s">
        <v>501</v>
      </c>
      <c r="AH748" t="s">
        <v>501</v>
      </c>
      <c r="AI748" t="s">
        <v>501</v>
      </c>
      <c r="AJ748" t="s">
        <v>110</v>
      </c>
      <c r="AK748" t="s">
        <v>501</v>
      </c>
      <c r="AL748" t="s">
        <v>501</v>
      </c>
      <c r="AM748" t="s">
        <v>501</v>
      </c>
      <c r="AN748" t="s">
        <v>109</v>
      </c>
      <c r="AO748" t="s">
        <v>109</v>
      </c>
      <c r="AP748" t="s">
        <v>109</v>
      </c>
      <c r="AQ748" t="s">
        <v>109</v>
      </c>
      <c r="AR748" t="s">
        <v>109</v>
      </c>
      <c r="AS748" t="s">
        <v>521</v>
      </c>
      <c r="AT748" t="s">
        <v>503</v>
      </c>
      <c r="AU748" t="s">
        <v>503</v>
      </c>
      <c r="AV748" t="s">
        <v>503</v>
      </c>
      <c r="AW748" t="s">
        <v>521</v>
      </c>
      <c r="AX748" t="s">
        <v>521</v>
      </c>
      <c r="AY748" t="s">
        <v>448</v>
      </c>
      <c r="AZ748" t="s">
        <v>448</v>
      </c>
      <c r="BA748" t="s">
        <v>448</v>
      </c>
      <c r="BB748" t="s">
        <v>521</v>
      </c>
      <c r="BC748">
        <v>74</v>
      </c>
      <c r="BD748">
        <v>42</v>
      </c>
      <c r="BE748">
        <v>58</v>
      </c>
      <c r="BF748">
        <v>62</v>
      </c>
      <c r="BG748">
        <v>36</v>
      </c>
      <c r="BH748">
        <v>60</v>
      </c>
      <c r="BI748">
        <v>52</v>
      </c>
      <c r="BJ748">
        <v>47</v>
      </c>
      <c r="BK748">
        <v>64</v>
      </c>
      <c r="BL748">
        <v>62</v>
      </c>
      <c r="BM748">
        <v>73</v>
      </c>
      <c r="BN748">
        <v>66</v>
      </c>
      <c r="BO748">
        <v>66</v>
      </c>
      <c r="BP748">
        <v>71</v>
      </c>
      <c r="BQ748">
        <v>63</v>
      </c>
      <c r="BR748">
        <v>72</v>
      </c>
      <c r="BS748">
        <v>64</v>
      </c>
      <c r="BT748">
        <v>78</v>
      </c>
      <c r="BU748">
        <v>71</v>
      </c>
      <c r="BV748">
        <v>56</v>
      </c>
      <c r="BW748">
        <v>81</v>
      </c>
      <c r="BX748">
        <v>75</v>
      </c>
      <c r="BY748">
        <v>44</v>
      </c>
      <c r="BZ748">
        <v>46</v>
      </c>
      <c r="CA748">
        <v>44</v>
      </c>
      <c r="CB748">
        <v>68</v>
      </c>
      <c r="CC748">
        <v>73</v>
      </c>
      <c r="CD748">
        <v>69</v>
      </c>
      <c r="CE748">
        <v>70</v>
      </c>
      <c r="CF748">
        <v>16</v>
      </c>
      <c r="CG748">
        <v>16</v>
      </c>
      <c r="CH748">
        <v>6</v>
      </c>
      <c r="CI748">
        <v>9</v>
      </c>
      <c r="CJ748">
        <v>11</v>
      </c>
      <c r="CK748" t="s">
        <v>1626</v>
      </c>
    </row>
    <row r="749" spans="1:89" x14ac:dyDescent="0.3">
      <c r="A749">
        <v>4346</v>
      </c>
      <c r="B749">
        <v>214392</v>
      </c>
      <c r="C749" t="s">
        <v>3252</v>
      </c>
      <c r="D749">
        <v>30</v>
      </c>
      <c r="E749" t="s">
        <v>3253</v>
      </c>
      <c r="F749" t="s">
        <v>659</v>
      </c>
      <c r="G749" t="s">
        <v>660</v>
      </c>
      <c r="H749">
        <v>71</v>
      </c>
      <c r="I749">
        <v>71</v>
      </c>
      <c r="J749" t="s">
        <v>3254</v>
      </c>
      <c r="K749" t="s">
        <v>3255</v>
      </c>
      <c r="L749" t="s">
        <v>1509</v>
      </c>
      <c r="M749" t="s">
        <v>1750</v>
      </c>
      <c r="N749">
        <v>1793</v>
      </c>
      <c r="O749" t="s">
        <v>96</v>
      </c>
      <c r="P749">
        <v>1</v>
      </c>
      <c r="Q749">
        <v>2</v>
      </c>
      <c r="R749">
        <v>3</v>
      </c>
      <c r="S749" t="s">
        <v>97</v>
      </c>
      <c r="T749" t="s">
        <v>236</v>
      </c>
      <c r="U749" t="s">
        <v>391</v>
      </c>
      <c r="V749" t="s">
        <v>38</v>
      </c>
      <c r="W749">
        <v>23</v>
      </c>
      <c r="X749" t="s">
        <v>3256</v>
      </c>
      <c r="Z749">
        <v>2023</v>
      </c>
      <c r="AA749" t="s">
        <v>273</v>
      </c>
      <c r="AB749" t="s">
        <v>429</v>
      </c>
      <c r="AC749" t="s">
        <v>503</v>
      </c>
      <c r="AD749" t="s">
        <v>503</v>
      </c>
      <c r="AE749" t="s">
        <v>503</v>
      </c>
      <c r="AF749" t="s">
        <v>521</v>
      </c>
      <c r="AG749" t="s">
        <v>448</v>
      </c>
      <c r="AH749" t="s">
        <v>448</v>
      </c>
      <c r="AI749" t="s">
        <v>448</v>
      </c>
      <c r="AJ749" t="s">
        <v>521</v>
      </c>
      <c r="AK749" t="s">
        <v>503</v>
      </c>
      <c r="AL749" t="s">
        <v>503</v>
      </c>
      <c r="AM749" t="s">
        <v>503</v>
      </c>
      <c r="AN749" t="s">
        <v>521</v>
      </c>
      <c r="AO749" t="s">
        <v>495</v>
      </c>
      <c r="AP749" t="s">
        <v>495</v>
      </c>
      <c r="AQ749" t="s">
        <v>495</v>
      </c>
      <c r="AR749" t="s">
        <v>521</v>
      </c>
      <c r="AS749" t="s">
        <v>494</v>
      </c>
      <c r="AT749" t="s">
        <v>597</v>
      </c>
      <c r="AU749" t="s">
        <v>597</v>
      </c>
      <c r="AV749" t="s">
        <v>597</v>
      </c>
      <c r="AW749" t="s">
        <v>494</v>
      </c>
      <c r="AX749" t="s">
        <v>420</v>
      </c>
      <c r="AY749" t="s">
        <v>654</v>
      </c>
      <c r="AZ749" t="s">
        <v>654</v>
      </c>
      <c r="BA749" t="s">
        <v>654</v>
      </c>
      <c r="BB749" t="s">
        <v>420</v>
      </c>
      <c r="BC749">
        <v>68</v>
      </c>
      <c r="BD749">
        <v>65</v>
      </c>
      <c r="BE749">
        <v>65</v>
      </c>
      <c r="BF749">
        <v>65</v>
      </c>
      <c r="BG749">
        <v>59</v>
      </c>
      <c r="BH749">
        <v>69</v>
      </c>
      <c r="BI749">
        <v>56</v>
      </c>
      <c r="BJ749">
        <v>29</v>
      </c>
      <c r="BK749">
        <v>58</v>
      </c>
      <c r="BL749">
        <v>68</v>
      </c>
      <c r="BM749">
        <v>91</v>
      </c>
      <c r="BN749">
        <v>90</v>
      </c>
      <c r="BO749">
        <v>86</v>
      </c>
      <c r="BP749">
        <v>68</v>
      </c>
      <c r="BQ749">
        <v>76</v>
      </c>
      <c r="BR749">
        <v>73</v>
      </c>
      <c r="BS749">
        <v>69</v>
      </c>
      <c r="BT749">
        <v>77</v>
      </c>
      <c r="BU749">
        <v>59</v>
      </c>
      <c r="BV749">
        <v>63</v>
      </c>
      <c r="BW749">
        <v>31</v>
      </c>
      <c r="BX749">
        <v>50</v>
      </c>
      <c r="BY749">
        <v>67</v>
      </c>
      <c r="BZ749">
        <v>65</v>
      </c>
      <c r="CA749">
        <v>58</v>
      </c>
      <c r="CB749">
        <v>66</v>
      </c>
      <c r="CC749">
        <v>48</v>
      </c>
      <c r="CD749">
        <v>32</v>
      </c>
      <c r="CE749">
        <v>35</v>
      </c>
      <c r="CF749">
        <v>9</v>
      </c>
      <c r="CG749">
        <v>15</v>
      </c>
      <c r="CH749">
        <v>12</v>
      </c>
      <c r="CI749">
        <v>7</v>
      </c>
      <c r="CJ749">
        <v>10</v>
      </c>
      <c r="CK749" t="s">
        <v>637</v>
      </c>
    </row>
    <row r="750" spans="1:89" x14ac:dyDescent="0.3">
      <c r="A750">
        <v>4364</v>
      </c>
      <c r="B750">
        <v>177533</v>
      </c>
      <c r="C750" t="s">
        <v>3257</v>
      </c>
      <c r="D750">
        <v>32</v>
      </c>
      <c r="E750" t="s">
        <v>3258</v>
      </c>
      <c r="F750" t="s">
        <v>1577</v>
      </c>
      <c r="G750" t="s">
        <v>1578</v>
      </c>
      <c r="H750">
        <v>71</v>
      </c>
      <c r="I750">
        <v>71</v>
      </c>
      <c r="J750" t="s">
        <v>1078</v>
      </c>
      <c r="K750" t="s">
        <v>1079</v>
      </c>
      <c r="L750" t="s">
        <v>2268</v>
      </c>
      <c r="M750" t="s">
        <v>650</v>
      </c>
      <c r="N750">
        <v>1587</v>
      </c>
      <c r="O750" t="s">
        <v>121</v>
      </c>
      <c r="P750">
        <v>2</v>
      </c>
      <c r="Q750">
        <v>3</v>
      </c>
      <c r="R750">
        <v>2</v>
      </c>
      <c r="S750" t="s">
        <v>251</v>
      </c>
      <c r="T750" t="s">
        <v>122</v>
      </c>
      <c r="U750" t="s">
        <v>391</v>
      </c>
      <c r="V750" t="s">
        <v>51</v>
      </c>
      <c r="W750">
        <v>27</v>
      </c>
      <c r="X750" t="s">
        <v>512</v>
      </c>
      <c r="Z750">
        <v>2019</v>
      </c>
      <c r="AA750" t="s">
        <v>188</v>
      </c>
      <c r="AB750" t="s">
        <v>636</v>
      </c>
      <c r="AC750" t="s">
        <v>421</v>
      </c>
      <c r="AD750" t="s">
        <v>421</v>
      </c>
      <c r="AE750" t="s">
        <v>421</v>
      </c>
      <c r="AF750" t="s">
        <v>1145</v>
      </c>
      <c r="AG750" t="s">
        <v>653</v>
      </c>
      <c r="AH750" t="s">
        <v>653</v>
      </c>
      <c r="AI750" t="s">
        <v>653</v>
      </c>
      <c r="AJ750" t="s">
        <v>1145</v>
      </c>
      <c r="AK750" t="s">
        <v>111</v>
      </c>
      <c r="AL750" t="s">
        <v>111</v>
      </c>
      <c r="AM750" t="s">
        <v>111</v>
      </c>
      <c r="AN750" t="s">
        <v>111</v>
      </c>
      <c r="AO750" t="s">
        <v>652</v>
      </c>
      <c r="AP750" t="s">
        <v>652</v>
      </c>
      <c r="AQ750" t="s">
        <v>652</v>
      </c>
      <c r="AR750" t="s">
        <v>111</v>
      </c>
      <c r="AS750" t="s">
        <v>420</v>
      </c>
      <c r="AT750" t="s">
        <v>495</v>
      </c>
      <c r="AU750" t="s">
        <v>495</v>
      </c>
      <c r="AV750" t="s">
        <v>495</v>
      </c>
      <c r="AW750" t="s">
        <v>420</v>
      </c>
      <c r="AX750" t="s">
        <v>494</v>
      </c>
      <c r="AY750" t="s">
        <v>448</v>
      </c>
      <c r="AZ750" t="s">
        <v>448</v>
      </c>
      <c r="BA750" t="s">
        <v>448</v>
      </c>
      <c r="BB750" t="s">
        <v>494</v>
      </c>
      <c r="BC750">
        <v>33</v>
      </c>
      <c r="BD750">
        <v>28</v>
      </c>
      <c r="BE750">
        <v>71</v>
      </c>
      <c r="BF750">
        <v>52</v>
      </c>
      <c r="BG750">
        <v>28</v>
      </c>
      <c r="BH750">
        <v>50</v>
      </c>
      <c r="BI750">
        <v>34</v>
      </c>
      <c r="BJ750">
        <v>36</v>
      </c>
      <c r="BK750">
        <v>58</v>
      </c>
      <c r="BL750">
        <v>56</v>
      </c>
      <c r="BM750">
        <v>53</v>
      </c>
      <c r="BN750">
        <v>60</v>
      </c>
      <c r="BO750">
        <v>51</v>
      </c>
      <c r="BP750">
        <v>57</v>
      </c>
      <c r="BQ750">
        <v>43</v>
      </c>
      <c r="BR750">
        <v>72</v>
      </c>
      <c r="BS750">
        <v>81</v>
      </c>
      <c r="BT750">
        <v>64</v>
      </c>
      <c r="BU750">
        <v>83</v>
      </c>
      <c r="BV750">
        <v>60</v>
      </c>
      <c r="BW750">
        <v>82</v>
      </c>
      <c r="BX750">
        <v>68</v>
      </c>
      <c r="BY750">
        <v>30</v>
      </c>
      <c r="BZ750">
        <v>38</v>
      </c>
      <c r="CA750">
        <v>44</v>
      </c>
      <c r="CB750">
        <v>52</v>
      </c>
      <c r="CC750">
        <v>69</v>
      </c>
      <c r="CD750">
        <v>74</v>
      </c>
      <c r="CE750">
        <v>64</v>
      </c>
      <c r="CF750">
        <v>9</v>
      </c>
      <c r="CG750">
        <v>7</v>
      </c>
      <c r="CH750">
        <v>9</v>
      </c>
      <c r="CI750">
        <v>15</v>
      </c>
      <c r="CJ750">
        <v>8</v>
      </c>
      <c r="CK750" t="s">
        <v>2475</v>
      </c>
    </row>
    <row r="751" spans="1:89" x14ac:dyDescent="0.3">
      <c r="A751">
        <v>4372</v>
      </c>
      <c r="B751">
        <v>239231</v>
      </c>
      <c r="C751" t="s">
        <v>3259</v>
      </c>
      <c r="D751">
        <v>19</v>
      </c>
      <c r="E751" t="s">
        <v>3260</v>
      </c>
      <c r="F751" t="s">
        <v>197</v>
      </c>
      <c r="G751" t="s">
        <v>198</v>
      </c>
      <c r="H751">
        <v>71</v>
      </c>
      <c r="I751">
        <v>82</v>
      </c>
      <c r="J751" t="s">
        <v>712</v>
      </c>
      <c r="K751" t="s">
        <v>713</v>
      </c>
      <c r="L751" t="s">
        <v>1626</v>
      </c>
      <c r="M751" t="s">
        <v>843</v>
      </c>
      <c r="N751">
        <v>1890</v>
      </c>
      <c r="O751" t="s">
        <v>96</v>
      </c>
      <c r="P751">
        <v>1</v>
      </c>
      <c r="Q751">
        <v>3</v>
      </c>
      <c r="R751">
        <v>3</v>
      </c>
      <c r="S751" t="s">
        <v>201</v>
      </c>
      <c r="T751" t="s">
        <v>236</v>
      </c>
      <c r="U751" t="s">
        <v>391</v>
      </c>
      <c r="V751" t="s">
        <v>38</v>
      </c>
      <c r="W751">
        <v>20</v>
      </c>
      <c r="Y751" t="s">
        <v>92</v>
      </c>
      <c r="Z751" t="s">
        <v>292</v>
      </c>
      <c r="AA751" t="s">
        <v>535</v>
      </c>
      <c r="AB751" t="s">
        <v>357</v>
      </c>
      <c r="AC751" t="s">
        <v>495</v>
      </c>
      <c r="AD751" t="s">
        <v>495</v>
      </c>
      <c r="AE751" t="s">
        <v>495</v>
      </c>
      <c r="AF751" t="s">
        <v>521</v>
      </c>
      <c r="AG751" t="s">
        <v>522</v>
      </c>
      <c r="AH751" t="s">
        <v>522</v>
      </c>
      <c r="AI751" t="s">
        <v>522</v>
      </c>
      <c r="AJ751" t="s">
        <v>521</v>
      </c>
      <c r="AK751" t="s">
        <v>448</v>
      </c>
      <c r="AL751" t="s">
        <v>448</v>
      </c>
      <c r="AM751" t="s">
        <v>448</v>
      </c>
      <c r="AN751" t="s">
        <v>449</v>
      </c>
      <c r="AO751" t="s">
        <v>448</v>
      </c>
      <c r="AP751" t="s">
        <v>448</v>
      </c>
      <c r="AQ751" t="s">
        <v>448</v>
      </c>
      <c r="AR751" t="s">
        <v>449</v>
      </c>
      <c r="AS751" t="s">
        <v>419</v>
      </c>
      <c r="AT751" t="s">
        <v>503</v>
      </c>
      <c r="AU751" t="s">
        <v>503</v>
      </c>
      <c r="AV751" t="s">
        <v>503</v>
      </c>
      <c r="AW751" t="s">
        <v>419</v>
      </c>
      <c r="AX751" t="s">
        <v>521</v>
      </c>
      <c r="AY751" t="s">
        <v>108</v>
      </c>
      <c r="AZ751" t="s">
        <v>108</v>
      </c>
      <c r="BA751" t="s">
        <v>108</v>
      </c>
      <c r="BB751" t="s">
        <v>521</v>
      </c>
      <c r="BC751">
        <v>74</v>
      </c>
      <c r="BD751">
        <v>51</v>
      </c>
      <c r="BE751">
        <v>57</v>
      </c>
      <c r="BF751">
        <v>72</v>
      </c>
      <c r="BG751">
        <v>39</v>
      </c>
      <c r="BH751">
        <v>71</v>
      </c>
      <c r="BI751">
        <v>66</v>
      </c>
      <c r="BJ751">
        <v>48</v>
      </c>
      <c r="BK751">
        <v>66</v>
      </c>
      <c r="BL751">
        <v>74</v>
      </c>
      <c r="BM751">
        <v>82</v>
      </c>
      <c r="BN751">
        <v>85</v>
      </c>
      <c r="BO751">
        <v>74</v>
      </c>
      <c r="BP751">
        <v>69</v>
      </c>
      <c r="BQ751">
        <v>78</v>
      </c>
      <c r="BR751">
        <v>57</v>
      </c>
      <c r="BS751">
        <v>71</v>
      </c>
      <c r="BT751">
        <v>88</v>
      </c>
      <c r="BU751">
        <v>60</v>
      </c>
      <c r="BV751">
        <v>48</v>
      </c>
      <c r="BW751">
        <v>70</v>
      </c>
      <c r="BX751">
        <v>63</v>
      </c>
      <c r="BY751">
        <v>67</v>
      </c>
      <c r="BZ751">
        <v>71</v>
      </c>
      <c r="CA751">
        <v>47</v>
      </c>
      <c r="CB751">
        <v>64</v>
      </c>
      <c r="CC751">
        <v>65</v>
      </c>
      <c r="CD751">
        <v>63</v>
      </c>
      <c r="CE751">
        <v>64</v>
      </c>
      <c r="CF751">
        <v>13</v>
      </c>
      <c r="CG751">
        <v>7</v>
      </c>
      <c r="CH751">
        <v>9</v>
      </c>
      <c r="CI751">
        <v>10</v>
      </c>
      <c r="CJ751">
        <v>11</v>
      </c>
    </row>
    <row r="752" spans="1:89" x14ac:dyDescent="0.3">
      <c r="A752">
        <v>4374</v>
      </c>
      <c r="B752">
        <v>211840</v>
      </c>
      <c r="C752" t="s">
        <v>3261</v>
      </c>
      <c r="D752">
        <v>30</v>
      </c>
      <c r="E752" t="s">
        <v>3262</v>
      </c>
      <c r="F752" t="s">
        <v>258</v>
      </c>
      <c r="G752" t="s">
        <v>259</v>
      </c>
      <c r="H752">
        <v>71</v>
      </c>
      <c r="I752">
        <v>71</v>
      </c>
      <c r="J752" t="s">
        <v>3263</v>
      </c>
      <c r="K752" t="s">
        <v>3264</v>
      </c>
      <c r="L752" t="s">
        <v>2358</v>
      </c>
      <c r="M752" t="s">
        <v>848</v>
      </c>
      <c r="N752">
        <v>1708</v>
      </c>
      <c r="O752" t="s">
        <v>121</v>
      </c>
      <c r="P752">
        <v>1</v>
      </c>
      <c r="Q752">
        <v>3</v>
      </c>
      <c r="R752">
        <v>2</v>
      </c>
      <c r="S752" t="s">
        <v>97</v>
      </c>
      <c r="T752" t="s">
        <v>122</v>
      </c>
      <c r="U752" t="s">
        <v>391</v>
      </c>
      <c r="V752" t="s">
        <v>45</v>
      </c>
      <c r="W752">
        <v>6</v>
      </c>
      <c r="X752" t="s">
        <v>750</v>
      </c>
      <c r="Z752">
        <v>2020</v>
      </c>
      <c r="AA752" t="s">
        <v>606</v>
      </c>
      <c r="AB752" t="s">
        <v>189</v>
      </c>
      <c r="AC752" t="s">
        <v>110</v>
      </c>
      <c r="AD752" t="s">
        <v>110</v>
      </c>
      <c r="AE752" t="s">
        <v>110</v>
      </c>
      <c r="AF752" t="s">
        <v>422</v>
      </c>
      <c r="AG752" t="s">
        <v>596</v>
      </c>
      <c r="AH752" t="s">
        <v>596</v>
      </c>
      <c r="AI752" t="s">
        <v>596</v>
      </c>
      <c r="AJ752" t="s">
        <v>422</v>
      </c>
      <c r="AK752" t="s">
        <v>699</v>
      </c>
      <c r="AL752" t="s">
        <v>699</v>
      </c>
      <c r="AM752" t="s">
        <v>699</v>
      </c>
      <c r="AN752" t="s">
        <v>699</v>
      </c>
      <c r="AO752" t="s">
        <v>109</v>
      </c>
      <c r="AP752" t="s">
        <v>109</v>
      </c>
      <c r="AQ752" t="s">
        <v>109</v>
      </c>
      <c r="AR752" t="s">
        <v>699</v>
      </c>
      <c r="AS752" t="s">
        <v>495</v>
      </c>
      <c r="AT752" t="s">
        <v>448</v>
      </c>
      <c r="AU752" t="s">
        <v>448</v>
      </c>
      <c r="AV752" t="s">
        <v>448</v>
      </c>
      <c r="AW752" t="s">
        <v>495</v>
      </c>
      <c r="AX752" t="s">
        <v>810</v>
      </c>
      <c r="AY752" t="s">
        <v>449</v>
      </c>
      <c r="AZ752" t="s">
        <v>449</v>
      </c>
      <c r="BA752" t="s">
        <v>449</v>
      </c>
      <c r="BB752" t="s">
        <v>810</v>
      </c>
      <c r="BC752">
        <v>38</v>
      </c>
      <c r="BD752">
        <v>51</v>
      </c>
      <c r="BE752">
        <v>72</v>
      </c>
      <c r="BF752">
        <v>62</v>
      </c>
      <c r="BG752">
        <v>49</v>
      </c>
      <c r="BH752">
        <v>52</v>
      </c>
      <c r="BI752">
        <v>36</v>
      </c>
      <c r="BJ752">
        <v>40</v>
      </c>
      <c r="BK752">
        <v>63</v>
      </c>
      <c r="BL752">
        <v>56</v>
      </c>
      <c r="BM752">
        <v>46</v>
      </c>
      <c r="BN752">
        <v>52</v>
      </c>
      <c r="BO752">
        <v>37</v>
      </c>
      <c r="BP752">
        <v>72</v>
      </c>
      <c r="BQ752">
        <v>50</v>
      </c>
      <c r="BR752">
        <v>67</v>
      </c>
      <c r="BS752">
        <v>41</v>
      </c>
      <c r="BT752">
        <v>80</v>
      </c>
      <c r="BU752">
        <v>85</v>
      </c>
      <c r="BV752">
        <v>57</v>
      </c>
      <c r="BW752">
        <v>80</v>
      </c>
      <c r="BX752">
        <v>75</v>
      </c>
      <c r="BY752">
        <v>53</v>
      </c>
      <c r="BZ752">
        <v>54</v>
      </c>
      <c r="CA752">
        <v>54</v>
      </c>
      <c r="CB752">
        <v>76</v>
      </c>
      <c r="CC752">
        <v>75</v>
      </c>
      <c r="CD752">
        <v>74</v>
      </c>
      <c r="CE752">
        <v>70</v>
      </c>
      <c r="CF752">
        <v>15</v>
      </c>
      <c r="CG752">
        <v>14</v>
      </c>
      <c r="CH752">
        <v>12</v>
      </c>
      <c r="CI752">
        <v>15</v>
      </c>
      <c r="CJ752">
        <v>11</v>
      </c>
      <c r="CK752" t="s">
        <v>1954</v>
      </c>
    </row>
    <row r="753" spans="1:89" x14ac:dyDescent="0.3">
      <c r="A753">
        <v>4382</v>
      </c>
      <c r="B753">
        <v>230275</v>
      </c>
      <c r="C753" t="s">
        <v>3265</v>
      </c>
      <c r="D753">
        <v>26</v>
      </c>
      <c r="E753" t="s">
        <v>3266</v>
      </c>
      <c r="F753" t="s">
        <v>223</v>
      </c>
      <c r="G753" t="s">
        <v>224</v>
      </c>
      <c r="H753">
        <v>71</v>
      </c>
      <c r="I753">
        <v>71</v>
      </c>
      <c r="J753" t="s">
        <v>1788</v>
      </c>
      <c r="K753" t="s">
        <v>1789</v>
      </c>
      <c r="L753" t="s">
        <v>2328</v>
      </c>
      <c r="M753" t="s">
        <v>1606</v>
      </c>
      <c r="N753">
        <v>1764</v>
      </c>
      <c r="O753" t="s">
        <v>121</v>
      </c>
      <c r="P753">
        <v>1</v>
      </c>
      <c r="Q753">
        <v>3</v>
      </c>
      <c r="R753">
        <v>3</v>
      </c>
      <c r="S753" t="s">
        <v>97</v>
      </c>
      <c r="T753" t="s">
        <v>122</v>
      </c>
      <c r="U753" t="s">
        <v>391</v>
      </c>
      <c r="V753" t="s">
        <v>37</v>
      </c>
      <c r="W753">
        <v>7</v>
      </c>
      <c r="X753" t="s">
        <v>313</v>
      </c>
      <c r="Z753">
        <v>2018</v>
      </c>
      <c r="AA753" t="s">
        <v>417</v>
      </c>
      <c r="AB753" t="s">
        <v>293</v>
      </c>
      <c r="AC753" t="s">
        <v>493</v>
      </c>
      <c r="AD753" t="s">
        <v>493</v>
      </c>
      <c r="AE753" t="s">
        <v>493</v>
      </c>
      <c r="AF753" t="s">
        <v>448</v>
      </c>
      <c r="AG753" t="s">
        <v>448</v>
      </c>
      <c r="AH753" t="s">
        <v>448</v>
      </c>
      <c r="AI753" t="s">
        <v>448</v>
      </c>
      <c r="AJ753" t="s">
        <v>448</v>
      </c>
      <c r="AK753" t="s">
        <v>521</v>
      </c>
      <c r="AL753" t="s">
        <v>521</v>
      </c>
      <c r="AM753" t="s">
        <v>521</v>
      </c>
      <c r="AN753" t="s">
        <v>503</v>
      </c>
      <c r="AO753" t="s">
        <v>810</v>
      </c>
      <c r="AP753" t="s">
        <v>810</v>
      </c>
      <c r="AQ753" t="s">
        <v>810</v>
      </c>
      <c r="AR753" t="s">
        <v>503</v>
      </c>
      <c r="AS753" t="s">
        <v>893</v>
      </c>
      <c r="AT753" t="s">
        <v>654</v>
      </c>
      <c r="AU753" t="s">
        <v>654</v>
      </c>
      <c r="AV753" t="s">
        <v>654</v>
      </c>
      <c r="AW753" t="s">
        <v>893</v>
      </c>
      <c r="AX753" t="s">
        <v>1145</v>
      </c>
      <c r="AY753" t="s">
        <v>423</v>
      </c>
      <c r="AZ753" t="s">
        <v>423</v>
      </c>
      <c r="BA753" t="s">
        <v>423</v>
      </c>
      <c r="BB753" t="s">
        <v>1145</v>
      </c>
      <c r="BC753">
        <v>71</v>
      </c>
      <c r="BD753">
        <v>69</v>
      </c>
      <c r="BE753">
        <v>48</v>
      </c>
      <c r="BF753">
        <v>74</v>
      </c>
      <c r="BG753">
        <v>66</v>
      </c>
      <c r="BH753">
        <v>68</v>
      </c>
      <c r="BI753">
        <v>79</v>
      </c>
      <c r="BJ753">
        <v>75</v>
      </c>
      <c r="BK753">
        <v>65</v>
      </c>
      <c r="BL753">
        <v>74</v>
      </c>
      <c r="BM753">
        <v>50</v>
      </c>
      <c r="BN753">
        <v>63</v>
      </c>
      <c r="BO753">
        <v>75</v>
      </c>
      <c r="BP753">
        <v>66</v>
      </c>
      <c r="BQ753">
        <v>73</v>
      </c>
      <c r="BR753">
        <v>71</v>
      </c>
      <c r="BS753">
        <v>79</v>
      </c>
      <c r="BT753">
        <v>69</v>
      </c>
      <c r="BU753">
        <v>56</v>
      </c>
      <c r="BV753">
        <v>75</v>
      </c>
      <c r="BW753">
        <v>63</v>
      </c>
      <c r="BX753">
        <v>21</v>
      </c>
      <c r="BY753">
        <v>75</v>
      </c>
      <c r="BZ753">
        <v>69</v>
      </c>
      <c r="CA753">
        <v>59</v>
      </c>
      <c r="CB753">
        <v>77</v>
      </c>
      <c r="CC753">
        <v>18</v>
      </c>
      <c r="CD753">
        <v>25</v>
      </c>
      <c r="CE753">
        <v>21</v>
      </c>
      <c r="CF753">
        <v>10</v>
      </c>
      <c r="CG753">
        <v>9</v>
      </c>
      <c r="CH753">
        <v>12</v>
      </c>
      <c r="CI753">
        <v>8</v>
      </c>
      <c r="CJ753">
        <v>8</v>
      </c>
      <c r="CK753" t="s">
        <v>1445</v>
      </c>
    </row>
    <row r="754" spans="1:89" x14ac:dyDescent="0.3">
      <c r="A754">
        <v>4385</v>
      </c>
      <c r="B754">
        <v>236164</v>
      </c>
      <c r="C754" t="s">
        <v>3267</v>
      </c>
      <c r="D754">
        <v>34</v>
      </c>
      <c r="E754" t="s">
        <v>3268</v>
      </c>
      <c r="F754" t="s">
        <v>223</v>
      </c>
      <c r="G754" t="s">
        <v>224</v>
      </c>
      <c r="H754">
        <v>71</v>
      </c>
      <c r="I754">
        <v>71</v>
      </c>
      <c r="J754" t="s">
        <v>897</v>
      </c>
      <c r="K754" t="s">
        <v>898</v>
      </c>
      <c r="L754" t="s">
        <v>2085</v>
      </c>
      <c r="M754" t="s">
        <v>937</v>
      </c>
      <c r="N754">
        <v>1786</v>
      </c>
      <c r="O754" t="s">
        <v>121</v>
      </c>
      <c r="P754">
        <v>1</v>
      </c>
      <c r="Q754">
        <v>3</v>
      </c>
      <c r="R754">
        <v>3</v>
      </c>
      <c r="S754" t="s">
        <v>97</v>
      </c>
      <c r="T754" t="s">
        <v>186</v>
      </c>
      <c r="U754" t="s">
        <v>391</v>
      </c>
      <c r="V754" t="s">
        <v>36</v>
      </c>
      <c r="W754">
        <v>17</v>
      </c>
      <c r="X754" t="s">
        <v>313</v>
      </c>
      <c r="Z754">
        <v>2021</v>
      </c>
      <c r="AA754" t="s">
        <v>157</v>
      </c>
      <c r="AB754" t="s">
        <v>238</v>
      </c>
      <c r="AC754" t="s">
        <v>108</v>
      </c>
      <c r="AD754" t="s">
        <v>108</v>
      </c>
      <c r="AE754" t="s">
        <v>108</v>
      </c>
      <c r="AF754" t="s">
        <v>503</v>
      </c>
      <c r="AG754" t="s">
        <v>503</v>
      </c>
      <c r="AH754" t="s">
        <v>503</v>
      </c>
      <c r="AI754" t="s">
        <v>503</v>
      </c>
      <c r="AJ754" t="s">
        <v>503</v>
      </c>
      <c r="AK754" t="s">
        <v>521</v>
      </c>
      <c r="AL754" t="s">
        <v>521</v>
      </c>
      <c r="AM754" t="s">
        <v>521</v>
      </c>
      <c r="AN754" t="s">
        <v>503</v>
      </c>
      <c r="AO754" t="s">
        <v>448</v>
      </c>
      <c r="AP754" t="s">
        <v>448</v>
      </c>
      <c r="AQ754" t="s">
        <v>448</v>
      </c>
      <c r="AR754" t="s">
        <v>503</v>
      </c>
      <c r="AS754" t="s">
        <v>596</v>
      </c>
      <c r="AT754" t="s">
        <v>501</v>
      </c>
      <c r="AU754" t="s">
        <v>501</v>
      </c>
      <c r="AV754" t="s">
        <v>501</v>
      </c>
      <c r="AW754" t="s">
        <v>596</v>
      </c>
      <c r="AX754" t="s">
        <v>652</v>
      </c>
      <c r="AY754" t="s">
        <v>1177</v>
      </c>
      <c r="AZ754" t="s">
        <v>1177</v>
      </c>
      <c r="BA754" t="s">
        <v>1177</v>
      </c>
      <c r="BB754" t="s">
        <v>652</v>
      </c>
      <c r="BC754">
        <v>74</v>
      </c>
      <c r="BD754">
        <v>64</v>
      </c>
      <c r="BE754">
        <v>30</v>
      </c>
      <c r="BF754">
        <v>74</v>
      </c>
      <c r="BG754">
        <v>70</v>
      </c>
      <c r="BH754">
        <v>67</v>
      </c>
      <c r="BI754">
        <v>78</v>
      </c>
      <c r="BJ754">
        <v>72</v>
      </c>
      <c r="BK754">
        <v>75</v>
      </c>
      <c r="BL754">
        <v>75</v>
      </c>
      <c r="BM754">
        <v>51</v>
      </c>
      <c r="BN754">
        <v>53</v>
      </c>
      <c r="BO754">
        <v>68</v>
      </c>
      <c r="BP754">
        <v>71</v>
      </c>
      <c r="BQ754">
        <v>60</v>
      </c>
      <c r="BR754">
        <v>79</v>
      </c>
      <c r="BS754">
        <v>50</v>
      </c>
      <c r="BT754">
        <v>72</v>
      </c>
      <c r="BU754">
        <v>76</v>
      </c>
      <c r="BV754">
        <v>76</v>
      </c>
      <c r="BW754">
        <v>40</v>
      </c>
      <c r="BX754">
        <v>45</v>
      </c>
      <c r="BY754">
        <v>66</v>
      </c>
      <c r="BZ754">
        <v>75</v>
      </c>
      <c r="CA754">
        <v>75</v>
      </c>
      <c r="CB754">
        <v>78</v>
      </c>
      <c r="CC754">
        <v>34</v>
      </c>
      <c r="CD754">
        <v>35</v>
      </c>
      <c r="CE754">
        <v>30</v>
      </c>
      <c r="CF754">
        <v>12</v>
      </c>
      <c r="CG754">
        <v>10</v>
      </c>
      <c r="CH754">
        <v>13</v>
      </c>
      <c r="CI754">
        <v>7</v>
      </c>
      <c r="CJ754">
        <v>9</v>
      </c>
      <c r="CK754" t="s">
        <v>1916</v>
      </c>
    </row>
    <row r="755" spans="1:89" x14ac:dyDescent="0.3">
      <c r="A755">
        <v>4391</v>
      </c>
      <c r="B755">
        <v>229255</v>
      </c>
      <c r="C755" t="s">
        <v>1066</v>
      </c>
      <c r="D755">
        <v>24</v>
      </c>
      <c r="E755" t="s">
        <v>3269</v>
      </c>
      <c r="F755" t="s">
        <v>223</v>
      </c>
      <c r="G755" t="s">
        <v>224</v>
      </c>
      <c r="H755">
        <v>71</v>
      </c>
      <c r="I755">
        <v>77</v>
      </c>
      <c r="J755" t="s">
        <v>2610</v>
      </c>
      <c r="K755" t="s">
        <v>2611</v>
      </c>
      <c r="L755" t="s">
        <v>1874</v>
      </c>
      <c r="M755" t="s">
        <v>2097</v>
      </c>
      <c r="N755">
        <v>1086</v>
      </c>
      <c r="O755" t="s">
        <v>121</v>
      </c>
      <c r="P755">
        <v>1</v>
      </c>
      <c r="Q755">
        <v>2</v>
      </c>
      <c r="R755">
        <v>1</v>
      </c>
      <c r="S755" t="s">
        <v>97</v>
      </c>
      <c r="T755" t="s">
        <v>122</v>
      </c>
      <c r="U755" t="s">
        <v>391</v>
      </c>
      <c r="V755" t="s">
        <v>123</v>
      </c>
      <c r="W755">
        <v>94</v>
      </c>
      <c r="X755" t="s">
        <v>3270</v>
      </c>
      <c r="Z755">
        <v>2022</v>
      </c>
      <c r="AA755" t="s">
        <v>176</v>
      </c>
      <c r="AB755" t="s">
        <v>636</v>
      </c>
      <c r="BC755">
        <v>12</v>
      </c>
      <c r="BD755">
        <v>13</v>
      </c>
      <c r="BE755">
        <v>20</v>
      </c>
      <c r="BF755">
        <v>22</v>
      </c>
      <c r="BG755">
        <v>19</v>
      </c>
      <c r="BH755">
        <v>20</v>
      </c>
      <c r="BI755">
        <v>19</v>
      </c>
      <c r="BJ755">
        <v>13</v>
      </c>
      <c r="BK755">
        <v>18</v>
      </c>
      <c r="BL755">
        <v>24</v>
      </c>
      <c r="BM755">
        <v>28</v>
      </c>
      <c r="BN755">
        <v>32</v>
      </c>
      <c r="BO755">
        <v>48</v>
      </c>
      <c r="BP755">
        <v>70</v>
      </c>
      <c r="BQ755">
        <v>34</v>
      </c>
      <c r="BR755">
        <v>19</v>
      </c>
      <c r="BS755">
        <v>62</v>
      </c>
      <c r="BT755">
        <v>30</v>
      </c>
      <c r="BU755">
        <v>52</v>
      </c>
      <c r="BV755">
        <v>18</v>
      </c>
      <c r="BW755">
        <v>25</v>
      </c>
      <c r="BX755">
        <v>20</v>
      </c>
      <c r="BY755">
        <v>10</v>
      </c>
      <c r="BZ755">
        <v>48</v>
      </c>
      <c r="CA755">
        <v>18</v>
      </c>
      <c r="CB755">
        <v>37</v>
      </c>
      <c r="CC755">
        <v>14</v>
      </c>
      <c r="CD755">
        <v>18</v>
      </c>
      <c r="CE755">
        <v>13</v>
      </c>
      <c r="CF755">
        <v>72</v>
      </c>
      <c r="CG755">
        <v>68</v>
      </c>
      <c r="CH755">
        <v>63</v>
      </c>
      <c r="CI755">
        <v>70</v>
      </c>
      <c r="CJ755">
        <v>74</v>
      </c>
      <c r="CK755" t="s">
        <v>1312</v>
      </c>
    </row>
    <row r="756" spans="1:89" x14ac:dyDescent="0.3">
      <c r="A756">
        <v>4409</v>
      </c>
      <c r="B756">
        <v>204688</v>
      </c>
      <c r="C756" t="s">
        <v>3271</v>
      </c>
      <c r="D756">
        <v>27</v>
      </c>
      <c r="E756" t="s">
        <v>3272</v>
      </c>
      <c r="F756" t="s">
        <v>601</v>
      </c>
      <c r="G756" t="s">
        <v>602</v>
      </c>
      <c r="H756">
        <v>71</v>
      </c>
      <c r="I756">
        <v>72</v>
      </c>
      <c r="J756" t="s">
        <v>2462</v>
      </c>
      <c r="K756" t="s">
        <v>2463</v>
      </c>
      <c r="L756" t="s">
        <v>1509</v>
      </c>
      <c r="M756" t="s">
        <v>1606</v>
      </c>
      <c r="N756">
        <v>1975</v>
      </c>
      <c r="O756" t="s">
        <v>96</v>
      </c>
      <c r="P756">
        <v>1</v>
      </c>
      <c r="Q756">
        <v>4</v>
      </c>
      <c r="R756">
        <v>3</v>
      </c>
      <c r="S756" t="s">
        <v>97</v>
      </c>
      <c r="T756" t="s">
        <v>186</v>
      </c>
      <c r="U756" t="s">
        <v>391</v>
      </c>
      <c r="V756" t="s">
        <v>46</v>
      </c>
      <c r="W756">
        <v>8</v>
      </c>
      <c r="X756" t="s">
        <v>746</v>
      </c>
      <c r="Z756">
        <v>2020</v>
      </c>
      <c r="AA756" t="s">
        <v>215</v>
      </c>
      <c r="AB756" t="s">
        <v>350</v>
      </c>
      <c r="AC756" t="s">
        <v>522</v>
      </c>
      <c r="AD756" t="s">
        <v>522</v>
      </c>
      <c r="AE756" t="s">
        <v>522</v>
      </c>
      <c r="AF756" t="s">
        <v>503</v>
      </c>
      <c r="AG756" t="s">
        <v>503</v>
      </c>
      <c r="AH756" t="s">
        <v>503</v>
      </c>
      <c r="AI756" t="s">
        <v>503</v>
      </c>
      <c r="AJ756" t="s">
        <v>503</v>
      </c>
      <c r="AK756" t="s">
        <v>448</v>
      </c>
      <c r="AL756" t="s">
        <v>448</v>
      </c>
      <c r="AM756" t="s">
        <v>448</v>
      </c>
      <c r="AN756" t="s">
        <v>448</v>
      </c>
      <c r="AO756" t="s">
        <v>521</v>
      </c>
      <c r="AP756" t="s">
        <v>521</v>
      </c>
      <c r="AQ756" t="s">
        <v>521</v>
      </c>
      <c r="AR756" t="s">
        <v>448</v>
      </c>
      <c r="AS756" t="s">
        <v>448</v>
      </c>
      <c r="AT756" t="s">
        <v>521</v>
      </c>
      <c r="AU756" t="s">
        <v>521</v>
      </c>
      <c r="AV756" t="s">
        <v>521</v>
      </c>
      <c r="AW756" t="s">
        <v>448</v>
      </c>
      <c r="AX756" t="s">
        <v>503</v>
      </c>
      <c r="AY756" t="s">
        <v>503</v>
      </c>
      <c r="AZ756" t="s">
        <v>503</v>
      </c>
      <c r="BA756" t="s">
        <v>503</v>
      </c>
      <c r="BB756" t="s">
        <v>503</v>
      </c>
      <c r="BC756">
        <v>67</v>
      </c>
      <c r="BD756">
        <v>63</v>
      </c>
      <c r="BE756">
        <v>69</v>
      </c>
      <c r="BF756">
        <v>71</v>
      </c>
      <c r="BG756">
        <v>64</v>
      </c>
      <c r="BH756">
        <v>66</v>
      </c>
      <c r="BI756">
        <v>65</v>
      </c>
      <c r="BJ756">
        <v>60</v>
      </c>
      <c r="BK756">
        <v>76</v>
      </c>
      <c r="BL756">
        <v>72</v>
      </c>
      <c r="BM756">
        <v>68</v>
      </c>
      <c r="BN756">
        <v>73</v>
      </c>
      <c r="BO756">
        <v>65</v>
      </c>
      <c r="BP756">
        <v>69</v>
      </c>
      <c r="BQ756">
        <v>68</v>
      </c>
      <c r="BR756">
        <v>68</v>
      </c>
      <c r="BS756">
        <v>66</v>
      </c>
      <c r="BT756">
        <v>84</v>
      </c>
      <c r="BU756">
        <v>84</v>
      </c>
      <c r="BV756">
        <v>69</v>
      </c>
      <c r="BW756">
        <v>70</v>
      </c>
      <c r="BX756">
        <v>63</v>
      </c>
      <c r="BY756">
        <v>62</v>
      </c>
      <c r="BZ756">
        <v>73</v>
      </c>
      <c r="CA756">
        <v>65</v>
      </c>
      <c r="CB756">
        <v>69</v>
      </c>
      <c r="CC756">
        <v>67</v>
      </c>
      <c r="CD756">
        <v>63</v>
      </c>
      <c r="CE756">
        <v>65</v>
      </c>
      <c r="CF756">
        <v>15</v>
      </c>
      <c r="CG756">
        <v>10</v>
      </c>
      <c r="CH756">
        <v>16</v>
      </c>
      <c r="CI756">
        <v>13</v>
      </c>
      <c r="CJ756">
        <v>6</v>
      </c>
      <c r="CK756" t="s">
        <v>2062</v>
      </c>
    </row>
    <row r="757" spans="1:89" x14ac:dyDescent="0.3">
      <c r="A757">
        <v>4416</v>
      </c>
      <c r="B757">
        <v>207762</v>
      </c>
      <c r="C757" t="s">
        <v>3273</v>
      </c>
      <c r="D757">
        <v>25</v>
      </c>
      <c r="E757" t="s">
        <v>3274</v>
      </c>
      <c r="F757" t="s">
        <v>331</v>
      </c>
      <c r="G757" t="s">
        <v>332</v>
      </c>
      <c r="H757">
        <v>71</v>
      </c>
      <c r="I757">
        <v>75</v>
      </c>
      <c r="J757" t="s">
        <v>2304</v>
      </c>
      <c r="K757" t="s">
        <v>2305</v>
      </c>
      <c r="L757" t="s">
        <v>637</v>
      </c>
      <c r="M757" t="s">
        <v>1859</v>
      </c>
      <c r="N757">
        <v>1879</v>
      </c>
      <c r="O757" t="s">
        <v>121</v>
      </c>
      <c r="P757">
        <v>1</v>
      </c>
      <c r="Q757">
        <v>3</v>
      </c>
      <c r="R757">
        <v>3</v>
      </c>
      <c r="S757" t="s">
        <v>97</v>
      </c>
      <c r="T757" t="s">
        <v>122</v>
      </c>
      <c r="U757" t="s">
        <v>391</v>
      </c>
      <c r="V757" t="s">
        <v>39</v>
      </c>
      <c r="W757">
        <v>8</v>
      </c>
      <c r="X757" t="s">
        <v>202</v>
      </c>
      <c r="Z757">
        <v>2021</v>
      </c>
      <c r="AA757" t="s">
        <v>101</v>
      </c>
      <c r="AB757" t="s">
        <v>429</v>
      </c>
      <c r="AC757" t="s">
        <v>495</v>
      </c>
      <c r="AD757" t="s">
        <v>495</v>
      </c>
      <c r="AE757" t="s">
        <v>495</v>
      </c>
      <c r="AF757" t="s">
        <v>503</v>
      </c>
      <c r="AG757" t="s">
        <v>522</v>
      </c>
      <c r="AH757" t="s">
        <v>522</v>
      </c>
      <c r="AI757" t="s">
        <v>522</v>
      </c>
      <c r="AJ757" t="s">
        <v>503</v>
      </c>
      <c r="AK757" t="s">
        <v>448</v>
      </c>
      <c r="AL757" t="s">
        <v>448</v>
      </c>
      <c r="AM757" t="s">
        <v>448</v>
      </c>
      <c r="AN757" t="s">
        <v>521</v>
      </c>
      <c r="AO757" t="s">
        <v>521</v>
      </c>
      <c r="AP757" t="s">
        <v>521</v>
      </c>
      <c r="AQ757" t="s">
        <v>521</v>
      </c>
      <c r="AR757" t="s">
        <v>521</v>
      </c>
      <c r="AS757" t="s">
        <v>522</v>
      </c>
      <c r="AT757" t="s">
        <v>522</v>
      </c>
      <c r="AU757" t="s">
        <v>522</v>
      </c>
      <c r="AV757" t="s">
        <v>522</v>
      </c>
      <c r="AW757" t="s">
        <v>522</v>
      </c>
      <c r="AX757" t="s">
        <v>810</v>
      </c>
      <c r="AY757" t="s">
        <v>109</v>
      </c>
      <c r="AZ757" t="s">
        <v>109</v>
      </c>
      <c r="BA757" t="s">
        <v>109</v>
      </c>
      <c r="BB757" t="s">
        <v>810</v>
      </c>
      <c r="BC757">
        <v>68</v>
      </c>
      <c r="BD757">
        <v>51</v>
      </c>
      <c r="BE757">
        <v>53</v>
      </c>
      <c r="BF757">
        <v>73</v>
      </c>
      <c r="BG757">
        <v>43</v>
      </c>
      <c r="BH757">
        <v>70</v>
      </c>
      <c r="BI757">
        <v>65</v>
      </c>
      <c r="BJ757">
        <v>64</v>
      </c>
      <c r="BK757">
        <v>70</v>
      </c>
      <c r="BL757">
        <v>73</v>
      </c>
      <c r="BM757">
        <v>72</v>
      </c>
      <c r="BN757">
        <v>71</v>
      </c>
      <c r="BO757">
        <v>78</v>
      </c>
      <c r="BP757">
        <v>73</v>
      </c>
      <c r="BQ757">
        <v>75</v>
      </c>
      <c r="BR757">
        <v>65</v>
      </c>
      <c r="BS757">
        <v>61</v>
      </c>
      <c r="BT757">
        <v>78</v>
      </c>
      <c r="BU757">
        <v>53</v>
      </c>
      <c r="BV757">
        <v>56</v>
      </c>
      <c r="BW757">
        <v>75</v>
      </c>
      <c r="BX757">
        <v>63</v>
      </c>
      <c r="BY757">
        <v>67</v>
      </c>
      <c r="BZ757">
        <v>73</v>
      </c>
      <c r="CA757">
        <v>64</v>
      </c>
      <c r="CB757">
        <v>68</v>
      </c>
      <c r="CC757">
        <v>60</v>
      </c>
      <c r="CD757">
        <v>62</v>
      </c>
      <c r="CE757">
        <v>54</v>
      </c>
      <c r="CF757">
        <v>7</v>
      </c>
      <c r="CG757">
        <v>11</v>
      </c>
      <c r="CH757">
        <v>14</v>
      </c>
      <c r="CI757">
        <v>10</v>
      </c>
      <c r="CJ757">
        <v>7</v>
      </c>
      <c r="CK757" t="s">
        <v>491</v>
      </c>
    </row>
    <row r="758" spans="1:89" x14ac:dyDescent="0.3">
      <c r="A758">
        <v>4417</v>
      </c>
      <c r="B758">
        <v>224146</v>
      </c>
      <c r="C758" t="s">
        <v>3275</v>
      </c>
      <c r="D758">
        <v>27</v>
      </c>
      <c r="E758" t="s">
        <v>3276</v>
      </c>
      <c r="F758" t="s">
        <v>197</v>
      </c>
      <c r="G758" t="s">
        <v>198</v>
      </c>
      <c r="H758">
        <v>71</v>
      </c>
      <c r="I758">
        <v>71</v>
      </c>
      <c r="J758" t="s">
        <v>3277</v>
      </c>
      <c r="K758" t="s">
        <v>3278</v>
      </c>
      <c r="L758" t="s">
        <v>2328</v>
      </c>
      <c r="M758" t="s">
        <v>1922</v>
      </c>
      <c r="N758">
        <v>1725</v>
      </c>
      <c r="O758" t="s">
        <v>121</v>
      </c>
      <c r="P758">
        <v>1</v>
      </c>
      <c r="Q758">
        <v>4</v>
      </c>
      <c r="R758">
        <v>3</v>
      </c>
      <c r="S758" t="s">
        <v>201</v>
      </c>
      <c r="T758" t="s">
        <v>236</v>
      </c>
      <c r="U758" t="s">
        <v>391</v>
      </c>
      <c r="V758" t="s">
        <v>36</v>
      </c>
      <c r="W758">
        <v>11</v>
      </c>
      <c r="X758" t="s">
        <v>1029</v>
      </c>
      <c r="Z758">
        <v>2019</v>
      </c>
      <c r="AA758" t="s">
        <v>273</v>
      </c>
      <c r="AB758" t="s">
        <v>429</v>
      </c>
      <c r="AC758" t="s">
        <v>503</v>
      </c>
      <c r="AD758" t="s">
        <v>503</v>
      </c>
      <c r="AE758" t="s">
        <v>503</v>
      </c>
      <c r="AF758" t="s">
        <v>448</v>
      </c>
      <c r="AG758" t="s">
        <v>448</v>
      </c>
      <c r="AH758" t="s">
        <v>448</v>
      </c>
      <c r="AI758" t="s">
        <v>448</v>
      </c>
      <c r="AJ758" t="s">
        <v>448</v>
      </c>
      <c r="AK758" t="s">
        <v>448</v>
      </c>
      <c r="AL758" t="s">
        <v>448</v>
      </c>
      <c r="AM758" t="s">
        <v>448</v>
      </c>
      <c r="AN758" t="s">
        <v>448</v>
      </c>
      <c r="AO758" t="s">
        <v>108</v>
      </c>
      <c r="AP758" t="s">
        <v>108</v>
      </c>
      <c r="AQ758" t="s">
        <v>108</v>
      </c>
      <c r="AR758" t="s">
        <v>448</v>
      </c>
      <c r="AS758" t="s">
        <v>422</v>
      </c>
      <c r="AT758" t="s">
        <v>893</v>
      </c>
      <c r="AU758" t="s">
        <v>893</v>
      </c>
      <c r="AV758" t="s">
        <v>893</v>
      </c>
      <c r="AW758" t="s">
        <v>422</v>
      </c>
      <c r="AX758" t="s">
        <v>654</v>
      </c>
      <c r="AY758" t="s">
        <v>1396</v>
      </c>
      <c r="AZ758" t="s">
        <v>1396</v>
      </c>
      <c r="BA758" t="s">
        <v>1396</v>
      </c>
      <c r="BB758" t="s">
        <v>654</v>
      </c>
      <c r="BC758">
        <v>61</v>
      </c>
      <c r="BD758">
        <v>71</v>
      </c>
      <c r="BE758">
        <v>52</v>
      </c>
      <c r="BF758">
        <v>68</v>
      </c>
      <c r="BG758">
        <v>54</v>
      </c>
      <c r="BH758">
        <v>69</v>
      </c>
      <c r="BI758">
        <v>49</v>
      </c>
      <c r="BJ758">
        <v>55</v>
      </c>
      <c r="BK758">
        <v>61</v>
      </c>
      <c r="BL758">
        <v>68</v>
      </c>
      <c r="BM758">
        <v>72</v>
      </c>
      <c r="BN758">
        <v>77</v>
      </c>
      <c r="BO758">
        <v>78</v>
      </c>
      <c r="BP758">
        <v>72</v>
      </c>
      <c r="BQ758">
        <v>74</v>
      </c>
      <c r="BR758">
        <v>64</v>
      </c>
      <c r="BS758">
        <v>59</v>
      </c>
      <c r="BT758">
        <v>71</v>
      </c>
      <c r="BU758">
        <v>69</v>
      </c>
      <c r="BV758">
        <v>65</v>
      </c>
      <c r="BW758">
        <v>37</v>
      </c>
      <c r="BX758">
        <v>34</v>
      </c>
      <c r="BY758">
        <v>76</v>
      </c>
      <c r="BZ758">
        <v>69</v>
      </c>
      <c r="CA758">
        <v>71</v>
      </c>
      <c r="CB758">
        <v>61</v>
      </c>
      <c r="CC758">
        <v>31</v>
      </c>
      <c r="CD758">
        <v>24</v>
      </c>
      <c r="CE758">
        <v>23</v>
      </c>
      <c r="CF758">
        <v>7</v>
      </c>
      <c r="CG758">
        <v>9</v>
      </c>
      <c r="CH758">
        <v>15</v>
      </c>
      <c r="CI758">
        <v>8</v>
      </c>
      <c r="CJ758">
        <v>12</v>
      </c>
      <c r="CK758" t="s">
        <v>1848</v>
      </c>
    </row>
    <row r="759" spans="1:89" x14ac:dyDescent="0.3">
      <c r="A759">
        <v>4418</v>
      </c>
      <c r="B759">
        <v>189586</v>
      </c>
      <c r="C759" t="s">
        <v>3279</v>
      </c>
      <c r="D759">
        <v>32</v>
      </c>
      <c r="E759" t="s">
        <v>3280</v>
      </c>
      <c r="F759" t="s">
        <v>646</v>
      </c>
      <c r="G759" t="s">
        <v>647</v>
      </c>
      <c r="H759">
        <v>71</v>
      </c>
      <c r="I759">
        <v>71</v>
      </c>
      <c r="J759" t="s">
        <v>3281</v>
      </c>
      <c r="K759" t="s">
        <v>3282</v>
      </c>
      <c r="L759" t="s">
        <v>2268</v>
      </c>
      <c r="M759" t="s">
        <v>1741</v>
      </c>
      <c r="N759">
        <v>1169</v>
      </c>
      <c r="O759" t="s">
        <v>121</v>
      </c>
      <c r="P759">
        <v>1</v>
      </c>
      <c r="Q759">
        <v>2</v>
      </c>
      <c r="R759">
        <v>1</v>
      </c>
      <c r="S759" t="s">
        <v>97</v>
      </c>
      <c r="T759" t="s">
        <v>236</v>
      </c>
      <c r="U759" t="s">
        <v>391</v>
      </c>
      <c r="V759" t="s">
        <v>123</v>
      </c>
      <c r="W759">
        <v>25</v>
      </c>
      <c r="X759" t="s">
        <v>2066</v>
      </c>
      <c r="Z759">
        <v>2020</v>
      </c>
      <c r="AA759" t="s">
        <v>572</v>
      </c>
      <c r="AB759" t="s">
        <v>138</v>
      </c>
      <c r="BC759">
        <v>13</v>
      </c>
      <c r="BD759">
        <v>6</v>
      </c>
      <c r="BE759">
        <v>23</v>
      </c>
      <c r="BF759">
        <v>41</v>
      </c>
      <c r="BG759">
        <v>13</v>
      </c>
      <c r="BH759">
        <v>12</v>
      </c>
      <c r="BI759">
        <v>23</v>
      </c>
      <c r="BJ759">
        <v>12</v>
      </c>
      <c r="BK759">
        <v>39</v>
      </c>
      <c r="BL759">
        <v>34</v>
      </c>
      <c r="BM759">
        <v>34</v>
      </c>
      <c r="BN759">
        <v>30</v>
      </c>
      <c r="BO759">
        <v>48</v>
      </c>
      <c r="BP759">
        <v>66</v>
      </c>
      <c r="BQ759">
        <v>41</v>
      </c>
      <c r="BR759">
        <v>25</v>
      </c>
      <c r="BS759">
        <v>75</v>
      </c>
      <c r="BT759">
        <v>38</v>
      </c>
      <c r="BU759">
        <v>74</v>
      </c>
      <c r="BV759">
        <v>13</v>
      </c>
      <c r="BW759">
        <v>40</v>
      </c>
      <c r="BX759">
        <v>26</v>
      </c>
      <c r="BY759">
        <v>16</v>
      </c>
      <c r="BZ759">
        <v>31</v>
      </c>
      <c r="CA759">
        <v>25</v>
      </c>
      <c r="CB759">
        <v>52</v>
      </c>
      <c r="CC759">
        <v>12</v>
      </c>
      <c r="CD759">
        <v>7</v>
      </c>
      <c r="CE759">
        <v>9</v>
      </c>
      <c r="CF759">
        <v>73</v>
      </c>
      <c r="CG759">
        <v>70</v>
      </c>
      <c r="CH759">
        <v>60</v>
      </c>
      <c r="CI759">
        <v>71</v>
      </c>
      <c r="CJ759">
        <v>69</v>
      </c>
      <c r="CK759" t="s">
        <v>1509</v>
      </c>
    </row>
    <row r="760" spans="1:89" x14ac:dyDescent="0.3">
      <c r="A760">
        <v>4421</v>
      </c>
      <c r="B760">
        <v>199060</v>
      </c>
      <c r="C760" t="s">
        <v>3283</v>
      </c>
      <c r="D760">
        <v>30</v>
      </c>
      <c r="E760" t="s">
        <v>3284</v>
      </c>
      <c r="F760" t="s">
        <v>1833</v>
      </c>
      <c r="G760" t="s">
        <v>1834</v>
      </c>
      <c r="H760">
        <v>71</v>
      </c>
      <c r="I760">
        <v>71</v>
      </c>
      <c r="J760" t="s">
        <v>1881</v>
      </c>
      <c r="K760" t="s">
        <v>1882</v>
      </c>
      <c r="L760" t="s">
        <v>2358</v>
      </c>
      <c r="M760" t="s">
        <v>1620</v>
      </c>
      <c r="N760">
        <v>1948</v>
      </c>
      <c r="O760" t="s">
        <v>96</v>
      </c>
      <c r="P760">
        <v>2</v>
      </c>
      <c r="Q760">
        <v>3</v>
      </c>
      <c r="R760">
        <v>2</v>
      </c>
      <c r="S760" t="s">
        <v>97</v>
      </c>
      <c r="T760" t="s">
        <v>122</v>
      </c>
      <c r="U760" t="s">
        <v>391</v>
      </c>
      <c r="V760" t="s">
        <v>49</v>
      </c>
      <c r="W760">
        <v>31</v>
      </c>
      <c r="X760" t="s">
        <v>3285</v>
      </c>
      <c r="Z760">
        <v>2019</v>
      </c>
      <c r="AA760" t="s">
        <v>215</v>
      </c>
      <c r="AB760" t="s">
        <v>229</v>
      </c>
      <c r="AC760" t="s">
        <v>502</v>
      </c>
      <c r="AD760" t="s">
        <v>502</v>
      </c>
      <c r="AE760" t="s">
        <v>502</v>
      </c>
      <c r="AF760" t="s">
        <v>109</v>
      </c>
      <c r="AG760" t="s">
        <v>494</v>
      </c>
      <c r="AH760" t="s">
        <v>494</v>
      </c>
      <c r="AI760" t="s">
        <v>494</v>
      </c>
      <c r="AJ760" t="s">
        <v>109</v>
      </c>
      <c r="AK760" t="s">
        <v>494</v>
      </c>
      <c r="AL760" t="s">
        <v>494</v>
      </c>
      <c r="AM760" t="s">
        <v>494</v>
      </c>
      <c r="AN760" t="s">
        <v>502</v>
      </c>
      <c r="AO760" t="s">
        <v>495</v>
      </c>
      <c r="AP760" t="s">
        <v>495</v>
      </c>
      <c r="AQ760" t="s">
        <v>495</v>
      </c>
      <c r="AR760" t="s">
        <v>502</v>
      </c>
      <c r="AS760" t="s">
        <v>503</v>
      </c>
      <c r="AT760" t="s">
        <v>448</v>
      </c>
      <c r="AU760" t="s">
        <v>448</v>
      </c>
      <c r="AV760" t="s">
        <v>448</v>
      </c>
      <c r="AW760" t="s">
        <v>503</v>
      </c>
      <c r="AX760" t="s">
        <v>503</v>
      </c>
      <c r="AY760" t="s">
        <v>521</v>
      </c>
      <c r="AZ760" t="s">
        <v>521</v>
      </c>
      <c r="BA760" t="s">
        <v>521</v>
      </c>
      <c r="BB760" t="s">
        <v>503</v>
      </c>
      <c r="BC760">
        <v>74</v>
      </c>
      <c r="BD760">
        <v>53</v>
      </c>
      <c r="BE760">
        <v>62</v>
      </c>
      <c r="BF760">
        <v>67</v>
      </c>
      <c r="BG760">
        <v>63</v>
      </c>
      <c r="BH760">
        <v>57</v>
      </c>
      <c r="BI760">
        <v>81</v>
      </c>
      <c r="BJ760">
        <v>75</v>
      </c>
      <c r="BK760">
        <v>70</v>
      </c>
      <c r="BL760">
        <v>69</v>
      </c>
      <c r="BM760">
        <v>68</v>
      </c>
      <c r="BN760">
        <v>67</v>
      </c>
      <c r="BO760">
        <v>57</v>
      </c>
      <c r="BP760">
        <v>67</v>
      </c>
      <c r="BQ760">
        <v>71</v>
      </c>
      <c r="BR760">
        <v>77</v>
      </c>
      <c r="BS760">
        <v>76</v>
      </c>
      <c r="BT760">
        <v>70</v>
      </c>
      <c r="BU760">
        <v>78</v>
      </c>
      <c r="BV760">
        <v>73</v>
      </c>
      <c r="BW760">
        <v>85</v>
      </c>
      <c r="BX760">
        <v>70</v>
      </c>
      <c r="BY760">
        <v>43</v>
      </c>
      <c r="BZ760">
        <v>49</v>
      </c>
      <c r="CA760">
        <v>64</v>
      </c>
      <c r="CB760">
        <v>66</v>
      </c>
      <c r="CC760">
        <v>73</v>
      </c>
      <c r="CD760">
        <v>67</v>
      </c>
      <c r="CE760">
        <v>67</v>
      </c>
      <c r="CF760">
        <v>12</v>
      </c>
      <c r="CG760">
        <v>14</v>
      </c>
      <c r="CH760">
        <v>6</v>
      </c>
      <c r="CI760">
        <v>14</v>
      </c>
      <c r="CJ760">
        <v>9</v>
      </c>
      <c r="CK760" t="s">
        <v>2062</v>
      </c>
    </row>
    <row r="761" spans="1:89" x14ac:dyDescent="0.3">
      <c r="A761">
        <v>4427</v>
      </c>
      <c r="B761">
        <v>202646</v>
      </c>
      <c r="C761" t="s">
        <v>3286</v>
      </c>
      <c r="D761">
        <v>27</v>
      </c>
      <c r="E761" t="s">
        <v>3287</v>
      </c>
      <c r="F761" t="s">
        <v>197</v>
      </c>
      <c r="G761" t="s">
        <v>198</v>
      </c>
      <c r="H761">
        <v>71</v>
      </c>
      <c r="I761">
        <v>71</v>
      </c>
      <c r="J761" t="s">
        <v>2551</v>
      </c>
      <c r="K761" t="s">
        <v>2552</v>
      </c>
      <c r="L761" t="s">
        <v>2402</v>
      </c>
      <c r="M761" t="s">
        <v>1922</v>
      </c>
      <c r="N761">
        <v>1900</v>
      </c>
      <c r="O761" t="s">
        <v>96</v>
      </c>
      <c r="P761">
        <v>1</v>
      </c>
      <c r="Q761">
        <v>3</v>
      </c>
      <c r="R761">
        <v>3</v>
      </c>
      <c r="S761" t="s">
        <v>201</v>
      </c>
      <c r="T761" t="s">
        <v>236</v>
      </c>
      <c r="U761" t="s">
        <v>391</v>
      </c>
      <c r="V761" t="s">
        <v>48</v>
      </c>
      <c r="W761">
        <v>3</v>
      </c>
      <c r="X761" t="s">
        <v>228</v>
      </c>
      <c r="Z761">
        <v>2019</v>
      </c>
      <c r="AA761" t="s">
        <v>273</v>
      </c>
      <c r="AB761" t="s">
        <v>536</v>
      </c>
      <c r="AC761" t="s">
        <v>109</v>
      </c>
      <c r="AD761" t="s">
        <v>109</v>
      </c>
      <c r="AE761" t="s">
        <v>109</v>
      </c>
      <c r="AF761" t="s">
        <v>810</v>
      </c>
      <c r="AG761" t="s">
        <v>495</v>
      </c>
      <c r="AH761" t="s">
        <v>495</v>
      </c>
      <c r="AI761" t="s">
        <v>495</v>
      </c>
      <c r="AJ761" t="s">
        <v>810</v>
      </c>
      <c r="AK761" t="s">
        <v>495</v>
      </c>
      <c r="AL761" t="s">
        <v>495</v>
      </c>
      <c r="AM761" t="s">
        <v>495</v>
      </c>
      <c r="AN761" t="s">
        <v>522</v>
      </c>
      <c r="AO761" t="s">
        <v>493</v>
      </c>
      <c r="AP761" t="s">
        <v>493</v>
      </c>
      <c r="AQ761" t="s">
        <v>493</v>
      </c>
      <c r="AR761" t="s">
        <v>522</v>
      </c>
      <c r="AS761" t="s">
        <v>419</v>
      </c>
      <c r="AT761" t="s">
        <v>522</v>
      </c>
      <c r="AU761" t="s">
        <v>522</v>
      </c>
      <c r="AV761" t="s">
        <v>522</v>
      </c>
      <c r="AW761" t="s">
        <v>419</v>
      </c>
      <c r="AX761" t="s">
        <v>521</v>
      </c>
      <c r="AY761" t="s">
        <v>108</v>
      </c>
      <c r="AZ761" t="s">
        <v>108</v>
      </c>
      <c r="BA761" t="s">
        <v>108</v>
      </c>
      <c r="BB761" t="s">
        <v>521</v>
      </c>
      <c r="BC761">
        <v>79</v>
      </c>
      <c r="BD761">
        <v>44</v>
      </c>
      <c r="BE761">
        <v>59</v>
      </c>
      <c r="BF761">
        <v>70</v>
      </c>
      <c r="BG761">
        <v>40</v>
      </c>
      <c r="BH761">
        <v>67</v>
      </c>
      <c r="BI761">
        <v>64</v>
      </c>
      <c r="BJ761">
        <v>62</v>
      </c>
      <c r="BK761">
        <v>66</v>
      </c>
      <c r="BL761">
        <v>71</v>
      </c>
      <c r="BM761">
        <v>73</v>
      </c>
      <c r="BN761">
        <v>77</v>
      </c>
      <c r="BO761">
        <v>77</v>
      </c>
      <c r="BP761">
        <v>57</v>
      </c>
      <c r="BQ761">
        <v>67</v>
      </c>
      <c r="BR761">
        <v>79</v>
      </c>
      <c r="BS761">
        <v>73</v>
      </c>
      <c r="BT761">
        <v>89</v>
      </c>
      <c r="BU761">
        <v>58</v>
      </c>
      <c r="BV761">
        <v>61</v>
      </c>
      <c r="BW761">
        <v>68</v>
      </c>
      <c r="BX761">
        <v>69</v>
      </c>
      <c r="BY761">
        <v>61</v>
      </c>
      <c r="BZ761">
        <v>53</v>
      </c>
      <c r="CA761">
        <v>55</v>
      </c>
      <c r="CB761">
        <v>64</v>
      </c>
      <c r="CC761">
        <v>51</v>
      </c>
      <c r="CD761">
        <v>74</v>
      </c>
      <c r="CE761">
        <v>69</v>
      </c>
      <c r="CF761">
        <v>16</v>
      </c>
      <c r="CG761">
        <v>9</v>
      </c>
      <c r="CH761">
        <v>16</v>
      </c>
      <c r="CI761">
        <v>14</v>
      </c>
      <c r="CJ761">
        <v>12</v>
      </c>
      <c r="CK761" t="s">
        <v>1689</v>
      </c>
    </row>
    <row r="762" spans="1:89" x14ac:dyDescent="0.3">
      <c r="A762">
        <v>4434</v>
      </c>
      <c r="B762">
        <v>201368</v>
      </c>
      <c r="C762" t="s">
        <v>3288</v>
      </c>
      <c r="D762">
        <v>26</v>
      </c>
      <c r="E762" t="s">
        <v>3289</v>
      </c>
      <c r="F762" t="s">
        <v>508</v>
      </c>
      <c r="G762" t="s">
        <v>509</v>
      </c>
      <c r="H762">
        <v>71</v>
      </c>
      <c r="I762">
        <v>73</v>
      </c>
      <c r="J762" t="s">
        <v>3290</v>
      </c>
      <c r="K762" t="s">
        <v>3291</v>
      </c>
      <c r="L762" t="s">
        <v>1954</v>
      </c>
      <c r="M762" t="s">
        <v>1103</v>
      </c>
      <c r="N762">
        <v>1924</v>
      </c>
      <c r="O762" t="s">
        <v>96</v>
      </c>
      <c r="P762">
        <v>1</v>
      </c>
      <c r="Q762">
        <v>3</v>
      </c>
      <c r="R762">
        <v>3</v>
      </c>
      <c r="S762" t="s">
        <v>136</v>
      </c>
      <c r="T762" t="s">
        <v>122</v>
      </c>
      <c r="U762" t="s">
        <v>391</v>
      </c>
      <c r="V762" t="s">
        <v>40</v>
      </c>
      <c r="W762">
        <v>23</v>
      </c>
      <c r="X762" t="s">
        <v>968</v>
      </c>
      <c r="Z762">
        <v>2021</v>
      </c>
      <c r="AA762" t="s">
        <v>215</v>
      </c>
      <c r="AB762" t="s">
        <v>429</v>
      </c>
      <c r="AC762" t="s">
        <v>448</v>
      </c>
      <c r="AD762" t="s">
        <v>448</v>
      </c>
      <c r="AE762" t="s">
        <v>448</v>
      </c>
      <c r="AF762" t="s">
        <v>448</v>
      </c>
      <c r="AG762" t="s">
        <v>419</v>
      </c>
      <c r="AH762" t="s">
        <v>419</v>
      </c>
      <c r="AI762" t="s">
        <v>419</v>
      </c>
      <c r="AJ762" t="s">
        <v>448</v>
      </c>
      <c r="AK762" t="s">
        <v>419</v>
      </c>
      <c r="AL762" t="s">
        <v>419</v>
      </c>
      <c r="AM762" t="s">
        <v>419</v>
      </c>
      <c r="AN762" t="s">
        <v>521</v>
      </c>
      <c r="AO762" t="s">
        <v>521</v>
      </c>
      <c r="AP762" t="s">
        <v>521</v>
      </c>
      <c r="AQ762" t="s">
        <v>521</v>
      </c>
      <c r="AR762" t="s">
        <v>521</v>
      </c>
      <c r="AS762" t="s">
        <v>495</v>
      </c>
      <c r="AT762" t="s">
        <v>108</v>
      </c>
      <c r="AU762" t="s">
        <v>108</v>
      </c>
      <c r="AV762" t="s">
        <v>108</v>
      </c>
      <c r="AW762" t="s">
        <v>495</v>
      </c>
      <c r="AX762" t="s">
        <v>109</v>
      </c>
      <c r="AY762" t="s">
        <v>110</v>
      </c>
      <c r="AZ762" t="s">
        <v>110</v>
      </c>
      <c r="BA762" t="s">
        <v>110</v>
      </c>
      <c r="BB762" t="s">
        <v>109</v>
      </c>
      <c r="BC762">
        <v>54</v>
      </c>
      <c r="BD762">
        <v>66</v>
      </c>
      <c r="BE762">
        <v>59</v>
      </c>
      <c r="BF762">
        <v>72</v>
      </c>
      <c r="BG762">
        <v>56</v>
      </c>
      <c r="BH762">
        <v>73</v>
      </c>
      <c r="BI762">
        <v>63</v>
      </c>
      <c r="BJ762">
        <v>68</v>
      </c>
      <c r="BK762">
        <v>75</v>
      </c>
      <c r="BL762">
        <v>73</v>
      </c>
      <c r="BM762">
        <v>75</v>
      </c>
      <c r="BN762">
        <v>75</v>
      </c>
      <c r="BO762">
        <v>76</v>
      </c>
      <c r="BP762">
        <v>69</v>
      </c>
      <c r="BQ762">
        <v>61</v>
      </c>
      <c r="BR762">
        <v>78</v>
      </c>
      <c r="BS762">
        <v>73</v>
      </c>
      <c r="BT762">
        <v>78</v>
      </c>
      <c r="BU762">
        <v>72</v>
      </c>
      <c r="BV762">
        <v>66</v>
      </c>
      <c r="BW762">
        <v>56</v>
      </c>
      <c r="BX762">
        <v>51</v>
      </c>
      <c r="BY762">
        <v>68</v>
      </c>
      <c r="BZ762">
        <v>73</v>
      </c>
      <c r="CA762">
        <v>71</v>
      </c>
      <c r="CB762">
        <v>74</v>
      </c>
      <c r="CC762">
        <v>62</v>
      </c>
      <c r="CD762">
        <v>54</v>
      </c>
      <c r="CE762">
        <v>47</v>
      </c>
      <c r="CF762">
        <v>8</v>
      </c>
      <c r="CG762">
        <v>14</v>
      </c>
      <c r="CH762">
        <v>15</v>
      </c>
      <c r="CI762">
        <v>14</v>
      </c>
      <c r="CJ762">
        <v>9</v>
      </c>
      <c r="CK762" t="s">
        <v>2397</v>
      </c>
    </row>
    <row r="763" spans="1:89" x14ac:dyDescent="0.3">
      <c r="A763">
        <v>4436</v>
      </c>
      <c r="B763">
        <v>202905</v>
      </c>
      <c r="C763" t="s">
        <v>3292</v>
      </c>
      <c r="D763">
        <v>25</v>
      </c>
      <c r="E763" t="s">
        <v>3293</v>
      </c>
      <c r="F763" t="s">
        <v>859</v>
      </c>
      <c r="G763" t="s">
        <v>860</v>
      </c>
      <c r="H763">
        <v>71</v>
      </c>
      <c r="I763">
        <v>74</v>
      </c>
      <c r="J763" t="s">
        <v>3294</v>
      </c>
      <c r="K763" t="s">
        <v>3295</v>
      </c>
      <c r="L763" t="s">
        <v>637</v>
      </c>
      <c r="M763" t="s">
        <v>1741</v>
      </c>
      <c r="N763">
        <v>1746</v>
      </c>
      <c r="O763" t="s">
        <v>121</v>
      </c>
      <c r="P763">
        <v>1</v>
      </c>
      <c r="Q763">
        <v>3</v>
      </c>
      <c r="R763">
        <v>3</v>
      </c>
      <c r="S763" t="s">
        <v>136</v>
      </c>
      <c r="T763" t="s">
        <v>122</v>
      </c>
      <c r="U763" t="s">
        <v>391</v>
      </c>
      <c r="V763" t="s">
        <v>28</v>
      </c>
      <c r="W763">
        <v>15</v>
      </c>
      <c r="X763" t="s">
        <v>3296</v>
      </c>
      <c r="Z763">
        <v>2019</v>
      </c>
      <c r="AA763" t="s">
        <v>176</v>
      </c>
      <c r="AB763" t="s">
        <v>382</v>
      </c>
      <c r="AC763" t="s">
        <v>521</v>
      </c>
      <c r="AD763" t="s">
        <v>521</v>
      </c>
      <c r="AE763" t="s">
        <v>521</v>
      </c>
      <c r="AF763" t="s">
        <v>448</v>
      </c>
      <c r="AG763" t="s">
        <v>521</v>
      </c>
      <c r="AH763" t="s">
        <v>521</v>
      </c>
      <c r="AI763" t="s">
        <v>521</v>
      </c>
      <c r="AJ763" t="s">
        <v>448</v>
      </c>
      <c r="AK763" t="s">
        <v>503</v>
      </c>
      <c r="AL763" t="s">
        <v>503</v>
      </c>
      <c r="AM763" t="s">
        <v>503</v>
      </c>
      <c r="AN763" t="s">
        <v>503</v>
      </c>
      <c r="AO763" t="s">
        <v>502</v>
      </c>
      <c r="AP763" t="s">
        <v>502</v>
      </c>
      <c r="AQ763" t="s">
        <v>502</v>
      </c>
      <c r="AR763" t="s">
        <v>503</v>
      </c>
      <c r="AS763" t="s">
        <v>421</v>
      </c>
      <c r="AT763" t="s">
        <v>654</v>
      </c>
      <c r="AU763" t="s">
        <v>654</v>
      </c>
      <c r="AV763" t="s">
        <v>654</v>
      </c>
      <c r="AW763" t="s">
        <v>421</v>
      </c>
      <c r="AX763" t="s">
        <v>653</v>
      </c>
      <c r="AY763" t="s">
        <v>655</v>
      </c>
      <c r="AZ763" t="s">
        <v>655</v>
      </c>
      <c r="BA763" t="s">
        <v>655</v>
      </c>
      <c r="BB763" t="s">
        <v>653</v>
      </c>
      <c r="BC763">
        <v>51</v>
      </c>
      <c r="BD763">
        <v>70</v>
      </c>
      <c r="BE763">
        <v>65</v>
      </c>
      <c r="BF763">
        <v>66</v>
      </c>
      <c r="BG763">
        <v>70</v>
      </c>
      <c r="BH763">
        <v>68</v>
      </c>
      <c r="BI763">
        <v>54</v>
      </c>
      <c r="BJ763">
        <v>47</v>
      </c>
      <c r="BK763">
        <v>45</v>
      </c>
      <c r="BL763">
        <v>69</v>
      </c>
      <c r="BM763">
        <v>83</v>
      </c>
      <c r="BN763">
        <v>81</v>
      </c>
      <c r="BO763">
        <v>69</v>
      </c>
      <c r="BP763">
        <v>77</v>
      </c>
      <c r="BQ763">
        <v>59</v>
      </c>
      <c r="BR763">
        <v>67</v>
      </c>
      <c r="BS763">
        <v>80</v>
      </c>
      <c r="BT763">
        <v>80</v>
      </c>
      <c r="BU763">
        <v>75</v>
      </c>
      <c r="BV763">
        <v>56</v>
      </c>
      <c r="BW763">
        <v>74</v>
      </c>
      <c r="BX763">
        <v>30</v>
      </c>
      <c r="BY763">
        <v>72</v>
      </c>
      <c r="BZ763">
        <v>70</v>
      </c>
      <c r="CA763">
        <v>65</v>
      </c>
      <c r="CB763">
        <v>66</v>
      </c>
      <c r="CC763">
        <v>21</v>
      </c>
      <c r="CD763">
        <v>21</v>
      </c>
      <c r="CE763">
        <v>14</v>
      </c>
      <c r="CF763">
        <v>9</v>
      </c>
      <c r="CG763">
        <v>8</v>
      </c>
      <c r="CH763">
        <v>8</v>
      </c>
      <c r="CI763">
        <v>10</v>
      </c>
      <c r="CJ763">
        <v>12</v>
      </c>
      <c r="CK763" t="s">
        <v>2089</v>
      </c>
    </row>
    <row r="764" spans="1:89" x14ac:dyDescent="0.3">
      <c r="A764">
        <v>4438</v>
      </c>
      <c r="B764">
        <v>198810</v>
      </c>
      <c r="C764" t="s">
        <v>3297</v>
      </c>
      <c r="D764">
        <v>25</v>
      </c>
      <c r="E764" t="s">
        <v>3298</v>
      </c>
      <c r="F764" t="s">
        <v>1015</v>
      </c>
      <c r="G764" t="s">
        <v>1016</v>
      </c>
      <c r="H764">
        <v>71</v>
      </c>
      <c r="I764">
        <v>74</v>
      </c>
      <c r="J764" t="s">
        <v>3299</v>
      </c>
      <c r="K764" t="s">
        <v>3300</v>
      </c>
      <c r="L764" t="s">
        <v>2328</v>
      </c>
      <c r="M764" t="s">
        <v>707</v>
      </c>
      <c r="N764">
        <v>1645</v>
      </c>
      <c r="O764" t="s">
        <v>121</v>
      </c>
      <c r="P764">
        <v>1</v>
      </c>
      <c r="Q764">
        <v>3</v>
      </c>
      <c r="R764">
        <v>2</v>
      </c>
      <c r="S764" t="s">
        <v>97</v>
      </c>
      <c r="T764" t="s">
        <v>122</v>
      </c>
      <c r="U764" t="s">
        <v>391</v>
      </c>
      <c r="V764" t="s">
        <v>50</v>
      </c>
      <c r="W764">
        <v>5</v>
      </c>
      <c r="X764" t="s">
        <v>3301</v>
      </c>
      <c r="Z764">
        <v>2019</v>
      </c>
      <c r="AA764" t="s">
        <v>215</v>
      </c>
      <c r="AB764" t="s">
        <v>216</v>
      </c>
      <c r="AC764" t="s">
        <v>422</v>
      </c>
      <c r="AD764" t="s">
        <v>422</v>
      </c>
      <c r="AE764" t="s">
        <v>422</v>
      </c>
      <c r="AF764" t="s">
        <v>422</v>
      </c>
      <c r="AG764" t="s">
        <v>652</v>
      </c>
      <c r="AH764" t="s">
        <v>652</v>
      </c>
      <c r="AI764" t="s">
        <v>652</v>
      </c>
      <c r="AJ764" t="s">
        <v>422</v>
      </c>
      <c r="AK764" t="s">
        <v>652</v>
      </c>
      <c r="AL764" t="s">
        <v>652</v>
      </c>
      <c r="AM764" t="s">
        <v>652</v>
      </c>
      <c r="AN764" t="s">
        <v>699</v>
      </c>
      <c r="AO764" t="s">
        <v>699</v>
      </c>
      <c r="AP764" t="s">
        <v>699</v>
      </c>
      <c r="AQ764" t="s">
        <v>699</v>
      </c>
      <c r="AR764" t="s">
        <v>699</v>
      </c>
      <c r="AS764" t="s">
        <v>108</v>
      </c>
      <c r="AT764" t="s">
        <v>108</v>
      </c>
      <c r="AU764" t="s">
        <v>108</v>
      </c>
      <c r="AV764" t="s">
        <v>108</v>
      </c>
      <c r="AW764" t="s">
        <v>108</v>
      </c>
      <c r="AX764" t="s">
        <v>810</v>
      </c>
      <c r="AY764" t="s">
        <v>521</v>
      </c>
      <c r="AZ764" t="s">
        <v>521</v>
      </c>
      <c r="BA764" t="s">
        <v>521</v>
      </c>
      <c r="BB764" t="s">
        <v>810</v>
      </c>
      <c r="BC764">
        <v>55</v>
      </c>
      <c r="BD764">
        <v>39</v>
      </c>
      <c r="BE764">
        <v>70</v>
      </c>
      <c r="BF764">
        <v>60</v>
      </c>
      <c r="BG764">
        <v>22</v>
      </c>
      <c r="BH764">
        <v>53</v>
      </c>
      <c r="BI764">
        <v>36</v>
      </c>
      <c r="BJ764">
        <v>27</v>
      </c>
      <c r="BK764">
        <v>44</v>
      </c>
      <c r="BL764">
        <v>63</v>
      </c>
      <c r="BM764">
        <v>64</v>
      </c>
      <c r="BN764">
        <v>63</v>
      </c>
      <c r="BO764">
        <v>60</v>
      </c>
      <c r="BP764">
        <v>65</v>
      </c>
      <c r="BQ764">
        <v>63</v>
      </c>
      <c r="BR764">
        <v>46</v>
      </c>
      <c r="BS764">
        <v>80</v>
      </c>
      <c r="BT764">
        <v>70</v>
      </c>
      <c r="BU764">
        <v>79</v>
      </c>
      <c r="BV764">
        <v>36</v>
      </c>
      <c r="BW764">
        <v>80</v>
      </c>
      <c r="BX764">
        <v>68</v>
      </c>
      <c r="BY764">
        <v>39</v>
      </c>
      <c r="BZ764">
        <v>46</v>
      </c>
      <c r="CA764">
        <v>39</v>
      </c>
      <c r="CB764">
        <v>64</v>
      </c>
      <c r="CC764">
        <v>69</v>
      </c>
      <c r="CD764">
        <v>70</v>
      </c>
      <c r="CE764">
        <v>70</v>
      </c>
      <c r="CF764">
        <v>13</v>
      </c>
      <c r="CG764">
        <v>10</v>
      </c>
      <c r="CH764">
        <v>15</v>
      </c>
      <c r="CI764">
        <v>15</v>
      </c>
      <c r="CJ764">
        <v>16</v>
      </c>
      <c r="CK764" t="s">
        <v>1887</v>
      </c>
    </row>
    <row r="765" spans="1:89" x14ac:dyDescent="0.3">
      <c r="A765">
        <v>4453</v>
      </c>
      <c r="B765">
        <v>212382</v>
      </c>
      <c r="C765" t="s">
        <v>3302</v>
      </c>
      <c r="D765">
        <v>24</v>
      </c>
      <c r="E765" t="s">
        <v>3303</v>
      </c>
      <c r="F765" t="s">
        <v>1678</v>
      </c>
      <c r="G765" t="s">
        <v>1679</v>
      </c>
      <c r="H765">
        <v>71</v>
      </c>
      <c r="I765">
        <v>78</v>
      </c>
      <c r="J765" t="s">
        <v>2559</v>
      </c>
      <c r="K765" t="s">
        <v>2560</v>
      </c>
      <c r="L765" t="s">
        <v>1626</v>
      </c>
      <c r="M765" t="s">
        <v>650</v>
      </c>
      <c r="N765">
        <v>1676</v>
      </c>
      <c r="O765" t="s">
        <v>121</v>
      </c>
      <c r="P765">
        <v>1</v>
      </c>
      <c r="Q765">
        <v>2</v>
      </c>
      <c r="R765">
        <v>3</v>
      </c>
      <c r="S765" t="s">
        <v>201</v>
      </c>
      <c r="T765" t="s">
        <v>236</v>
      </c>
      <c r="U765" t="s">
        <v>391</v>
      </c>
      <c r="V765" t="s">
        <v>28</v>
      </c>
      <c r="W765">
        <v>33</v>
      </c>
      <c r="X765" t="s">
        <v>484</v>
      </c>
      <c r="Z765">
        <v>2020</v>
      </c>
      <c r="AA765" t="s">
        <v>2730</v>
      </c>
      <c r="AB765" t="s">
        <v>636</v>
      </c>
      <c r="AC765" t="s">
        <v>448</v>
      </c>
      <c r="AD765" t="s">
        <v>448</v>
      </c>
      <c r="AE765" t="s">
        <v>448</v>
      </c>
      <c r="AF765" t="s">
        <v>493</v>
      </c>
      <c r="AG765" t="s">
        <v>448</v>
      </c>
      <c r="AH765" t="s">
        <v>448</v>
      </c>
      <c r="AI765" t="s">
        <v>448</v>
      </c>
      <c r="AJ765" t="s">
        <v>493</v>
      </c>
      <c r="AK765" t="s">
        <v>503</v>
      </c>
      <c r="AL765" t="s">
        <v>503</v>
      </c>
      <c r="AM765" t="s">
        <v>503</v>
      </c>
      <c r="AN765" t="s">
        <v>522</v>
      </c>
      <c r="AO765" t="s">
        <v>810</v>
      </c>
      <c r="AP765" t="s">
        <v>810</v>
      </c>
      <c r="AQ765" t="s">
        <v>810</v>
      </c>
      <c r="AR765" t="s">
        <v>522</v>
      </c>
      <c r="AS765" t="s">
        <v>699</v>
      </c>
      <c r="AT765" t="s">
        <v>501</v>
      </c>
      <c r="AU765" t="s">
        <v>501</v>
      </c>
      <c r="AV765" t="s">
        <v>501</v>
      </c>
      <c r="AW765" t="s">
        <v>699</v>
      </c>
      <c r="AX765" t="s">
        <v>597</v>
      </c>
      <c r="AY765" t="s">
        <v>422</v>
      </c>
      <c r="AZ765" t="s">
        <v>422</v>
      </c>
      <c r="BA765" t="s">
        <v>422</v>
      </c>
      <c r="BB765" t="s">
        <v>597</v>
      </c>
      <c r="BC765">
        <v>41</v>
      </c>
      <c r="BD765">
        <v>71</v>
      </c>
      <c r="BE765">
        <v>74</v>
      </c>
      <c r="BF765">
        <v>68</v>
      </c>
      <c r="BG765">
        <v>51</v>
      </c>
      <c r="BH765">
        <v>72</v>
      </c>
      <c r="BI765">
        <v>54</v>
      </c>
      <c r="BJ765">
        <v>30</v>
      </c>
      <c r="BK765">
        <v>62</v>
      </c>
      <c r="BL765">
        <v>70</v>
      </c>
      <c r="BM765">
        <v>68</v>
      </c>
      <c r="BN765">
        <v>77</v>
      </c>
      <c r="BO765">
        <v>46</v>
      </c>
      <c r="BP765">
        <v>71</v>
      </c>
      <c r="BQ765">
        <v>46</v>
      </c>
      <c r="BR765">
        <v>58</v>
      </c>
      <c r="BS765">
        <v>38</v>
      </c>
      <c r="BT765">
        <v>72</v>
      </c>
      <c r="BU765">
        <v>82</v>
      </c>
      <c r="BV765">
        <v>55</v>
      </c>
      <c r="BW765">
        <v>60</v>
      </c>
      <c r="BX765">
        <v>41</v>
      </c>
      <c r="BY765">
        <v>72</v>
      </c>
      <c r="BZ765">
        <v>68</v>
      </c>
      <c r="CA765">
        <v>60</v>
      </c>
      <c r="CB765">
        <v>68</v>
      </c>
      <c r="CC765">
        <v>33</v>
      </c>
      <c r="CD765">
        <v>48</v>
      </c>
      <c r="CE765">
        <v>36</v>
      </c>
      <c r="CF765">
        <v>9</v>
      </c>
      <c r="CG765">
        <v>12</v>
      </c>
      <c r="CH765">
        <v>14</v>
      </c>
      <c r="CI765">
        <v>9</v>
      </c>
      <c r="CJ765">
        <v>8</v>
      </c>
      <c r="CK765" t="s">
        <v>2316</v>
      </c>
    </row>
    <row r="766" spans="1:89" x14ac:dyDescent="0.3">
      <c r="A766">
        <v>4455</v>
      </c>
      <c r="B766">
        <v>184990</v>
      </c>
      <c r="C766" t="s">
        <v>3304</v>
      </c>
      <c r="D766">
        <v>30</v>
      </c>
      <c r="E766" t="s">
        <v>3305</v>
      </c>
      <c r="F766" t="s">
        <v>197</v>
      </c>
      <c r="G766" t="s">
        <v>198</v>
      </c>
      <c r="H766">
        <v>71</v>
      </c>
      <c r="I766">
        <v>71</v>
      </c>
      <c r="J766" t="s">
        <v>3306</v>
      </c>
      <c r="K766" t="s">
        <v>3307</v>
      </c>
      <c r="L766" t="s">
        <v>876</v>
      </c>
      <c r="M766" t="s">
        <v>848</v>
      </c>
      <c r="N766">
        <v>1879</v>
      </c>
      <c r="O766" t="s">
        <v>121</v>
      </c>
      <c r="P766">
        <v>1</v>
      </c>
      <c r="Q766">
        <v>3</v>
      </c>
      <c r="R766">
        <v>3</v>
      </c>
      <c r="S766" t="s">
        <v>201</v>
      </c>
      <c r="T766" t="s">
        <v>122</v>
      </c>
      <c r="U766" t="s">
        <v>391</v>
      </c>
      <c r="V766" t="s">
        <v>52</v>
      </c>
      <c r="W766">
        <v>18</v>
      </c>
      <c r="X766" t="s">
        <v>798</v>
      </c>
      <c r="Z766">
        <v>2019</v>
      </c>
      <c r="AA766" t="s">
        <v>273</v>
      </c>
      <c r="AB766" t="s">
        <v>513</v>
      </c>
      <c r="AC766" t="s">
        <v>109</v>
      </c>
      <c r="AD766" t="s">
        <v>109</v>
      </c>
      <c r="AE766" t="s">
        <v>109</v>
      </c>
      <c r="AF766" t="s">
        <v>810</v>
      </c>
      <c r="AG766" t="s">
        <v>495</v>
      </c>
      <c r="AH766" t="s">
        <v>495</v>
      </c>
      <c r="AI766" t="s">
        <v>495</v>
      </c>
      <c r="AJ766" t="s">
        <v>810</v>
      </c>
      <c r="AK766" t="s">
        <v>495</v>
      </c>
      <c r="AL766" t="s">
        <v>495</v>
      </c>
      <c r="AM766" t="s">
        <v>495</v>
      </c>
      <c r="AN766" t="s">
        <v>522</v>
      </c>
      <c r="AO766" t="s">
        <v>502</v>
      </c>
      <c r="AP766" t="s">
        <v>502</v>
      </c>
      <c r="AQ766" t="s">
        <v>502</v>
      </c>
      <c r="AR766" t="s">
        <v>522</v>
      </c>
      <c r="AS766" t="s">
        <v>521</v>
      </c>
      <c r="AT766" t="s">
        <v>810</v>
      </c>
      <c r="AU766" t="s">
        <v>810</v>
      </c>
      <c r="AV766" t="s">
        <v>810</v>
      </c>
      <c r="AW766" t="s">
        <v>521</v>
      </c>
      <c r="AX766" t="s">
        <v>448</v>
      </c>
      <c r="AY766" t="s">
        <v>108</v>
      </c>
      <c r="AZ766" t="s">
        <v>108</v>
      </c>
      <c r="BA766" t="s">
        <v>108</v>
      </c>
      <c r="BB766" t="s">
        <v>448</v>
      </c>
      <c r="BC766">
        <v>70</v>
      </c>
      <c r="BD766">
        <v>44</v>
      </c>
      <c r="BE766">
        <v>54</v>
      </c>
      <c r="BF766">
        <v>67</v>
      </c>
      <c r="BG766">
        <v>36</v>
      </c>
      <c r="BH766">
        <v>67</v>
      </c>
      <c r="BI766">
        <v>63</v>
      </c>
      <c r="BJ766">
        <v>59</v>
      </c>
      <c r="BK766">
        <v>49</v>
      </c>
      <c r="BL766">
        <v>68</v>
      </c>
      <c r="BM766">
        <v>86</v>
      </c>
      <c r="BN766">
        <v>79</v>
      </c>
      <c r="BO766">
        <v>88</v>
      </c>
      <c r="BP766">
        <v>66</v>
      </c>
      <c r="BQ766">
        <v>82</v>
      </c>
      <c r="BR766">
        <v>70</v>
      </c>
      <c r="BS766">
        <v>76</v>
      </c>
      <c r="BT766">
        <v>91</v>
      </c>
      <c r="BU766">
        <v>62</v>
      </c>
      <c r="BV766">
        <v>47</v>
      </c>
      <c r="BW766">
        <v>72</v>
      </c>
      <c r="BX766">
        <v>66</v>
      </c>
      <c r="BY766">
        <v>63</v>
      </c>
      <c r="BZ766">
        <v>54</v>
      </c>
      <c r="CA766">
        <v>49</v>
      </c>
      <c r="CB766">
        <v>62</v>
      </c>
      <c r="CC766">
        <v>62</v>
      </c>
      <c r="CD766">
        <v>63</v>
      </c>
      <c r="CE766">
        <v>69</v>
      </c>
      <c r="CF766">
        <v>12</v>
      </c>
      <c r="CG766">
        <v>15</v>
      </c>
      <c r="CH766">
        <v>9</v>
      </c>
      <c r="CI766">
        <v>8</v>
      </c>
      <c r="CJ766">
        <v>13</v>
      </c>
      <c r="CK766" t="s">
        <v>1072</v>
      </c>
    </row>
    <row r="767" spans="1:89" x14ac:dyDescent="0.3">
      <c r="A767">
        <v>4457</v>
      </c>
      <c r="B767">
        <v>215455</v>
      </c>
      <c r="C767" t="s">
        <v>3308</v>
      </c>
      <c r="D767">
        <v>23</v>
      </c>
      <c r="E767" t="s">
        <v>3309</v>
      </c>
      <c r="F767" t="s">
        <v>303</v>
      </c>
      <c r="G767" t="s">
        <v>304</v>
      </c>
      <c r="H767">
        <v>71</v>
      </c>
      <c r="I767">
        <v>76</v>
      </c>
      <c r="J767" t="s">
        <v>2080</v>
      </c>
      <c r="K767" t="s">
        <v>2081</v>
      </c>
      <c r="L767" t="s">
        <v>1311</v>
      </c>
      <c r="M767" t="s">
        <v>745</v>
      </c>
      <c r="N767">
        <v>1691</v>
      </c>
      <c r="O767" t="s">
        <v>121</v>
      </c>
      <c r="P767">
        <v>1</v>
      </c>
      <c r="Q767">
        <v>3</v>
      </c>
      <c r="R767">
        <v>3</v>
      </c>
      <c r="S767" t="s">
        <v>136</v>
      </c>
      <c r="T767" t="s">
        <v>122</v>
      </c>
      <c r="U767" t="s">
        <v>391</v>
      </c>
      <c r="V767" t="s">
        <v>28</v>
      </c>
      <c r="W767">
        <v>21</v>
      </c>
      <c r="X767" t="s">
        <v>299</v>
      </c>
      <c r="Z767">
        <v>2023</v>
      </c>
      <c r="AA767" t="s">
        <v>606</v>
      </c>
      <c r="AB767" t="s">
        <v>477</v>
      </c>
      <c r="AC767" t="s">
        <v>521</v>
      </c>
      <c r="AD767" t="s">
        <v>521</v>
      </c>
      <c r="AE767" t="s">
        <v>521</v>
      </c>
      <c r="AF767" t="s">
        <v>810</v>
      </c>
      <c r="AG767" t="s">
        <v>448</v>
      </c>
      <c r="AH767" t="s">
        <v>448</v>
      </c>
      <c r="AI767" t="s">
        <v>448</v>
      </c>
      <c r="AJ767" t="s">
        <v>810</v>
      </c>
      <c r="AK767" t="s">
        <v>448</v>
      </c>
      <c r="AL767" t="s">
        <v>448</v>
      </c>
      <c r="AM767" t="s">
        <v>448</v>
      </c>
      <c r="AN767" t="s">
        <v>810</v>
      </c>
      <c r="AO767" t="s">
        <v>108</v>
      </c>
      <c r="AP767" t="s">
        <v>108</v>
      </c>
      <c r="AQ767" t="s">
        <v>108</v>
      </c>
      <c r="AR767" t="s">
        <v>810</v>
      </c>
      <c r="AS767" t="s">
        <v>655</v>
      </c>
      <c r="AT767" t="s">
        <v>893</v>
      </c>
      <c r="AU767" t="s">
        <v>893</v>
      </c>
      <c r="AV767" t="s">
        <v>893</v>
      </c>
      <c r="AW767" t="s">
        <v>655</v>
      </c>
      <c r="AX767" t="s">
        <v>598</v>
      </c>
      <c r="AY767" t="s">
        <v>1177</v>
      </c>
      <c r="AZ767" t="s">
        <v>1177</v>
      </c>
      <c r="BA767" t="s">
        <v>1177</v>
      </c>
      <c r="BB767" t="s">
        <v>598</v>
      </c>
      <c r="BC767">
        <v>42</v>
      </c>
      <c r="BD767">
        <v>75</v>
      </c>
      <c r="BE767">
        <v>74</v>
      </c>
      <c r="BF767">
        <v>72</v>
      </c>
      <c r="BG767">
        <v>60</v>
      </c>
      <c r="BH767">
        <v>76</v>
      </c>
      <c r="BI767">
        <v>70</v>
      </c>
      <c r="BJ767">
        <v>74</v>
      </c>
      <c r="BK767">
        <v>66</v>
      </c>
      <c r="BL767">
        <v>80</v>
      </c>
      <c r="BM767">
        <v>33</v>
      </c>
      <c r="BN767">
        <v>66</v>
      </c>
      <c r="BO767">
        <v>66</v>
      </c>
      <c r="BP767">
        <v>60</v>
      </c>
      <c r="BQ767">
        <v>34</v>
      </c>
      <c r="BR767">
        <v>72</v>
      </c>
      <c r="BS767">
        <v>54</v>
      </c>
      <c r="BT767">
        <v>58</v>
      </c>
      <c r="BU767">
        <v>90</v>
      </c>
      <c r="BV767">
        <v>50</v>
      </c>
      <c r="BW767">
        <v>58</v>
      </c>
      <c r="BX767">
        <v>11</v>
      </c>
      <c r="BY767">
        <v>65</v>
      </c>
      <c r="BZ767">
        <v>72</v>
      </c>
      <c r="CA767">
        <v>80</v>
      </c>
      <c r="CB767">
        <v>69</v>
      </c>
      <c r="CC767">
        <v>36</v>
      </c>
      <c r="CD767">
        <v>24</v>
      </c>
      <c r="CE767">
        <v>14</v>
      </c>
      <c r="CF767">
        <v>11</v>
      </c>
      <c r="CG767">
        <v>15</v>
      </c>
      <c r="CH767">
        <v>9</v>
      </c>
      <c r="CI767">
        <v>14</v>
      </c>
      <c r="CJ767">
        <v>10</v>
      </c>
      <c r="CK767" t="s">
        <v>1951</v>
      </c>
    </row>
    <row r="768" spans="1:89" x14ac:dyDescent="0.3">
      <c r="A768">
        <v>4461</v>
      </c>
      <c r="B768">
        <v>223136</v>
      </c>
      <c r="C768" t="s">
        <v>3310</v>
      </c>
      <c r="D768">
        <v>25</v>
      </c>
      <c r="E768" t="s">
        <v>3311</v>
      </c>
      <c r="F768" t="s">
        <v>1236</v>
      </c>
      <c r="G768" t="s">
        <v>1237</v>
      </c>
      <c r="H768">
        <v>71</v>
      </c>
      <c r="I768">
        <v>72</v>
      </c>
      <c r="J768" t="s">
        <v>2533</v>
      </c>
      <c r="K768" t="s">
        <v>2534</v>
      </c>
      <c r="L768" t="s">
        <v>1954</v>
      </c>
      <c r="M768" t="s">
        <v>1606</v>
      </c>
      <c r="N768">
        <v>1974</v>
      </c>
      <c r="O768" t="s">
        <v>96</v>
      </c>
      <c r="P768">
        <v>1</v>
      </c>
      <c r="Q768">
        <v>4</v>
      </c>
      <c r="R768">
        <v>3</v>
      </c>
      <c r="S768" t="s">
        <v>201</v>
      </c>
      <c r="T768" t="s">
        <v>122</v>
      </c>
      <c r="U768" t="s">
        <v>391</v>
      </c>
      <c r="V768" t="s">
        <v>38</v>
      </c>
      <c r="W768">
        <v>11</v>
      </c>
      <c r="X768" t="s">
        <v>3312</v>
      </c>
      <c r="Z768">
        <v>2020</v>
      </c>
      <c r="AA768" t="s">
        <v>101</v>
      </c>
      <c r="AB768" t="s">
        <v>203</v>
      </c>
      <c r="AC768" t="s">
        <v>522</v>
      </c>
      <c r="AD768" t="s">
        <v>522</v>
      </c>
      <c r="AE768" t="s">
        <v>522</v>
      </c>
      <c r="AF768" t="s">
        <v>521</v>
      </c>
      <c r="AG768" t="s">
        <v>448</v>
      </c>
      <c r="AH768" t="s">
        <v>448</v>
      </c>
      <c r="AI768" t="s">
        <v>448</v>
      </c>
      <c r="AJ768" t="s">
        <v>521</v>
      </c>
      <c r="AK768" t="s">
        <v>503</v>
      </c>
      <c r="AL768" t="s">
        <v>503</v>
      </c>
      <c r="AM768" t="s">
        <v>503</v>
      </c>
      <c r="AN768" t="s">
        <v>521</v>
      </c>
      <c r="AO768" t="s">
        <v>810</v>
      </c>
      <c r="AP768" t="s">
        <v>810</v>
      </c>
      <c r="AQ768" t="s">
        <v>810</v>
      </c>
      <c r="AR768" t="s">
        <v>521</v>
      </c>
      <c r="AS768" t="s">
        <v>522</v>
      </c>
      <c r="AT768" t="s">
        <v>502</v>
      </c>
      <c r="AU768" t="s">
        <v>502</v>
      </c>
      <c r="AV768" t="s">
        <v>502</v>
      </c>
      <c r="AW768" t="s">
        <v>522</v>
      </c>
      <c r="AX768" t="s">
        <v>493</v>
      </c>
      <c r="AY768" t="s">
        <v>109</v>
      </c>
      <c r="AZ768" t="s">
        <v>109</v>
      </c>
      <c r="BA768" t="s">
        <v>109</v>
      </c>
      <c r="BB768" t="s">
        <v>493</v>
      </c>
      <c r="BC768">
        <v>65</v>
      </c>
      <c r="BD768">
        <v>63</v>
      </c>
      <c r="BE768">
        <v>54</v>
      </c>
      <c r="BF768">
        <v>61</v>
      </c>
      <c r="BG768">
        <v>71</v>
      </c>
      <c r="BH768">
        <v>76</v>
      </c>
      <c r="BI768">
        <v>81</v>
      </c>
      <c r="BJ768">
        <v>71</v>
      </c>
      <c r="BK768">
        <v>54</v>
      </c>
      <c r="BL768">
        <v>75</v>
      </c>
      <c r="BM768">
        <v>88</v>
      </c>
      <c r="BN768">
        <v>87</v>
      </c>
      <c r="BO768">
        <v>86</v>
      </c>
      <c r="BP768">
        <v>65</v>
      </c>
      <c r="BQ768">
        <v>87</v>
      </c>
      <c r="BR768">
        <v>78</v>
      </c>
      <c r="BS768">
        <v>71</v>
      </c>
      <c r="BT768">
        <v>81</v>
      </c>
      <c r="BU768">
        <v>58</v>
      </c>
      <c r="BV768">
        <v>70</v>
      </c>
      <c r="BW768">
        <v>66</v>
      </c>
      <c r="BX768">
        <v>58</v>
      </c>
      <c r="BY768">
        <v>62</v>
      </c>
      <c r="BZ768">
        <v>62</v>
      </c>
      <c r="CA768">
        <v>50</v>
      </c>
      <c r="CB768">
        <v>62</v>
      </c>
      <c r="CC768">
        <v>59</v>
      </c>
      <c r="CD768">
        <v>62</v>
      </c>
      <c r="CE768">
        <v>59</v>
      </c>
      <c r="CF768">
        <v>11</v>
      </c>
      <c r="CG768">
        <v>12</v>
      </c>
      <c r="CH768">
        <v>13</v>
      </c>
      <c r="CI768">
        <v>9</v>
      </c>
      <c r="CJ768">
        <v>9</v>
      </c>
      <c r="CK768" t="s">
        <v>2482</v>
      </c>
    </row>
    <row r="769" spans="1:89" x14ac:dyDescent="0.3">
      <c r="A769">
        <v>4462</v>
      </c>
      <c r="B769">
        <v>164256</v>
      </c>
      <c r="C769" t="s">
        <v>286</v>
      </c>
      <c r="D769">
        <v>32</v>
      </c>
      <c r="E769" t="s">
        <v>3313</v>
      </c>
      <c r="F769" t="s">
        <v>223</v>
      </c>
      <c r="G769" t="s">
        <v>224</v>
      </c>
      <c r="H769">
        <v>71</v>
      </c>
      <c r="I769">
        <v>71</v>
      </c>
      <c r="J769" t="s">
        <v>2895</v>
      </c>
      <c r="K769" t="s">
        <v>2896</v>
      </c>
      <c r="L769" t="s">
        <v>2808</v>
      </c>
      <c r="M769" t="s">
        <v>2594</v>
      </c>
      <c r="N769">
        <v>1802</v>
      </c>
      <c r="O769" t="s">
        <v>121</v>
      </c>
      <c r="P769">
        <v>1</v>
      </c>
      <c r="Q769">
        <v>3</v>
      </c>
      <c r="R769">
        <v>3</v>
      </c>
      <c r="S769" t="s">
        <v>348</v>
      </c>
      <c r="T769" t="s">
        <v>122</v>
      </c>
      <c r="U769" t="s">
        <v>391</v>
      </c>
      <c r="V769" t="s">
        <v>28</v>
      </c>
      <c r="W769">
        <v>10</v>
      </c>
      <c r="X769" t="s">
        <v>1522</v>
      </c>
      <c r="Z769">
        <v>2019</v>
      </c>
      <c r="AA769" t="s">
        <v>273</v>
      </c>
      <c r="AB769" t="s">
        <v>102</v>
      </c>
      <c r="AC769" t="s">
        <v>521</v>
      </c>
      <c r="AD769" t="s">
        <v>521</v>
      </c>
      <c r="AE769" t="s">
        <v>521</v>
      </c>
      <c r="AF769" t="s">
        <v>448</v>
      </c>
      <c r="AG769" t="s">
        <v>521</v>
      </c>
      <c r="AH769" t="s">
        <v>521</v>
      </c>
      <c r="AI769" t="s">
        <v>521</v>
      </c>
      <c r="AJ769" t="s">
        <v>448</v>
      </c>
      <c r="AK769" t="s">
        <v>521</v>
      </c>
      <c r="AL769" t="s">
        <v>521</v>
      </c>
      <c r="AM769" t="s">
        <v>521</v>
      </c>
      <c r="AN769" t="s">
        <v>503</v>
      </c>
      <c r="AO769" t="s">
        <v>108</v>
      </c>
      <c r="AP769" t="s">
        <v>108</v>
      </c>
      <c r="AQ769" t="s">
        <v>108</v>
      </c>
      <c r="AR769" t="s">
        <v>503</v>
      </c>
      <c r="AS769" t="s">
        <v>893</v>
      </c>
      <c r="AT769" t="s">
        <v>653</v>
      </c>
      <c r="AU769" t="s">
        <v>653</v>
      </c>
      <c r="AV769" t="s">
        <v>653</v>
      </c>
      <c r="AW769" t="s">
        <v>893</v>
      </c>
      <c r="AX769" t="s">
        <v>111</v>
      </c>
      <c r="AY769" t="s">
        <v>700</v>
      </c>
      <c r="AZ769" t="s">
        <v>700</v>
      </c>
      <c r="BA769" t="s">
        <v>700</v>
      </c>
      <c r="BB769" t="s">
        <v>111</v>
      </c>
      <c r="BC769">
        <v>63</v>
      </c>
      <c r="BD769">
        <v>73</v>
      </c>
      <c r="BE769">
        <v>71</v>
      </c>
      <c r="BF769">
        <v>69</v>
      </c>
      <c r="BG769">
        <v>66</v>
      </c>
      <c r="BH769">
        <v>69</v>
      </c>
      <c r="BI769">
        <v>74</v>
      </c>
      <c r="BJ769">
        <v>72</v>
      </c>
      <c r="BK769">
        <v>65</v>
      </c>
      <c r="BL769">
        <v>69</v>
      </c>
      <c r="BM769">
        <v>65</v>
      </c>
      <c r="BN769">
        <v>69</v>
      </c>
      <c r="BO769">
        <v>77</v>
      </c>
      <c r="BP769">
        <v>70</v>
      </c>
      <c r="BQ769">
        <v>73</v>
      </c>
      <c r="BR769">
        <v>69</v>
      </c>
      <c r="BS769">
        <v>81</v>
      </c>
      <c r="BT769">
        <v>63</v>
      </c>
      <c r="BU769">
        <v>66</v>
      </c>
      <c r="BV769">
        <v>71</v>
      </c>
      <c r="BW769">
        <v>43</v>
      </c>
      <c r="BX769">
        <v>18</v>
      </c>
      <c r="BY769">
        <v>74</v>
      </c>
      <c r="BZ769">
        <v>76</v>
      </c>
      <c r="CA769">
        <v>76</v>
      </c>
      <c r="CB769">
        <v>71</v>
      </c>
      <c r="CC769">
        <v>25</v>
      </c>
      <c r="CD769">
        <v>26</v>
      </c>
      <c r="CE769">
        <v>26</v>
      </c>
      <c r="CF769">
        <v>12</v>
      </c>
      <c r="CG769">
        <v>6</v>
      </c>
      <c r="CH769">
        <v>7</v>
      </c>
      <c r="CI769">
        <v>10</v>
      </c>
      <c r="CJ769">
        <v>8</v>
      </c>
      <c r="CK769" t="s">
        <v>637</v>
      </c>
    </row>
    <row r="770" spans="1:89" x14ac:dyDescent="0.3">
      <c r="A770">
        <v>4466</v>
      </c>
      <c r="B770">
        <v>182178</v>
      </c>
      <c r="C770" t="s">
        <v>3314</v>
      </c>
      <c r="D770">
        <v>29</v>
      </c>
      <c r="E770" t="s">
        <v>3315</v>
      </c>
      <c r="F770" t="s">
        <v>1212</v>
      </c>
      <c r="G770" t="s">
        <v>1213</v>
      </c>
      <c r="H770">
        <v>71</v>
      </c>
      <c r="I770">
        <v>71</v>
      </c>
      <c r="J770" t="s">
        <v>2497</v>
      </c>
      <c r="K770" t="s">
        <v>2498</v>
      </c>
      <c r="L770" t="s">
        <v>2358</v>
      </c>
      <c r="M770" t="s">
        <v>967</v>
      </c>
      <c r="N770">
        <v>1807</v>
      </c>
      <c r="O770" t="s">
        <v>121</v>
      </c>
      <c r="P770">
        <v>1</v>
      </c>
      <c r="Q770">
        <v>2</v>
      </c>
      <c r="R770">
        <v>2</v>
      </c>
      <c r="S770" t="s">
        <v>251</v>
      </c>
      <c r="T770" t="s">
        <v>122</v>
      </c>
      <c r="U770" t="s">
        <v>391</v>
      </c>
      <c r="V770" t="s">
        <v>52</v>
      </c>
      <c r="W770">
        <v>28</v>
      </c>
      <c r="X770" t="s">
        <v>3316</v>
      </c>
      <c r="Z770">
        <v>2020</v>
      </c>
      <c r="AA770" t="s">
        <v>417</v>
      </c>
      <c r="AB770" t="s">
        <v>102</v>
      </c>
      <c r="AC770" t="s">
        <v>699</v>
      </c>
      <c r="AD770" t="s">
        <v>699</v>
      </c>
      <c r="AE770" t="s">
        <v>699</v>
      </c>
      <c r="AF770" t="s">
        <v>420</v>
      </c>
      <c r="AG770" t="s">
        <v>501</v>
      </c>
      <c r="AH770" t="s">
        <v>501</v>
      </c>
      <c r="AI770" t="s">
        <v>501</v>
      </c>
      <c r="AJ770" t="s">
        <v>420</v>
      </c>
      <c r="AK770" t="s">
        <v>420</v>
      </c>
      <c r="AL770" t="s">
        <v>420</v>
      </c>
      <c r="AM770" t="s">
        <v>420</v>
      </c>
      <c r="AN770" t="s">
        <v>109</v>
      </c>
      <c r="AO770" t="s">
        <v>109</v>
      </c>
      <c r="AP770" t="s">
        <v>109</v>
      </c>
      <c r="AQ770" t="s">
        <v>109</v>
      </c>
      <c r="AR770" t="s">
        <v>109</v>
      </c>
      <c r="AS770" t="s">
        <v>448</v>
      </c>
      <c r="AT770" t="s">
        <v>503</v>
      </c>
      <c r="AU770" t="s">
        <v>503</v>
      </c>
      <c r="AV770" t="s">
        <v>503</v>
      </c>
      <c r="AW770" t="s">
        <v>448</v>
      </c>
      <c r="AX770" t="s">
        <v>448</v>
      </c>
      <c r="AY770" t="s">
        <v>521</v>
      </c>
      <c r="AZ770" t="s">
        <v>521</v>
      </c>
      <c r="BA770" t="s">
        <v>521</v>
      </c>
      <c r="BB770" t="s">
        <v>448</v>
      </c>
      <c r="BC770">
        <v>61</v>
      </c>
      <c r="BD770">
        <v>26</v>
      </c>
      <c r="BE770">
        <v>57</v>
      </c>
      <c r="BF770">
        <v>64</v>
      </c>
      <c r="BG770">
        <v>36</v>
      </c>
      <c r="BH770">
        <v>60</v>
      </c>
      <c r="BI770">
        <v>54</v>
      </c>
      <c r="BJ770">
        <v>42</v>
      </c>
      <c r="BK770">
        <v>57</v>
      </c>
      <c r="BL770">
        <v>60</v>
      </c>
      <c r="BM770">
        <v>77</v>
      </c>
      <c r="BN770">
        <v>74</v>
      </c>
      <c r="BO770">
        <v>71</v>
      </c>
      <c r="BP770">
        <v>70</v>
      </c>
      <c r="BQ770">
        <v>70</v>
      </c>
      <c r="BR770">
        <v>60</v>
      </c>
      <c r="BS770">
        <v>84</v>
      </c>
      <c r="BT770">
        <v>82</v>
      </c>
      <c r="BU770">
        <v>71</v>
      </c>
      <c r="BV770">
        <v>45</v>
      </c>
      <c r="BW770">
        <v>90</v>
      </c>
      <c r="BX770">
        <v>72</v>
      </c>
      <c r="BY770">
        <v>56</v>
      </c>
      <c r="BZ770">
        <v>55</v>
      </c>
      <c r="CA770">
        <v>40</v>
      </c>
      <c r="CB770">
        <v>69</v>
      </c>
      <c r="CC770">
        <v>71</v>
      </c>
      <c r="CD770">
        <v>73</v>
      </c>
      <c r="CE770">
        <v>69</v>
      </c>
      <c r="CF770">
        <v>11</v>
      </c>
      <c r="CG770">
        <v>8</v>
      </c>
      <c r="CH770">
        <v>14</v>
      </c>
      <c r="CI770">
        <v>14</v>
      </c>
      <c r="CJ770">
        <v>13</v>
      </c>
      <c r="CK770" t="s">
        <v>1626</v>
      </c>
    </row>
    <row r="771" spans="1:89" x14ac:dyDescent="0.3">
      <c r="A771">
        <v>4486</v>
      </c>
      <c r="B771">
        <v>194730</v>
      </c>
      <c r="C771" t="s">
        <v>3317</v>
      </c>
      <c r="D771">
        <v>30</v>
      </c>
      <c r="E771" t="s">
        <v>3318</v>
      </c>
      <c r="F771" t="s">
        <v>197</v>
      </c>
      <c r="G771" t="s">
        <v>198</v>
      </c>
      <c r="H771">
        <v>71</v>
      </c>
      <c r="I771">
        <v>71</v>
      </c>
      <c r="J771" t="s">
        <v>3132</v>
      </c>
      <c r="K771" t="s">
        <v>3133</v>
      </c>
      <c r="L771" t="s">
        <v>633</v>
      </c>
      <c r="M771" t="s">
        <v>1741</v>
      </c>
      <c r="N771">
        <v>1268</v>
      </c>
      <c r="O771" t="s">
        <v>121</v>
      </c>
      <c r="P771">
        <v>1</v>
      </c>
      <c r="Q771">
        <v>3</v>
      </c>
      <c r="R771">
        <v>1</v>
      </c>
      <c r="S771" t="s">
        <v>97</v>
      </c>
      <c r="T771" t="s">
        <v>122</v>
      </c>
      <c r="U771" t="s">
        <v>391</v>
      </c>
      <c r="V771" t="s">
        <v>123</v>
      </c>
      <c r="W771">
        <v>1</v>
      </c>
      <c r="X771" t="s">
        <v>228</v>
      </c>
      <c r="Z771">
        <v>2019</v>
      </c>
      <c r="AA771" t="s">
        <v>125</v>
      </c>
      <c r="AB771" t="s">
        <v>382</v>
      </c>
      <c r="BC771">
        <v>32</v>
      </c>
      <c r="BD771">
        <v>14</v>
      </c>
      <c r="BE771">
        <v>19</v>
      </c>
      <c r="BF771">
        <v>25</v>
      </c>
      <c r="BG771">
        <v>15</v>
      </c>
      <c r="BH771">
        <v>13</v>
      </c>
      <c r="BI771">
        <v>30</v>
      </c>
      <c r="BJ771">
        <v>12</v>
      </c>
      <c r="BK771">
        <v>27</v>
      </c>
      <c r="BL771">
        <v>22</v>
      </c>
      <c r="BM771">
        <v>58</v>
      </c>
      <c r="BN771">
        <v>61</v>
      </c>
      <c r="BO771">
        <v>56</v>
      </c>
      <c r="BP771">
        <v>67</v>
      </c>
      <c r="BQ771">
        <v>58</v>
      </c>
      <c r="BR771">
        <v>47</v>
      </c>
      <c r="BS771">
        <v>70</v>
      </c>
      <c r="BT771">
        <v>42</v>
      </c>
      <c r="BU771">
        <v>61</v>
      </c>
      <c r="BV771">
        <v>15</v>
      </c>
      <c r="BW771">
        <v>13</v>
      </c>
      <c r="BX771">
        <v>20</v>
      </c>
      <c r="BY771">
        <v>11</v>
      </c>
      <c r="BZ771">
        <v>33</v>
      </c>
      <c r="CA771">
        <v>30</v>
      </c>
      <c r="CB771">
        <v>51</v>
      </c>
      <c r="CC771">
        <v>25</v>
      </c>
      <c r="CD771">
        <v>20</v>
      </c>
      <c r="CE771">
        <v>21</v>
      </c>
      <c r="CF771">
        <v>74</v>
      </c>
      <c r="CG771">
        <v>66</v>
      </c>
      <c r="CH771">
        <v>67</v>
      </c>
      <c r="CI771">
        <v>69</v>
      </c>
      <c r="CJ771">
        <v>75</v>
      </c>
      <c r="CK771" t="s">
        <v>1874</v>
      </c>
    </row>
    <row r="772" spans="1:89" x14ac:dyDescent="0.3">
      <c r="A772">
        <v>4487</v>
      </c>
      <c r="B772">
        <v>187051</v>
      </c>
      <c r="C772" t="s">
        <v>3319</v>
      </c>
      <c r="D772">
        <v>28</v>
      </c>
      <c r="E772" t="s">
        <v>3320</v>
      </c>
      <c r="F772" t="s">
        <v>279</v>
      </c>
      <c r="G772" t="s">
        <v>280</v>
      </c>
      <c r="H772">
        <v>71</v>
      </c>
      <c r="I772">
        <v>71</v>
      </c>
      <c r="J772" t="s">
        <v>3321</v>
      </c>
      <c r="K772" t="s">
        <v>3322</v>
      </c>
      <c r="L772" t="s">
        <v>1874</v>
      </c>
      <c r="M772" t="s">
        <v>1922</v>
      </c>
      <c r="N772">
        <v>1665</v>
      </c>
      <c r="O772" t="s">
        <v>121</v>
      </c>
      <c r="P772">
        <v>1</v>
      </c>
      <c r="Q772">
        <v>3</v>
      </c>
      <c r="R772">
        <v>2</v>
      </c>
      <c r="S772" t="s">
        <v>97</v>
      </c>
      <c r="T772" t="s">
        <v>186</v>
      </c>
      <c r="U772" t="s">
        <v>391</v>
      </c>
      <c r="V772" t="s">
        <v>28</v>
      </c>
      <c r="W772">
        <v>29</v>
      </c>
      <c r="X772" t="s">
        <v>1395</v>
      </c>
      <c r="Z772">
        <v>2019</v>
      </c>
      <c r="AA772" t="s">
        <v>125</v>
      </c>
      <c r="AB772" t="s">
        <v>477</v>
      </c>
      <c r="AC772" t="s">
        <v>448</v>
      </c>
      <c r="AD772" t="s">
        <v>448</v>
      </c>
      <c r="AE772" t="s">
        <v>448</v>
      </c>
      <c r="AF772" t="s">
        <v>495</v>
      </c>
      <c r="AG772" t="s">
        <v>493</v>
      </c>
      <c r="AH772" t="s">
        <v>493</v>
      </c>
      <c r="AI772" t="s">
        <v>493</v>
      </c>
      <c r="AJ772" t="s">
        <v>495</v>
      </c>
      <c r="AK772" t="s">
        <v>495</v>
      </c>
      <c r="AL772" t="s">
        <v>495</v>
      </c>
      <c r="AM772" t="s">
        <v>495</v>
      </c>
      <c r="AN772" t="s">
        <v>109</v>
      </c>
      <c r="AO772" t="s">
        <v>420</v>
      </c>
      <c r="AP772" t="s">
        <v>420</v>
      </c>
      <c r="AQ772" t="s">
        <v>420</v>
      </c>
      <c r="AR772" t="s">
        <v>109</v>
      </c>
      <c r="AS772" t="s">
        <v>111</v>
      </c>
      <c r="AT772" t="s">
        <v>111</v>
      </c>
      <c r="AU772" t="s">
        <v>111</v>
      </c>
      <c r="AV772" t="s">
        <v>111</v>
      </c>
      <c r="AW772" t="s">
        <v>111</v>
      </c>
      <c r="AX772" t="s">
        <v>1177</v>
      </c>
      <c r="AY772" t="s">
        <v>1177</v>
      </c>
      <c r="AZ772" t="s">
        <v>1177</v>
      </c>
      <c r="BA772" t="s">
        <v>1177</v>
      </c>
      <c r="BB772" t="s">
        <v>1177</v>
      </c>
      <c r="BC772">
        <v>42</v>
      </c>
      <c r="BD772">
        <v>68</v>
      </c>
      <c r="BE772">
        <v>77</v>
      </c>
      <c r="BF772">
        <v>65</v>
      </c>
      <c r="BG772">
        <v>67</v>
      </c>
      <c r="BH772">
        <v>59</v>
      </c>
      <c r="BI772">
        <v>60</v>
      </c>
      <c r="BJ772">
        <v>57</v>
      </c>
      <c r="BK772">
        <v>51</v>
      </c>
      <c r="BL772">
        <v>69</v>
      </c>
      <c r="BM772">
        <v>65</v>
      </c>
      <c r="BN772">
        <v>61</v>
      </c>
      <c r="BO772">
        <v>65</v>
      </c>
      <c r="BP772">
        <v>71</v>
      </c>
      <c r="BQ772">
        <v>47</v>
      </c>
      <c r="BR772">
        <v>72</v>
      </c>
      <c r="BS772">
        <v>82</v>
      </c>
      <c r="BT772">
        <v>54</v>
      </c>
      <c r="BU772">
        <v>82</v>
      </c>
      <c r="BV772">
        <v>67</v>
      </c>
      <c r="BW772">
        <v>36</v>
      </c>
      <c r="BX772">
        <v>43</v>
      </c>
      <c r="BY772">
        <v>72</v>
      </c>
      <c r="BZ772">
        <v>53</v>
      </c>
      <c r="CA772">
        <v>64</v>
      </c>
      <c r="CB772">
        <v>61</v>
      </c>
      <c r="CC772">
        <v>20</v>
      </c>
      <c r="CD772">
        <v>19</v>
      </c>
      <c r="CE772">
        <v>20</v>
      </c>
      <c r="CF772">
        <v>11</v>
      </c>
      <c r="CG772">
        <v>10</v>
      </c>
      <c r="CH772">
        <v>15</v>
      </c>
      <c r="CI772">
        <v>15</v>
      </c>
      <c r="CJ772">
        <v>6</v>
      </c>
      <c r="CK772" t="s">
        <v>1733</v>
      </c>
    </row>
    <row r="773" spans="1:89" x14ac:dyDescent="0.3">
      <c r="A773">
        <v>4505</v>
      </c>
      <c r="B773">
        <v>208052</v>
      </c>
      <c r="C773" t="s">
        <v>3323</v>
      </c>
      <c r="D773">
        <v>26</v>
      </c>
      <c r="E773" t="s">
        <v>3324</v>
      </c>
      <c r="F773" t="s">
        <v>720</v>
      </c>
      <c r="G773" t="s">
        <v>721</v>
      </c>
      <c r="H773">
        <v>71</v>
      </c>
      <c r="I773">
        <v>72</v>
      </c>
      <c r="J773" t="s">
        <v>2644</v>
      </c>
      <c r="K773" t="s">
        <v>2645</v>
      </c>
      <c r="L773" t="s">
        <v>1916</v>
      </c>
      <c r="M773" t="s">
        <v>981</v>
      </c>
      <c r="N773">
        <v>1789</v>
      </c>
      <c r="O773" t="s">
        <v>121</v>
      </c>
      <c r="P773">
        <v>1</v>
      </c>
      <c r="Q773">
        <v>3</v>
      </c>
      <c r="R773">
        <v>3</v>
      </c>
      <c r="S773" t="s">
        <v>201</v>
      </c>
      <c r="T773" t="s">
        <v>122</v>
      </c>
      <c r="U773" t="s">
        <v>391</v>
      </c>
      <c r="V773" t="s">
        <v>52</v>
      </c>
      <c r="W773">
        <v>3</v>
      </c>
      <c r="X773" t="s">
        <v>320</v>
      </c>
      <c r="Z773">
        <v>2022</v>
      </c>
      <c r="AA773" t="s">
        <v>157</v>
      </c>
      <c r="AB773" t="s">
        <v>158</v>
      </c>
      <c r="AC773" t="s">
        <v>494</v>
      </c>
      <c r="AD773" t="s">
        <v>494</v>
      </c>
      <c r="AE773" t="s">
        <v>494</v>
      </c>
      <c r="AF773" t="s">
        <v>810</v>
      </c>
      <c r="AG773" t="s">
        <v>495</v>
      </c>
      <c r="AH773" t="s">
        <v>495</v>
      </c>
      <c r="AI773" t="s">
        <v>495</v>
      </c>
      <c r="AJ773" t="s">
        <v>810</v>
      </c>
      <c r="AK773" t="s">
        <v>502</v>
      </c>
      <c r="AL773" t="s">
        <v>502</v>
      </c>
      <c r="AM773" t="s">
        <v>502</v>
      </c>
      <c r="AN773" t="s">
        <v>493</v>
      </c>
      <c r="AO773" t="s">
        <v>502</v>
      </c>
      <c r="AP773" t="s">
        <v>502</v>
      </c>
      <c r="AQ773" t="s">
        <v>502</v>
      </c>
      <c r="AR773" t="s">
        <v>493</v>
      </c>
      <c r="AS773" t="s">
        <v>521</v>
      </c>
      <c r="AT773" t="s">
        <v>810</v>
      </c>
      <c r="AU773" t="s">
        <v>810</v>
      </c>
      <c r="AV773" t="s">
        <v>810</v>
      </c>
      <c r="AW773" t="s">
        <v>521</v>
      </c>
      <c r="AX773" t="s">
        <v>521</v>
      </c>
      <c r="AY773" t="s">
        <v>493</v>
      </c>
      <c r="AZ773" t="s">
        <v>493</v>
      </c>
      <c r="BA773" t="s">
        <v>493</v>
      </c>
      <c r="BB773" t="s">
        <v>521</v>
      </c>
      <c r="BC773">
        <v>65</v>
      </c>
      <c r="BD773">
        <v>50</v>
      </c>
      <c r="BE773">
        <v>53</v>
      </c>
      <c r="BF773">
        <v>62</v>
      </c>
      <c r="BG773">
        <v>41</v>
      </c>
      <c r="BH773">
        <v>72</v>
      </c>
      <c r="BI773">
        <v>56</v>
      </c>
      <c r="BJ773">
        <v>42</v>
      </c>
      <c r="BK773">
        <v>55</v>
      </c>
      <c r="BL773">
        <v>67</v>
      </c>
      <c r="BM773">
        <v>83</v>
      </c>
      <c r="BN773">
        <v>85</v>
      </c>
      <c r="BO773">
        <v>73</v>
      </c>
      <c r="BP773">
        <v>68</v>
      </c>
      <c r="BQ773">
        <v>66</v>
      </c>
      <c r="BR773">
        <v>55</v>
      </c>
      <c r="BS773">
        <v>69</v>
      </c>
      <c r="BT773">
        <v>77</v>
      </c>
      <c r="BU773">
        <v>65</v>
      </c>
      <c r="BV773">
        <v>49</v>
      </c>
      <c r="BW773">
        <v>55</v>
      </c>
      <c r="BX773">
        <v>71</v>
      </c>
      <c r="BY773">
        <v>60</v>
      </c>
      <c r="BZ773">
        <v>52</v>
      </c>
      <c r="CA773">
        <v>49</v>
      </c>
      <c r="CB773">
        <v>51</v>
      </c>
      <c r="CC773">
        <v>65</v>
      </c>
      <c r="CD773">
        <v>73</v>
      </c>
      <c r="CE773">
        <v>69</v>
      </c>
      <c r="CF773">
        <v>9</v>
      </c>
      <c r="CG773">
        <v>8</v>
      </c>
      <c r="CH773">
        <v>7</v>
      </c>
      <c r="CI773">
        <v>9</v>
      </c>
      <c r="CJ773">
        <v>9</v>
      </c>
      <c r="CK773" t="s">
        <v>2206</v>
      </c>
    </row>
    <row r="774" spans="1:89" x14ac:dyDescent="0.3">
      <c r="A774">
        <v>4511</v>
      </c>
      <c r="B774">
        <v>225206</v>
      </c>
      <c r="C774" t="s">
        <v>3325</v>
      </c>
      <c r="D774">
        <v>23</v>
      </c>
      <c r="E774" t="s">
        <v>3326</v>
      </c>
      <c r="F774" t="s">
        <v>258</v>
      </c>
      <c r="G774" t="s">
        <v>259</v>
      </c>
      <c r="H774">
        <v>71</v>
      </c>
      <c r="I774">
        <v>74</v>
      </c>
      <c r="J774" t="s">
        <v>1495</v>
      </c>
      <c r="K774" t="s">
        <v>1496</v>
      </c>
      <c r="L774" t="s">
        <v>637</v>
      </c>
      <c r="M774" t="s">
        <v>1620</v>
      </c>
      <c r="N774">
        <v>1897</v>
      </c>
      <c r="O774" t="s">
        <v>121</v>
      </c>
      <c r="P774">
        <v>1</v>
      </c>
      <c r="Q774">
        <v>5</v>
      </c>
      <c r="R774">
        <v>3</v>
      </c>
      <c r="S774" t="s">
        <v>201</v>
      </c>
      <c r="T774" t="s">
        <v>122</v>
      </c>
      <c r="U774" t="s">
        <v>391</v>
      </c>
      <c r="V774" t="s">
        <v>42</v>
      </c>
      <c r="W774">
        <v>7</v>
      </c>
      <c r="X774" t="s">
        <v>320</v>
      </c>
      <c r="Z774">
        <v>2022</v>
      </c>
      <c r="AA774" t="s">
        <v>157</v>
      </c>
      <c r="AB774" t="s">
        <v>158</v>
      </c>
      <c r="AC774" t="s">
        <v>522</v>
      </c>
      <c r="AD774" t="s">
        <v>522</v>
      </c>
      <c r="AE774" t="s">
        <v>522</v>
      </c>
      <c r="AF774" t="s">
        <v>448</v>
      </c>
      <c r="AG774" t="s">
        <v>522</v>
      </c>
      <c r="AH774" t="s">
        <v>522</v>
      </c>
      <c r="AI774" t="s">
        <v>522</v>
      </c>
      <c r="AJ774" t="s">
        <v>448</v>
      </c>
      <c r="AK774" t="s">
        <v>810</v>
      </c>
      <c r="AL774" t="s">
        <v>810</v>
      </c>
      <c r="AM774" t="s">
        <v>810</v>
      </c>
      <c r="AN774" t="s">
        <v>448</v>
      </c>
      <c r="AO774" t="s">
        <v>108</v>
      </c>
      <c r="AP774" t="s">
        <v>108</v>
      </c>
      <c r="AQ774" t="s">
        <v>108</v>
      </c>
      <c r="AR774" t="s">
        <v>448</v>
      </c>
      <c r="AS774" t="s">
        <v>419</v>
      </c>
      <c r="AT774" t="s">
        <v>810</v>
      </c>
      <c r="AU774" t="s">
        <v>810</v>
      </c>
      <c r="AV774" t="s">
        <v>810</v>
      </c>
      <c r="AW774" t="s">
        <v>419</v>
      </c>
      <c r="AX774" t="s">
        <v>521</v>
      </c>
      <c r="AY774" t="s">
        <v>810</v>
      </c>
      <c r="AZ774" t="s">
        <v>810</v>
      </c>
      <c r="BA774" t="s">
        <v>810</v>
      </c>
      <c r="BB774" t="s">
        <v>521</v>
      </c>
      <c r="BC774">
        <v>75</v>
      </c>
      <c r="BD774">
        <v>66</v>
      </c>
      <c r="BE774">
        <v>58</v>
      </c>
      <c r="BF774">
        <v>68</v>
      </c>
      <c r="BG774">
        <v>37</v>
      </c>
      <c r="BH774">
        <v>69</v>
      </c>
      <c r="BI774">
        <v>61</v>
      </c>
      <c r="BJ774">
        <v>49</v>
      </c>
      <c r="BK774">
        <v>55</v>
      </c>
      <c r="BL774">
        <v>67</v>
      </c>
      <c r="BM774">
        <v>82</v>
      </c>
      <c r="BN774">
        <v>84</v>
      </c>
      <c r="BO774">
        <v>74</v>
      </c>
      <c r="BP774">
        <v>69</v>
      </c>
      <c r="BQ774">
        <v>75</v>
      </c>
      <c r="BR774">
        <v>70</v>
      </c>
      <c r="BS774">
        <v>78</v>
      </c>
      <c r="BT774">
        <v>91</v>
      </c>
      <c r="BU774">
        <v>68</v>
      </c>
      <c r="BV774">
        <v>55</v>
      </c>
      <c r="BW774">
        <v>65</v>
      </c>
      <c r="BX774">
        <v>57</v>
      </c>
      <c r="BY774">
        <v>68</v>
      </c>
      <c r="BZ774">
        <v>52</v>
      </c>
      <c r="CA774">
        <v>40</v>
      </c>
      <c r="CB774">
        <v>66</v>
      </c>
      <c r="CC774">
        <v>65</v>
      </c>
      <c r="CD774">
        <v>66</v>
      </c>
      <c r="CE774">
        <v>68</v>
      </c>
      <c r="CF774">
        <v>14</v>
      </c>
      <c r="CG774">
        <v>12</v>
      </c>
      <c r="CH774">
        <v>12</v>
      </c>
      <c r="CI774">
        <v>15</v>
      </c>
      <c r="CJ774">
        <v>12</v>
      </c>
      <c r="CK774" t="s">
        <v>1199</v>
      </c>
    </row>
    <row r="775" spans="1:89" x14ac:dyDescent="0.3">
      <c r="A775">
        <v>4518</v>
      </c>
      <c r="B775">
        <v>212409</v>
      </c>
      <c r="C775" t="s">
        <v>3327</v>
      </c>
      <c r="D775">
        <v>25</v>
      </c>
      <c r="E775" t="s">
        <v>3328</v>
      </c>
      <c r="F775" t="s">
        <v>659</v>
      </c>
      <c r="G775" t="s">
        <v>660</v>
      </c>
      <c r="H775">
        <v>71</v>
      </c>
      <c r="I775">
        <v>75</v>
      </c>
      <c r="J775" t="s">
        <v>1150</v>
      </c>
      <c r="K775" t="s">
        <v>1151</v>
      </c>
      <c r="L775" t="s">
        <v>1689</v>
      </c>
      <c r="M775" t="s">
        <v>1859</v>
      </c>
      <c r="N775">
        <v>1783</v>
      </c>
      <c r="O775" t="s">
        <v>121</v>
      </c>
      <c r="P775">
        <v>1</v>
      </c>
      <c r="Q775">
        <v>3</v>
      </c>
      <c r="R775">
        <v>3</v>
      </c>
      <c r="S775" t="s">
        <v>155</v>
      </c>
      <c r="T775" t="s">
        <v>122</v>
      </c>
      <c r="U775" t="s">
        <v>391</v>
      </c>
      <c r="V775" t="s">
        <v>28</v>
      </c>
      <c r="W775">
        <v>18</v>
      </c>
      <c r="Y775" t="s">
        <v>3329</v>
      </c>
      <c r="Z775" t="s">
        <v>2569</v>
      </c>
      <c r="AA775" t="s">
        <v>417</v>
      </c>
      <c r="AB775" t="s">
        <v>216</v>
      </c>
      <c r="AC775" t="s">
        <v>448</v>
      </c>
      <c r="AD775" t="s">
        <v>448</v>
      </c>
      <c r="AE775" t="s">
        <v>448</v>
      </c>
      <c r="AF775" t="s">
        <v>448</v>
      </c>
      <c r="AG775" t="s">
        <v>448</v>
      </c>
      <c r="AH775" t="s">
        <v>448</v>
      </c>
      <c r="AI775" t="s">
        <v>448</v>
      </c>
      <c r="AJ775" t="s">
        <v>448</v>
      </c>
      <c r="AK775" t="s">
        <v>522</v>
      </c>
      <c r="AL775" t="s">
        <v>522</v>
      </c>
      <c r="AM775" t="s">
        <v>522</v>
      </c>
      <c r="AN775" t="s">
        <v>503</v>
      </c>
      <c r="AO775" t="s">
        <v>494</v>
      </c>
      <c r="AP775" t="s">
        <v>494</v>
      </c>
      <c r="AQ775" t="s">
        <v>494</v>
      </c>
      <c r="AR775" t="s">
        <v>503</v>
      </c>
      <c r="AS775" t="s">
        <v>421</v>
      </c>
      <c r="AT775" t="s">
        <v>1145</v>
      </c>
      <c r="AU775" t="s">
        <v>1145</v>
      </c>
      <c r="AV775" t="s">
        <v>1145</v>
      </c>
      <c r="AW775" t="s">
        <v>421</v>
      </c>
      <c r="AX775" t="s">
        <v>111</v>
      </c>
      <c r="AY775" t="s">
        <v>598</v>
      </c>
      <c r="AZ775" t="s">
        <v>598</v>
      </c>
      <c r="BA775" t="s">
        <v>598</v>
      </c>
      <c r="BB775" t="s">
        <v>111</v>
      </c>
      <c r="BC775">
        <v>65</v>
      </c>
      <c r="BD775">
        <v>67</v>
      </c>
      <c r="BE775">
        <v>65</v>
      </c>
      <c r="BF775">
        <v>65</v>
      </c>
      <c r="BG775">
        <v>67</v>
      </c>
      <c r="BH775">
        <v>76</v>
      </c>
      <c r="BI775">
        <v>72</v>
      </c>
      <c r="BJ775">
        <v>65</v>
      </c>
      <c r="BK775">
        <v>52</v>
      </c>
      <c r="BL775">
        <v>74</v>
      </c>
      <c r="BM775">
        <v>78</v>
      </c>
      <c r="BN775">
        <v>83</v>
      </c>
      <c r="BO775">
        <v>78</v>
      </c>
      <c r="BP775">
        <v>65</v>
      </c>
      <c r="BQ775">
        <v>67</v>
      </c>
      <c r="BR775">
        <v>79</v>
      </c>
      <c r="BS775">
        <v>76</v>
      </c>
      <c r="BT775">
        <v>73</v>
      </c>
      <c r="BU775">
        <v>70</v>
      </c>
      <c r="BV775">
        <v>69</v>
      </c>
      <c r="BW775">
        <v>58</v>
      </c>
      <c r="BX775">
        <v>21</v>
      </c>
      <c r="BY775">
        <v>62</v>
      </c>
      <c r="BZ775">
        <v>55</v>
      </c>
      <c r="CA775">
        <v>56</v>
      </c>
      <c r="CB775">
        <v>65</v>
      </c>
      <c r="CC775">
        <v>20</v>
      </c>
      <c r="CD775">
        <v>22</v>
      </c>
      <c r="CE775">
        <v>17</v>
      </c>
      <c r="CF775">
        <v>12</v>
      </c>
      <c r="CG775">
        <v>11</v>
      </c>
      <c r="CH775">
        <v>15</v>
      </c>
      <c r="CI775">
        <v>12</v>
      </c>
      <c r="CJ775">
        <v>16</v>
      </c>
    </row>
    <row r="776" spans="1:89" x14ac:dyDescent="0.3">
      <c r="A776">
        <v>4522</v>
      </c>
      <c r="B776">
        <v>186553</v>
      </c>
      <c r="C776" t="s">
        <v>3330</v>
      </c>
      <c r="D776">
        <v>32</v>
      </c>
      <c r="E776" t="s">
        <v>3331</v>
      </c>
      <c r="F776" t="s">
        <v>90</v>
      </c>
      <c r="G776" t="s">
        <v>91</v>
      </c>
      <c r="H776">
        <v>71</v>
      </c>
      <c r="I776">
        <v>71</v>
      </c>
      <c r="J776" t="s">
        <v>2203</v>
      </c>
      <c r="K776" t="s">
        <v>2204</v>
      </c>
      <c r="L776" t="s">
        <v>1752</v>
      </c>
      <c r="M776" t="s">
        <v>1859</v>
      </c>
      <c r="N776">
        <v>1917</v>
      </c>
      <c r="O776" t="s">
        <v>121</v>
      </c>
      <c r="P776">
        <v>1</v>
      </c>
      <c r="Q776">
        <v>3</v>
      </c>
      <c r="R776">
        <v>3</v>
      </c>
      <c r="S776" t="s">
        <v>201</v>
      </c>
      <c r="T776" t="s">
        <v>236</v>
      </c>
      <c r="U776" t="s">
        <v>391</v>
      </c>
      <c r="V776" t="s">
        <v>52</v>
      </c>
      <c r="W776">
        <v>6</v>
      </c>
      <c r="X776" t="s">
        <v>2759</v>
      </c>
      <c r="Z776">
        <v>2019</v>
      </c>
      <c r="AA776" t="s">
        <v>417</v>
      </c>
      <c r="AB776" t="s">
        <v>158</v>
      </c>
      <c r="AC776" t="s">
        <v>503</v>
      </c>
      <c r="AD776" t="s">
        <v>503</v>
      </c>
      <c r="AE776" t="s">
        <v>503</v>
      </c>
      <c r="AF776" t="s">
        <v>503</v>
      </c>
      <c r="AG776" t="s">
        <v>522</v>
      </c>
      <c r="AH776" t="s">
        <v>522</v>
      </c>
      <c r="AI776" t="s">
        <v>522</v>
      </c>
      <c r="AJ776" t="s">
        <v>503</v>
      </c>
      <c r="AK776" t="s">
        <v>493</v>
      </c>
      <c r="AL776" t="s">
        <v>493</v>
      </c>
      <c r="AM776" t="s">
        <v>493</v>
      </c>
      <c r="AN776" t="s">
        <v>448</v>
      </c>
      <c r="AO776" t="s">
        <v>493</v>
      </c>
      <c r="AP776" t="s">
        <v>493</v>
      </c>
      <c r="AQ776" t="s">
        <v>493</v>
      </c>
      <c r="AR776" t="s">
        <v>448</v>
      </c>
      <c r="AS776" t="s">
        <v>521</v>
      </c>
      <c r="AT776" t="s">
        <v>522</v>
      </c>
      <c r="AU776" t="s">
        <v>522</v>
      </c>
      <c r="AV776" t="s">
        <v>522</v>
      </c>
      <c r="AW776" t="s">
        <v>521</v>
      </c>
      <c r="AX776" t="s">
        <v>521</v>
      </c>
      <c r="AY776" t="s">
        <v>503</v>
      </c>
      <c r="AZ776" t="s">
        <v>503</v>
      </c>
      <c r="BA776" t="s">
        <v>503</v>
      </c>
      <c r="BB776" t="s">
        <v>521</v>
      </c>
      <c r="BC776">
        <v>71</v>
      </c>
      <c r="BD776">
        <v>59</v>
      </c>
      <c r="BE776">
        <v>69</v>
      </c>
      <c r="BF776">
        <v>66</v>
      </c>
      <c r="BG776">
        <v>49</v>
      </c>
      <c r="BH776">
        <v>69</v>
      </c>
      <c r="BI776">
        <v>51</v>
      </c>
      <c r="BJ776">
        <v>53</v>
      </c>
      <c r="BK776">
        <v>64</v>
      </c>
      <c r="BL776">
        <v>73</v>
      </c>
      <c r="BM776">
        <v>75</v>
      </c>
      <c r="BN776">
        <v>78</v>
      </c>
      <c r="BO776">
        <v>76</v>
      </c>
      <c r="BP776">
        <v>67</v>
      </c>
      <c r="BQ776">
        <v>67</v>
      </c>
      <c r="BR776">
        <v>71</v>
      </c>
      <c r="BS776">
        <v>60</v>
      </c>
      <c r="BT776">
        <v>80</v>
      </c>
      <c r="BU776">
        <v>68</v>
      </c>
      <c r="BV776">
        <v>62</v>
      </c>
      <c r="BW776">
        <v>75</v>
      </c>
      <c r="BX776">
        <v>64</v>
      </c>
      <c r="BY776">
        <v>73</v>
      </c>
      <c r="BZ776">
        <v>53</v>
      </c>
      <c r="CA776">
        <v>68</v>
      </c>
      <c r="CB776">
        <v>61</v>
      </c>
      <c r="CC776">
        <v>65</v>
      </c>
      <c r="CD776">
        <v>68</v>
      </c>
      <c r="CE776">
        <v>72</v>
      </c>
      <c r="CF776">
        <v>14</v>
      </c>
      <c r="CG776">
        <v>8</v>
      </c>
      <c r="CH776">
        <v>14</v>
      </c>
      <c r="CI776">
        <v>8</v>
      </c>
      <c r="CJ776">
        <v>7</v>
      </c>
      <c r="CK776" t="s">
        <v>2358</v>
      </c>
    </row>
    <row r="777" spans="1:89" x14ac:dyDescent="0.3">
      <c r="A777">
        <v>4523</v>
      </c>
      <c r="B777">
        <v>189369</v>
      </c>
      <c r="C777" t="s">
        <v>3332</v>
      </c>
      <c r="D777">
        <v>30</v>
      </c>
      <c r="E777" t="s">
        <v>3333</v>
      </c>
      <c r="F777" t="s">
        <v>245</v>
      </c>
      <c r="G777" t="s">
        <v>246</v>
      </c>
      <c r="H777">
        <v>71</v>
      </c>
      <c r="I777">
        <v>71</v>
      </c>
      <c r="J777" t="s">
        <v>2003</v>
      </c>
      <c r="K777" t="s">
        <v>2004</v>
      </c>
      <c r="L777" t="s">
        <v>1916</v>
      </c>
      <c r="M777" t="s">
        <v>2097</v>
      </c>
      <c r="N777">
        <v>1643</v>
      </c>
      <c r="O777" t="s">
        <v>121</v>
      </c>
      <c r="P777">
        <v>1</v>
      </c>
      <c r="Q777">
        <v>3</v>
      </c>
      <c r="R777">
        <v>2</v>
      </c>
      <c r="S777" t="s">
        <v>348</v>
      </c>
      <c r="T777" t="s">
        <v>122</v>
      </c>
      <c r="U777" t="s">
        <v>391</v>
      </c>
      <c r="V777" t="s">
        <v>28</v>
      </c>
      <c r="W777">
        <v>29</v>
      </c>
      <c r="X777" t="s">
        <v>3334</v>
      </c>
      <c r="Z777">
        <v>2020</v>
      </c>
      <c r="AA777" t="s">
        <v>176</v>
      </c>
      <c r="AB777" t="s">
        <v>382</v>
      </c>
      <c r="AC777" t="s">
        <v>448</v>
      </c>
      <c r="AD777" t="s">
        <v>448</v>
      </c>
      <c r="AE777" t="s">
        <v>448</v>
      </c>
      <c r="AF777" t="s">
        <v>502</v>
      </c>
      <c r="AG777" t="s">
        <v>810</v>
      </c>
      <c r="AH777" t="s">
        <v>810</v>
      </c>
      <c r="AI777" t="s">
        <v>810</v>
      </c>
      <c r="AJ777" t="s">
        <v>502</v>
      </c>
      <c r="AK777" t="s">
        <v>502</v>
      </c>
      <c r="AL777" t="s">
        <v>502</v>
      </c>
      <c r="AM777" t="s">
        <v>502</v>
      </c>
      <c r="AN777" t="s">
        <v>109</v>
      </c>
      <c r="AO777" t="s">
        <v>699</v>
      </c>
      <c r="AP777" t="s">
        <v>699</v>
      </c>
      <c r="AQ777" t="s">
        <v>699</v>
      </c>
      <c r="AR777" t="s">
        <v>109</v>
      </c>
      <c r="AS777" t="s">
        <v>655</v>
      </c>
      <c r="AT777" t="s">
        <v>655</v>
      </c>
      <c r="AU777" t="s">
        <v>655</v>
      </c>
      <c r="AV777" t="s">
        <v>655</v>
      </c>
      <c r="AW777" t="s">
        <v>655</v>
      </c>
      <c r="AX777" t="s">
        <v>1396</v>
      </c>
      <c r="AY777" t="s">
        <v>1396</v>
      </c>
      <c r="AZ777" t="s">
        <v>1396</v>
      </c>
      <c r="BA777" t="s">
        <v>1396</v>
      </c>
      <c r="BB777" t="s">
        <v>1396</v>
      </c>
      <c r="BC777">
        <v>28</v>
      </c>
      <c r="BD777">
        <v>72</v>
      </c>
      <c r="BE777">
        <v>75</v>
      </c>
      <c r="BF777">
        <v>60</v>
      </c>
      <c r="BG777">
        <v>61</v>
      </c>
      <c r="BH777">
        <v>59</v>
      </c>
      <c r="BI777">
        <v>61</v>
      </c>
      <c r="BJ777">
        <v>59</v>
      </c>
      <c r="BK777">
        <v>48</v>
      </c>
      <c r="BL777">
        <v>68</v>
      </c>
      <c r="BM777">
        <v>78</v>
      </c>
      <c r="BN777">
        <v>79</v>
      </c>
      <c r="BO777">
        <v>67</v>
      </c>
      <c r="BP777">
        <v>63</v>
      </c>
      <c r="BQ777">
        <v>44</v>
      </c>
      <c r="BR777">
        <v>66</v>
      </c>
      <c r="BS777">
        <v>85</v>
      </c>
      <c r="BT777">
        <v>78</v>
      </c>
      <c r="BU777">
        <v>92</v>
      </c>
      <c r="BV777">
        <v>52</v>
      </c>
      <c r="BW777">
        <v>45</v>
      </c>
      <c r="BX777">
        <v>17</v>
      </c>
      <c r="BY777">
        <v>70</v>
      </c>
      <c r="BZ777">
        <v>53</v>
      </c>
      <c r="CA777">
        <v>65</v>
      </c>
      <c r="CB777">
        <v>71</v>
      </c>
      <c r="CC777">
        <v>28</v>
      </c>
      <c r="CD777">
        <v>14</v>
      </c>
      <c r="CE777">
        <v>12</v>
      </c>
      <c r="CF777">
        <v>13</v>
      </c>
      <c r="CG777">
        <v>11</v>
      </c>
      <c r="CH777">
        <v>8</v>
      </c>
      <c r="CI777">
        <v>5</v>
      </c>
      <c r="CJ777">
        <v>7</v>
      </c>
      <c r="CK777" t="s">
        <v>2062</v>
      </c>
    </row>
    <row r="778" spans="1:89" x14ac:dyDescent="0.3">
      <c r="A778">
        <v>4531</v>
      </c>
      <c r="B778">
        <v>224189</v>
      </c>
      <c r="C778" t="s">
        <v>3335</v>
      </c>
      <c r="D778">
        <v>25</v>
      </c>
      <c r="E778" t="s">
        <v>3336</v>
      </c>
      <c r="F778" t="s">
        <v>279</v>
      </c>
      <c r="G778" t="s">
        <v>280</v>
      </c>
      <c r="H778">
        <v>71</v>
      </c>
      <c r="I778">
        <v>74</v>
      </c>
      <c r="J778" t="s">
        <v>1993</v>
      </c>
      <c r="K778" t="s">
        <v>1994</v>
      </c>
      <c r="L778" t="s">
        <v>1874</v>
      </c>
      <c r="M778" t="s">
        <v>707</v>
      </c>
      <c r="N778">
        <v>1886</v>
      </c>
      <c r="O778" t="s">
        <v>96</v>
      </c>
      <c r="P778">
        <v>1</v>
      </c>
      <c r="Q778">
        <v>2</v>
      </c>
      <c r="R778">
        <v>3</v>
      </c>
      <c r="S778" t="s">
        <v>97</v>
      </c>
      <c r="T778" t="s">
        <v>122</v>
      </c>
      <c r="U778" t="s">
        <v>391</v>
      </c>
      <c r="V778" t="s">
        <v>48</v>
      </c>
      <c r="W778">
        <v>29</v>
      </c>
      <c r="X778" t="s">
        <v>3337</v>
      </c>
      <c r="Z778">
        <v>2019</v>
      </c>
      <c r="AA778" t="s">
        <v>125</v>
      </c>
      <c r="AB778" t="s">
        <v>401</v>
      </c>
      <c r="AC778" t="s">
        <v>494</v>
      </c>
      <c r="AD778" t="s">
        <v>494</v>
      </c>
      <c r="AE778" t="s">
        <v>494</v>
      </c>
      <c r="AF778" t="s">
        <v>109</v>
      </c>
      <c r="AG778" t="s">
        <v>109</v>
      </c>
      <c r="AH778" t="s">
        <v>109</v>
      </c>
      <c r="AI778" t="s">
        <v>109</v>
      </c>
      <c r="AJ778" t="s">
        <v>109</v>
      </c>
      <c r="AK778" t="s">
        <v>495</v>
      </c>
      <c r="AL778" t="s">
        <v>495</v>
      </c>
      <c r="AM778" t="s">
        <v>495</v>
      </c>
      <c r="AN778" t="s">
        <v>108</v>
      </c>
      <c r="AO778" t="s">
        <v>493</v>
      </c>
      <c r="AP778" t="s">
        <v>493</v>
      </c>
      <c r="AQ778" t="s">
        <v>493</v>
      </c>
      <c r="AR778" t="s">
        <v>108</v>
      </c>
      <c r="AS778" t="s">
        <v>448</v>
      </c>
      <c r="AT778" t="s">
        <v>521</v>
      </c>
      <c r="AU778" t="s">
        <v>521</v>
      </c>
      <c r="AV778" t="s">
        <v>521</v>
      </c>
      <c r="AW778" t="s">
        <v>448</v>
      </c>
      <c r="AX778" t="s">
        <v>448</v>
      </c>
      <c r="AY778" t="s">
        <v>521</v>
      </c>
      <c r="AZ778" t="s">
        <v>521</v>
      </c>
      <c r="BA778" t="s">
        <v>521</v>
      </c>
      <c r="BB778" t="s">
        <v>448</v>
      </c>
      <c r="BC778">
        <v>66</v>
      </c>
      <c r="BD778">
        <v>36</v>
      </c>
      <c r="BE778">
        <v>71</v>
      </c>
      <c r="BF778">
        <v>67</v>
      </c>
      <c r="BG778">
        <v>51</v>
      </c>
      <c r="BH778">
        <v>63</v>
      </c>
      <c r="BI778">
        <v>65</v>
      </c>
      <c r="BJ778">
        <v>75</v>
      </c>
      <c r="BK778">
        <v>73</v>
      </c>
      <c r="BL778">
        <v>67</v>
      </c>
      <c r="BM778">
        <v>67</v>
      </c>
      <c r="BN778">
        <v>73</v>
      </c>
      <c r="BO778">
        <v>61</v>
      </c>
      <c r="BP778">
        <v>68</v>
      </c>
      <c r="BQ778">
        <v>54</v>
      </c>
      <c r="BR778">
        <v>68</v>
      </c>
      <c r="BS778">
        <v>64</v>
      </c>
      <c r="BT778">
        <v>70</v>
      </c>
      <c r="BU778">
        <v>76</v>
      </c>
      <c r="BV778">
        <v>58</v>
      </c>
      <c r="BW778">
        <v>71</v>
      </c>
      <c r="BX778">
        <v>70</v>
      </c>
      <c r="BY778">
        <v>55</v>
      </c>
      <c r="BZ778">
        <v>67</v>
      </c>
      <c r="CA778">
        <v>58</v>
      </c>
      <c r="CB778">
        <v>66</v>
      </c>
      <c r="CC778">
        <v>70</v>
      </c>
      <c r="CD778">
        <v>72</v>
      </c>
      <c r="CE778">
        <v>73</v>
      </c>
      <c r="CF778">
        <v>14</v>
      </c>
      <c r="CG778">
        <v>11</v>
      </c>
      <c r="CH778">
        <v>9</v>
      </c>
      <c r="CI778">
        <v>10</v>
      </c>
      <c r="CJ778">
        <v>13</v>
      </c>
      <c r="CK778" t="s">
        <v>1445</v>
      </c>
    </row>
    <row r="779" spans="1:89" x14ac:dyDescent="0.3">
      <c r="A779">
        <v>4535</v>
      </c>
      <c r="B779">
        <v>198335</v>
      </c>
      <c r="C779" t="s">
        <v>3338</v>
      </c>
      <c r="D779">
        <v>28</v>
      </c>
      <c r="E779" t="s">
        <v>3339</v>
      </c>
      <c r="F779" t="s">
        <v>169</v>
      </c>
      <c r="G779" t="s">
        <v>170</v>
      </c>
      <c r="H779">
        <v>71</v>
      </c>
      <c r="I779">
        <v>71</v>
      </c>
      <c r="J779" t="s">
        <v>2262</v>
      </c>
      <c r="K779" t="s">
        <v>2555</v>
      </c>
      <c r="L779" t="s">
        <v>2808</v>
      </c>
      <c r="M779" t="s">
        <v>1620</v>
      </c>
      <c r="N779">
        <v>1951</v>
      </c>
      <c r="O779" t="s">
        <v>96</v>
      </c>
      <c r="P779">
        <v>2</v>
      </c>
      <c r="Q779">
        <v>3</v>
      </c>
      <c r="R779">
        <v>3</v>
      </c>
      <c r="S779" t="s">
        <v>201</v>
      </c>
      <c r="T779" t="s">
        <v>236</v>
      </c>
      <c r="U779" t="s">
        <v>99</v>
      </c>
      <c r="V779" t="s">
        <v>48</v>
      </c>
      <c r="W779">
        <v>3</v>
      </c>
      <c r="X779" t="s">
        <v>375</v>
      </c>
      <c r="Z779">
        <v>2020</v>
      </c>
      <c r="AA779" t="s">
        <v>535</v>
      </c>
      <c r="AB779" t="s">
        <v>429</v>
      </c>
      <c r="AC779" t="s">
        <v>108</v>
      </c>
      <c r="AD779" t="s">
        <v>108</v>
      </c>
      <c r="AE779" t="s">
        <v>108</v>
      </c>
      <c r="AF779" t="s">
        <v>448</v>
      </c>
      <c r="AG779" t="s">
        <v>522</v>
      </c>
      <c r="AH779" t="s">
        <v>522</v>
      </c>
      <c r="AI779" t="s">
        <v>522</v>
      </c>
      <c r="AJ779" t="s">
        <v>448</v>
      </c>
      <c r="AK779" t="s">
        <v>503</v>
      </c>
      <c r="AL779" t="s">
        <v>503</v>
      </c>
      <c r="AM779" t="s">
        <v>503</v>
      </c>
      <c r="AN779" t="s">
        <v>521</v>
      </c>
      <c r="AO779" t="s">
        <v>503</v>
      </c>
      <c r="AP779" t="s">
        <v>503</v>
      </c>
      <c r="AQ779" t="s">
        <v>503</v>
      </c>
      <c r="AR779" t="s">
        <v>521</v>
      </c>
      <c r="AS779" t="s">
        <v>419</v>
      </c>
      <c r="AT779" t="s">
        <v>448</v>
      </c>
      <c r="AU779" t="s">
        <v>448</v>
      </c>
      <c r="AV779" t="s">
        <v>448</v>
      </c>
      <c r="AW779" t="s">
        <v>419</v>
      </c>
      <c r="AX779" t="s">
        <v>521</v>
      </c>
      <c r="AY779" t="s">
        <v>493</v>
      </c>
      <c r="AZ779" t="s">
        <v>493</v>
      </c>
      <c r="BA779" t="s">
        <v>493</v>
      </c>
      <c r="BB779" t="s">
        <v>521</v>
      </c>
      <c r="BC779">
        <v>72</v>
      </c>
      <c r="BD779">
        <v>58</v>
      </c>
      <c r="BE779">
        <v>48</v>
      </c>
      <c r="BF779">
        <v>68</v>
      </c>
      <c r="BG779">
        <v>58</v>
      </c>
      <c r="BH779">
        <v>72</v>
      </c>
      <c r="BI779">
        <v>59</v>
      </c>
      <c r="BJ779">
        <v>63</v>
      </c>
      <c r="BK779">
        <v>64</v>
      </c>
      <c r="BL779">
        <v>72</v>
      </c>
      <c r="BM779">
        <v>78</v>
      </c>
      <c r="BN779">
        <v>71</v>
      </c>
      <c r="BO779">
        <v>79</v>
      </c>
      <c r="BP779">
        <v>71</v>
      </c>
      <c r="BQ779">
        <v>79</v>
      </c>
      <c r="BR779">
        <v>66</v>
      </c>
      <c r="BS779">
        <v>82</v>
      </c>
      <c r="BT779">
        <v>80</v>
      </c>
      <c r="BU779">
        <v>59</v>
      </c>
      <c r="BV779">
        <v>59</v>
      </c>
      <c r="BW779">
        <v>72</v>
      </c>
      <c r="BX779">
        <v>69</v>
      </c>
      <c r="BY779">
        <v>66</v>
      </c>
      <c r="BZ779">
        <v>66</v>
      </c>
      <c r="CA779">
        <v>56</v>
      </c>
      <c r="CB779">
        <v>69</v>
      </c>
      <c r="CC779">
        <v>67</v>
      </c>
      <c r="CD779">
        <v>71</v>
      </c>
      <c r="CE779">
        <v>69</v>
      </c>
      <c r="CF779">
        <v>11</v>
      </c>
      <c r="CG779">
        <v>12</v>
      </c>
      <c r="CH779">
        <v>8</v>
      </c>
      <c r="CI779">
        <v>10</v>
      </c>
      <c r="CJ779">
        <v>16</v>
      </c>
      <c r="CK779" t="s">
        <v>1848</v>
      </c>
    </row>
    <row r="780" spans="1:89" x14ac:dyDescent="0.3">
      <c r="A780">
        <v>4536</v>
      </c>
      <c r="B780">
        <v>213439</v>
      </c>
      <c r="C780" t="s">
        <v>3340</v>
      </c>
      <c r="D780">
        <v>26</v>
      </c>
      <c r="E780" t="s">
        <v>3341</v>
      </c>
      <c r="F780" t="s">
        <v>1862</v>
      </c>
      <c r="G780" t="s">
        <v>1863</v>
      </c>
      <c r="H780">
        <v>71</v>
      </c>
      <c r="I780">
        <v>74</v>
      </c>
      <c r="J780" t="s">
        <v>590</v>
      </c>
      <c r="K780" t="s">
        <v>591</v>
      </c>
      <c r="L780" t="s">
        <v>878</v>
      </c>
      <c r="M780" t="s">
        <v>1922</v>
      </c>
      <c r="N780">
        <v>1867</v>
      </c>
      <c r="O780" t="s">
        <v>121</v>
      </c>
      <c r="P780">
        <v>1</v>
      </c>
      <c r="Q780">
        <v>4</v>
      </c>
      <c r="R780">
        <v>3</v>
      </c>
      <c r="S780" t="s">
        <v>201</v>
      </c>
      <c r="T780" t="s">
        <v>122</v>
      </c>
      <c r="U780" t="s">
        <v>99</v>
      </c>
      <c r="V780" t="s">
        <v>40</v>
      </c>
      <c r="W780">
        <v>21</v>
      </c>
      <c r="X780" t="s">
        <v>3342</v>
      </c>
      <c r="Z780">
        <v>2020</v>
      </c>
      <c r="AA780" t="s">
        <v>273</v>
      </c>
      <c r="AB780" t="s">
        <v>283</v>
      </c>
      <c r="AC780" t="s">
        <v>493</v>
      </c>
      <c r="AD780" t="s">
        <v>493</v>
      </c>
      <c r="AE780" t="s">
        <v>493</v>
      </c>
      <c r="AF780" t="s">
        <v>448</v>
      </c>
      <c r="AG780" t="s">
        <v>448</v>
      </c>
      <c r="AH780" t="s">
        <v>448</v>
      </c>
      <c r="AI780" t="s">
        <v>448</v>
      </c>
      <c r="AJ780" t="s">
        <v>448</v>
      </c>
      <c r="AK780" t="s">
        <v>521</v>
      </c>
      <c r="AL780" t="s">
        <v>521</v>
      </c>
      <c r="AM780" t="s">
        <v>521</v>
      </c>
      <c r="AN780" t="s">
        <v>448</v>
      </c>
      <c r="AO780" t="s">
        <v>448</v>
      </c>
      <c r="AP780" t="s">
        <v>448</v>
      </c>
      <c r="AQ780" t="s">
        <v>448</v>
      </c>
      <c r="AR780" t="s">
        <v>448</v>
      </c>
      <c r="AS780" t="s">
        <v>108</v>
      </c>
      <c r="AT780" t="s">
        <v>108</v>
      </c>
      <c r="AU780" t="s">
        <v>108</v>
      </c>
      <c r="AV780" t="s">
        <v>108</v>
      </c>
      <c r="AW780" t="s">
        <v>108</v>
      </c>
      <c r="AX780" t="s">
        <v>109</v>
      </c>
      <c r="AY780" t="s">
        <v>420</v>
      </c>
      <c r="AZ780" t="s">
        <v>420</v>
      </c>
      <c r="BA780" t="s">
        <v>420</v>
      </c>
      <c r="BB780" t="s">
        <v>109</v>
      </c>
      <c r="BC780">
        <v>59</v>
      </c>
      <c r="BD780">
        <v>67</v>
      </c>
      <c r="BE780">
        <v>51</v>
      </c>
      <c r="BF780">
        <v>75</v>
      </c>
      <c r="BG780">
        <v>55</v>
      </c>
      <c r="BH780">
        <v>73</v>
      </c>
      <c r="BI780">
        <v>64</v>
      </c>
      <c r="BJ780">
        <v>65</v>
      </c>
      <c r="BK780">
        <v>66</v>
      </c>
      <c r="BL780">
        <v>72</v>
      </c>
      <c r="BM780">
        <v>67</v>
      </c>
      <c r="BN780">
        <v>67</v>
      </c>
      <c r="BO780">
        <v>83</v>
      </c>
      <c r="BP780">
        <v>69</v>
      </c>
      <c r="BQ780">
        <v>76</v>
      </c>
      <c r="BR780">
        <v>70</v>
      </c>
      <c r="BS780">
        <v>54</v>
      </c>
      <c r="BT780">
        <v>77</v>
      </c>
      <c r="BU780">
        <v>57</v>
      </c>
      <c r="BV780">
        <v>66</v>
      </c>
      <c r="BW780">
        <v>69</v>
      </c>
      <c r="BX780">
        <v>60</v>
      </c>
      <c r="BY780">
        <v>69</v>
      </c>
      <c r="BZ780">
        <v>69</v>
      </c>
      <c r="CA780">
        <v>53</v>
      </c>
      <c r="CB780">
        <v>72</v>
      </c>
      <c r="CC780">
        <v>55</v>
      </c>
      <c r="CD780">
        <v>56</v>
      </c>
      <c r="CE780">
        <v>49</v>
      </c>
      <c r="CF780">
        <v>8</v>
      </c>
      <c r="CG780">
        <v>11</v>
      </c>
      <c r="CH780">
        <v>7</v>
      </c>
      <c r="CI780">
        <v>15</v>
      </c>
      <c r="CJ780">
        <v>13</v>
      </c>
      <c r="CK780" t="s">
        <v>2089</v>
      </c>
    </row>
    <row r="781" spans="1:89" x14ac:dyDescent="0.3">
      <c r="A781">
        <v>4537</v>
      </c>
      <c r="B781">
        <v>230335</v>
      </c>
      <c r="C781" t="s">
        <v>3343</v>
      </c>
      <c r="D781">
        <v>30</v>
      </c>
      <c r="E781" t="s">
        <v>3344</v>
      </c>
      <c r="F781" t="s">
        <v>223</v>
      </c>
      <c r="G781" t="s">
        <v>224</v>
      </c>
      <c r="H781">
        <v>71</v>
      </c>
      <c r="I781">
        <v>71</v>
      </c>
      <c r="J781" t="s">
        <v>3345</v>
      </c>
      <c r="K781" t="s">
        <v>3346</v>
      </c>
      <c r="L781" t="s">
        <v>876</v>
      </c>
      <c r="M781" t="s">
        <v>1189</v>
      </c>
      <c r="N781">
        <v>1872</v>
      </c>
      <c r="O781" t="s">
        <v>96</v>
      </c>
      <c r="P781">
        <v>1</v>
      </c>
      <c r="Q781">
        <v>3</v>
      </c>
      <c r="R781">
        <v>2</v>
      </c>
      <c r="S781" t="s">
        <v>201</v>
      </c>
      <c r="T781" t="s">
        <v>236</v>
      </c>
      <c r="U781" t="s">
        <v>391</v>
      </c>
      <c r="V781" t="s">
        <v>48</v>
      </c>
      <c r="W781">
        <v>13</v>
      </c>
      <c r="X781" t="s">
        <v>313</v>
      </c>
      <c r="Z781">
        <v>2021</v>
      </c>
      <c r="AA781" t="s">
        <v>273</v>
      </c>
      <c r="AB781" t="s">
        <v>357</v>
      </c>
      <c r="AC781" t="s">
        <v>502</v>
      </c>
      <c r="AD781" t="s">
        <v>502</v>
      </c>
      <c r="AE781" t="s">
        <v>502</v>
      </c>
      <c r="AF781" t="s">
        <v>810</v>
      </c>
      <c r="AG781" t="s">
        <v>108</v>
      </c>
      <c r="AH781" t="s">
        <v>108</v>
      </c>
      <c r="AI781" t="s">
        <v>108</v>
      </c>
      <c r="AJ781" t="s">
        <v>810</v>
      </c>
      <c r="AK781" t="s">
        <v>108</v>
      </c>
      <c r="AL781" t="s">
        <v>108</v>
      </c>
      <c r="AM781" t="s">
        <v>108</v>
      </c>
      <c r="AN781" t="s">
        <v>522</v>
      </c>
      <c r="AO781" t="s">
        <v>493</v>
      </c>
      <c r="AP781" t="s">
        <v>493</v>
      </c>
      <c r="AQ781" t="s">
        <v>493</v>
      </c>
      <c r="AR781" t="s">
        <v>522</v>
      </c>
      <c r="AS781" t="s">
        <v>448</v>
      </c>
      <c r="AT781" t="s">
        <v>522</v>
      </c>
      <c r="AU781" t="s">
        <v>522</v>
      </c>
      <c r="AV781" t="s">
        <v>522</v>
      </c>
      <c r="AW781" t="s">
        <v>448</v>
      </c>
      <c r="AX781" t="s">
        <v>448</v>
      </c>
      <c r="AY781" t="s">
        <v>493</v>
      </c>
      <c r="AZ781" t="s">
        <v>493</v>
      </c>
      <c r="BA781" t="s">
        <v>493</v>
      </c>
      <c r="BB781" t="s">
        <v>448</v>
      </c>
      <c r="BC781">
        <v>73</v>
      </c>
      <c r="BD781">
        <v>52</v>
      </c>
      <c r="BE781">
        <v>59</v>
      </c>
      <c r="BF781">
        <v>73</v>
      </c>
      <c r="BG781">
        <v>54</v>
      </c>
      <c r="BH781">
        <v>61</v>
      </c>
      <c r="BI781">
        <v>62</v>
      </c>
      <c r="BJ781">
        <v>48</v>
      </c>
      <c r="BK781">
        <v>71</v>
      </c>
      <c r="BL781">
        <v>64</v>
      </c>
      <c r="BM781">
        <v>82</v>
      </c>
      <c r="BN781">
        <v>79</v>
      </c>
      <c r="BO781">
        <v>62</v>
      </c>
      <c r="BP781">
        <v>71</v>
      </c>
      <c r="BQ781">
        <v>74</v>
      </c>
      <c r="BR781">
        <v>59</v>
      </c>
      <c r="BS781">
        <v>66</v>
      </c>
      <c r="BT781">
        <v>67</v>
      </c>
      <c r="BU781">
        <v>62</v>
      </c>
      <c r="BV781">
        <v>62</v>
      </c>
      <c r="BW781">
        <v>61</v>
      </c>
      <c r="BX781">
        <v>64</v>
      </c>
      <c r="BY781">
        <v>60</v>
      </c>
      <c r="BZ781">
        <v>59</v>
      </c>
      <c r="CA781">
        <v>74</v>
      </c>
      <c r="CB781">
        <v>70</v>
      </c>
      <c r="CC781">
        <v>70</v>
      </c>
      <c r="CD781">
        <v>72</v>
      </c>
      <c r="CE781">
        <v>67</v>
      </c>
      <c r="CF781">
        <v>10</v>
      </c>
      <c r="CG781">
        <v>7</v>
      </c>
      <c r="CH781">
        <v>8</v>
      </c>
      <c r="CI781">
        <v>7</v>
      </c>
      <c r="CJ781">
        <v>12</v>
      </c>
      <c r="CK781" t="s">
        <v>1848</v>
      </c>
    </row>
    <row r="782" spans="1:89" x14ac:dyDescent="0.3">
      <c r="A782">
        <v>4539</v>
      </c>
      <c r="B782">
        <v>166080</v>
      </c>
      <c r="C782" t="s">
        <v>3347</v>
      </c>
      <c r="D782">
        <v>31</v>
      </c>
      <c r="E782" t="s">
        <v>3348</v>
      </c>
      <c r="F782" t="s">
        <v>223</v>
      </c>
      <c r="G782" t="s">
        <v>224</v>
      </c>
      <c r="H782">
        <v>71</v>
      </c>
      <c r="I782">
        <v>71</v>
      </c>
      <c r="J782" t="s">
        <v>3193</v>
      </c>
      <c r="K782" t="s">
        <v>3194</v>
      </c>
      <c r="L782" t="s">
        <v>1188</v>
      </c>
      <c r="M782" t="s">
        <v>1103</v>
      </c>
      <c r="N782">
        <v>1906</v>
      </c>
      <c r="O782" t="s">
        <v>121</v>
      </c>
      <c r="P782">
        <v>1</v>
      </c>
      <c r="Q782">
        <v>3</v>
      </c>
      <c r="R782">
        <v>3</v>
      </c>
      <c r="S782" t="s">
        <v>97</v>
      </c>
      <c r="T782" t="s">
        <v>122</v>
      </c>
      <c r="U782" t="s">
        <v>99</v>
      </c>
      <c r="V782" t="s">
        <v>36</v>
      </c>
      <c r="W782">
        <v>7</v>
      </c>
      <c r="X782" t="s">
        <v>3349</v>
      </c>
      <c r="Z782">
        <v>2019</v>
      </c>
      <c r="AA782" t="s">
        <v>417</v>
      </c>
      <c r="AB782" t="s">
        <v>102</v>
      </c>
      <c r="AC782" t="s">
        <v>493</v>
      </c>
      <c r="AD782" t="s">
        <v>493</v>
      </c>
      <c r="AE782" t="s">
        <v>493</v>
      </c>
      <c r="AF782" t="s">
        <v>448</v>
      </c>
      <c r="AG782" t="s">
        <v>448</v>
      </c>
      <c r="AH782" t="s">
        <v>448</v>
      </c>
      <c r="AI782" t="s">
        <v>448</v>
      </c>
      <c r="AJ782" t="s">
        <v>448</v>
      </c>
      <c r="AK782" t="s">
        <v>521</v>
      </c>
      <c r="AL782" t="s">
        <v>521</v>
      </c>
      <c r="AM782" t="s">
        <v>521</v>
      </c>
      <c r="AN782" t="s">
        <v>448</v>
      </c>
      <c r="AO782" t="s">
        <v>503</v>
      </c>
      <c r="AP782" t="s">
        <v>503</v>
      </c>
      <c r="AQ782" t="s">
        <v>503</v>
      </c>
      <c r="AR782" t="s">
        <v>448</v>
      </c>
      <c r="AS782" t="s">
        <v>502</v>
      </c>
      <c r="AT782" t="s">
        <v>495</v>
      </c>
      <c r="AU782" t="s">
        <v>495</v>
      </c>
      <c r="AV782" t="s">
        <v>495</v>
      </c>
      <c r="AW782" t="s">
        <v>502</v>
      </c>
      <c r="AX782" t="s">
        <v>494</v>
      </c>
      <c r="AY782" t="s">
        <v>110</v>
      </c>
      <c r="AZ782" t="s">
        <v>110</v>
      </c>
      <c r="BA782" t="s">
        <v>110</v>
      </c>
      <c r="BB782" t="s">
        <v>494</v>
      </c>
      <c r="BC782">
        <v>71</v>
      </c>
      <c r="BD782">
        <v>63</v>
      </c>
      <c r="BE782">
        <v>62</v>
      </c>
      <c r="BF782">
        <v>74</v>
      </c>
      <c r="BG782">
        <v>67</v>
      </c>
      <c r="BH782">
        <v>70</v>
      </c>
      <c r="BI782">
        <v>69</v>
      </c>
      <c r="BJ782">
        <v>69</v>
      </c>
      <c r="BK782">
        <v>69</v>
      </c>
      <c r="BL782">
        <v>74</v>
      </c>
      <c r="BM782">
        <v>69</v>
      </c>
      <c r="BN782">
        <v>65</v>
      </c>
      <c r="BO782">
        <v>75</v>
      </c>
      <c r="BP782">
        <v>68</v>
      </c>
      <c r="BQ782">
        <v>80</v>
      </c>
      <c r="BR782">
        <v>69</v>
      </c>
      <c r="BS782">
        <v>64</v>
      </c>
      <c r="BT782">
        <v>54</v>
      </c>
      <c r="BU782">
        <v>65</v>
      </c>
      <c r="BV782">
        <v>68</v>
      </c>
      <c r="BW782">
        <v>70</v>
      </c>
      <c r="BX782">
        <v>61</v>
      </c>
      <c r="BY782">
        <v>65</v>
      </c>
      <c r="BZ782">
        <v>73</v>
      </c>
      <c r="CA782">
        <v>72</v>
      </c>
      <c r="CB782">
        <v>75</v>
      </c>
      <c r="CC782">
        <v>58</v>
      </c>
      <c r="CD782">
        <v>49</v>
      </c>
      <c r="CE782">
        <v>43</v>
      </c>
      <c r="CF782">
        <v>10</v>
      </c>
      <c r="CG782">
        <v>6</v>
      </c>
      <c r="CH782">
        <v>9</v>
      </c>
      <c r="CI782">
        <v>10</v>
      </c>
      <c r="CJ782">
        <v>15</v>
      </c>
      <c r="CK782" t="s">
        <v>1298</v>
      </c>
    </row>
    <row r="783" spans="1:89" x14ac:dyDescent="0.3">
      <c r="A783">
        <v>4540</v>
      </c>
      <c r="B783">
        <v>241856</v>
      </c>
      <c r="C783" t="s">
        <v>3350</v>
      </c>
      <c r="D783">
        <v>19</v>
      </c>
      <c r="E783" t="s">
        <v>3351</v>
      </c>
      <c r="F783" t="s">
        <v>197</v>
      </c>
      <c r="G783" t="s">
        <v>198</v>
      </c>
      <c r="H783">
        <v>71</v>
      </c>
      <c r="I783">
        <v>83</v>
      </c>
      <c r="J783" t="s">
        <v>661</v>
      </c>
      <c r="K783" t="s">
        <v>662</v>
      </c>
      <c r="L783" t="s">
        <v>1574</v>
      </c>
      <c r="M783" t="s">
        <v>1620</v>
      </c>
      <c r="N783">
        <v>1862</v>
      </c>
      <c r="O783" t="s">
        <v>121</v>
      </c>
      <c r="P783">
        <v>1</v>
      </c>
      <c r="Q783">
        <v>3</v>
      </c>
      <c r="R783">
        <v>3</v>
      </c>
      <c r="S783" t="s">
        <v>97</v>
      </c>
      <c r="T783" t="s">
        <v>122</v>
      </c>
      <c r="U783" t="s">
        <v>391</v>
      </c>
      <c r="V783" t="s">
        <v>40</v>
      </c>
      <c r="W783">
        <v>28</v>
      </c>
      <c r="X783" t="s">
        <v>228</v>
      </c>
      <c r="Z783">
        <v>2023</v>
      </c>
      <c r="AA783" t="s">
        <v>417</v>
      </c>
      <c r="AB783" t="s">
        <v>158</v>
      </c>
      <c r="AC783" t="s">
        <v>495</v>
      </c>
      <c r="AD783" t="s">
        <v>495</v>
      </c>
      <c r="AE783" t="s">
        <v>495</v>
      </c>
      <c r="AF783" t="s">
        <v>503</v>
      </c>
      <c r="AG783" t="s">
        <v>503</v>
      </c>
      <c r="AH783" t="s">
        <v>503</v>
      </c>
      <c r="AI783" t="s">
        <v>503</v>
      </c>
      <c r="AJ783" t="s">
        <v>503</v>
      </c>
      <c r="AK783" t="s">
        <v>521</v>
      </c>
      <c r="AL783" t="s">
        <v>521</v>
      </c>
      <c r="AM783" t="s">
        <v>521</v>
      </c>
      <c r="AN783" t="s">
        <v>448</v>
      </c>
      <c r="AO783" t="s">
        <v>521</v>
      </c>
      <c r="AP783" t="s">
        <v>521</v>
      </c>
      <c r="AQ783" t="s">
        <v>521</v>
      </c>
      <c r="AR783" t="s">
        <v>448</v>
      </c>
      <c r="AS783" t="s">
        <v>810</v>
      </c>
      <c r="AT783" t="s">
        <v>493</v>
      </c>
      <c r="AU783" t="s">
        <v>493</v>
      </c>
      <c r="AV783" t="s">
        <v>493</v>
      </c>
      <c r="AW783" t="s">
        <v>810</v>
      </c>
      <c r="AX783" t="s">
        <v>495</v>
      </c>
      <c r="AY783" t="s">
        <v>110</v>
      </c>
      <c r="AZ783" t="s">
        <v>110</v>
      </c>
      <c r="BA783" t="s">
        <v>110</v>
      </c>
      <c r="BB783" t="s">
        <v>495</v>
      </c>
      <c r="BC783">
        <v>64</v>
      </c>
      <c r="BD783">
        <v>56</v>
      </c>
      <c r="BE783">
        <v>49</v>
      </c>
      <c r="BF783">
        <v>78</v>
      </c>
      <c r="BG783">
        <v>58</v>
      </c>
      <c r="BH783">
        <v>72</v>
      </c>
      <c r="BI783">
        <v>61</v>
      </c>
      <c r="BJ783">
        <v>71</v>
      </c>
      <c r="BK783">
        <v>71</v>
      </c>
      <c r="BL783">
        <v>75</v>
      </c>
      <c r="BM783">
        <v>74</v>
      </c>
      <c r="BN783">
        <v>64</v>
      </c>
      <c r="BO783">
        <v>75</v>
      </c>
      <c r="BP783">
        <v>69</v>
      </c>
      <c r="BQ783">
        <v>76</v>
      </c>
      <c r="BR783">
        <v>62</v>
      </c>
      <c r="BS783">
        <v>59</v>
      </c>
      <c r="BT783">
        <v>68</v>
      </c>
      <c r="BU783">
        <v>59</v>
      </c>
      <c r="BV783">
        <v>59</v>
      </c>
      <c r="BW783">
        <v>57</v>
      </c>
      <c r="BX783">
        <v>66</v>
      </c>
      <c r="BY783">
        <v>63</v>
      </c>
      <c r="BZ783">
        <v>72</v>
      </c>
      <c r="CA783">
        <v>68</v>
      </c>
      <c r="CB783">
        <v>55</v>
      </c>
      <c r="CC783">
        <v>61</v>
      </c>
      <c r="CD783">
        <v>54</v>
      </c>
      <c r="CE783">
        <v>48</v>
      </c>
      <c r="CF783">
        <v>5</v>
      </c>
      <c r="CG783">
        <v>9</v>
      </c>
      <c r="CH783">
        <v>14</v>
      </c>
      <c r="CI783">
        <v>11</v>
      </c>
      <c r="CJ783">
        <v>14</v>
      </c>
      <c r="CK783" t="s">
        <v>1514</v>
      </c>
    </row>
    <row r="784" spans="1:89" x14ac:dyDescent="0.3">
      <c r="A784">
        <v>4541</v>
      </c>
      <c r="B784">
        <v>188352</v>
      </c>
      <c r="C784" t="s">
        <v>3352</v>
      </c>
      <c r="D784">
        <v>29</v>
      </c>
      <c r="E784" t="s">
        <v>3353</v>
      </c>
      <c r="F784" t="s">
        <v>258</v>
      </c>
      <c r="G784" t="s">
        <v>259</v>
      </c>
      <c r="H784">
        <v>71</v>
      </c>
      <c r="I784">
        <v>71</v>
      </c>
      <c r="J784" t="s">
        <v>2962</v>
      </c>
      <c r="K784" t="s">
        <v>2963</v>
      </c>
      <c r="L784" t="s">
        <v>2358</v>
      </c>
      <c r="M784" t="s">
        <v>1922</v>
      </c>
      <c r="N784">
        <v>1852</v>
      </c>
      <c r="O784" t="s">
        <v>121</v>
      </c>
      <c r="P784">
        <v>2</v>
      </c>
      <c r="Q784">
        <v>3</v>
      </c>
      <c r="R784">
        <v>2</v>
      </c>
      <c r="S784" t="s">
        <v>136</v>
      </c>
      <c r="T784" t="s">
        <v>236</v>
      </c>
      <c r="U784" t="s">
        <v>99</v>
      </c>
      <c r="V784" t="s">
        <v>52</v>
      </c>
      <c r="W784">
        <v>6</v>
      </c>
      <c r="X784" t="s">
        <v>725</v>
      </c>
      <c r="Z784">
        <v>2021</v>
      </c>
      <c r="AA784" t="s">
        <v>176</v>
      </c>
      <c r="AB784" t="s">
        <v>321</v>
      </c>
      <c r="AC784" t="s">
        <v>108</v>
      </c>
      <c r="AD784" t="s">
        <v>108</v>
      </c>
      <c r="AE784" t="s">
        <v>108</v>
      </c>
      <c r="AF784" t="s">
        <v>522</v>
      </c>
      <c r="AG784" t="s">
        <v>493</v>
      </c>
      <c r="AH784" t="s">
        <v>493</v>
      </c>
      <c r="AI784" t="s">
        <v>493</v>
      </c>
      <c r="AJ784" t="s">
        <v>522</v>
      </c>
      <c r="AK784" t="s">
        <v>493</v>
      </c>
      <c r="AL784" t="s">
        <v>493</v>
      </c>
      <c r="AM784" t="s">
        <v>493</v>
      </c>
      <c r="AN784" t="s">
        <v>503</v>
      </c>
      <c r="AO784" t="s">
        <v>503</v>
      </c>
      <c r="AP784" t="s">
        <v>503</v>
      </c>
      <c r="AQ784" t="s">
        <v>503</v>
      </c>
      <c r="AR784" t="s">
        <v>503</v>
      </c>
      <c r="AS784" t="s">
        <v>419</v>
      </c>
      <c r="AT784" t="s">
        <v>521</v>
      </c>
      <c r="AU784" t="s">
        <v>521</v>
      </c>
      <c r="AV784" t="s">
        <v>521</v>
      </c>
      <c r="AW784" t="s">
        <v>419</v>
      </c>
      <c r="AX784" t="s">
        <v>521</v>
      </c>
      <c r="AY784" t="s">
        <v>493</v>
      </c>
      <c r="AZ784" t="s">
        <v>493</v>
      </c>
      <c r="BA784" t="s">
        <v>493</v>
      </c>
      <c r="BB784" t="s">
        <v>521</v>
      </c>
      <c r="BC784">
        <v>72</v>
      </c>
      <c r="BD784">
        <v>66</v>
      </c>
      <c r="BE784">
        <v>39</v>
      </c>
      <c r="BF784">
        <v>69</v>
      </c>
      <c r="BG784">
        <v>57</v>
      </c>
      <c r="BH784">
        <v>63</v>
      </c>
      <c r="BI784">
        <v>70</v>
      </c>
      <c r="BJ784">
        <v>57</v>
      </c>
      <c r="BK784">
        <v>67</v>
      </c>
      <c r="BL784">
        <v>67</v>
      </c>
      <c r="BM784">
        <v>67</v>
      </c>
      <c r="BN784">
        <v>73</v>
      </c>
      <c r="BO784">
        <v>62</v>
      </c>
      <c r="BP784">
        <v>71</v>
      </c>
      <c r="BQ784">
        <v>54</v>
      </c>
      <c r="BR784">
        <v>66</v>
      </c>
      <c r="BS784">
        <v>33</v>
      </c>
      <c r="BT784">
        <v>89</v>
      </c>
      <c r="BU784">
        <v>68</v>
      </c>
      <c r="BV784">
        <v>64</v>
      </c>
      <c r="BW784">
        <v>87</v>
      </c>
      <c r="BX784">
        <v>72</v>
      </c>
      <c r="BY784">
        <v>69</v>
      </c>
      <c r="BZ784">
        <v>66</v>
      </c>
      <c r="CA784">
        <v>26</v>
      </c>
      <c r="CB784">
        <v>68</v>
      </c>
      <c r="CC784">
        <v>66</v>
      </c>
      <c r="CD784">
        <v>68</v>
      </c>
      <c r="CE784">
        <v>72</v>
      </c>
      <c r="CF784">
        <v>9</v>
      </c>
      <c r="CG784">
        <v>14</v>
      </c>
      <c r="CH784">
        <v>12</v>
      </c>
      <c r="CI784">
        <v>7</v>
      </c>
      <c r="CJ784">
        <v>10</v>
      </c>
      <c r="CK784" t="s">
        <v>2475</v>
      </c>
    </row>
    <row r="785" spans="1:89" x14ac:dyDescent="0.3">
      <c r="A785">
        <v>4546</v>
      </c>
      <c r="B785">
        <v>221378</v>
      </c>
      <c r="C785" t="s">
        <v>3354</v>
      </c>
      <c r="D785">
        <v>30</v>
      </c>
      <c r="E785" t="s">
        <v>3355</v>
      </c>
      <c r="F785" t="s">
        <v>659</v>
      </c>
      <c r="G785" t="s">
        <v>660</v>
      </c>
      <c r="H785">
        <v>71</v>
      </c>
      <c r="I785">
        <v>71</v>
      </c>
      <c r="J785" t="s">
        <v>2444</v>
      </c>
      <c r="K785" t="s">
        <v>2445</v>
      </c>
      <c r="L785" t="s">
        <v>2358</v>
      </c>
      <c r="M785" t="s">
        <v>1750</v>
      </c>
      <c r="N785">
        <v>1809</v>
      </c>
      <c r="O785" t="s">
        <v>96</v>
      </c>
      <c r="P785">
        <v>1</v>
      </c>
      <c r="Q785">
        <v>4</v>
      </c>
      <c r="R785">
        <v>2</v>
      </c>
      <c r="S785" t="s">
        <v>97</v>
      </c>
      <c r="T785" t="s">
        <v>236</v>
      </c>
      <c r="U785" t="s">
        <v>391</v>
      </c>
      <c r="V785" t="s">
        <v>49</v>
      </c>
      <c r="W785">
        <v>29</v>
      </c>
      <c r="X785" t="s">
        <v>1675</v>
      </c>
      <c r="Z785">
        <v>2019</v>
      </c>
      <c r="AA785" t="s">
        <v>215</v>
      </c>
      <c r="AB785" t="s">
        <v>401</v>
      </c>
      <c r="AC785" t="s">
        <v>596</v>
      </c>
      <c r="AD785" t="s">
        <v>596</v>
      </c>
      <c r="AE785" t="s">
        <v>596</v>
      </c>
      <c r="AF785" t="s">
        <v>699</v>
      </c>
      <c r="AG785" t="s">
        <v>699</v>
      </c>
      <c r="AH785" t="s">
        <v>699</v>
      </c>
      <c r="AI785" t="s">
        <v>699</v>
      </c>
      <c r="AJ785" t="s">
        <v>699</v>
      </c>
      <c r="AK785" t="s">
        <v>596</v>
      </c>
      <c r="AL785" t="s">
        <v>596</v>
      </c>
      <c r="AM785" t="s">
        <v>596</v>
      </c>
      <c r="AN785" t="s">
        <v>420</v>
      </c>
      <c r="AO785" t="s">
        <v>494</v>
      </c>
      <c r="AP785" t="s">
        <v>494</v>
      </c>
      <c r="AQ785" t="s">
        <v>494</v>
      </c>
      <c r="AR785" t="s">
        <v>420</v>
      </c>
      <c r="AS785" t="s">
        <v>810</v>
      </c>
      <c r="AT785" t="s">
        <v>493</v>
      </c>
      <c r="AU785" t="s">
        <v>493</v>
      </c>
      <c r="AV785" t="s">
        <v>493</v>
      </c>
      <c r="AW785" t="s">
        <v>810</v>
      </c>
      <c r="AX785" t="s">
        <v>522</v>
      </c>
      <c r="AY785" t="s">
        <v>448</v>
      </c>
      <c r="AZ785" t="s">
        <v>448</v>
      </c>
      <c r="BA785" t="s">
        <v>448</v>
      </c>
      <c r="BB785" t="s">
        <v>522</v>
      </c>
      <c r="BC785">
        <v>68</v>
      </c>
      <c r="BD785">
        <v>35</v>
      </c>
      <c r="BE785">
        <v>72</v>
      </c>
      <c r="BF785">
        <v>56</v>
      </c>
      <c r="BG785">
        <v>39</v>
      </c>
      <c r="BH785">
        <v>49</v>
      </c>
      <c r="BI785">
        <v>70</v>
      </c>
      <c r="BJ785">
        <v>75</v>
      </c>
      <c r="BK785">
        <v>69</v>
      </c>
      <c r="BL785">
        <v>62</v>
      </c>
      <c r="BM785">
        <v>64</v>
      </c>
      <c r="BN785">
        <v>58</v>
      </c>
      <c r="BO785">
        <v>54</v>
      </c>
      <c r="BP785">
        <v>67</v>
      </c>
      <c r="BQ785">
        <v>50</v>
      </c>
      <c r="BR785">
        <v>71</v>
      </c>
      <c r="BS785">
        <v>84</v>
      </c>
      <c r="BT785">
        <v>74</v>
      </c>
      <c r="BU785">
        <v>76</v>
      </c>
      <c r="BV785">
        <v>63</v>
      </c>
      <c r="BW785">
        <v>69</v>
      </c>
      <c r="BX785">
        <v>64</v>
      </c>
      <c r="BY785">
        <v>48</v>
      </c>
      <c r="BZ785">
        <v>59</v>
      </c>
      <c r="CA785">
        <v>55</v>
      </c>
      <c r="CB785">
        <v>66</v>
      </c>
      <c r="CC785">
        <v>74</v>
      </c>
      <c r="CD785">
        <v>69</v>
      </c>
      <c r="CE785">
        <v>72</v>
      </c>
      <c r="CF785">
        <v>12</v>
      </c>
      <c r="CG785">
        <v>8</v>
      </c>
      <c r="CH785">
        <v>6</v>
      </c>
      <c r="CI785">
        <v>7</v>
      </c>
      <c r="CJ785">
        <v>10</v>
      </c>
      <c r="CK785" t="s">
        <v>1874</v>
      </c>
    </row>
    <row r="786" spans="1:89" x14ac:dyDescent="0.3">
      <c r="A786">
        <v>4553</v>
      </c>
      <c r="B786">
        <v>228804</v>
      </c>
      <c r="C786" t="s">
        <v>3356</v>
      </c>
      <c r="D786">
        <v>21</v>
      </c>
      <c r="E786" t="s">
        <v>3357</v>
      </c>
      <c r="F786" t="s">
        <v>181</v>
      </c>
      <c r="G786" t="s">
        <v>182</v>
      </c>
      <c r="H786">
        <v>71</v>
      </c>
      <c r="I786">
        <v>78</v>
      </c>
      <c r="J786" t="s">
        <v>2516</v>
      </c>
      <c r="K786" t="s">
        <v>2517</v>
      </c>
      <c r="L786" t="s">
        <v>1848</v>
      </c>
      <c r="M786" t="s">
        <v>1922</v>
      </c>
      <c r="N786">
        <v>1950</v>
      </c>
      <c r="O786" t="s">
        <v>121</v>
      </c>
      <c r="P786">
        <v>1</v>
      </c>
      <c r="Q786">
        <v>3</v>
      </c>
      <c r="R786">
        <v>3</v>
      </c>
      <c r="S786" t="s">
        <v>251</v>
      </c>
      <c r="T786" t="s">
        <v>236</v>
      </c>
      <c r="U786" t="s">
        <v>391</v>
      </c>
      <c r="V786" t="s">
        <v>44</v>
      </c>
      <c r="W786">
        <v>5</v>
      </c>
      <c r="X786" t="s">
        <v>3358</v>
      </c>
      <c r="Z786">
        <v>2019</v>
      </c>
      <c r="AA786" t="s">
        <v>157</v>
      </c>
      <c r="AB786" t="s">
        <v>536</v>
      </c>
      <c r="AC786" t="s">
        <v>810</v>
      </c>
      <c r="AD786" t="s">
        <v>810</v>
      </c>
      <c r="AE786" t="s">
        <v>810</v>
      </c>
      <c r="AF786" t="s">
        <v>522</v>
      </c>
      <c r="AG786" t="s">
        <v>522</v>
      </c>
      <c r="AH786" t="s">
        <v>522</v>
      </c>
      <c r="AI786" t="s">
        <v>522</v>
      </c>
      <c r="AJ786" t="s">
        <v>522</v>
      </c>
      <c r="AK786" t="s">
        <v>503</v>
      </c>
      <c r="AL786" t="s">
        <v>503</v>
      </c>
      <c r="AM786" t="s">
        <v>503</v>
      </c>
      <c r="AN786" t="s">
        <v>503</v>
      </c>
      <c r="AO786" t="s">
        <v>521</v>
      </c>
      <c r="AP786" t="s">
        <v>521</v>
      </c>
      <c r="AQ786" t="s">
        <v>521</v>
      </c>
      <c r="AR786" t="s">
        <v>503</v>
      </c>
      <c r="AS786" t="s">
        <v>503</v>
      </c>
      <c r="AT786" t="s">
        <v>503</v>
      </c>
      <c r="AU786" t="s">
        <v>503</v>
      </c>
      <c r="AV786" t="s">
        <v>503</v>
      </c>
      <c r="AW786" t="s">
        <v>503</v>
      </c>
      <c r="AX786" t="s">
        <v>522</v>
      </c>
      <c r="AY786" t="s">
        <v>810</v>
      </c>
      <c r="AZ786" t="s">
        <v>810</v>
      </c>
      <c r="BA786" t="s">
        <v>810</v>
      </c>
      <c r="BB786" t="s">
        <v>522</v>
      </c>
      <c r="BC786">
        <v>69</v>
      </c>
      <c r="BD786">
        <v>59</v>
      </c>
      <c r="BE786">
        <v>67</v>
      </c>
      <c r="BF786">
        <v>72</v>
      </c>
      <c r="BG786">
        <v>67</v>
      </c>
      <c r="BH786">
        <v>67</v>
      </c>
      <c r="BI786">
        <v>73</v>
      </c>
      <c r="BJ786">
        <v>70</v>
      </c>
      <c r="BK786">
        <v>73</v>
      </c>
      <c r="BL786">
        <v>71</v>
      </c>
      <c r="BM786">
        <v>62</v>
      </c>
      <c r="BN786">
        <v>64</v>
      </c>
      <c r="BO786">
        <v>73</v>
      </c>
      <c r="BP786">
        <v>67</v>
      </c>
      <c r="BQ786">
        <v>71</v>
      </c>
      <c r="BR786">
        <v>72</v>
      </c>
      <c r="BS786">
        <v>63</v>
      </c>
      <c r="BT786">
        <v>79</v>
      </c>
      <c r="BU786">
        <v>58</v>
      </c>
      <c r="BV786">
        <v>74</v>
      </c>
      <c r="BW786">
        <v>59</v>
      </c>
      <c r="BX786">
        <v>69</v>
      </c>
      <c r="BY786">
        <v>66</v>
      </c>
      <c r="BZ786">
        <v>71</v>
      </c>
      <c r="CA786">
        <v>58</v>
      </c>
      <c r="CB786">
        <v>64</v>
      </c>
      <c r="CC786">
        <v>67</v>
      </c>
      <c r="CD786">
        <v>65</v>
      </c>
      <c r="CE786">
        <v>61</v>
      </c>
      <c r="CF786">
        <v>14</v>
      </c>
      <c r="CG786">
        <v>12</v>
      </c>
      <c r="CH786">
        <v>12</v>
      </c>
      <c r="CI786">
        <v>15</v>
      </c>
      <c r="CJ786">
        <v>10</v>
      </c>
      <c r="CK786" t="s">
        <v>2397</v>
      </c>
    </row>
    <row r="787" spans="1:89" x14ac:dyDescent="0.3">
      <c r="A787">
        <v>4577</v>
      </c>
      <c r="B787">
        <v>212428</v>
      </c>
      <c r="C787" t="s">
        <v>3359</v>
      </c>
      <c r="D787">
        <v>25</v>
      </c>
      <c r="E787" t="s">
        <v>3360</v>
      </c>
      <c r="F787" t="s">
        <v>1783</v>
      </c>
      <c r="G787" t="s">
        <v>1784</v>
      </c>
      <c r="H787">
        <v>71</v>
      </c>
      <c r="I787">
        <v>73</v>
      </c>
      <c r="J787" t="s">
        <v>2152</v>
      </c>
      <c r="K787" t="s">
        <v>2153</v>
      </c>
      <c r="L787" t="s">
        <v>878</v>
      </c>
      <c r="M787" t="s">
        <v>634</v>
      </c>
      <c r="N787">
        <v>1647</v>
      </c>
      <c r="O787" t="s">
        <v>121</v>
      </c>
      <c r="P787">
        <v>1</v>
      </c>
      <c r="Q787">
        <v>3</v>
      </c>
      <c r="R787">
        <v>3</v>
      </c>
      <c r="S787" t="s">
        <v>155</v>
      </c>
      <c r="T787" t="s">
        <v>122</v>
      </c>
      <c r="U787" t="s">
        <v>391</v>
      </c>
      <c r="V787" t="s">
        <v>28</v>
      </c>
      <c r="W787">
        <v>9</v>
      </c>
      <c r="X787" t="s">
        <v>1522</v>
      </c>
      <c r="Z787">
        <v>2021</v>
      </c>
      <c r="AA787" t="s">
        <v>215</v>
      </c>
      <c r="AB787" t="s">
        <v>429</v>
      </c>
      <c r="AC787" t="s">
        <v>448</v>
      </c>
      <c r="AD787" t="s">
        <v>448</v>
      </c>
      <c r="AE787" t="s">
        <v>448</v>
      </c>
      <c r="AF787" t="s">
        <v>493</v>
      </c>
      <c r="AG787" t="s">
        <v>522</v>
      </c>
      <c r="AH787" t="s">
        <v>522</v>
      </c>
      <c r="AI787" t="s">
        <v>522</v>
      </c>
      <c r="AJ787" t="s">
        <v>493</v>
      </c>
      <c r="AK787" t="s">
        <v>810</v>
      </c>
      <c r="AL787" t="s">
        <v>810</v>
      </c>
      <c r="AM787" t="s">
        <v>810</v>
      </c>
      <c r="AN787" t="s">
        <v>108</v>
      </c>
      <c r="AO787" t="s">
        <v>596</v>
      </c>
      <c r="AP787" t="s">
        <v>596</v>
      </c>
      <c r="AQ787" t="s">
        <v>596</v>
      </c>
      <c r="AR787" t="s">
        <v>108</v>
      </c>
      <c r="AS787" t="s">
        <v>1177</v>
      </c>
      <c r="AT787" t="s">
        <v>598</v>
      </c>
      <c r="AU787" t="s">
        <v>598</v>
      </c>
      <c r="AV787" t="s">
        <v>598</v>
      </c>
      <c r="AW787" t="s">
        <v>1177</v>
      </c>
      <c r="AX787" t="s">
        <v>1396</v>
      </c>
      <c r="AY787" t="s">
        <v>1400</v>
      </c>
      <c r="AZ787" t="s">
        <v>1400</v>
      </c>
      <c r="BA787" t="s">
        <v>1400</v>
      </c>
      <c r="BB787" t="s">
        <v>1396</v>
      </c>
      <c r="BC787">
        <v>49</v>
      </c>
      <c r="BD787">
        <v>71</v>
      </c>
      <c r="BE787">
        <v>68</v>
      </c>
      <c r="BF787">
        <v>69</v>
      </c>
      <c r="BG787">
        <v>66</v>
      </c>
      <c r="BH787">
        <v>68</v>
      </c>
      <c r="BI787">
        <v>54</v>
      </c>
      <c r="BJ787">
        <v>44</v>
      </c>
      <c r="BK787">
        <v>38</v>
      </c>
      <c r="BL787">
        <v>67</v>
      </c>
      <c r="BM787">
        <v>73</v>
      </c>
      <c r="BN787">
        <v>71</v>
      </c>
      <c r="BO787">
        <v>74</v>
      </c>
      <c r="BP787">
        <v>65</v>
      </c>
      <c r="BQ787">
        <v>66</v>
      </c>
      <c r="BR787">
        <v>70</v>
      </c>
      <c r="BS787">
        <v>80</v>
      </c>
      <c r="BT787">
        <v>69</v>
      </c>
      <c r="BU787">
        <v>76</v>
      </c>
      <c r="BV787">
        <v>66</v>
      </c>
      <c r="BW787">
        <v>55</v>
      </c>
      <c r="BX787">
        <v>12</v>
      </c>
      <c r="BY787">
        <v>74</v>
      </c>
      <c r="BZ787">
        <v>50</v>
      </c>
      <c r="CA787">
        <v>63</v>
      </c>
      <c r="CB787">
        <v>68</v>
      </c>
      <c r="CC787">
        <v>13</v>
      </c>
      <c r="CD787">
        <v>14</v>
      </c>
      <c r="CE787">
        <v>15</v>
      </c>
      <c r="CF787">
        <v>8</v>
      </c>
      <c r="CG787">
        <v>6</v>
      </c>
      <c r="CH787">
        <v>11</v>
      </c>
      <c r="CI787">
        <v>14</v>
      </c>
      <c r="CJ787">
        <v>8</v>
      </c>
      <c r="CK787" t="s">
        <v>2089</v>
      </c>
    </row>
    <row r="788" spans="1:89" x14ac:dyDescent="0.3">
      <c r="A788">
        <v>4580</v>
      </c>
      <c r="B788">
        <v>183245</v>
      </c>
      <c r="C788" t="s">
        <v>3361</v>
      </c>
      <c r="D788">
        <v>31</v>
      </c>
      <c r="E788" t="s">
        <v>3362</v>
      </c>
      <c r="F788" t="s">
        <v>223</v>
      </c>
      <c r="G788" t="s">
        <v>224</v>
      </c>
      <c r="H788">
        <v>71</v>
      </c>
      <c r="I788">
        <v>71</v>
      </c>
      <c r="J788" t="s">
        <v>1254</v>
      </c>
      <c r="K788" t="s">
        <v>1255</v>
      </c>
      <c r="L788" t="s">
        <v>1641</v>
      </c>
      <c r="M788" t="s">
        <v>650</v>
      </c>
      <c r="N788">
        <v>1462</v>
      </c>
      <c r="O788" t="s">
        <v>121</v>
      </c>
      <c r="P788">
        <v>1</v>
      </c>
      <c r="Q788">
        <v>2</v>
      </c>
      <c r="R788">
        <v>2</v>
      </c>
      <c r="S788" t="s">
        <v>97</v>
      </c>
      <c r="T788" t="s">
        <v>122</v>
      </c>
      <c r="U788" t="s">
        <v>391</v>
      </c>
      <c r="V788" t="s">
        <v>50</v>
      </c>
      <c r="W788">
        <v>44</v>
      </c>
      <c r="X788" t="s">
        <v>1601</v>
      </c>
      <c r="Z788">
        <v>2019</v>
      </c>
      <c r="AA788" t="s">
        <v>125</v>
      </c>
      <c r="AB788" t="s">
        <v>177</v>
      </c>
      <c r="AC788" t="s">
        <v>655</v>
      </c>
      <c r="AD788" t="s">
        <v>655</v>
      </c>
      <c r="AE788" t="s">
        <v>655</v>
      </c>
      <c r="AF788" t="s">
        <v>2626</v>
      </c>
      <c r="AG788" t="s">
        <v>423</v>
      </c>
      <c r="AH788" t="s">
        <v>423</v>
      </c>
      <c r="AI788" t="s">
        <v>423</v>
      </c>
      <c r="AJ788" t="s">
        <v>2626</v>
      </c>
      <c r="AK788" t="s">
        <v>423</v>
      </c>
      <c r="AL788" t="s">
        <v>423</v>
      </c>
      <c r="AM788" t="s">
        <v>423</v>
      </c>
      <c r="AN788" t="s">
        <v>598</v>
      </c>
      <c r="AO788" t="s">
        <v>1177</v>
      </c>
      <c r="AP788" t="s">
        <v>1177</v>
      </c>
      <c r="AQ788" t="s">
        <v>1177</v>
      </c>
      <c r="AR788" t="s">
        <v>598</v>
      </c>
      <c r="AS788" t="s">
        <v>420</v>
      </c>
      <c r="AT788" t="s">
        <v>109</v>
      </c>
      <c r="AU788" t="s">
        <v>109</v>
      </c>
      <c r="AV788" t="s">
        <v>109</v>
      </c>
      <c r="AW788" t="s">
        <v>420</v>
      </c>
      <c r="AX788" t="s">
        <v>109</v>
      </c>
      <c r="AY788" t="s">
        <v>521</v>
      </c>
      <c r="AZ788" t="s">
        <v>521</v>
      </c>
      <c r="BA788" t="s">
        <v>521</v>
      </c>
      <c r="BB788" t="s">
        <v>109</v>
      </c>
      <c r="BC788">
        <v>28</v>
      </c>
      <c r="BD788">
        <v>19</v>
      </c>
      <c r="BE788">
        <v>72</v>
      </c>
      <c r="BF788">
        <v>59</v>
      </c>
      <c r="BG788">
        <v>23</v>
      </c>
      <c r="BH788">
        <v>26</v>
      </c>
      <c r="BI788">
        <v>27</v>
      </c>
      <c r="BJ788">
        <v>37</v>
      </c>
      <c r="BK788">
        <v>35</v>
      </c>
      <c r="BL788">
        <v>49</v>
      </c>
      <c r="BM788">
        <v>54</v>
      </c>
      <c r="BN788">
        <v>54</v>
      </c>
      <c r="BO788">
        <v>66</v>
      </c>
      <c r="BP788">
        <v>65</v>
      </c>
      <c r="BQ788">
        <v>58</v>
      </c>
      <c r="BR788">
        <v>47</v>
      </c>
      <c r="BS788">
        <v>76</v>
      </c>
      <c r="BT788">
        <v>58</v>
      </c>
      <c r="BU788">
        <v>78</v>
      </c>
      <c r="BV788">
        <v>27</v>
      </c>
      <c r="BW788">
        <v>71</v>
      </c>
      <c r="BX788">
        <v>74</v>
      </c>
      <c r="BY788">
        <v>31</v>
      </c>
      <c r="BZ788">
        <v>25</v>
      </c>
      <c r="CA788">
        <v>42</v>
      </c>
      <c r="CB788">
        <v>65</v>
      </c>
      <c r="CC788">
        <v>71</v>
      </c>
      <c r="CD788">
        <v>72</v>
      </c>
      <c r="CE788">
        <v>72</v>
      </c>
      <c r="CF788">
        <v>8</v>
      </c>
      <c r="CG788">
        <v>9</v>
      </c>
      <c r="CH788">
        <v>14</v>
      </c>
      <c r="CI788">
        <v>6</v>
      </c>
      <c r="CJ788">
        <v>9</v>
      </c>
      <c r="CK788" t="s">
        <v>1311</v>
      </c>
    </row>
    <row r="789" spans="1:89" x14ac:dyDescent="0.3">
      <c r="A789">
        <v>4581</v>
      </c>
      <c r="B789">
        <v>198350</v>
      </c>
      <c r="C789" t="s">
        <v>3363</v>
      </c>
      <c r="D789">
        <v>24</v>
      </c>
      <c r="E789" t="s">
        <v>3364</v>
      </c>
      <c r="F789" t="s">
        <v>130</v>
      </c>
      <c r="G789" t="s">
        <v>131</v>
      </c>
      <c r="H789">
        <v>71</v>
      </c>
      <c r="I789">
        <v>76</v>
      </c>
      <c r="J789" t="s">
        <v>1993</v>
      </c>
      <c r="K789" t="s">
        <v>1994</v>
      </c>
      <c r="L789" t="s">
        <v>1916</v>
      </c>
      <c r="M789" t="s">
        <v>1189</v>
      </c>
      <c r="N789">
        <v>1187</v>
      </c>
      <c r="O789" t="s">
        <v>121</v>
      </c>
      <c r="P789">
        <v>1</v>
      </c>
      <c r="Q789">
        <v>3</v>
      </c>
      <c r="R789">
        <v>1</v>
      </c>
      <c r="S789" t="s">
        <v>97</v>
      </c>
      <c r="T789" t="s">
        <v>122</v>
      </c>
      <c r="U789" t="s">
        <v>391</v>
      </c>
      <c r="V789" t="s">
        <v>123</v>
      </c>
      <c r="W789">
        <v>1</v>
      </c>
      <c r="X789" t="s">
        <v>642</v>
      </c>
      <c r="Z789">
        <v>2020</v>
      </c>
      <c r="AA789" t="s">
        <v>125</v>
      </c>
      <c r="AB789" t="s">
        <v>102</v>
      </c>
      <c r="BC789">
        <v>18</v>
      </c>
      <c r="BD789">
        <v>11</v>
      </c>
      <c r="BE789">
        <v>11</v>
      </c>
      <c r="BF789">
        <v>44</v>
      </c>
      <c r="BG789">
        <v>13</v>
      </c>
      <c r="BH789">
        <v>17</v>
      </c>
      <c r="BI789">
        <v>12</v>
      </c>
      <c r="BJ789">
        <v>12</v>
      </c>
      <c r="BK789">
        <v>23</v>
      </c>
      <c r="BL789">
        <v>30</v>
      </c>
      <c r="BM789">
        <v>46</v>
      </c>
      <c r="BN789">
        <v>43</v>
      </c>
      <c r="BO789">
        <v>51</v>
      </c>
      <c r="BP789">
        <v>63</v>
      </c>
      <c r="BQ789">
        <v>41</v>
      </c>
      <c r="BR789">
        <v>38</v>
      </c>
      <c r="BS789">
        <v>74</v>
      </c>
      <c r="BT789">
        <v>31</v>
      </c>
      <c r="BU789">
        <v>68</v>
      </c>
      <c r="BV789">
        <v>13</v>
      </c>
      <c r="BW789">
        <v>24</v>
      </c>
      <c r="BX789">
        <v>22</v>
      </c>
      <c r="BY789">
        <v>12</v>
      </c>
      <c r="BZ789">
        <v>47</v>
      </c>
      <c r="CA789">
        <v>22</v>
      </c>
      <c r="CB789">
        <v>55</v>
      </c>
      <c r="CC789">
        <v>30</v>
      </c>
      <c r="CD789">
        <v>11</v>
      </c>
      <c r="CE789">
        <v>13</v>
      </c>
      <c r="CF789">
        <v>73</v>
      </c>
      <c r="CG789">
        <v>66</v>
      </c>
      <c r="CH789">
        <v>63</v>
      </c>
      <c r="CI789">
        <v>71</v>
      </c>
      <c r="CJ789">
        <v>74</v>
      </c>
      <c r="CK789" t="s">
        <v>2206</v>
      </c>
    </row>
    <row r="790" spans="1:89" x14ac:dyDescent="0.3">
      <c r="A790">
        <v>4583</v>
      </c>
      <c r="B790">
        <v>229582</v>
      </c>
      <c r="C790" t="s">
        <v>3365</v>
      </c>
      <c r="D790">
        <v>22</v>
      </c>
      <c r="E790" t="s">
        <v>3366</v>
      </c>
      <c r="F790" t="s">
        <v>245</v>
      </c>
      <c r="G790" t="s">
        <v>246</v>
      </c>
      <c r="H790">
        <v>71</v>
      </c>
      <c r="I790">
        <v>80</v>
      </c>
      <c r="J790" t="s">
        <v>387</v>
      </c>
      <c r="K790" t="s">
        <v>388</v>
      </c>
      <c r="L790" t="s">
        <v>1311</v>
      </c>
      <c r="M790" t="s">
        <v>1125</v>
      </c>
      <c r="N790">
        <v>1508</v>
      </c>
      <c r="O790" t="s">
        <v>121</v>
      </c>
      <c r="P790">
        <v>1</v>
      </c>
      <c r="Q790">
        <v>3</v>
      </c>
      <c r="R790">
        <v>2</v>
      </c>
      <c r="S790" t="s">
        <v>466</v>
      </c>
      <c r="T790" t="s">
        <v>236</v>
      </c>
      <c r="U790" t="s">
        <v>391</v>
      </c>
      <c r="V790" t="s">
        <v>49</v>
      </c>
      <c r="W790">
        <v>23</v>
      </c>
      <c r="X790" t="s">
        <v>3367</v>
      </c>
      <c r="Z790">
        <v>2020</v>
      </c>
      <c r="AA790" t="s">
        <v>188</v>
      </c>
      <c r="AB790" t="s">
        <v>321</v>
      </c>
      <c r="AC790" t="s">
        <v>653</v>
      </c>
      <c r="AD790" t="s">
        <v>653</v>
      </c>
      <c r="AE790" t="s">
        <v>653</v>
      </c>
      <c r="AF790" t="s">
        <v>700</v>
      </c>
      <c r="AG790" t="s">
        <v>1177</v>
      </c>
      <c r="AH790" t="s">
        <v>1177</v>
      </c>
      <c r="AI790" t="s">
        <v>1177</v>
      </c>
      <c r="AJ790" t="s">
        <v>700</v>
      </c>
      <c r="AK790" t="s">
        <v>655</v>
      </c>
      <c r="AL790" t="s">
        <v>655</v>
      </c>
      <c r="AM790" t="s">
        <v>655</v>
      </c>
      <c r="AN790" t="s">
        <v>1177</v>
      </c>
      <c r="AO790" t="s">
        <v>653</v>
      </c>
      <c r="AP790" t="s">
        <v>653</v>
      </c>
      <c r="AQ790" t="s">
        <v>653</v>
      </c>
      <c r="AR790" t="s">
        <v>1177</v>
      </c>
      <c r="AS790" t="s">
        <v>420</v>
      </c>
      <c r="AT790" t="s">
        <v>109</v>
      </c>
      <c r="AU790" t="s">
        <v>109</v>
      </c>
      <c r="AV790" t="s">
        <v>109</v>
      </c>
      <c r="AW790" t="s">
        <v>420</v>
      </c>
      <c r="AX790" t="s">
        <v>109</v>
      </c>
      <c r="AY790" t="s">
        <v>521</v>
      </c>
      <c r="AZ790" t="s">
        <v>521</v>
      </c>
      <c r="BA790" t="s">
        <v>521</v>
      </c>
      <c r="BB790" t="s">
        <v>109</v>
      </c>
      <c r="BC790">
        <v>34</v>
      </c>
      <c r="BD790">
        <v>32</v>
      </c>
      <c r="BE790">
        <v>72</v>
      </c>
      <c r="BF790">
        <v>53</v>
      </c>
      <c r="BG790">
        <v>40</v>
      </c>
      <c r="BH790">
        <v>41</v>
      </c>
      <c r="BI790">
        <v>38</v>
      </c>
      <c r="BJ790">
        <v>34</v>
      </c>
      <c r="BK790">
        <v>40</v>
      </c>
      <c r="BL790">
        <v>53</v>
      </c>
      <c r="BM790">
        <v>52</v>
      </c>
      <c r="BN790">
        <v>52</v>
      </c>
      <c r="BO790">
        <v>37</v>
      </c>
      <c r="BP790">
        <v>60</v>
      </c>
      <c r="BQ790">
        <v>57</v>
      </c>
      <c r="BR790">
        <v>51</v>
      </c>
      <c r="BS790">
        <v>68</v>
      </c>
      <c r="BT790">
        <v>53</v>
      </c>
      <c r="BU790">
        <v>76</v>
      </c>
      <c r="BV790">
        <v>34</v>
      </c>
      <c r="BW790">
        <v>76</v>
      </c>
      <c r="BX790">
        <v>71</v>
      </c>
      <c r="BY790">
        <v>32</v>
      </c>
      <c r="BZ790">
        <v>39</v>
      </c>
      <c r="CA790">
        <v>47</v>
      </c>
      <c r="CB790">
        <v>55</v>
      </c>
      <c r="CC790">
        <v>72</v>
      </c>
      <c r="CD790">
        <v>75</v>
      </c>
      <c r="CE790">
        <v>72</v>
      </c>
      <c r="CF790">
        <v>13</v>
      </c>
      <c r="CG790">
        <v>12</v>
      </c>
      <c r="CH790">
        <v>8</v>
      </c>
      <c r="CI790">
        <v>6</v>
      </c>
      <c r="CJ790">
        <v>8</v>
      </c>
      <c r="CK790" t="s">
        <v>883</v>
      </c>
    </row>
    <row r="791" spans="1:89" x14ac:dyDescent="0.3">
      <c r="A791">
        <v>4607</v>
      </c>
      <c r="B791">
        <v>217047</v>
      </c>
      <c r="C791" t="s">
        <v>3368</v>
      </c>
      <c r="D791">
        <v>28</v>
      </c>
      <c r="E791" t="s">
        <v>3369</v>
      </c>
      <c r="F791" t="s">
        <v>3370</v>
      </c>
      <c r="G791" t="s">
        <v>3371</v>
      </c>
      <c r="H791">
        <v>71</v>
      </c>
      <c r="I791">
        <v>71</v>
      </c>
      <c r="J791" t="s">
        <v>3372</v>
      </c>
      <c r="K791" t="s">
        <v>3373</v>
      </c>
      <c r="L791" t="s">
        <v>1874</v>
      </c>
      <c r="M791" t="s">
        <v>1922</v>
      </c>
      <c r="N791">
        <v>1745</v>
      </c>
      <c r="O791" t="s">
        <v>96</v>
      </c>
      <c r="P791">
        <v>1</v>
      </c>
      <c r="Q791">
        <v>3</v>
      </c>
      <c r="R791">
        <v>3</v>
      </c>
      <c r="S791" t="s">
        <v>97</v>
      </c>
      <c r="T791" t="s">
        <v>122</v>
      </c>
      <c r="U791" t="s">
        <v>391</v>
      </c>
      <c r="V791" t="s">
        <v>41</v>
      </c>
      <c r="W791">
        <v>20</v>
      </c>
      <c r="X791" t="s">
        <v>356</v>
      </c>
      <c r="Z791">
        <v>2023</v>
      </c>
      <c r="AA791" t="s">
        <v>215</v>
      </c>
      <c r="AB791" t="s">
        <v>158</v>
      </c>
      <c r="AC791" t="s">
        <v>109</v>
      </c>
      <c r="AD791" t="s">
        <v>109</v>
      </c>
      <c r="AE791" t="s">
        <v>109</v>
      </c>
      <c r="AF791" t="s">
        <v>109</v>
      </c>
      <c r="AG791" t="s">
        <v>495</v>
      </c>
      <c r="AH791" t="s">
        <v>495</v>
      </c>
      <c r="AI791" t="s">
        <v>495</v>
      </c>
      <c r="AJ791" t="s">
        <v>109</v>
      </c>
      <c r="AK791" t="s">
        <v>810</v>
      </c>
      <c r="AL791" t="s">
        <v>810</v>
      </c>
      <c r="AM791" t="s">
        <v>810</v>
      </c>
      <c r="AN791" t="s">
        <v>495</v>
      </c>
      <c r="AO791" t="s">
        <v>448</v>
      </c>
      <c r="AP791" t="s">
        <v>448</v>
      </c>
      <c r="AQ791" t="s">
        <v>448</v>
      </c>
      <c r="AR791" t="s">
        <v>495</v>
      </c>
      <c r="AS791" t="s">
        <v>108</v>
      </c>
      <c r="AT791" t="s">
        <v>419</v>
      </c>
      <c r="AU791" t="s">
        <v>419</v>
      </c>
      <c r="AV791" t="s">
        <v>419</v>
      </c>
      <c r="AW791" t="s">
        <v>108</v>
      </c>
      <c r="AX791" t="s">
        <v>502</v>
      </c>
      <c r="AY791" t="s">
        <v>493</v>
      </c>
      <c r="AZ791" t="s">
        <v>493</v>
      </c>
      <c r="BA791" t="s">
        <v>493</v>
      </c>
      <c r="BB791" t="s">
        <v>502</v>
      </c>
      <c r="BC791">
        <v>42</v>
      </c>
      <c r="BD791">
        <v>59</v>
      </c>
      <c r="BE791">
        <v>51</v>
      </c>
      <c r="BF791">
        <v>79</v>
      </c>
      <c r="BG791">
        <v>31</v>
      </c>
      <c r="BH791">
        <v>69</v>
      </c>
      <c r="BI791">
        <v>48</v>
      </c>
      <c r="BJ791">
        <v>38</v>
      </c>
      <c r="BK791">
        <v>77</v>
      </c>
      <c r="BL791">
        <v>69</v>
      </c>
      <c r="BM791">
        <v>47</v>
      </c>
      <c r="BN791">
        <v>47</v>
      </c>
      <c r="BO791">
        <v>64</v>
      </c>
      <c r="BP791">
        <v>70</v>
      </c>
      <c r="BQ791">
        <v>65</v>
      </c>
      <c r="BR791">
        <v>73</v>
      </c>
      <c r="BS791">
        <v>63</v>
      </c>
      <c r="BT791">
        <v>78</v>
      </c>
      <c r="BU791">
        <v>71</v>
      </c>
      <c r="BV791">
        <v>54</v>
      </c>
      <c r="BW791">
        <v>82</v>
      </c>
      <c r="BX791">
        <v>67</v>
      </c>
      <c r="BY791">
        <v>56</v>
      </c>
      <c r="BZ791">
        <v>62</v>
      </c>
      <c r="CA791">
        <v>36</v>
      </c>
      <c r="CB791">
        <v>72</v>
      </c>
      <c r="CC791">
        <v>69</v>
      </c>
      <c r="CD791">
        <v>65</v>
      </c>
      <c r="CE791">
        <v>61</v>
      </c>
      <c r="CF791">
        <v>8</v>
      </c>
      <c r="CG791">
        <v>15</v>
      </c>
      <c r="CH791">
        <v>14</v>
      </c>
      <c r="CI791">
        <v>9</v>
      </c>
      <c r="CJ791">
        <v>6</v>
      </c>
      <c r="CK791" t="s">
        <v>1626</v>
      </c>
    </row>
    <row r="792" spans="1:89" x14ac:dyDescent="0.3">
      <c r="A792">
        <v>4612</v>
      </c>
      <c r="B792">
        <v>231128</v>
      </c>
      <c r="C792" t="s">
        <v>3374</v>
      </c>
      <c r="D792">
        <v>22</v>
      </c>
      <c r="E792" t="s">
        <v>3375</v>
      </c>
      <c r="F792" t="s">
        <v>90</v>
      </c>
      <c r="G792" t="s">
        <v>91</v>
      </c>
      <c r="H792">
        <v>71</v>
      </c>
      <c r="I792">
        <v>76</v>
      </c>
      <c r="J792" t="s">
        <v>2970</v>
      </c>
      <c r="K792" t="s">
        <v>2971</v>
      </c>
      <c r="L792" t="s">
        <v>1311</v>
      </c>
      <c r="M792" t="s">
        <v>1620</v>
      </c>
      <c r="N792">
        <v>1856</v>
      </c>
      <c r="O792" t="s">
        <v>121</v>
      </c>
      <c r="P792">
        <v>1</v>
      </c>
      <c r="Q792">
        <v>3</v>
      </c>
      <c r="R792">
        <v>3</v>
      </c>
      <c r="S792" t="s">
        <v>155</v>
      </c>
      <c r="T792" t="s">
        <v>236</v>
      </c>
      <c r="U792" t="s">
        <v>391</v>
      </c>
      <c r="V792" t="s">
        <v>30</v>
      </c>
      <c r="W792">
        <v>19</v>
      </c>
      <c r="X792" t="s">
        <v>3376</v>
      </c>
      <c r="Z792">
        <v>2019</v>
      </c>
      <c r="AA792" t="s">
        <v>417</v>
      </c>
      <c r="AB792" t="s">
        <v>102</v>
      </c>
      <c r="AC792" t="s">
        <v>503</v>
      </c>
      <c r="AD792" t="s">
        <v>503</v>
      </c>
      <c r="AE792" t="s">
        <v>503</v>
      </c>
      <c r="AF792" t="s">
        <v>521</v>
      </c>
      <c r="AG792" t="s">
        <v>521</v>
      </c>
      <c r="AH792" t="s">
        <v>521</v>
      </c>
      <c r="AI792" t="s">
        <v>521</v>
      </c>
      <c r="AJ792" t="s">
        <v>521</v>
      </c>
      <c r="AK792" t="s">
        <v>521</v>
      </c>
      <c r="AL792" t="s">
        <v>521</v>
      </c>
      <c r="AM792" t="s">
        <v>521</v>
      </c>
      <c r="AN792" t="s">
        <v>521</v>
      </c>
      <c r="AO792" t="s">
        <v>522</v>
      </c>
      <c r="AP792" t="s">
        <v>522</v>
      </c>
      <c r="AQ792" t="s">
        <v>522</v>
      </c>
      <c r="AR792" t="s">
        <v>521</v>
      </c>
      <c r="AS792" t="s">
        <v>109</v>
      </c>
      <c r="AT792" t="s">
        <v>110</v>
      </c>
      <c r="AU792" t="s">
        <v>110</v>
      </c>
      <c r="AV792" t="s">
        <v>110</v>
      </c>
      <c r="AW792" t="s">
        <v>109</v>
      </c>
      <c r="AX792" t="s">
        <v>420</v>
      </c>
      <c r="AY792" t="s">
        <v>422</v>
      </c>
      <c r="AZ792" t="s">
        <v>422</v>
      </c>
      <c r="BA792" t="s">
        <v>422</v>
      </c>
      <c r="BB792" t="s">
        <v>420</v>
      </c>
      <c r="BC792">
        <v>62</v>
      </c>
      <c r="BD792">
        <v>71</v>
      </c>
      <c r="BE792">
        <v>59</v>
      </c>
      <c r="BF792">
        <v>68</v>
      </c>
      <c r="BG792">
        <v>66</v>
      </c>
      <c r="BH792">
        <v>75</v>
      </c>
      <c r="BI792">
        <v>72</v>
      </c>
      <c r="BJ792">
        <v>62</v>
      </c>
      <c r="BK792">
        <v>67</v>
      </c>
      <c r="BL792">
        <v>73</v>
      </c>
      <c r="BM792">
        <v>77</v>
      </c>
      <c r="BN792">
        <v>76</v>
      </c>
      <c r="BO792">
        <v>75</v>
      </c>
      <c r="BP792">
        <v>70</v>
      </c>
      <c r="BQ792">
        <v>69</v>
      </c>
      <c r="BR792">
        <v>67</v>
      </c>
      <c r="BS792">
        <v>69</v>
      </c>
      <c r="BT792">
        <v>66</v>
      </c>
      <c r="BU792">
        <v>62</v>
      </c>
      <c r="BV792">
        <v>71</v>
      </c>
      <c r="BW792">
        <v>52</v>
      </c>
      <c r="BX792">
        <v>60</v>
      </c>
      <c r="BY792">
        <v>63</v>
      </c>
      <c r="BZ792">
        <v>69</v>
      </c>
      <c r="CA792">
        <v>58</v>
      </c>
      <c r="CB792">
        <v>65</v>
      </c>
      <c r="CC792">
        <v>35</v>
      </c>
      <c r="CD792">
        <v>44</v>
      </c>
      <c r="CE792">
        <v>45</v>
      </c>
      <c r="CF792">
        <v>15</v>
      </c>
      <c r="CG792">
        <v>14</v>
      </c>
      <c r="CH792">
        <v>7</v>
      </c>
      <c r="CI792">
        <v>7</v>
      </c>
      <c r="CJ792">
        <v>10</v>
      </c>
      <c r="CK792" t="s">
        <v>1445</v>
      </c>
    </row>
    <row r="793" spans="1:89" x14ac:dyDescent="0.3">
      <c r="A793">
        <v>4621</v>
      </c>
      <c r="B793">
        <v>205531</v>
      </c>
      <c r="C793" t="s">
        <v>3377</v>
      </c>
      <c r="D793">
        <v>24</v>
      </c>
      <c r="E793" t="s">
        <v>3378</v>
      </c>
      <c r="F793" t="s">
        <v>245</v>
      </c>
      <c r="G793" t="s">
        <v>246</v>
      </c>
      <c r="H793">
        <v>71</v>
      </c>
      <c r="I793">
        <v>76</v>
      </c>
      <c r="J793" t="s">
        <v>3379</v>
      </c>
      <c r="K793" t="s">
        <v>3380</v>
      </c>
      <c r="L793" t="s">
        <v>1689</v>
      </c>
      <c r="M793" t="s">
        <v>1103</v>
      </c>
      <c r="N793">
        <v>1831</v>
      </c>
      <c r="O793" t="s">
        <v>121</v>
      </c>
      <c r="P793">
        <v>1</v>
      </c>
      <c r="Q793">
        <v>4</v>
      </c>
      <c r="R793">
        <v>3</v>
      </c>
      <c r="S793" t="s">
        <v>97</v>
      </c>
      <c r="T793" t="s">
        <v>236</v>
      </c>
      <c r="U793" t="s">
        <v>391</v>
      </c>
      <c r="V793" t="s">
        <v>39</v>
      </c>
      <c r="W793">
        <v>5</v>
      </c>
      <c r="Y793" t="s">
        <v>3381</v>
      </c>
      <c r="Z793" t="s">
        <v>292</v>
      </c>
      <c r="AA793" t="s">
        <v>157</v>
      </c>
      <c r="AB793" t="s">
        <v>429</v>
      </c>
      <c r="AC793" t="s">
        <v>108</v>
      </c>
      <c r="AD793" t="s">
        <v>108</v>
      </c>
      <c r="AE793" t="s">
        <v>108</v>
      </c>
      <c r="AF793" t="s">
        <v>522</v>
      </c>
      <c r="AG793" t="s">
        <v>503</v>
      </c>
      <c r="AH793" t="s">
        <v>503</v>
      </c>
      <c r="AI793" t="s">
        <v>503</v>
      </c>
      <c r="AJ793" t="s">
        <v>522</v>
      </c>
      <c r="AK793" t="s">
        <v>448</v>
      </c>
      <c r="AL793" t="s">
        <v>448</v>
      </c>
      <c r="AM793" t="s">
        <v>448</v>
      </c>
      <c r="AN793" t="s">
        <v>503</v>
      </c>
      <c r="AO793" t="s">
        <v>448</v>
      </c>
      <c r="AP793" t="s">
        <v>448</v>
      </c>
      <c r="AQ793" t="s">
        <v>448</v>
      </c>
      <c r="AR793" t="s">
        <v>503</v>
      </c>
      <c r="AS793" t="s">
        <v>108</v>
      </c>
      <c r="AT793" t="s">
        <v>810</v>
      </c>
      <c r="AU793" t="s">
        <v>810</v>
      </c>
      <c r="AV793" t="s">
        <v>810</v>
      </c>
      <c r="AW793" t="s">
        <v>108</v>
      </c>
      <c r="AX793" t="s">
        <v>495</v>
      </c>
      <c r="AY793" t="s">
        <v>110</v>
      </c>
      <c r="AZ793" t="s">
        <v>110</v>
      </c>
      <c r="BA793" t="s">
        <v>110</v>
      </c>
      <c r="BB793" t="s">
        <v>495</v>
      </c>
      <c r="BC793">
        <v>57</v>
      </c>
      <c r="BD793">
        <v>51</v>
      </c>
      <c r="BE793">
        <v>53</v>
      </c>
      <c r="BF793">
        <v>75</v>
      </c>
      <c r="BG793">
        <v>58</v>
      </c>
      <c r="BH793">
        <v>70</v>
      </c>
      <c r="BI793">
        <v>57</v>
      </c>
      <c r="BJ793">
        <v>63</v>
      </c>
      <c r="BK793">
        <v>68</v>
      </c>
      <c r="BL793">
        <v>73</v>
      </c>
      <c r="BM793">
        <v>70</v>
      </c>
      <c r="BN793">
        <v>67</v>
      </c>
      <c r="BO793">
        <v>73</v>
      </c>
      <c r="BP793">
        <v>76</v>
      </c>
      <c r="BQ793">
        <v>75</v>
      </c>
      <c r="BR793">
        <v>73</v>
      </c>
      <c r="BS793">
        <v>49</v>
      </c>
      <c r="BT793">
        <v>72</v>
      </c>
      <c r="BU793">
        <v>66</v>
      </c>
      <c r="BV793">
        <v>68</v>
      </c>
      <c r="BW793">
        <v>59</v>
      </c>
      <c r="BX793">
        <v>58</v>
      </c>
      <c r="BY793">
        <v>65</v>
      </c>
      <c r="BZ793">
        <v>68</v>
      </c>
      <c r="CA793">
        <v>55</v>
      </c>
      <c r="CB793">
        <v>69</v>
      </c>
      <c r="CC793">
        <v>50</v>
      </c>
      <c r="CD793">
        <v>61</v>
      </c>
      <c r="CE793">
        <v>55</v>
      </c>
      <c r="CF793">
        <v>5</v>
      </c>
      <c r="CG793">
        <v>13</v>
      </c>
      <c r="CH793">
        <v>9</v>
      </c>
      <c r="CI793">
        <v>8</v>
      </c>
      <c r="CJ793">
        <v>11</v>
      </c>
    </row>
    <row r="794" spans="1:89" x14ac:dyDescent="0.3">
      <c r="A794">
        <v>4623</v>
      </c>
      <c r="B794">
        <v>229084</v>
      </c>
      <c r="C794" t="s">
        <v>3382</v>
      </c>
      <c r="D794">
        <v>29</v>
      </c>
      <c r="E794" t="s">
        <v>3383</v>
      </c>
      <c r="F794" t="s">
        <v>1140</v>
      </c>
      <c r="G794" t="s">
        <v>1141</v>
      </c>
      <c r="H794">
        <v>71</v>
      </c>
      <c r="I794">
        <v>71</v>
      </c>
      <c r="J794" t="s">
        <v>2458</v>
      </c>
      <c r="K794" t="s">
        <v>2459</v>
      </c>
      <c r="L794" t="s">
        <v>2358</v>
      </c>
      <c r="M794" t="s">
        <v>1103</v>
      </c>
      <c r="N794">
        <v>1549</v>
      </c>
      <c r="O794" t="s">
        <v>121</v>
      </c>
      <c r="P794">
        <v>1</v>
      </c>
      <c r="Q794">
        <v>3</v>
      </c>
      <c r="R794">
        <v>2</v>
      </c>
      <c r="S794" t="s">
        <v>97</v>
      </c>
      <c r="T794" t="s">
        <v>122</v>
      </c>
      <c r="U794" t="s">
        <v>391</v>
      </c>
      <c r="V794" t="s">
        <v>50</v>
      </c>
      <c r="W794">
        <v>26</v>
      </c>
      <c r="X794" t="s">
        <v>3384</v>
      </c>
      <c r="Z794">
        <v>2023</v>
      </c>
      <c r="AA794" t="s">
        <v>125</v>
      </c>
      <c r="AB794" t="s">
        <v>338</v>
      </c>
      <c r="AC794" t="s">
        <v>654</v>
      </c>
      <c r="AD794" t="s">
        <v>654</v>
      </c>
      <c r="AE794" t="s">
        <v>654</v>
      </c>
      <c r="AF794" t="s">
        <v>1145</v>
      </c>
      <c r="AG794" t="s">
        <v>1145</v>
      </c>
      <c r="AH794" t="s">
        <v>1145</v>
      </c>
      <c r="AI794" t="s">
        <v>1145</v>
      </c>
      <c r="AJ794" t="s">
        <v>1145</v>
      </c>
      <c r="AK794" t="s">
        <v>111</v>
      </c>
      <c r="AL794" t="s">
        <v>111</v>
      </c>
      <c r="AM794" t="s">
        <v>111</v>
      </c>
      <c r="AN794" t="s">
        <v>653</v>
      </c>
      <c r="AO794" t="s">
        <v>893</v>
      </c>
      <c r="AP794" t="s">
        <v>893</v>
      </c>
      <c r="AQ794" t="s">
        <v>893</v>
      </c>
      <c r="AR794" t="s">
        <v>653</v>
      </c>
      <c r="AS794" t="s">
        <v>110</v>
      </c>
      <c r="AT794" t="s">
        <v>502</v>
      </c>
      <c r="AU794" t="s">
        <v>502</v>
      </c>
      <c r="AV794" t="s">
        <v>502</v>
      </c>
      <c r="AW794" t="s">
        <v>110</v>
      </c>
      <c r="AX794" t="s">
        <v>502</v>
      </c>
      <c r="AY794" t="s">
        <v>521</v>
      </c>
      <c r="AZ794" t="s">
        <v>521</v>
      </c>
      <c r="BA794" t="s">
        <v>521</v>
      </c>
      <c r="BB794" t="s">
        <v>502</v>
      </c>
      <c r="BC794">
        <v>36</v>
      </c>
      <c r="BD794">
        <v>35</v>
      </c>
      <c r="BE794">
        <v>67</v>
      </c>
      <c r="BF794">
        <v>59</v>
      </c>
      <c r="BG794">
        <v>37</v>
      </c>
      <c r="BH794">
        <v>47</v>
      </c>
      <c r="BI794">
        <v>40</v>
      </c>
      <c r="BJ794">
        <v>37</v>
      </c>
      <c r="BK794">
        <v>50</v>
      </c>
      <c r="BL794">
        <v>43</v>
      </c>
      <c r="BM794">
        <v>66</v>
      </c>
      <c r="BN794">
        <v>68</v>
      </c>
      <c r="BO794">
        <v>45</v>
      </c>
      <c r="BP794">
        <v>63</v>
      </c>
      <c r="BQ794">
        <v>41</v>
      </c>
      <c r="BR794">
        <v>43</v>
      </c>
      <c r="BS794">
        <v>60</v>
      </c>
      <c r="BT794">
        <v>55</v>
      </c>
      <c r="BU794">
        <v>88</v>
      </c>
      <c r="BV794">
        <v>39</v>
      </c>
      <c r="BW794">
        <v>78</v>
      </c>
      <c r="BX794">
        <v>68</v>
      </c>
      <c r="BY794">
        <v>32</v>
      </c>
      <c r="BZ794">
        <v>39</v>
      </c>
      <c r="CA794">
        <v>59</v>
      </c>
      <c r="CB794">
        <v>59</v>
      </c>
      <c r="CC794">
        <v>70</v>
      </c>
      <c r="CD794">
        <v>74</v>
      </c>
      <c r="CE794">
        <v>69</v>
      </c>
      <c r="CF794">
        <v>9</v>
      </c>
      <c r="CG794">
        <v>8</v>
      </c>
      <c r="CH794">
        <v>5</v>
      </c>
      <c r="CI794">
        <v>8</v>
      </c>
      <c r="CJ794">
        <v>11</v>
      </c>
      <c r="CK794" t="s">
        <v>1689</v>
      </c>
    </row>
    <row r="795" spans="1:89" x14ac:dyDescent="0.3">
      <c r="A795">
        <v>4635</v>
      </c>
      <c r="B795">
        <v>230367</v>
      </c>
      <c r="C795" t="s">
        <v>3385</v>
      </c>
      <c r="D795">
        <v>34</v>
      </c>
      <c r="E795" t="s">
        <v>3386</v>
      </c>
      <c r="F795" t="s">
        <v>223</v>
      </c>
      <c r="G795" t="s">
        <v>224</v>
      </c>
      <c r="H795">
        <v>71</v>
      </c>
      <c r="I795">
        <v>71</v>
      </c>
      <c r="J795" t="s">
        <v>1491</v>
      </c>
      <c r="K795" t="s">
        <v>1492</v>
      </c>
      <c r="L795" t="s">
        <v>3387</v>
      </c>
      <c r="M795" t="s">
        <v>1125</v>
      </c>
      <c r="N795">
        <v>1789</v>
      </c>
      <c r="O795" t="s">
        <v>121</v>
      </c>
      <c r="P795">
        <v>1</v>
      </c>
      <c r="Q795">
        <v>3</v>
      </c>
      <c r="R795">
        <v>2</v>
      </c>
      <c r="S795" t="s">
        <v>97</v>
      </c>
      <c r="T795" t="s">
        <v>122</v>
      </c>
      <c r="U795" t="s">
        <v>391</v>
      </c>
      <c r="V795" t="s">
        <v>52</v>
      </c>
      <c r="W795">
        <v>2</v>
      </c>
      <c r="X795" t="s">
        <v>313</v>
      </c>
      <c r="Z795">
        <v>2018</v>
      </c>
      <c r="AA795" t="s">
        <v>215</v>
      </c>
      <c r="AB795" t="s">
        <v>177</v>
      </c>
      <c r="AC795" t="s">
        <v>110</v>
      </c>
      <c r="AD795" t="s">
        <v>110</v>
      </c>
      <c r="AE795" t="s">
        <v>110</v>
      </c>
      <c r="AF795" t="s">
        <v>502</v>
      </c>
      <c r="AG795" t="s">
        <v>494</v>
      </c>
      <c r="AH795" t="s">
        <v>494</v>
      </c>
      <c r="AI795" t="s">
        <v>494</v>
      </c>
      <c r="AJ795" t="s">
        <v>502</v>
      </c>
      <c r="AK795" t="s">
        <v>109</v>
      </c>
      <c r="AL795" t="s">
        <v>109</v>
      </c>
      <c r="AM795" t="s">
        <v>109</v>
      </c>
      <c r="AN795" t="s">
        <v>108</v>
      </c>
      <c r="AO795" t="s">
        <v>108</v>
      </c>
      <c r="AP795" t="s">
        <v>108</v>
      </c>
      <c r="AQ795" t="s">
        <v>108</v>
      </c>
      <c r="AR795" t="s">
        <v>108</v>
      </c>
      <c r="AS795" t="s">
        <v>448</v>
      </c>
      <c r="AT795" t="s">
        <v>448</v>
      </c>
      <c r="AU795" t="s">
        <v>448</v>
      </c>
      <c r="AV795" t="s">
        <v>448</v>
      </c>
      <c r="AW795" t="s">
        <v>448</v>
      </c>
      <c r="AX795" t="s">
        <v>448</v>
      </c>
      <c r="AY795" t="s">
        <v>448</v>
      </c>
      <c r="AZ795" t="s">
        <v>448</v>
      </c>
      <c r="BA795" t="s">
        <v>448</v>
      </c>
      <c r="BB795" t="s">
        <v>448</v>
      </c>
      <c r="BC795">
        <v>67</v>
      </c>
      <c r="BD795">
        <v>45</v>
      </c>
      <c r="BE795">
        <v>66</v>
      </c>
      <c r="BF795">
        <v>72</v>
      </c>
      <c r="BG795">
        <v>51</v>
      </c>
      <c r="BH795">
        <v>61</v>
      </c>
      <c r="BI795">
        <v>53</v>
      </c>
      <c r="BJ795">
        <v>45</v>
      </c>
      <c r="BK795">
        <v>71</v>
      </c>
      <c r="BL795">
        <v>67</v>
      </c>
      <c r="BM795">
        <v>67</v>
      </c>
      <c r="BN795">
        <v>73</v>
      </c>
      <c r="BO795">
        <v>71</v>
      </c>
      <c r="BP795">
        <v>67</v>
      </c>
      <c r="BQ795">
        <v>57</v>
      </c>
      <c r="BR795">
        <v>48</v>
      </c>
      <c r="BS795">
        <v>51</v>
      </c>
      <c r="BT795">
        <v>73</v>
      </c>
      <c r="BU795">
        <v>77</v>
      </c>
      <c r="BV795">
        <v>46</v>
      </c>
      <c r="BW795">
        <v>65</v>
      </c>
      <c r="BX795">
        <v>66</v>
      </c>
      <c r="BY795">
        <v>59</v>
      </c>
      <c r="BZ795">
        <v>51</v>
      </c>
      <c r="CA795">
        <v>61</v>
      </c>
      <c r="CB795">
        <v>63</v>
      </c>
      <c r="CC795">
        <v>71</v>
      </c>
      <c r="CD795">
        <v>73</v>
      </c>
      <c r="CE795">
        <v>72</v>
      </c>
      <c r="CF795">
        <v>8</v>
      </c>
      <c r="CG795">
        <v>8</v>
      </c>
      <c r="CH795">
        <v>7</v>
      </c>
      <c r="CI795">
        <v>12</v>
      </c>
      <c r="CJ795">
        <v>8</v>
      </c>
      <c r="CK795" t="s">
        <v>1752</v>
      </c>
    </row>
    <row r="796" spans="1:89" x14ac:dyDescent="0.3">
      <c r="A796">
        <v>4650</v>
      </c>
      <c r="B796">
        <v>234980</v>
      </c>
      <c r="C796" t="s">
        <v>3388</v>
      </c>
      <c r="D796">
        <v>27</v>
      </c>
      <c r="E796" t="s">
        <v>3389</v>
      </c>
      <c r="F796" t="s">
        <v>1244</v>
      </c>
      <c r="G796" t="s">
        <v>1245</v>
      </c>
      <c r="H796">
        <v>71</v>
      </c>
      <c r="I796">
        <v>71</v>
      </c>
      <c r="J796" t="s">
        <v>1545</v>
      </c>
      <c r="K796" t="s">
        <v>1546</v>
      </c>
      <c r="L796" t="s">
        <v>2328</v>
      </c>
      <c r="M796" t="s">
        <v>745</v>
      </c>
      <c r="N796">
        <v>1834</v>
      </c>
      <c r="O796" t="s">
        <v>121</v>
      </c>
      <c r="P796">
        <v>1</v>
      </c>
      <c r="Q796">
        <v>4</v>
      </c>
      <c r="R796">
        <v>3</v>
      </c>
      <c r="S796" t="s">
        <v>201</v>
      </c>
      <c r="T796" t="s">
        <v>236</v>
      </c>
      <c r="U796" t="s">
        <v>391</v>
      </c>
      <c r="V796" t="s">
        <v>36</v>
      </c>
      <c r="W796">
        <v>28</v>
      </c>
      <c r="X796" t="s">
        <v>642</v>
      </c>
      <c r="Z796">
        <v>2019</v>
      </c>
      <c r="AA796" t="s">
        <v>125</v>
      </c>
      <c r="AB796" t="s">
        <v>382</v>
      </c>
      <c r="AC796" t="s">
        <v>448</v>
      </c>
      <c r="AD796" t="s">
        <v>448</v>
      </c>
      <c r="AE796" t="s">
        <v>448</v>
      </c>
      <c r="AF796" t="s">
        <v>522</v>
      </c>
      <c r="AG796" t="s">
        <v>521</v>
      </c>
      <c r="AH796" t="s">
        <v>521</v>
      </c>
      <c r="AI796" t="s">
        <v>521</v>
      </c>
      <c r="AJ796" t="s">
        <v>522</v>
      </c>
      <c r="AK796" t="s">
        <v>448</v>
      </c>
      <c r="AL796" t="s">
        <v>448</v>
      </c>
      <c r="AM796" t="s">
        <v>448</v>
      </c>
      <c r="AN796" t="s">
        <v>522</v>
      </c>
      <c r="AO796" t="s">
        <v>522</v>
      </c>
      <c r="AP796" t="s">
        <v>522</v>
      </c>
      <c r="AQ796" t="s">
        <v>522</v>
      </c>
      <c r="AR796" t="s">
        <v>522</v>
      </c>
      <c r="AS796" t="s">
        <v>502</v>
      </c>
      <c r="AT796" t="s">
        <v>108</v>
      </c>
      <c r="AU796" t="s">
        <v>108</v>
      </c>
      <c r="AV796" t="s">
        <v>108</v>
      </c>
      <c r="AW796" t="s">
        <v>502</v>
      </c>
      <c r="AX796" t="s">
        <v>502</v>
      </c>
      <c r="AY796" t="s">
        <v>495</v>
      </c>
      <c r="AZ796" t="s">
        <v>495</v>
      </c>
      <c r="BA796" t="s">
        <v>495</v>
      </c>
      <c r="BB796" t="s">
        <v>502</v>
      </c>
      <c r="BC796">
        <v>47</v>
      </c>
      <c r="BD796">
        <v>70</v>
      </c>
      <c r="BE796">
        <v>65</v>
      </c>
      <c r="BF796">
        <v>70</v>
      </c>
      <c r="BG796">
        <v>57</v>
      </c>
      <c r="BH796">
        <v>72</v>
      </c>
      <c r="BI796">
        <v>68</v>
      </c>
      <c r="BJ796">
        <v>52</v>
      </c>
      <c r="BK796">
        <v>66</v>
      </c>
      <c r="BL796">
        <v>73</v>
      </c>
      <c r="BM796">
        <v>70</v>
      </c>
      <c r="BN796">
        <v>73</v>
      </c>
      <c r="BO796">
        <v>66</v>
      </c>
      <c r="BP796">
        <v>66</v>
      </c>
      <c r="BQ796">
        <v>47</v>
      </c>
      <c r="BR796">
        <v>74</v>
      </c>
      <c r="BS796">
        <v>58</v>
      </c>
      <c r="BT796">
        <v>65</v>
      </c>
      <c r="BU796">
        <v>75</v>
      </c>
      <c r="BV796">
        <v>66</v>
      </c>
      <c r="BW796">
        <v>67</v>
      </c>
      <c r="BX796">
        <v>53</v>
      </c>
      <c r="BY796">
        <v>66</v>
      </c>
      <c r="BZ796">
        <v>71</v>
      </c>
      <c r="CA796">
        <v>48</v>
      </c>
      <c r="CB796">
        <v>70</v>
      </c>
      <c r="CC796">
        <v>61</v>
      </c>
      <c r="CD796">
        <v>60</v>
      </c>
      <c r="CE796">
        <v>59</v>
      </c>
      <c r="CF796">
        <v>7</v>
      </c>
      <c r="CG796">
        <v>12</v>
      </c>
      <c r="CH796">
        <v>9</v>
      </c>
      <c r="CI796">
        <v>14</v>
      </c>
      <c r="CJ796">
        <v>7</v>
      </c>
      <c r="CK796" t="s">
        <v>2859</v>
      </c>
    </row>
    <row r="797" spans="1:89" x14ac:dyDescent="0.3">
      <c r="A797">
        <v>4652</v>
      </c>
      <c r="B797">
        <v>227813</v>
      </c>
      <c r="C797" t="s">
        <v>3390</v>
      </c>
      <c r="D797">
        <v>21</v>
      </c>
      <c r="E797" t="s">
        <v>3391</v>
      </c>
      <c r="F797" t="s">
        <v>1244</v>
      </c>
      <c r="G797" t="s">
        <v>1245</v>
      </c>
      <c r="H797">
        <v>71</v>
      </c>
      <c r="I797">
        <v>81</v>
      </c>
      <c r="J797" t="s">
        <v>225</v>
      </c>
      <c r="K797" t="s">
        <v>226</v>
      </c>
      <c r="L797" t="s">
        <v>1848</v>
      </c>
      <c r="M797" t="s">
        <v>336</v>
      </c>
      <c r="N797">
        <v>2021</v>
      </c>
      <c r="O797" t="s">
        <v>96</v>
      </c>
      <c r="P797">
        <v>1</v>
      </c>
      <c r="Q797">
        <v>3</v>
      </c>
      <c r="R797">
        <v>3</v>
      </c>
      <c r="S797" t="s">
        <v>201</v>
      </c>
      <c r="T797" t="s">
        <v>236</v>
      </c>
      <c r="U797" t="s">
        <v>99</v>
      </c>
      <c r="V797" t="s">
        <v>48</v>
      </c>
      <c r="W797">
        <v>35</v>
      </c>
      <c r="X797" t="s">
        <v>2835</v>
      </c>
      <c r="Z797">
        <v>2021</v>
      </c>
      <c r="AA797" t="s">
        <v>273</v>
      </c>
      <c r="AB797" t="s">
        <v>513</v>
      </c>
      <c r="AC797" t="s">
        <v>522</v>
      </c>
      <c r="AD797" t="s">
        <v>522</v>
      </c>
      <c r="AE797" t="s">
        <v>522</v>
      </c>
      <c r="AF797" t="s">
        <v>449</v>
      </c>
      <c r="AG797" t="s">
        <v>419</v>
      </c>
      <c r="AH797" t="s">
        <v>419</v>
      </c>
      <c r="AI797" t="s">
        <v>419</v>
      </c>
      <c r="AJ797" t="s">
        <v>449</v>
      </c>
      <c r="AK797" t="s">
        <v>496</v>
      </c>
      <c r="AL797" t="s">
        <v>496</v>
      </c>
      <c r="AM797" t="s">
        <v>496</v>
      </c>
      <c r="AN797" t="s">
        <v>496</v>
      </c>
      <c r="AO797" t="s">
        <v>436</v>
      </c>
      <c r="AP797" t="s">
        <v>436</v>
      </c>
      <c r="AQ797" t="s">
        <v>436</v>
      </c>
      <c r="AR797" t="s">
        <v>496</v>
      </c>
      <c r="AS797" t="s">
        <v>419</v>
      </c>
      <c r="AT797" t="s">
        <v>419</v>
      </c>
      <c r="AU797" t="s">
        <v>419</v>
      </c>
      <c r="AV797" t="s">
        <v>419</v>
      </c>
      <c r="AW797" t="s">
        <v>419</v>
      </c>
      <c r="AX797" t="s">
        <v>521</v>
      </c>
      <c r="AY797" t="s">
        <v>493</v>
      </c>
      <c r="AZ797" t="s">
        <v>493</v>
      </c>
      <c r="BA797" t="s">
        <v>493</v>
      </c>
      <c r="BB797" t="s">
        <v>521</v>
      </c>
      <c r="BC797">
        <v>79</v>
      </c>
      <c r="BD797">
        <v>59</v>
      </c>
      <c r="BE797">
        <v>59</v>
      </c>
      <c r="BF797">
        <v>77</v>
      </c>
      <c r="BG797">
        <v>60</v>
      </c>
      <c r="BH797">
        <v>76</v>
      </c>
      <c r="BI797">
        <v>78</v>
      </c>
      <c r="BJ797">
        <v>74</v>
      </c>
      <c r="BK797">
        <v>76</v>
      </c>
      <c r="BL797">
        <v>76</v>
      </c>
      <c r="BM797">
        <v>73</v>
      </c>
      <c r="BN797">
        <v>64</v>
      </c>
      <c r="BO797">
        <v>77</v>
      </c>
      <c r="BP797">
        <v>73</v>
      </c>
      <c r="BQ797">
        <v>79</v>
      </c>
      <c r="BR797">
        <v>76</v>
      </c>
      <c r="BS797">
        <v>66</v>
      </c>
      <c r="BT797">
        <v>69</v>
      </c>
      <c r="BU797">
        <v>52</v>
      </c>
      <c r="BV797">
        <v>70</v>
      </c>
      <c r="BW797">
        <v>67</v>
      </c>
      <c r="BX797">
        <v>70</v>
      </c>
      <c r="BY797">
        <v>69</v>
      </c>
      <c r="BZ797">
        <v>78</v>
      </c>
      <c r="CA797">
        <v>59</v>
      </c>
      <c r="CB797">
        <v>67</v>
      </c>
      <c r="CC797">
        <v>68</v>
      </c>
      <c r="CD797">
        <v>70</v>
      </c>
      <c r="CE797">
        <v>66</v>
      </c>
      <c r="CF797">
        <v>15</v>
      </c>
      <c r="CG797">
        <v>11</v>
      </c>
      <c r="CH797">
        <v>13</v>
      </c>
      <c r="CI797">
        <v>11</v>
      </c>
      <c r="CJ797">
        <v>11</v>
      </c>
      <c r="CK797" t="s">
        <v>907</v>
      </c>
    </row>
    <row r="798" spans="1:89" x14ac:dyDescent="0.3">
      <c r="A798">
        <v>4654</v>
      </c>
      <c r="B798">
        <v>239845</v>
      </c>
      <c r="C798" t="s">
        <v>3392</v>
      </c>
      <c r="D798">
        <v>20</v>
      </c>
      <c r="E798" t="s">
        <v>3393</v>
      </c>
      <c r="F798" t="s">
        <v>1833</v>
      </c>
      <c r="G798" t="s">
        <v>1834</v>
      </c>
      <c r="H798">
        <v>71</v>
      </c>
      <c r="I798">
        <v>84</v>
      </c>
      <c r="J798" t="s">
        <v>2679</v>
      </c>
      <c r="K798" t="s">
        <v>2680</v>
      </c>
      <c r="L798" t="s">
        <v>1574</v>
      </c>
      <c r="M798" t="s">
        <v>745</v>
      </c>
      <c r="N798">
        <v>1826</v>
      </c>
      <c r="O798" t="s">
        <v>121</v>
      </c>
      <c r="P798">
        <v>1</v>
      </c>
      <c r="Q798">
        <v>3</v>
      </c>
      <c r="R798">
        <v>3</v>
      </c>
      <c r="S798" t="s">
        <v>251</v>
      </c>
      <c r="T798" t="s">
        <v>122</v>
      </c>
      <c r="U798" t="s">
        <v>391</v>
      </c>
      <c r="V798" t="s">
        <v>46</v>
      </c>
      <c r="W798">
        <v>25</v>
      </c>
      <c r="X798" t="s">
        <v>3394</v>
      </c>
      <c r="Z798">
        <v>2021</v>
      </c>
      <c r="AA798" t="s">
        <v>535</v>
      </c>
      <c r="AB798" t="s">
        <v>102</v>
      </c>
      <c r="AC798" t="s">
        <v>110</v>
      </c>
      <c r="AD798" t="s">
        <v>110</v>
      </c>
      <c r="AE798" t="s">
        <v>110</v>
      </c>
      <c r="AF798" t="s">
        <v>810</v>
      </c>
      <c r="AG798" t="s">
        <v>108</v>
      </c>
      <c r="AH798" t="s">
        <v>108</v>
      </c>
      <c r="AI798" t="s">
        <v>108</v>
      </c>
      <c r="AJ798" t="s">
        <v>810</v>
      </c>
      <c r="AK798" t="s">
        <v>493</v>
      </c>
      <c r="AL798" t="s">
        <v>493</v>
      </c>
      <c r="AM798" t="s">
        <v>493</v>
      </c>
      <c r="AN798" t="s">
        <v>522</v>
      </c>
      <c r="AO798" t="s">
        <v>503</v>
      </c>
      <c r="AP798" t="s">
        <v>503</v>
      </c>
      <c r="AQ798" t="s">
        <v>503</v>
      </c>
      <c r="AR798" t="s">
        <v>522</v>
      </c>
      <c r="AS798" t="s">
        <v>521</v>
      </c>
      <c r="AT798" t="s">
        <v>448</v>
      </c>
      <c r="AU798" t="s">
        <v>448</v>
      </c>
      <c r="AV798" t="s">
        <v>448</v>
      </c>
      <c r="AW798" t="s">
        <v>521</v>
      </c>
      <c r="AX798" t="s">
        <v>448</v>
      </c>
      <c r="AY798" t="s">
        <v>493</v>
      </c>
      <c r="AZ798" t="s">
        <v>493</v>
      </c>
      <c r="BA798" t="s">
        <v>493</v>
      </c>
      <c r="BB798" t="s">
        <v>448</v>
      </c>
      <c r="BC798">
        <v>64</v>
      </c>
      <c r="BD798">
        <v>40</v>
      </c>
      <c r="BE798">
        <v>51</v>
      </c>
      <c r="BF798">
        <v>74</v>
      </c>
      <c r="BG798">
        <v>49</v>
      </c>
      <c r="BH798">
        <v>70</v>
      </c>
      <c r="BI798">
        <v>60</v>
      </c>
      <c r="BJ798">
        <v>45</v>
      </c>
      <c r="BK798">
        <v>67</v>
      </c>
      <c r="BL798">
        <v>73</v>
      </c>
      <c r="BM798">
        <v>76</v>
      </c>
      <c r="BN798">
        <v>70</v>
      </c>
      <c r="BO798">
        <v>72</v>
      </c>
      <c r="BP798">
        <v>70</v>
      </c>
      <c r="BQ798">
        <v>77</v>
      </c>
      <c r="BR798">
        <v>65</v>
      </c>
      <c r="BS798">
        <v>56</v>
      </c>
      <c r="BT798">
        <v>74</v>
      </c>
      <c r="BU798">
        <v>55</v>
      </c>
      <c r="BV798">
        <v>56</v>
      </c>
      <c r="BW798">
        <v>74</v>
      </c>
      <c r="BX798">
        <v>70</v>
      </c>
      <c r="BY798">
        <v>59</v>
      </c>
      <c r="BZ798">
        <v>64</v>
      </c>
      <c r="CA798">
        <v>48</v>
      </c>
      <c r="CB798">
        <v>61</v>
      </c>
      <c r="CC798">
        <v>68</v>
      </c>
      <c r="CD798">
        <v>70</v>
      </c>
      <c r="CE798">
        <v>69</v>
      </c>
      <c r="CF798">
        <v>6</v>
      </c>
      <c r="CG798">
        <v>12</v>
      </c>
      <c r="CH798">
        <v>9</v>
      </c>
      <c r="CI798">
        <v>6</v>
      </c>
      <c r="CJ798">
        <v>7</v>
      </c>
      <c r="CK798" t="s">
        <v>791</v>
      </c>
    </row>
    <row r="799" spans="1:89" x14ac:dyDescent="0.3">
      <c r="A799">
        <v>4655</v>
      </c>
      <c r="B799">
        <v>175589</v>
      </c>
      <c r="C799" t="s">
        <v>3395</v>
      </c>
      <c r="D799">
        <v>32</v>
      </c>
      <c r="E799" t="s">
        <v>3396</v>
      </c>
      <c r="F799" t="s">
        <v>2344</v>
      </c>
      <c r="G799" t="s">
        <v>2345</v>
      </c>
      <c r="H799">
        <v>71</v>
      </c>
      <c r="I799">
        <v>71</v>
      </c>
      <c r="J799" t="s">
        <v>288</v>
      </c>
      <c r="K799" t="s">
        <v>289</v>
      </c>
      <c r="L799" t="s">
        <v>2268</v>
      </c>
      <c r="M799" t="s">
        <v>1606</v>
      </c>
      <c r="N799">
        <v>1745</v>
      </c>
      <c r="O799" t="s">
        <v>121</v>
      </c>
      <c r="P799">
        <v>1</v>
      </c>
      <c r="Q799">
        <v>3</v>
      </c>
      <c r="R799">
        <v>2</v>
      </c>
      <c r="S799" t="s">
        <v>251</v>
      </c>
      <c r="T799" t="s">
        <v>122</v>
      </c>
      <c r="U799" t="s">
        <v>391</v>
      </c>
      <c r="V799" t="s">
        <v>51</v>
      </c>
      <c r="W799">
        <v>6</v>
      </c>
      <c r="X799" t="s">
        <v>272</v>
      </c>
      <c r="Z799">
        <v>2020</v>
      </c>
      <c r="AA799" t="s">
        <v>125</v>
      </c>
      <c r="AB799" t="s">
        <v>350</v>
      </c>
      <c r="AC799" t="s">
        <v>597</v>
      </c>
      <c r="AD799" t="s">
        <v>597</v>
      </c>
      <c r="AE799" t="s">
        <v>597</v>
      </c>
      <c r="AF799" t="s">
        <v>652</v>
      </c>
      <c r="AG799" t="s">
        <v>597</v>
      </c>
      <c r="AH799" t="s">
        <v>597</v>
      </c>
      <c r="AI799" t="s">
        <v>597</v>
      </c>
      <c r="AJ799" t="s">
        <v>652</v>
      </c>
      <c r="AK799" t="s">
        <v>596</v>
      </c>
      <c r="AL799" t="s">
        <v>596</v>
      </c>
      <c r="AM799" t="s">
        <v>596</v>
      </c>
      <c r="AN799" t="s">
        <v>596</v>
      </c>
      <c r="AO799" t="s">
        <v>502</v>
      </c>
      <c r="AP799" t="s">
        <v>502</v>
      </c>
      <c r="AQ799" t="s">
        <v>502</v>
      </c>
      <c r="AR799" t="s">
        <v>596</v>
      </c>
      <c r="AS799" t="s">
        <v>108</v>
      </c>
      <c r="AT799" t="s">
        <v>503</v>
      </c>
      <c r="AU799" t="s">
        <v>503</v>
      </c>
      <c r="AV799" t="s">
        <v>503</v>
      </c>
      <c r="AW799" t="s">
        <v>108</v>
      </c>
      <c r="AX799" t="s">
        <v>493</v>
      </c>
      <c r="AY799" t="s">
        <v>521</v>
      </c>
      <c r="AZ799" t="s">
        <v>521</v>
      </c>
      <c r="BA799" t="s">
        <v>521</v>
      </c>
      <c r="BB799" t="s">
        <v>493</v>
      </c>
      <c r="BC799">
        <v>50</v>
      </c>
      <c r="BD799">
        <v>34</v>
      </c>
      <c r="BE799">
        <v>75</v>
      </c>
      <c r="BF799">
        <v>70</v>
      </c>
      <c r="BG799">
        <v>48</v>
      </c>
      <c r="BH799">
        <v>42</v>
      </c>
      <c r="BI799">
        <v>52</v>
      </c>
      <c r="BJ799">
        <v>52</v>
      </c>
      <c r="BK799">
        <v>73</v>
      </c>
      <c r="BL799">
        <v>51</v>
      </c>
      <c r="BM799">
        <v>66</v>
      </c>
      <c r="BN799">
        <v>46</v>
      </c>
      <c r="BO799">
        <v>53</v>
      </c>
      <c r="BP799">
        <v>68</v>
      </c>
      <c r="BQ799">
        <v>63</v>
      </c>
      <c r="BR799">
        <v>50</v>
      </c>
      <c r="BS799">
        <v>75</v>
      </c>
      <c r="BT799">
        <v>71</v>
      </c>
      <c r="BU799">
        <v>70</v>
      </c>
      <c r="BV799">
        <v>40</v>
      </c>
      <c r="BW799">
        <v>65</v>
      </c>
      <c r="BX799">
        <v>72</v>
      </c>
      <c r="BY799">
        <v>60</v>
      </c>
      <c r="BZ799">
        <v>67</v>
      </c>
      <c r="CA799">
        <v>54</v>
      </c>
      <c r="CB799">
        <v>66</v>
      </c>
      <c r="CC799">
        <v>72</v>
      </c>
      <c r="CD799">
        <v>72</v>
      </c>
      <c r="CE799">
        <v>73</v>
      </c>
      <c r="CF799">
        <v>11</v>
      </c>
      <c r="CG799">
        <v>11</v>
      </c>
      <c r="CH799">
        <v>15</v>
      </c>
      <c r="CI799">
        <v>11</v>
      </c>
      <c r="CJ799">
        <v>13</v>
      </c>
      <c r="CK799" t="s">
        <v>637</v>
      </c>
    </row>
    <row r="800" spans="1:89" x14ac:dyDescent="0.3">
      <c r="A800">
        <v>4673</v>
      </c>
      <c r="B800">
        <v>214506</v>
      </c>
      <c r="C800" t="s">
        <v>3397</v>
      </c>
      <c r="D800">
        <v>32</v>
      </c>
      <c r="E800" t="s">
        <v>3398</v>
      </c>
      <c r="F800" t="s">
        <v>3370</v>
      </c>
      <c r="G800" t="s">
        <v>3371</v>
      </c>
      <c r="H800">
        <v>71</v>
      </c>
      <c r="I800">
        <v>71</v>
      </c>
      <c r="J800" t="s">
        <v>3399</v>
      </c>
      <c r="K800" t="s">
        <v>3400</v>
      </c>
      <c r="L800" t="s">
        <v>2268</v>
      </c>
      <c r="M800" t="s">
        <v>1741</v>
      </c>
      <c r="N800">
        <v>1554</v>
      </c>
      <c r="O800" t="s">
        <v>121</v>
      </c>
      <c r="P800">
        <v>1</v>
      </c>
      <c r="Q800">
        <v>3</v>
      </c>
      <c r="R800">
        <v>2</v>
      </c>
      <c r="S800" t="s">
        <v>97</v>
      </c>
      <c r="T800" t="s">
        <v>186</v>
      </c>
      <c r="U800" t="s">
        <v>391</v>
      </c>
      <c r="V800" t="s">
        <v>50</v>
      </c>
      <c r="W800">
        <v>29</v>
      </c>
      <c r="X800" t="s">
        <v>3401</v>
      </c>
      <c r="Z800">
        <v>2019</v>
      </c>
      <c r="AA800" t="s">
        <v>125</v>
      </c>
      <c r="AB800" t="s">
        <v>477</v>
      </c>
      <c r="AC800" t="s">
        <v>596</v>
      </c>
      <c r="AD800" t="s">
        <v>596</v>
      </c>
      <c r="AE800" t="s">
        <v>596</v>
      </c>
      <c r="AF800" t="s">
        <v>1145</v>
      </c>
      <c r="AG800" t="s">
        <v>654</v>
      </c>
      <c r="AH800" t="s">
        <v>654</v>
      </c>
      <c r="AI800" t="s">
        <v>654</v>
      </c>
      <c r="AJ800" t="s">
        <v>1145</v>
      </c>
      <c r="AK800" t="s">
        <v>653</v>
      </c>
      <c r="AL800" t="s">
        <v>653</v>
      </c>
      <c r="AM800" t="s">
        <v>653</v>
      </c>
      <c r="AN800" t="s">
        <v>111</v>
      </c>
      <c r="AO800" t="s">
        <v>422</v>
      </c>
      <c r="AP800" t="s">
        <v>422</v>
      </c>
      <c r="AQ800" t="s">
        <v>422</v>
      </c>
      <c r="AR800" t="s">
        <v>111</v>
      </c>
      <c r="AS800" t="s">
        <v>596</v>
      </c>
      <c r="AT800" t="s">
        <v>495</v>
      </c>
      <c r="AU800" t="s">
        <v>495</v>
      </c>
      <c r="AV800" t="s">
        <v>495</v>
      </c>
      <c r="AW800" t="s">
        <v>596</v>
      </c>
      <c r="AX800" t="s">
        <v>110</v>
      </c>
      <c r="AY800" t="s">
        <v>521</v>
      </c>
      <c r="AZ800" t="s">
        <v>521</v>
      </c>
      <c r="BA800" t="s">
        <v>521</v>
      </c>
      <c r="BB800" t="s">
        <v>110</v>
      </c>
      <c r="BC800">
        <v>39</v>
      </c>
      <c r="BD800">
        <v>45</v>
      </c>
      <c r="BE800">
        <v>73</v>
      </c>
      <c r="BF800">
        <v>55</v>
      </c>
      <c r="BG800">
        <v>49</v>
      </c>
      <c r="BH800">
        <v>34</v>
      </c>
      <c r="BI800">
        <v>34</v>
      </c>
      <c r="BJ800">
        <v>23</v>
      </c>
      <c r="BK800">
        <v>63</v>
      </c>
      <c r="BL800">
        <v>55</v>
      </c>
      <c r="BM800">
        <v>41</v>
      </c>
      <c r="BN800">
        <v>51</v>
      </c>
      <c r="BO800">
        <v>34</v>
      </c>
      <c r="BP800">
        <v>65</v>
      </c>
      <c r="BQ800">
        <v>32</v>
      </c>
      <c r="BR800">
        <v>71</v>
      </c>
      <c r="BS800">
        <v>55</v>
      </c>
      <c r="BT800">
        <v>50</v>
      </c>
      <c r="BU800">
        <v>94</v>
      </c>
      <c r="BV800">
        <v>55</v>
      </c>
      <c r="BW800">
        <v>84</v>
      </c>
      <c r="BX800">
        <v>63</v>
      </c>
      <c r="BY800">
        <v>49</v>
      </c>
      <c r="BZ800">
        <v>36</v>
      </c>
      <c r="CA800">
        <v>50</v>
      </c>
      <c r="CB800">
        <v>64</v>
      </c>
      <c r="CC800">
        <v>71</v>
      </c>
      <c r="CD800">
        <v>70</v>
      </c>
      <c r="CE800">
        <v>66</v>
      </c>
      <c r="CF800">
        <v>8</v>
      </c>
      <c r="CG800">
        <v>7</v>
      </c>
      <c r="CH800">
        <v>8</v>
      </c>
      <c r="CI800">
        <v>12</v>
      </c>
      <c r="CJ800">
        <v>12</v>
      </c>
      <c r="CK800" t="s">
        <v>2402</v>
      </c>
    </row>
    <row r="801" spans="1:89" x14ac:dyDescent="0.3">
      <c r="A801">
        <v>4680</v>
      </c>
      <c r="B801">
        <v>212715</v>
      </c>
      <c r="C801" t="s">
        <v>3402</v>
      </c>
      <c r="D801">
        <v>26</v>
      </c>
      <c r="E801" t="s">
        <v>3403</v>
      </c>
      <c r="F801" t="s">
        <v>90</v>
      </c>
      <c r="G801" t="s">
        <v>91</v>
      </c>
      <c r="H801">
        <v>71</v>
      </c>
      <c r="I801">
        <v>72</v>
      </c>
      <c r="J801" t="s">
        <v>2458</v>
      </c>
      <c r="K801" t="s">
        <v>2459</v>
      </c>
      <c r="L801" t="s">
        <v>1954</v>
      </c>
      <c r="M801" t="s">
        <v>1103</v>
      </c>
      <c r="N801">
        <v>1822</v>
      </c>
      <c r="O801" t="s">
        <v>121</v>
      </c>
      <c r="P801">
        <v>1</v>
      </c>
      <c r="Q801">
        <v>4</v>
      </c>
      <c r="R801">
        <v>3</v>
      </c>
      <c r="S801" t="s">
        <v>155</v>
      </c>
      <c r="T801" t="s">
        <v>122</v>
      </c>
      <c r="U801" t="s">
        <v>391</v>
      </c>
      <c r="V801" t="s">
        <v>42</v>
      </c>
      <c r="W801">
        <v>34</v>
      </c>
      <c r="X801" t="s">
        <v>228</v>
      </c>
      <c r="Z801">
        <v>2018</v>
      </c>
      <c r="AA801" t="s">
        <v>101</v>
      </c>
      <c r="AB801" t="s">
        <v>357</v>
      </c>
      <c r="AC801" t="s">
        <v>503</v>
      </c>
      <c r="AD801" t="s">
        <v>503</v>
      </c>
      <c r="AE801" t="s">
        <v>503</v>
      </c>
      <c r="AF801" t="s">
        <v>419</v>
      </c>
      <c r="AG801" t="s">
        <v>521</v>
      </c>
      <c r="AH801" t="s">
        <v>521</v>
      </c>
      <c r="AI801" t="s">
        <v>521</v>
      </c>
      <c r="AJ801" t="s">
        <v>419</v>
      </c>
      <c r="AK801" t="s">
        <v>448</v>
      </c>
      <c r="AL801" t="s">
        <v>448</v>
      </c>
      <c r="AM801" t="s">
        <v>448</v>
      </c>
      <c r="AN801" t="s">
        <v>521</v>
      </c>
      <c r="AO801" t="s">
        <v>495</v>
      </c>
      <c r="AP801" t="s">
        <v>495</v>
      </c>
      <c r="AQ801" t="s">
        <v>495</v>
      </c>
      <c r="AR801" t="s">
        <v>521</v>
      </c>
      <c r="AS801" t="s">
        <v>501</v>
      </c>
      <c r="AT801" t="s">
        <v>652</v>
      </c>
      <c r="AU801" t="s">
        <v>652</v>
      </c>
      <c r="AV801" t="s">
        <v>652</v>
      </c>
      <c r="AW801" t="s">
        <v>501</v>
      </c>
      <c r="AX801" t="s">
        <v>597</v>
      </c>
      <c r="AY801" t="s">
        <v>1145</v>
      </c>
      <c r="AZ801" t="s">
        <v>1145</v>
      </c>
      <c r="BA801" t="s">
        <v>1145</v>
      </c>
      <c r="BB801" t="s">
        <v>597</v>
      </c>
      <c r="BC801">
        <v>62</v>
      </c>
      <c r="BD801">
        <v>66</v>
      </c>
      <c r="BE801">
        <v>53</v>
      </c>
      <c r="BF801">
        <v>65</v>
      </c>
      <c r="BG801">
        <v>62</v>
      </c>
      <c r="BH801">
        <v>74</v>
      </c>
      <c r="BI801">
        <v>62</v>
      </c>
      <c r="BJ801">
        <v>45</v>
      </c>
      <c r="BK801">
        <v>60</v>
      </c>
      <c r="BL801">
        <v>68</v>
      </c>
      <c r="BM801">
        <v>88</v>
      </c>
      <c r="BN801">
        <v>89</v>
      </c>
      <c r="BO801">
        <v>92</v>
      </c>
      <c r="BP801">
        <v>68</v>
      </c>
      <c r="BQ801">
        <v>88</v>
      </c>
      <c r="BR801">
        <v>73</v>
      </c>
      <c r="BS801">
        <v>73</v>
      </c>
      <c r="BT801">
        <v>71</v>
      </c>
      <c r="BU801">
        <v>60</v>
      </c>
      <c r="BV801">
        <v>65</v>
      </c>
      <c r="BW801">
        <v>65</v>
      </c>
      <c r="BX801">
        <v>47</v>
      </c>
      <c r="BY801">
        <v>70</v>
      </c>
      <c r="BZ801">
        <v>62</v>
      </c>
      <c r="CA801">
        <v>53</v>
      </c>
      <c r="CB801">
        <v>70</v>
      </c>
      <c r="CC801">
        <v>19</v>
      </c>
      <c r="CD801">
        <v>32</v>
      </c>
      <c r="CE801">
        <v>34</v>
      </c>
      <c r="CF801">
        <v>15</v>
      </c>
      <c r="CG801">
        <v>13</v>
      </c>
      <c r="CH801">
        <v>6</v>
      </c>
      <c r="CI801">
        <v>13</v>
      </c>
      <c r="CJ801">
        <v>9</v>
      </c>
      <c r="CK801" t="s">
        <v>1887</v>
      </c>
    </row>
    <row r="802" spans="1:89" x14ac:dyDescent="0.3">
      <c r="A802">
        <v>4691</v>
      </c>
      <c r="B802">
        <v>205551</v>
      </c>
      <c r="C802" t="s">
        <v>3404</v>
      </c>
      <c r="D802">
        <v>25</v>
      </c>
      <c r="E802" t="s">
        <v>3405</v>
      </c>
      <c r="F802" t="s">
        <v>197</v>
      </c>
      <c r="G802" t="s">
        <v>198</v>
      </c>
      <c r="H802">
        <v>71</v>
      </c>
      <c r="I802">
        <v>74</v>
      </c>
      <c r="J802" t="s">
        <v>2072</v>
      </c>
      <c r="K802" t="s">
        <v>2088</v>
      </c>
      <c r="L802" t="s">
        <v>1874</v>
      </c>
      <c r="M802" t="s">
        <v>1875</v>
      </c>
      <c r="N802">
        <v>1920</v>
      </c>
      <c r="O802" t="s">
        <v>121</v>
      </c>
      <c r="P802">
        <v>1</v>
      </c>
      <c r="Q802">
        <v>3</v>
      </c>
      <c r="R802">
        <v>3</v>
      </c>
      <c r="S802" t="s">
        <v>201</v>
      </c>
      <c r="T802" t="s">
        <v>122</v>
      </c>
      <c r="U802" t="s">
        <v>391</v>
      </c>
      <c r="V802" t="s">
        <v>52</v>
      </c>
      <c r="W802">
        <v>14</v>
      </c>
      <c r="X802" t="s">
        <v>520</v>
      </c>
      <c r="Z802">
        <v>2021</v>
      </c>
      <c r="AA802" t="s">
        <v>273</v>
      </c>
      <c r="AB802" t="s">
        <v>238</v>
      </c>
      <c r="AC802" t="s">
        <v>108</v>
      </c>
      <c r="AD802" t="s">
        <v>108</v>
      </c>
      <c r="AE802" t="s">
        <v>108</v>
      </c>
      <c r="AF802" t="s">
        <v>522</v>
      </c>
      <c r="AG802" t="s">
        <v>810</v>
      </c>
      <c r="AH802" t="s">
        <v>810</v>
      </c>
      <c r="AI802" t="s">
        <v>810</v>
      </c>
      <c r="AJ802" t="s">
        <v>522</v>
      </c>
      <c r="AK802" t="s">
        <v>493</v>
      </c>
      <c r="AL802" t="s">
        <v>493</v>
      </c>
      <c r="AM802" t="s">
        <v>493</v>
      </c>
      <c r="AN802" t="s">
        <v>503</v>
      </c>
      <c r="AO802" t="s">
        <v>810</v>
      </c>
      <c r="AP802" t="s">
        <v>810</v>
      </c>
      <c r="AQ802" t="s">
        <v>810</v>
      </c>
      <c r="AR802" t="s">
        <v>503</v>
      </c>
      <c r="AS802" t="s">
        <v>521</v>
      </c>
      <c r="AT802" t="s">
        <v>493</v>
      </c>
      <c r="AU802" t="s">
        <v>493</v>
      </c>
      <c r="AV802" t="s">
        <v>493</v>
      </c>
      <c r="AW802" t="s">
        <v>521</v>
      </c>
      <c r="AX802" t="s">
        <v>448</v>
      </c>
      <c r="AY802" t="s">
        <v>493</v>
      </c>
      <c r="AZ802" t="s">
        <v>493</v>
      </c>
      <c r="BA802" t="s">
        <v>493</v>
      </c>
      <c r="BB802" t="s">
        <v>448</v>
      </c>
      <c r="BC802">
        <v>70</v>
      </c>
      <c r="BD802">
        <v>57</v>
      </c>
      <c r="BE802">
        <v>62</v>
      </c>
      <c r="BF802">
        <v>67</v>
      </c>
      <c r="BG802">
        <v>55</v>
      </c>
      <c r="BH802">
        <v>68</v>
      </c>
      <c r="BI802">
        <v>65</v>
      </c>
      <c r="BJ802">
        <v>55</v>
      </c>
      <c r="BK802">
        <v>59</v>
      </c>
      <c r="BL802">
        <v>68</v>
      </c>
      <c r="BM802">
        <v>81</v>
      </c>
      <c r="BN802">
        <v>77</v>
      </c>
      <c r="BO802">
        <v>74</v>
      </c>
      <c r="BP802">
        <v>67</v>
      </c>
      <c r="BQ802">
        <v>80</v>
      </c>
      <c r="BR802">
        <v>59</v>
      </c>
      <c r="BS802">
        <v>74</v>
      </c>
      <c r="BT802">
        <v>80</v>
      </c>
      <c r="BU802">
        <v>66</v>
      </c>
      <c r="BV802">
        <v>59</v>
      </c>
      <c r="BW802">
        <v>59</v>
      </c>
      <c r="BX802">
        <v>68</v>
      </c>
      <c r="BY802">
        <v>63</v>
      </c>
      <c r="BZ802">
        <v>63</v>
      </c>
      <c r="CA802">
        <v>59</v>
      </c>
      <c r="CB802">
        <v>67</v>
      </c>
      <c r="CC802">
        <v>68</v>
      </c>
      <c r="CD802">
        <v>67</v>
      </c>
      <c r="CE802">
        <v>67</v>
      </c>
      <c r="CF802">
        <v>12</v>
      </c>
      <c r="CG802">
        <v>13</v>
      </c>
      <c r="CH802">
        <v>9</v>
      </c>
      <c r="CI802">
        <v>13</v>
      </c>
      <c r="CJ802">
        <v>16</v>
      </c>
      <c r="CK802" t="s">
        <v>1574</v>
      </c>
    </row>
    <row r="803" spans="1:89" x14ac:dyDescent="0.3">
      <c r="A803">
        <v>4699</v>
      </c>
      <c r="B803">
        <v>172529</v>
      </c>
      <c r="C803" t="s">
        <v>3406</v>
      </c>
      <c r="D803">
        <v>29</v>
      </c>
      <c r="E803" t="s">
        <v>3407</v>
      </c>
      <c r="F803" t="s">
        <v>704</v>
      </c>
      <c r="G803" t="s">
        <v>705</v>
      </c>
      <c r="H803">
        <v>71</v>
      </c>
      <c r="I803">
        <v>71</v>
      </c>
      <c r="J803" t="s">
        <v>3263</v>
      </c>
      <c r="K803" t="s">
        <v>3264</v>
      </c>
      <c r="L803" t="s">
        <v>2358</v>
      </c>
      <c r="M803" t="s">
        <v>1125</v>
      </c>
      <c r="N803">
        <v>1967</v>
      </c>
      <c r="O803" t="s">
        <v>96</v>
      </c>
      <c r="P803">
        <v>1</v>
      </c>
      <c r="Q803">
        <v>3</v>
      </c>
      <c r="R803">
        <v>3</v>
      </c>
      <c r="S803" t="s">
        <v>136</v>
      </c>
      <c r="T803" t="s">
        <v>122</v>
      </c>
      <c r="U803" t="s">
        <v>391</v>
      </c>
      <c r="V803" t="s">
        <v>49</v>
      </c>
      <c r="W803">
        <v>31</v>
      </c>
      <c r="X803" t="s">
        <v>320</v>
      </c>
      <c r="Z803">
        <v>2020</v>
      </c>
      <c r="AA803" t="s">
        <v>417</v>
      </c>
      <c r="AB803" t="s">
        <v>177</v>
      </c>
      <c r="AC803" t="s">
        <v>502</v>
      </c>
      <c r="AD803" t="s">
        <v>502</v>
      </c>
      <c r="AE803" t="s">
        <v>502</v>
      </c>
      <c r="AF803" t="s">
        <v>810</v>
      </c>
      <c r="AG803" t="s">
        <v>810</v>
      </c>
      <c r="AH803" t="s">
        <v>810</v>
      </c>
      <c r="AI803" t="s">
        <v>810</v>
      </c>
      <c r="AJ803" t="s">
        <v>810</v>
      </c>
      <c r="AK803" t="s">
        <v>522</v>
      </c>
      <c r="AL803" t="s">
        <v>522</v>
      </c>
      <c r="AM803" t="s">
        <v>522</v>
      </c>
      <c r="AN803" t="s">
        <v>503</v>
      </c>
      <c r="AO803" t="s">
        <v>521</v>
      </c>
      <c r="AP803" t="s">
        <v>521</v>
      </c>
      <c r="AQ803" t="s">
        <v>521</v>
      </c>
      <c r="AR803" t="s">
        <v>503</v>
      </c>
      <c r="AS803" t="s">
        <v>521</v>
      </c>
      <c r="AT803" t="s">
        <v>521</v>
      </c>
      <c r="AU803" t="s">
        <v>521</v>
      </c>
      <c r="AV803" t="s">
        <v>521</v>
      </c>
      <c r="AW803" t="s">
        <v>521</v>
      </c>
      <c r="AX803" t="s">
        <v>521</v>
      </c>
      <c r="AY803" t="s">
        <v>503</v>
      </c>
      <c r="AZ803" t="s">
        <v>503</v>
      </c>
      <c r="BA803" t="s">
        <v>503</v>
      </c>
      <c r="BB803" t="s">
        <v>521</v>
      </c>
      <c r="BC803">
        <v>77</v>
      </c>
      <c r="BD803">
        <v>26</v>
      </c>
      <c r="BE803">
        <v>64</v>
      </c>
      <c r="BF803">
        <v>73</v>
      </c>
      <c r="BG803">
        <v>62</v>
      </c>
      <c r="BH803">
        <v>67</v>
      </c>
      <c r="BI803">
        <v>74</v>
      </c>
      <c r="BJ803">
        <v>76</v>
      </c>
      <c r="BK803">
        <v>75</v>
      </c>
      <c r="BL803">
        <v>69</v>
      </c>
      <c r="BM803">
        <v>70</v>
      </c>
      <c r="BN803">
        <v>72</v>
      </c>
      <c r="BO803">
        <v>67</v>
      </c>
      <c r="BP803">
        <v>70</v>
      </c>
      <c r="BQ803">
        <v>73</v>
      </c>
      <c r="BR803">
        <v>81</v>
      </c>
      <c r="BS803">
        <v>74</v>
      </c>
      <c r="BT803">
        <v>74</v>
      </c>
      <c r="BU803">
        <v>72</v>
      </c>
      <c r="BV803">
        <v>71</v>
      </c>
      <c r="BW803">
        <v>69</v>
      </c>
      <c r="BX803">
        <v>68</v>
      </c>
      <c r="BY803">
        <v>67</v>
      </c>
      <c r="BZ803">
        <v>73</v>
      </c>
      <c r="CA803">
        <v>57</v>
      </c>
      <c r="CB803">
        <v>75</v>
      </c>
      <c r="CC803">
        <v>65</v>
      </c>
      <c r="CD803">
        <v>71</v>
      </c>
      <c r="CE803">
        <v>68</v>
      </c>
      <c r="CF803">
        <v>7</v>
      </c>
      <c r="CG803">
        <v>7</v>
      </c>
      <c r="CH803">
        <v>16</v>
      </c>
      <c r="CI803">
        <v>6</v>
      </c>
      <c r="CJ803">
        <v>6</v>
      </c>
      <c r="CK803" t="s">
        <v>878</v>
      </c>
    </row>
    <row r="804" spans="1:89" x14ac:dyDescent="0.3">
      <c r="A804">
        <v>4701</v>
      </c>
      <c r="B804">
        <v>200434</v>
      </c>
      <c r="C804" t="s">
        <v>3408</v>
      </c>
      <c r="D804">
        <v>27</v>
      </c>
      <c r="E804" t="s">
        <v>3409</v>
      </c>
      <c r="F804" t="s">
        <v>181</v>
      </c>
      <c r="G804" t="s">
        <v>182</v>
      </c>
      <c r="H804">
        <v>71</v>
      </c>
      <c r="I804">
        <v>71</v>
      </c>
      <c r="J804" t="s">
        <v>2410</v>
      </c>
      <c r="K804" t="s">
        <v>2411</v>
      </c>
      <c r="L804" t="s">
        <v>2402</v>
      </c>
      <c r="M804" t="s">
        <v>634</v>
      </c>
      <c r="N804">
        <v>1891</v>
      </c>
      <c r="O804" t="s">
        <v>121</v>
      </c>
      <c r="P804">
        <v>1</v>
      </c>
      <c r="Q804">
        <v>3</v>
      </c>
      <c r="R804">
        <v>3</v>
      </c>
      <c r="S804" t="s">
        <v>136</v>
      </c>
      <c r="T804" t="s">
        <v>236</v>
      </c>
      <c r="U804" t="s">
        <v>391</v>
      </c>
      <c r="V804" t="s">
        <v>52</v>
      </c>
      <c r="W804">
        <v>29</v>
      </c>
      <c r="X804" t="s">
        <v>520</v>
      </c>
      <c r="Z804">
        <v>2019</v>
      </c>
      <c r="AA804" t="s">
        <v>157</v>
      </c>
      <c r="AB804" t="s">
        <v>238</v>
      </c>
      <c r="AC804" t="s">
        <v>108</v>
      </c>
      <c r="AD804" t="s">
        <v>108</v>
      </c>
      <c r="AE804" t="s">
        <v>108</v>
      </c>
      <c r="AF804" t="s">
        <v>493</v>
      </c>
      <c r="AG804" t="s">
        <v>810</v>
      </c>
      <c r="AH804" t="s">
        <v>810</v>
      </c>
      <c r="AI804" t="s">
        <v>810</v>
      </c>
      <c r="AJ804" t="s">
        <v>493</v>
      </c>
      <c r="AK804" t="s">
        <v>108</v>
      </c>
      <c r="AL804" t="s">
        <v>108</v>
      </c>
      <c r="AM804" t="s">
        <v>108</v>
      </c>
      <c r="AN804" t="s">
        <v>493</v>
      </c>
      <c r="AO804" t="s">
        <v>108</v>
      </c>
      <c r="AP804" t="s">
        <v>108</v>
      </c>
      <c r="AQ804" t="s">
        <v>108</v>
      </c>
      <c r="AR804" t="s">
        <v>493</v>
      </c>
      <c r="AS804" t="s">
        <v>448</v>
      </c>
      <c r="AT804" t="s">
        <v>522</v>
      </c>
      <c r="AU804" t="s">
        <v>522</v>
      </c>
      <c r="AV804" t="s">
        <v>522</v>
      </c>
      <c r="AW804" t="s">
        <v>448</v>
      </c>
      <c r="AX804" t="s">
        <v>448</v>
      </c>
      <c r="AY804" t="s">
        <v>503</v>
      </c>
      <c r="AZ804" t="s">
        <v>503</v>
      </c>
      <c r="BA804" t="s">
        <v>503</v>
      </c>
      <c r="BB804" t="s">
        <v>448</v>
      </c>
      <c r="BC804">
        <v>67</v>
      </c>
      <c r="BD804">
        <v>47</v>
      </c>
      <c r="BE804">
        <v>61</v>
      </c>
      <c r="BF804">
        <v>63</v>
      </c>
      <c r="BG804">
        <v>42</v>
      </c>
      <c r="BH804">
        <v>72</v>
      </c>
      <c r="BI804">
        <v>74</v>
      </c>
      <c r="BJ804">
        <v>51</v>
      </c>
      <c r="BK804">
        <v>62</v>
      </c>
      <c r="BL804">
        <v>73</v>
      </c>
      <c r="BM804">
        <v>74</v>
      </c>
      <c r="BN804">
        <v>80</v>
      </c>
      <c r="BO804">
        <v>71</v>
      </c>
      <c r="BP804">
        <v>67</v>
      </c>
      <c r="BQ804">
        <v>72</v>
      </c>
      <c r="BR804">
        <v>69</v>
      </c>
      <c r="BS804">
        <v>73</v>
      </c>
      <c r="BT804">
        <v>69</v>
      </c>
      <c r="BU804">
        <v>71</v>
      </c>
      <c r="BV804">
        <v>66</v>
      </c>
      <c r="BW804">
        <v>71</v>
      </c>
      <c r="BX804">
        <v>69</v>
      </c>
      <c r="BY804">
        <v>65</v>
      </c>
      <c r="BZ804">
        <v>50</v>
      </c>
      <c r="CA804">
        <v>50</v>
      </c>
      <c r="CB804">
        <v>58</v>
      </c>
      <c r="CC804">
        <v>68</v>
      </c>
      <c r="CD804">
        <v>70</v>
      </c>
      <c r="CE804">
        <v>71</v>
      </c>
      <c r="CF804">
        <v>15</v>
      </c>
      <c r="CG804">
        <v>9</v>
      </c>
      <c r="CH804">
        <v>5</v>
      </c>
      <c r="CI804">
        <v>9</v>
      </c>
      <c r="CJ804">
        <v>15</v>
      </c>
      <c r="CK804" t="s">
        <v>878</v>
      </c>
    </row>
    <row r="805" spans="1:89" x14ac:dyDescent="0.3">
      <c r="A805">
        <v>4702</v>
      </c>
      <c r="B805">
        <v>208114</v>
      </c>
      <c r="C805" t="s">
        <v>3410</v>
      </c>
      <c r="D805">
        <v>27</v>
      </c>
      <c r="E805" t="s">
        <v>3411</v>
      </c>
      <c r="F805" t="s">
        <v>223</v>
      </c>
      <c r="G805" t="s">
        <v>224</v>
      </c>
      <c r="H805">
        <v>71</v>
      </c>
      <c r="I805">
        <v>72</v>
      </c>
      <c r="J805" t="s">
        <v>3412</v>
      </c>
      <c r="K805" t="s">
        <v>3413</v>
      </c>
      <c r="L805" t="s">
        <v>1509</v>
      </c>
      <c r="M805" t="s">
        <v>2097</v>
      </c>
      <c r="N805">
        <v>1893</v>
      </c>
      <c r="O805" t="s">
        <v>121</v>
      </c>
      <c r="P805">
        <v>1</v>
      </c>
      <c r="Q805">
        <v>3</v>
      </c>
      <c r="R805">
        <v>3</v>
      </c>
      <c r="S805" t="s">
        <v>97</v>
      </c>
      <c r="T805" t="s">
        <v>122</v>
      </c>
      <c r="U805" t="s">
        <v>391</v>
      </c>
      <c r="V805" t="s">
        <v>52</v>
      </c>
      <c r="W805">
        <v>91</v>
      </c>
      <c r="X805" t="s">
        <v>2967</v>
      </c>
      <c r="Z805">
        <v>2020</v>
      </c>
      <c r="AA805" t="s">
        <v>535</v>
      </c>
      <c r="AB805" t="s">
        <v>238</v>
      </c>
      <c r="AC805" t="s">
        <v>109</v>
      </c>
      <c r="AD805" t="s">
        <v>109</v>
      </c>
      <c r="AE805" t="s">
        <v>109</v>
      </c>
      <c r="AF805" t="s">
        <v>810</v>
      </c>
      <c r="AG805" t="s">
        <v>108</v>
      </c>
      <c r="AH805" t="s">
        <v>108</v>
      </c>
      <c r="AI805" t="s">
        <v>108</v>
      </c>
      <c r="AJ805" t="s">
        <v>810</v>
      </c>
      <c r="AK805" t="s">
        <v>108</v>
      </c>
      <c r="AL805" t="s">
        <v>108</v>
      </c>
      <c r="AM805" t="s">
        <v>108</v>
      </c>
      <c r="AN805" t="s">
        <v>493</v>
      </c>
      <c r="AO805" t="s">
        <v>810</v>
      </c>
      <c r="AP805" t="s">
        <v>810</v>
      </c>
      <c r="AQ805" t="s">
        <v>810</v>
      </c>
      <c r="AR805" t="s">
        <v>493</v>
      </c>
      <c r="AS805" t="s">
        <v>448</v>
      </c>
      <c r="AT805" t="s">
        <v>522</v>
      </c>
      <c r="AU805" t="s">
        <v>522</v>
      </c>
      <c r="AV805" t="s">
        <v>522</v>
      </c>
      <c r="AW805" t="s">
        <v>448</v>
      </c>
      <c r="AX805" t="s">
        <v>448</v>
      </c>
      <c r="AY805" t="s">
        <v>522</v>
      </c>
      <c r="AZ805" t="s">
        <v>522</v>
      </c>
      <c r="BA805" t="s">
        <v>522</v>
      </c>
      <c r="BB805" t="s">
        <v>448</v>
      </c>
      <c r="BC805">
        <v>68</v>
      </c>
      <c r="BD805">
        <v>42</v>
      </c>
      <c r="BE805">
        <v>56</v>
      </c>
      <c r="BF805">
        <v>68</v>
      </c>
      <c r="BG805">
        <v>45</v>
      </c>
      <c r="BH805">
        <v>67</v>
      </c>
      <c r="BI805">
        <v>73</v>
      </c>
      <c r="BJ805">
        <v>70</v>
      </c>
      <c r="BK805">
        <v>57</v>
      </c>
      <c r="BL805">
        <v>69</v>
      </c>
      <c r="BM805">
        <v>76</v>
      </c>
      <c r="BN805">
        <v>77</v>
      </c>
      <c r="BO805">
        <v>75</v>
      </c>
      <c r="BP805">
        <v>68</v>
      </c>
      <c r="BQ805">
        <v>73</v>
      </c>
      <c r="BR805">
        <v>75</v>
      </c>
      <c r="BS805">
        <v>75</v>
      </c>
      <c r="BT805">
        <v>70</v>
      </c>
      <c r="BU805">
        <v>59</v>
      </c>
      <c r="BV805">
        <v>50</v>
      </c>
      <c r="BW805">
        <v>74</v>
      </c>
      <c r="BX805">
        <v>67</v>
      </c>
      <c r="BY805">
        <v>64</v>
      </c>
      <c r="BZ805">
        <v>64</v>
      </c>
      <c r="CA805">
        <v>45</v>
      </c>
      <c r="CB805">
        <v>71</v>
      </c>
      <c r="CC805">
        <v>65</v>
      </c>
      <c r="CD805">
        <v>74</v>
      </c>
      <c r="CE805">
        <v>72</v>
      </c>
      <c r="CF805">
        <v>10</v>
      </c>
      <c r="CG805">
        <v>7</v>
      </c>
      <c r="CH805">
        <v>13</v>
      </c>
      <c r="CI805">
        <v>16</v>
      </c>
      <c r="CJ805">
        <v>9</v>
      </c>
      <c r="CK805" t="s">
        <v>1445</v>
      </c>
    </row>
    <row r="806" spans="1:89" x14ac:dyDescent="0.3">
      <c r="A806">
        <v>4709</v>
      </c>
      <c r="B806">
        <v>205556</v>
      </c>
      <c r="C806" t="s">
        <v>3414</v>
      </c>
      <c r="D806">
        <v>23</v>
      </c>
      <c r="E806" t="s">
        <v>3415</v>
      </c>
      <c r="F806" t="s">
        <v>115</v>
      </c>
      <c r="G806" t="s">
        <v>116</v>
      </c>
      <c r="H806">
        <v>71</v>
      </c>
      <c r="I806">
        <v>75</v>
      </c>
      <c r="J806" t="s">
        <v>2224</v>
      </c>
      <c r="K806" t="s">
        <v>2225</v>
      </c>
      <c r="L806" t="s">
        <v>2475</v>
      </c>
      <c r="M806" t="s">
        <v>1620</v>
      </c>
      <c r="N806">
        <v>1637</v>
      </c>
      <c r="O806" t="s">
        <v>96</v>
      </c>
      <c r="P806">
        <v>1</v>
      </c>
      <c r="Q806">
        <v>2</v>
      </c>
      <c r="R806">
        <v>2</v>
      </c>
      <c r="S806" t="s">
        <v>97</v>
      </c>
      <c r="T806" t="s">
        <v>122</v>
      </c>
      <c r="U806" t="s">
        <v>391</v>
      </c>
      <c r="V806" t="s">
        <v>50</v>
      </c>
      <c r="W806">
        <v>15</v>
      </c>
      <c r="X806" t="s">
        <v>320</v>
      </c>
      <c r="Z806">
        <v>2022</v>
      </c>
      <c r="AA806" t="s">
        <v>125</v>
      </c>
      <c r="AB806" t="s">
        <v>229</v>
      </c>
      <c r="AC806" t="s">
        <v>421</v>
      </c>
      <c r="AD806" t="s">
        <v>421</v>
      </c>
      <c r="AE806" t="s">
        <v>421</v>
      </c>
      <c r="AF806" t="s">
        <v>652</v>
      </c>
      <c r="AG806" t="s">
        <v>421</v>
      </c>
      <c r="AH806" t="s">
        <v>421</v>
      </c>
      <c r="AI806" t="s">
        <v>421</v>
      </c>
      <c r="AJ806" t="s">
        <v>652</v>
      </c>
      <c r="AK806" t="s">
        <v>421</v>
      </c>
      <c r="AL806" t="s">
        <v>421</v>
      </c>
      <c r="AM806" t="s">
        <v>421</v>
      </c>
      <c r="AN806" t="s">
        <v>699</v>
      </c>
      <c r="AO806" t="s">
        <v>596</v>
      </c>
      <c r="AP806" t="s">
        <v>596</v>
      </c>
      <c r="AQ806" t="s">
        <v>596</v>
      </c>
      <c r="AR806" t="s">
        <v>699</v>
      </c>
      <c r="AS806" t="s">
        <v>108</v>
      </c>
      <c r="AT806" t="s">
        <v>810</v>
      </c>
      <c r="AU806" t="s">
        <v>810</v>
      </c>
      <c r="AV806" t="s">
        <v>810</v>
      </c>
      <c r="AW806" t="s">
        <v>108</v>
      </c>
      <c r="AX806" t="s">
        <v>810</v>
      </c>
      <c r="AY806" t="s">
        <v>448</v>
      </c>
      <c r="AZ806" t="s">
        <v>448</v>
      </c>
      <c r="BA806" t="s">
        <v>448</v>
      </c>
      <c r="BB806" t="s">
        <v>810</v>
      </c>
      <c r="BC806">
        <v>58</v>
      </c>
      <c r="BD806">
        <v>25</v>
      </c>
      <c r="BE806">
        <v>65</v>
      </c>
      <c r="BF806">
        <v>64</v>
      </c>
      <c r="BG806">
        <v>37</v>
      </c>
      <c r="BH806">
        <v>56</v>
      </c>
      <c r="BI806">
        <v>48</v>
      </c>
      <c r="BJ806">
        <v>26</v>
      </c>
      <c r="BK806">
        <v>61</v>
      </c>
      <c r="BL806">
        <v>64</v>
      </c>
      <c r="BM806">
        <v>63</v>
      </c>
      <c r="BN806">
        <v>65</v>
      </c>
      <c r="BO806">
        <v>58</v>
      </c>
      <c r="BP806">
        <v>62</v>
      </c>
      <c r="BQ806">
        <v>64</v>
      </c>
      <c r="BR806">
        <v>44</v>
      </c>
      <c r="BS806">
        <v>77</v>
      </c>
      <c r="BT806">
        <v>65</v>
      </c>
      <c r="BU806">
        <v>84</v>
      </c>
      <c r="BV806">
        <v>30</v>
      </c>
      <c r="BW806">
        <v>69</v>
      </c>
      <c r="BX806">
        <v>68</v>
      </c>
      <c r="BY806">
        <v>46</v>
      </c>
      <c r="BZ806">
        <v>31</v>
      </c>
      <c r="CA806">
        <v>44</v>
      </c>
      <c r="CB806">
        <v>63</v>
      </c>
      <c r="CC806">
        <v>68</v>
      </c>
      <c r="CD806">
        <v>72</v>
      </c>
      <c r="CE806">
        <v>70</v>
      </c>
      <c r="CF806">
        <v>8</v>
      </c>
      <c r="CG806">
        <v>9</v>
      </c>
      <c r="CH806">
        <v>11</v>
      </c>
      <c r="CI806">
        <v>15</v>
      </c>
      <c r="CJ806">
        <v>10</v>
      </c>
      <c r="CK806" t="s">
        <v>1887</v>
      </c>
    </row>
    <row r="807" spans="1:89" x14ac:dyDescent="0.3">
      <c r="A807">
        <v>4712</v>
      </c>
      <c r="B807">
        <v>232692</v>
      </c>
      <c r="C807" t="s">
        <v>3416</v>
      </c>
      <c r="D807">
        <v>29</v>
      </c>
      <c r="E807" t="s">
        <v>3417</v>
      </c>
      <c r="F807" t="s">
        <v>90</v>
      </c>
      <c r="G807" t="s">
        <v>91</v>
      </c>
      <c r="H807">
        <v>71</v>
      </c>
      <c r="I807">
        <v>71</v>
      </c>
      <c r="J807" t="s">
        <v>2060</v>
      </c>
      <c r="K807" t="s">
        <v>2061</v>
      </c>
      <c r="L807" t="s">
        <v>1916</v>
      </c>
      <c r="M807" t="s">
        <v>1620</v>
      </c>
      <c r="N807">
        <v>1921</v>
      </c>
      <c r="O807" t="s">
        <v>121</v>
      </c>
      <c r="P807">
        <v>1</v>
      </c>
      <c r="Q807">
        <v>3</v>
      </c>
      <c r="R807">
        <v>3</v>
      </c>
      <c r="S807" t="s">
        <v>97</v>
      </c>
      <c r="T807" t="s">
        <v>122</v>
      </c>
      <c r="U807" t="s">
        <v>391</v>
      </c>
      <c r="V807" t="s">
        <v>42</v>
      </c>
      <c r="W807">
        <v>8</v>
      </c>
      <c r="X807" t="s">
        <v>750</v>
      </c>
      <c r="Z807">
        <v>2021</v>
      </c>
      <c r="AA807" t="s">
        <v>697</v>
      </c>
      <c r="AB807" t="s">
        <v>283</v>
      </c>
      <c r="AC807" t="s">
        <v>108</v>
      </c>
      <c r="AD807" t="s">
        <v>108</v>
      </c>
      <c r="AE807" t="s">
        <v>108</v>
      </c>
      <c r="AF807" t="s">
        <v>503</v>
      </c>
      <c r="AG807" t="s">
        <v>522</v>
      </c>
      <c r="AH807" t="s">
        <v>522</v>
      </c>
      <c r="AI807" t="s">
        <v>522</v>
      </c>
      <c r="AJ807" t="s">
        <v>503</v>
      </c>
      <c r="AK807" t="s">
        <v>448</v>
      </c>
      <c r="AL807" t="s">
        <v>448</v>
      </c>
      <c r="AM807" t="s">
        <v>448</v>
      </c>
      <c r="AN807" t="s">
        <v>521</v>
      </c>
      <c r="AO807" t="s">
        <v>521</v>
      </c>
      <c r="AP807" t="s">
        <v>521</v>
      </c>
      <c r="AQ807" t="s">
        <v>521</v>
      </c>
      <c r="AR807" t="s">
        <v>521</v>
      </c>
      <c r="AS807" t="s">
        <v>521</v>
      </c>
      <c r="AT807" t="s">
        <v>448</v>
      </c>
      <c r="AU807" t="s">
        <v>448</v>
      </c>
      <c r="AV807" t="s">
        <v>448</v>
      </c>
      <c r="AW807" t="s">
        <v>521</v>
      </c>
      <c r="AX807" t="s">
        <v>448</v>
      </c>
      <c r="AY807" t="s">
        <v>810</v>
      </c>
      <c r="AZ807" t="s">
        <v>810</v>
      </c>
      <c r="BA807" t="s">
        <v>810</v>
      </c>
      <c r="BB807" t="s">
        <v>448</v>
      </c>
      <c r="BC807">
        <v>63</v>
      </c>
      <c r="BD807">
        <v>56</v>
      </c>
      <c r="BE807">
        <v>57</v>
      </c>
      <c r="BF807">
        <v>73</v>
      </c>
      <c r="BG807">
        <v>47</v>
      </c>
      <c r="BH807">
        <v>68</v>
      </c>
      <c r="BI807">
        <v>53</v>
      </c>
      <c r="BJ807">
        <v>49</v>
      </c>
      <c r="BK807">
        <v>71</v>
      </c>
      <c r="BL807">
        <v>69</v>
      </c>
      <c r="BM807">
        <v>78</v>
      </c>
      <c r="BN807">
        <v>78</v>
      </c>
      <c r="BO807">
        <v>84</v>
      </c>
      <c r="BP807">
        <v>73</v>
      </c>
      <c r="BQ807">
        <v>84</v>
      </c>
      <c r="BR807">
        <v>63</v>
      </c>
      <c r="BS807">
        <v>74</v>
      </c>
      <c r="BT807">
        <v>90</v>
      </c>
      <c r="BU807">
        <v>65</v>
      </c>
      <c r="BV807">
        <v>65</v>
      </c>
      <c r="BW807">
        <v>75</v>
      </c>
      <c r="BX807">
        <v>69</v>
      </c>
      <c r="BY807">
        <v>62</v>
      </c>
      <c r="BZ807">
        <v>70</v>
      </c>
      <c r="CA807">
        <v>42</v>
      </c>
      <c r="CB807">
        <v>61</v>
      </c>
      <c r="CC807">
        <v>63</v>
      </c>
      <c r="CD807">
        <v>61</v>
      </c>
      <c r="CE807">
        <v>64</v>
      </c>
      <c r="CF807">
        <v>7</v>
      </c>
      <c r="CG807">
        <v>14</v>
      </c>
      <c r="CH807">
        <v>15</v>
      </c>
      <c r="CI807">
        <v>11</v>
      </c>
      <c r="CJ807">
        <v>8</v>
      </c>
      <c r="CK807" t="s">
        <v>2062</v>
      </c>
    </row>
    <row r="808" spans="1:89" x14ac:dyDescent="0.3">
      <c r="A808">
        <v>4716</v>
      </c>
      <c r="B808">
        <v>213750</v>
      </c>
      <c r="C808" t="s">
        <v>3418</v>
      </c>
      <c r="D808">
        <v>24</v>
      </c>
      <c r="E808" t="s">
        <v>3419</v>
      </c>
      <c r="F808" t="s">
        <v>859</v>
      </c>
      <c r="G808" t="s">
        <v>860</v>
      </c>
      <c r="H808">
        <v>71</v>
      </c>
      <c r="I808">
        <v>73</v>
      </c>
      <c r="J808" t="s">
        <v>813</v>
      </c>
      <c r="K808" t="s">
        <v>814</v>
      </c>
      <c r="L808" t="s">
        <v>878</v>
      </c>
      <c r="M808" t="s">
        <v>843</v>
      </c>
      <c r="N808">
        <v>1824</v>
      </c>
      <c r="O808" t="s">
        <v>96</v>
      </c>
      <c r="P808">
        <v>1</v>
      </c>
      <c r="Q808">
        <v>3</v>
      </c>
      <c r="R808">
        <v>3</v>
      </c>
      <c r="S808" t="s">
        <v>97</v>
      </c>
      <c r="T808" t="s">
        <v>122</v>
      </c>
      <c r="U808" t="s">
        <v>391</v>
      </c>
      <c r="V808" t="s">
        <v>38</v>
      </c>
      <c r="W808">
        <v>12</v>
      </c>
      <c r="X808" t="s">
        <v>725</v>
      </c>
      <c r="Z808">
        <v>2023</v>
      </c>
      <c r="AA808" t="s">
        <v>157</v>
      </c>
      <c r="AB808" t="s">
        <v>357</v>
      </c>
      <c r="AC808" t="s">
        <v>810</v>
      </c>
      <c r="AD808" t="s">
        <v>810</v>
      </c>
      <c r="AE808" t="s">
        <v>810</v>
      </c>
      <c r="AF808" t="s">
        <v>521</v>
      </c>
      <c r="AG808" t="s">
        <v>448</v>
      </c>
      <c r="AH808" t="s">
        <v>448</v>
      </c>
      <c r="AI808" t="s">
        <v>448</v>
      </c>
      <c r="AJ808" t="s">
        <v>521</v>
      </c>
      <c r="AK808" t="s">
        <v>448</v>
      </c>
      <c r="AL808" t="s">
        <v>448</v>
      </c>
      <c r="AM808" t="s">
        <v>448</v>
      </c>
      <c r="AN808" t="s">
        <v>521</v>
      </c>
      <c r="AO808" t="s">
        <v>493</v>
      </c>
      <c r="AP808" t="s">
        <v>493</v>
      </c>
      <c r="AQ808" t="s">
        <v>493</v>
      </c>
      <c r="AR808" t="s">
        <v>521</v>
      </c>
      <c r="AS808" t="s">
        <v>494</v>
      </c>
      <c r="AT808" t="s">
        <v>420</v>
      </c>
      <c r="AU808" t="s">
        <v>420</v>
      </c>
      <c r="AV808" t="s">
        <v>420</v>
      </c>
      <c r="AW808" t="s">
        <v>494</v>
      </c>
      <c r="AX808" t="s">
        <v>501</v>
      </c>
      <c r="AY808" t="s">
        <v>421</v>
      </c>
      <c r="AZ808" t="s">
        <v>421</v>
      </c>
      <c r="BA808" t="s">
        <v>421</v>
      </c>
      <c r="BB808" t="s">
        <v>501</v>
      </c>
      <c r="BC808">
        <v>66</v>
      </c>
      <c r="BD808">
        <v>59</v>
      </c>
      <c r="BE808">
        <v>34</v>
      </c>
      <c r="BF808">
        <v>68</v>
      </c>
      <c r="BG808">
        <v>61</v>
      </c>
      <c r="BH808">
        <v>76</v>
      </c>
      <c r="BI808">
        <v>67</v>
      </c>
      <c r="BJ808">
        <v>72</v>
      </c>
      <c r="BK808">
        <v>59</v>
      </c>
      <c r="BL808">
        <v>73</v>
      </c>
      <c r="BM808">
        <v>77</v>
      </c>
      <c r="BN808">
        <v>81</v>
      </c>
      <c r="BO808">
        <v>70</v>
      </c>
      <c r="BP808">
        <v>68</v>
      </c>
      <c r="BQ808">
        <v>82</v>
      </c>
      <c r="BR808">
        <v>77</v>
      </c>
      <c r="BS808">
        <v>50</v>
      </c>
      <c r="BT808">
        <v>72</v>
      </c>
      <c r="BU808">
        <v>78</v>
      </c>
      <c r="BV808">
        <v>68</v>
      </c>
      <c r="BW808">
        <v>63</v>
      </c>
      <c r="BX808">
        <v>40</v>
      </c>
      <c r="BY808">
        <v>63</v>
      </c>
      <c r="BZ808">
        <v>72</v>
      </c>
      <c r="CA808">
        <v>44</v>
      </c>
      <c r="CB808">
        <v>62</v>
      </c>
      <c r="CC808">
        <v>36</v>
      </c>
      <c r="CD808">
        <v>49</v>
      </c>
      <c r="CE808">
        <v>48</v>
      </c>
      <c r="CF808">
        <v>7</v>
      </c>
      <c r="CG808">
        <v>11</v>
      </c>
      <c r="CH808">
        <v>10</v>
      </c>
      <c r="CI808">
        <v>16</v>
      </c>
      <c r="CJ808">
        <v>7</v>
      </c>
      <c r="CK808" t="s">
        <v>2482</v>
      </c>
    </row>
    <row r="809" spans="1:89" x14ac:dyDescent="0.3">
      <c r="A809">
        <v>4720</v>
      </c>
      <c r="B809">
        <v>233974</v>
      </c>
      <c r="C809" t="s">
        <v>3420</v>
      </c>
      <c r="D809">
        <v>34</v>
      </c>
      <c r="E809" t="s">
        <v>3421</v>
      </c>
      <c r="F809" t="s">
        <v>223</v>
      </c>
      <c r="G809" t="s">
        <v>224</v>
      </c>
      <c r="H809">
        <v>71</v>
      </c>
      <c r="I809">
        <v>71</v>
      </c>
      <c r="J809" t="s">
        <v>489</v>
      </c>
      <c r="K809" t="s">
        <v>490</v>
      </c>
      <c r="L809" t="s">
        <v>2267</v>
      </c>
      <c r="M809" t="s">
        <v>1125</v>
      </c>
      <c r="N809">
        <v>967</v>
      </c>
      <c r="O809" t="s">
        <v>121</v>
      </c>
      <c r="P809">
        <v>1</v>
      </c>
      <c r="Q809">
        <v>2</v>
      </c>
      <c r="R809">
        <v>1</v>
      </c>
      <c r="S809" t="s">
        <v>97</v>
      </c>
      <c r="T809" t="s">
        <v>186</v>
      </c>
      <c r="U809" t="s">
        <v>391</v>
      </c>
      <c r="V809" t="s">
        <v>123</v>
      </c>
      <c r="W809">
        <v>12</v>
      </c>
      <c r="X809" t="s">
        <v>313</v>
      </c>
      <c r="Z809">
        <v>2021</v>
      </c>
      <c r="AA809" t="s">
        <v>125</v>
      </c>
      <c r="AB809" t="s">
        <v>338</v>
      </c>
      <c r="BC809">
        <v>13</v>
      </c>
      <c r="BD809">
        <v>16</v>
      </c>
      <c r="BE809">
        <v>14</v>
      </c>
      <c r="BF809">
        <v>16</v>
      </c>
      <c r="BG809">
        <v>22</v>
      </c>
      <c r="BH809">
        <v>18</v>
      </c>
      <c r="BI809">
        <v>24</v>
      </c>
      <c r="BJ809">
        <v>13</v>
      </c>
      <c r="BK809">
        <v>17</v>
      </c>
      <c r="BL809">
        <v>22</v>
      </c>
      <c r="BM809">
        <v>15</v>
      </c>
      <c r="BN809">
        <v>16</v>
      </c>
      <c r="BO809">
        <v>28</v>
      </c>
      <c r="BP809">
        <v>78</v>
      </c>
      <c r="BQ809">
        <v>30</v>
      </c>
      <c r="BR809">
        <v>18</v>
      </c>
      <c r="BS809">
        <v>35</v>
      </c>
      <c r="BT809">
        <v>13</v>
      </c>
      <c r="BU809">
        <v>44</v>
      </c>
      <c r="BV809">
        <v>17</v>
      </c>
      <c r="BW809">
        <v>23</v>
      </c>
      <c r="BX809">
        <v>17</v>
      </c>
      <c r="BY809">
        <v>4</v>
      </c>
      <c r="BZ809">
        <v>45</v>
      </c>
      <c r="CA809">
        <v>21</v>
      </c>
      <c r="CB809">
        <v>55</v>
      </c>
      <c r="CC809">
        <v>14</v>
      </c>
      <c r="CD809">
        <v>15</v>
      </c>
      <c r="CE809">
        <v>13</v>
      </c>
      <c r="CF809">
        <v>61</v>
      </c>
      <c r="CG809">
        <v>73</v>
      </c>
      <c r="CH809">
        <v>69</v>
      </c>
      <c r="CI809">
        <v>73</v>
      </c>
      <c r="CJ809">
        <v>70</v>
      </c>
      <c r="CK809" t="s">
        <v>2358</v>
      </c>
    </row>
    <row r="810" spans="1:89" x14ac:dyDescent="0.3">
      <c r="A810">
        <v>4721</v>
      </c>
      <c r="B810">
        <v>176630</v>
      </c>
      <c r="C810" t="s">
        <v>3422</v>
      </c>
      <c r="D810">
        <v>31</v>
      </c>
      <c r="E810" t="s">
        <v>3423</v>
      </c>
      <c r="F810" t="s">
        <v>331</v>
      </c>
      <c r="G810" t="s">
        <v>332</v>
      </c>
      <c r="H810">
        <v>71</v>
      </c>
      <c r="I810">
        <v>71</v>
      </c>
      <c r="J810" t="s">
        <v>3412</v>
      </c>
      <c r="K810" t="s">
        <v>3413</v>
      </c>
      <c r="L810" t="s">
        <v>2268</v>
      </c>
      <c r="M810" t="s">
        <v>2594</v>
      </c>
      <c r="N810">
        <v>1419</v>
      </c>
      <c r="O810" t="s">
        <v>121</v>
      </c>
      <c r="P810">
        <v>1</v>
      </c>
      <c r="Q810">
        <v>3</v>
      </c>
      <c r="R810">
        <v>1</v>
      </c>
      <c r="S810" t="s">
        <v>97</v>
      </c>
      <c r="T810" t="s">
        <v>122</v>
      </c>
      <c r="U810" t="s">
        <v>391</v>
      </c>
      <c r="V810" t="s">
        <v>123</v>
      </c>
      <c r="W810">
        <v>99</v>
      </c>
      <c r="X810" t="s">
        <v>228</v>
      </c>
      <c r="Z810">
        <v>2019</v>
      </c>
      <c r="AA810" t="s">
        <v>215</v>
      </c>
      <c r="AB810" t="s">
        <v>338</v>
      </c>
      <c r="BC810">
        <v>33</v>
      </c>
      <c r="BD810">
        <v>12</v>
      </c>
      <c r="BE810">
        <v>9</v>
      </c>
      <c r="BF810">
        <v>40</v>
      </c>
      <c r="BG810">
        <v>14</v>
      </c>
      <c r="BH810">
        <v>32</v>
      </c>
      <c r="BI810">
        <v>31</v>
      </c>
      <c r="BJ810">
        <v>36</v>
      </c>
      <c r="BK810">
        <v>37</v>
      </c>
      <c r="BL810">
        <v>35</v>
      </c>
      <c r="BM810">
        <v>64</v>
      </c>
      <c r="BN810">
        <v>60</v>
      </c>
      <c r="BO810">
        <v>68</v>
      </c>
      <c r="BP810">
        <v>74</v>
      </c>
      <c r="BQ810">
        <v>64</v>
      </c>
      <c r="BR810">
        <v>65</v>
      </c>
      <c r="BS810">
        <v>74</v>
      </c>
      <c r="BT810">
        <v>34</v>
      </c>
      <c r="BU810">
        <v>57</v>
      </c>
      <c r="BV810">
        <v>18</v>
      </c>
      <c r="BW810">
        <v>37</v>
      </c>
      <c r="BX810">
        <v>12</v>
      </c>
      <c r="BY810">
        <v>9</v>
      </c>
      <c r="BZ810">
        <v>49</v>
      </c>
      <c r="CA810">
        <v>49</v>
      </c>
      <c r="CB810">
        <v>61</v>
      </c>
      <c r="CC810">
        <v>18</v>
      </c>
      <c r="CD810">
        <v>21</v>
      </c>
      <c r="CE810">
        <v>24</v>
      </c>
      <c r="CF810">
        <v>68</v>
      </c>
      <c r="CG810">
        <v>67</v>
      </c>
      <c r="CH810">
        <v>65</v>
      </c>
      <c r="CI810">
        <v>69</v>
      </c>
      <c r="CJ810">
        <v>74</v>
      </c>
      <c r="CK810" t="s">
        <v>637</v>
      </c>
    </row>
    <row r="811" spans="1:89" x14ac:dyDescent="0.3">
      <c r="A811">
        <v>4728</v>
      </c>
      <c r="B811">
        <v>237560</v>
      </c>
      <c r="C811" t="s">
        <v>3424</v>
      </c>
      <c r="D811">
        <v>20</v>
      </c>
      <c r="E811" t="s">
        <v>3425</v>
      </c>
      <c r="F811" t="s">
        <v>1783</v>
      </c>
      <c r="G811" t="s">
        <v>1784</v>
      </c>
      <c r="H811">
        <v>71</v>
      </c>
      <c r="I811">
        <v>82</v>
      </c>
      <c r="J811" t="s">
        <v>2410</v>
      </c>
      <c r="K811" t="s">
        <v>2411</v>
      </c>
      <c r="L811" t="s">
        <v>1574</v>
      </c>
      <c r="M811" t="s">
        <v>1859</v>
      </c>
      <c r="N811">
        <v>1809</v>
      </c>
      <c r="O811" t="s">
        <v>121</v>
      </c>
      <c r="P811">
        <v>1</v>
      </c>
      <c r="Q811">
        <v>3</v>
      </c>
      <c r="R811">
        <v>3</v>
      </c>
      <c r="S811" t="s">
        <v>97</v>
      </c>
      <c r="T811" t="s">
        <v>236</v>
      </c>
      <c r="U811" t="s">
        <v>391</v>
      </c>
      <c r="V811" t="s">
        <v>38</v>
      </c>
      <c r="W811">
        <v>19</v>
      </c>
      <c r="X811" t="s">
        <v>228</v>
      </c>
      <c r="Z811">
        <v>2019</v>
      </c>
      <c r="AA811" t="s">
        <v>417</v>
      </c>
      <c r="AB811" t="s">
        <v>565</v>
      </c>
      <c r="AC811" t="s">
        <v>522</v>
      </c>
      <c r="AD811" t="s">
        <v>522</v>
      </c>
      <c r="AE811" t="s">
        <v>522</v>
      </c>
      <c r="AF811" t="s">
        <v>419</v>
      </c>
      <c r="AG811" t="s">
        <v>503</v>
      </c>
      <c r="AH811" t="s">
        <v>503</v>
      </c>
      <c r="AI811" t="s">
        <v>503</v>
      </c>
      <c r="AJ811" t="s">
        <v>419</v>
      </c>
      <c r="AK811" t="s">
        <v>503</v>
      </c>
      <c r="AL811" t="s">
        <v>503</v>
      </c>
      <c r="AM811" t="s">
        <v>503</v>
      </c>
      <c r="AN811" t="s">
        <v>448</v>
      </c>
      <c r="AO811" t="s">
        <v>109</v>
      </c>
      <c r="AP811" t="s">
        <v>109</v>
      </c>
      <c r="AQ811" t="s">
        <v>109</v>
      </c>
      <c r="AR811" t="s">
        <v>448</v>
      </c>
      <c r="AS811" t="s">
        <v>596</v>
      </c>
      <c r="AT811" t="s">
        <v>421</v>
      </c>
      <c r="AU811" t="s">
        <v>421</v>
      </c>
      <c r="AV811" t="s">
        <v>421</v>
      </c>
      <c r="AW811" t="s">
        <v>596</v>
      </c>
      <c r="AX811" t="s">
        <v>422</v>
      </c>
      <c r="AY811" t="s">
        <v>111</v>
      </c>
      <c r="AZ811" t="s">
        <v>111</v>
      </c>
      <c r="BA811" t="s">
        <v>111</v>
      </c>
      <c r="BB811" t="s">
        <v>422</v>
      </c>
      <c r="BC811">
        <v>67</v>
      </c>
      <c r="BD811">
        <v>71</v>
      </c>
      <c r="BE811">
        <v>57</v>
      </c>
      <c r="BF811">
        <v>64</v>
      </c>
      <c r="BG811">
        <v>57</v>
      </c>
      <c r="BH811">
        <v>77</v>
      </c>
      <c r="BI811">
        <v>64</v>
      </c>
      <c r="BJ811">
        <v>59</v>
      </c>
      <c r="BK811">
        <v>59</v>
      </c>
      <c r="BL811">
        <v>72</v>
      </c>
      <c r="BM811">
        <v>88</v>
      </c>
      <c r="BN811">
        <v>85</v>
      </c>
      <c r="BO811">
        <v>89</v>
      </c>
      <c r="BP811">
        <v>63</v>
      </c>
      <c r="BQ811">
        <v>80</v>
      </c>
      <c r="BR811">
        <v>65</v>
      </c>
      <c r="BS811">
        <v>90</v>
      </c>
      <c r="BT811">
        <v>68</v>
      </c>
      <c r="BU811">
        <v>58</v>
      </c>
      <c r="BV811">
        <v>63</v>
      </c>
      <c r="BW811">
        <v>64</v>
      </c>
      <c r="BX811">
        <v>33</v>
      </c>
      <c r="BY811">
        <v>61</v>
      </c>
      <c r="BZ811">
        <v>56</v>
      </c>
      <c r="CA811">
        <v>45</v>
      </c>
      <c r="CB811">
        <v>63</v>
      </c>
      <c r="CC811">
        <v>32</v>
      </c>
      <c r="CD811">
        <v>37</v>
      </c>
      <c r="CE811">
        <v>31</v>
      </c>
      <c r="CF811">
        <v>12</v>
      </c>
      <c r="CG811">
        <v>9</v>
      </c>
      <c r="CH811">
        <v>9</v>
      </c>
      <c r="CI811">
        <v>14</v>
      </c>
      <c r="CJ811">
        <v>10</v>
      </c>
      <c r="CK811" t="s">
        <v>1670</v>
      </c>
    </row>
    <row r="812" spans="1:89" x14ac:dyDescent="0.3">
      <c r="A812">
        <v>4729</v>
      </c>
      <c r="B812">
        <v>182520</v>
      </c>
      <c r="C812" t="s">
        <v>3426</v>
      </c>
      <c r="D812">
        <v>30</v>
      </c>
      <c r="E812" t="s">
        <v>3427</v>
      </c>
      <c r="F812" t="s">
        <v>258</v>
      </c>
      <c r="G812" t="s">
        <v>259</v>
      </c>
      <c r="H812">
        <v>71</v>
      </c>
      <c r="I812">
        <v>71</v>
      </c>
      <c r="J812" t="s">
        <v>3428</v>
      </c>
      <c r="K812" t="s">
        <v>3429</v>
      </c>
      <c r="L812" t="s">
        <v>633</v>
      </c>
      <c r="M812" t="s">
        <v>2097</v>
      </c>
      <c r="N812">
        <v>1182</v>
      </c>
      <c r="O812" t="s">
        <v>121</v>
      </c>
      <c r="P812">
        <v>1</v>
      </c>
      <c r="Q812">
        <v>3</v>
      </c>
      <c r="R812">
        <v>1</v>
      </c>
      <c r="S812" t="s">
        <v>97</v>
      </c>
      <c r="T812" t="s">
        <v>122</v>
      </c>
      <c r="U812" t="s">
        <v>391</v>
      </c>
      <c r="V812" t="s">
        <v>123</v>
      </c>
      <c r="W812">
        <v>1</v>
      </c>
      <c r="X812" t="s">
        <v>819</v>
      </c>
      <c r="Z812">
        <v>2022</v>
      </c>
      <c r="AA812" t="s">
        <v>215</v>
      </c>
      <c r="AB812" t="s">
        <v>177</v>
      </c>
      <c r="BC812">
        <v>14</v>
      </c>
      <c r="BD812">
        <v>12</v>
      </c>
      <c r="BE812">
        <v>19</v>
      </c>
      <c r="BF812">
        <v>34</v>
      </c>
      <c r="BG812">
        <v>20</v>
      </c>
      <c r="BH812">
        <v>18</v>
      </c>
      <c r="BI812">
        <v>13</v>
      </c>
      <c r="BJ812">
        <v>12</v>
      </c>
      <c r="BK812">
        <v>36</v>
      </c>
      <c r="BL812">
        <v>31</v>
      </c>
      <c r="BM812">
        <v>52</v>
      </c>
      <c r="BN812">
        <v>44</v>
      </c>
      <c r="BO812">
        <v>44</v>
      </c>
      <c r="BP812">
        <v>64</v>
      </c>
      <c r="BQ812">
        <v>38</v>
      </c>
      <c r="BR812">
        <v>34</v>
      </c>
      <c r="BS812">
        <v>76</v>
      </c>
      <c r="BT812">
        <v>34</v>
      </c>
      <c r="BU812">
        <v>61</v>
      </c>
      <c r="BV812">
        <v>15</v>
      </c>
      <c r="BW812">
        <v>21</v>
      </c>
      <c r="BX812">
        <v>17</v>
      </c>
      <c r="BY812">
        <v>9</v>
      </c>
      <c r="BZ812">
        <v>45</v>
      </c>
      <c r="CA812">
        <v>36</v>
      </c>
      <c r="CB812">
        <v>47</v>
      </c>
      <c r="CC812">
        <v>15</v>
      </c>
      <c r="CD812">
        <v>12</v>
      </c>
      <c r="CE812">
        <v>12</v>
      </c>
      <c r="CF812">
        <v>74</v>
      </c>
      <c r="CG812">
        <v>70</v>
      </c>
      <c r="CH812">
        <v>59</v>
      </c>
      <c r="CI812">
        <v>65</v>
      </c>
      <c r="CJ812">
        <v>76</v>
      </c>
      <c r="CK812" t="s">
        <v>1874</v>
      </c>
    </row>
    <row r="813" spans="1:89" x14ac:dyDescent="0.3">
      <c r="A813">
        <v>4731</v>
      </c>
      <c r="B813">
        <v>219641</v>
      </c>
      <c r="C813" t="s">
        <v>3430</v>
      </c>
      <c r="D813">
        <v>29</v>
      </c>
      <c r="E813" t="s">
        <v>3431</v>
      </c>
      <c r="F813" t="s">
        <v>197</v>
      </c>
      <c r="G813" t="s">
        <v>198</v>
      </c>
      <c r="H813">
        <v>71</v>
      </c>
      <c r="I813">
        <v>71</v>
      </c>
      <c r="J813" t="s">
        <v>1686</v>
      </c>
      <c r="K813" t="s">
        <v>1687</v>
      </c>
      <c r="L813" t="s">
        <v>1874</v>
      </c>
      <c r="M813" t="s">
        <v>937</v>
      </c>
      <c r="N813">
        <v>1703</v>
      </c>
      <c r="O813" t="s">
        <v>121</v>
      </c>
      <c r="P813">
        <v>1</v>
      </c>
      <c r="Q813">
        <v>3</v>
      </c>
      <c r="R813">
        <v>3</v>
      </c>
      <c r="S813" t="s">
        <v>201</v>
      </c>
      <c r="T813" t="s">
        <v>122</v>
      </c>
      <c r="U813" t="s">
        <v>391</v>
      </c>
      <c r="V813" t="s">
        <v>28</v>
      </c>
      <c r="W813">
        <v>9</v>
      </c>
      <c r="X813" t="s">
        <v>1522</v>
      </c>
      <c r="Z813">
        <v>2020</v>
      </c>
      <c r="AA813" t="s">
        <v>176</v>
      </c>
      <c r="AB813" t="s">
        <v>177</v>
      </c>
      <c r="AC813" t="s">
        <v>521</v>
      </c>
      <c r="AD813" t="s">
        <v>521</v>
      </c>
      <c r="AE813" t="s">
        <v>521</v>
      </c>
      <c r="AF813" t="s">
        <v>810</v>
      </c>
      <c r="AG813" t="s">
        <v>503</v>
      </c>
      <c r="AH813" t="s">
        <v>503</v>
      </c>
      <c r="AI813" t="s">
        <v>503</v>
      </c>
      <c r="AJ813" t="s">
        <v>810</v>
      </c>
      <c r="AK813" t="s">
        <v>810</v>
      </c>
      <c r="AL813" t="s">
        <v>810</v>
      </c>
      <c r="AM813" t="s">
        <v>810</v>
      </c>
      <c r="AN813" t="s">
        <v>108</v>
      </c>
      <c r="AO813" t="s">
        <v>501</v>
      </c>
      <c r="AP813" t="s">
        <v>501</v>
      </c>
      <c r="AQ813" t="s">
        <v>501</v>
      </c>
      <c r="AR813" t="s">
        <v>108</v>
      </c>
      <c r="AS813" t="s">
        <v>893</v>
      </c>
      <c r="AT813" t="s">
        <v>653</v>
      </c>
      <c r="AU813" t="s">
        <v>653</v>
      </c>
      <c r="AV813" t="s">
        <v>653</v>
      </c>
      <c r="AW813" t="s">
        <v>893</v>
      </c>
      <c r="AX813" t="s">
        <v>654</v>
      </c>
      <c r="AY813" t="s">
        <v>111</v>
      </c>
      <c r="AZ813" t="s">
        <v>111</v>
      </c>
      <c r="BA813" t="s">
        <v>111</v>
      </c>
      <c r="BB813" t="s">
        <v>654</v>
      </c>
      <c r="BC813">
        <v>38</v>
      </c>
      <c r="BD813">
        <v>72</v>
      </c>
      <c r="BE813">
        <v>73</v>
      </c>
      <c r="BF813">
        <v>58</v>
      </c>
      <c r="BG813">
        <v>56</v>
      </c>
      <c r="BH813">
        <v>66</v>
      </c>
      <c r="BI813">
        <v>49</v>
      </c>
      <c r="BJ813">
        <v>41</v>
      </c>
      <c r="BK813">
        <v>31</v>
      </c>
      <c r="BL813">
        <v>71</v>
      </c>
      <c r="BM813">
        <v>79</v>
      </c>
      <c r="BN813">
        <v>74</v>
      </c>
      <c r="BO813">
        <v>68</v>
      </c>
      <c r="BP813">
        <v>68</v>
      </c>
      <c r="BQ813">
        <v>58</v>
      </c>
      <c r="BR813">
        <v>69</v>
      </c>
      <c r="BS813">
        <v>77</v>
      </c>
      <c r="BT813">
        <v>80</v>
      </c>
      <c r="BU813">
        <v>77</v>
      </c>
      <c r="BV813">
        <v>57</v>
      </c>
      <c r="BW813">
        <v>79</v>
      </c>
      <c r="BX813">
        <v>36</v>
      </c>
      <c r="BY813">
        <v>73</v>
      </c>
      <c r="BZ813">
        <v>62</v>
      </c>
      <c r="CA813">
        <v>68</v>
      </c>
      <c r="CB813">
        <v>64</v>
      </c>
      <c r="CC813">
        <v>18</v>
      </c>
      <c r="CD813">
        <v>25</v>
      </c>
      <c r="CE813">
        <v>30</v>
      </c>
      <c r="CF813">
        <v>7</v>
      </c>
      <c r="CG813">
        <v>14</v>
      </c>
      <c r="CH813">
        <v>15</v>
      </c>
      <c r="CI813">
        <v>7</v>
      </c>
      <c r="CJ813">
        <v>7</v>
      </c>
      <c r="CK813" t="s">
        <v>1182</v>
      </c>
    </row>
    <row r="814" spans="1:89" x14ac:dyDescent="0.3">
      <c r="A814">
        <v>4735</v>
      </c>
      <c r="B814">
        <v>169978</v>
      </c>
      <c r="C814" t="s">
        <v>3432</v>
      </c>
      <c r="D814">
        <v>30</v>
      </c>
      <c r="E814" t="s">
        <v>3433</v>
      </c>
      <c r="F814" t="s">
        <v>342</v>
      </c>
      <c r="G814" t="s">
        <v>343</v>
      </c>
      <c r="H814">
        <v>71</v>
      </c>
      <c r="I814">
        <v>71</v>
      </c>
      <c r="J814" t="s">
        <v>1926</v>
      </c>
      <c r="K814" t="s">
        <v>1927</v>
      </c>
      <c r="L814" t="s">
        <v>1509</v>
      </c>
      <c r="M814" t="s">
        <v>1606</v>
      </c>
      <c r="N814">
        <v>1730</v>
      </c>
      <c r="O814" t="s">
        <v>121</v>
      </c>
      <c r="P814">
        <v>1</v>
      </c>
      <c r="Q814">
        <v>4</v>
      </c>
      <c r="R814">
        <v>3</v>
      </c>
      <c r="S814" t="s">
        <v>348</v>
      </c>
      <c r="T814" t="s">
        <v>122</v>
      </c>
      <c r="U814" t="s">
        <v>391</v>
      </c>
      <c r="V814" t="s">
        <v>34</v>
      </c>
      <c r="W814">
        <v>7</v>
      </c>
      <c r="X814" t="s">
        <v>1395</v>
      </c>
      <c r="Z814">
        <v>2021</v>
      </c>
      <c r="AA814" t="s">
        <v>535</v>
      </c>
      <c r="AB814" t="s">
        <v>832</v>
      </c>
      <c r="AC814" t="s">
        <v>495</v>
      </c>
      <c r="AD814" t="s">
        <v>495</v>
      </c>
      <c r="AE814" t="s">
        <v>495</v>
      </c>
      <c r="AF814" t="s">
        <v>521</v>
      </c>
      <c r="AG814" t="s">
        <v>503</v>
      </c>
      <c r="AH814" t="s">
        <v>503</v>
      </c>
      <c r="AI814" t="s">
        <v>503</v>
      </c>
      <c r="AJ814" t="s">
        <v>521</v>
      </c>
      <c r="AK814" t="s">
        <v>448</v>
      </c>
      <c r="AL814" t="s">
        <v>448</v>
      </c>
      <c r="AM814" t="s">
        <v>448</v>
      </c>
      <c r="AN814" t="s">
        <v>521</v>
      </c>
      <c r="AO814" t="s">
        <v>495</v>
      </c>
      <c r="AP814" t="s">
        <v>495</v>
      </c>
      <c r="AQ814" t="s">
        <v>495</v>
      </c>
      <c r="AR814" t="s">
        <v>521</v>
      </c>
      <c r="AS814" t="s">
        <v>422</v>
      </c>
      <c r="AT814" t="s">
        <v>653</v>
      </c>
      <c r="AU814" t="s">
        <v>653</v>
      </c>
      <c r="AV814" t="s">
        <v>653</v>
      </c>
      <c r="AW814" t="s">
        <v>422</v>
      </c>
      <c r="AX814" t="s">
        <v>653</v>
      </c>
      <c r="AY814" t="s">
        <v>3197</v>
      </c>
      <c r="AZ814" t="s">
        <v>3197</v>
      </c>
      <c r="BA814" t="s">
        <v>3197</v>
      </c>
      <c r="BB814" t="s">
        <v>653</v>
      </c>
      <c r="BC814">
        <v>74</v>
      </c>
      <c r="BD814">
        <v>65</v>
      </c>
      <c r="BE814">
        <v>35</v>
      </c>
      <c r="BF814">
        <v>70</v>
      </c>
      <c r="BG814">
        <v>68</v>
      </c>
      <c r="BH814">
        <v>74</v>
      </c>
      <c r="BI814">
        <v>72</v>
      </c>
      <c r="BJ814">
        <v>65</v>
      </c>
      <c r="BK814">
        <v>57</v>
      </c>
      <c r="BL814">
        <v>73</v>
      </c>
      <c r="BM814">
        <v>74</v>
      </c>
      <c r="BN814">
        <v>69</v>
      </c>
      <c r="BO814">
        <v>77</v>
      </c>
      <c r="BP814">
        <v>69</v>
      </c>
      <c r="BQ814">
        <v>78</v>
      </c>
      <c r="BR814">
        <v>58</v>
      </c>
      <c r="BS814">
        <v>63</v>
      </c>
      <c r="BT814">
        <v>68</v>
      </c>
      <c r="BU814">
        <v>45</v>
      </c>
      <c r="BV814">
        <v>64</v>
      </c>
      <c r="BW814">
        <v>48</v>
      </c>
      <c r="BX814">
        <v>24</v>
      </c>
      <c r="BY814">
        <v>67</v>
      </c>
      <c r="BZ814">
        <v>70</v>
      </c>
      <c r="CA814">
        <v>69</v>
      </c>
      <c r="CB814">
        <v>70</v>
      </c>
      <c r="CC814">
        <v>28</v>
      </c>
      <c r="CD814">
        <v>24</v>
      </c>
      <c r="CE814">
        <v>23</v>
      </c>
      <c r="CF814">
        <v>9</v>
      </c>
      <c r="CG814">
        <v>11</v>
      </c>
      <c r="CH814">
        <v>16</v>
      </c>
      <c r="CI814">
        <v>11</v>
      </c>
      <c r="CJ814">
        <v>12</v>
      </c>
      <c r="CK814" t="s">
        <v>1626</v>
      </c>
    </row>
    <row r="815" spans="1:89" x14ac:dyDescent="0.3">
      <c r="A815">
        <v>4738</v>
      </c>
      <c r="B815">
        <v>172283</v>
      </c>
      <c r="C815" t="s">
        <v>3434</v>
      </c>
      <c r="D815">
        <v>32</v>
      </c>
      <c r="E815" t="s">
        <v>3435</v>
      </c>
      <c r="F815" t="s">
        <v>197</v>
      </c>
      <c r="G815" t="s">
        <v>198</v>
      </c>
      <c r="H815">
        <v>71</v>
      </c>
      <c r="I815">
        <v>71</v>
      </c>
      <c r="J815" t="s">
        <v>3200</v>
      </c>
      <c r="K815" t="s">
        <v>3201</v>
      </c>
      <c r="L815" t="s">
        <v>1752</v>
      </c>
      <c r="M815" t="s">
        <v>1875</v>
      </c>
      <c r="N815">
        <v>1736</v>
      </c>
      <c r="O815" t="s">
        <v>121</v>
      </c>
      <c r="P815">
        <v>1</v>
      </c>
      <c r="Q815">
        <v>2</v>
      </c>
      <c r="R815">
        <v>3</v>
      </c>
      <c r="S815" t="s">
        <v>136</v>
      </c>
      <c r="T815" t="s">
        <v>122</v>
      </c>
      <c r="U815" t="s">
        <v>391</v>
      </c>
      <c r="V815" t="s">
        <v>52</v>
      </c>
      <c r="W815">
        <v>19</v>
      </c>
      <c r="X815" t="s">
        <v>1798</v>
      </c>
      <c r="Z815">
        <v>2019</v>
      </c>
      <c r="AA815" t="s">
        <v>125</v>
      </c>
      <c r="AB815" t="s">
        <v>216</v>
      </c>
      <c r="AC815" t="s">
        <v>494</v>
      </c>
      <c r="AD815" t="s">
        <v>494</v>
      </c>
      <c r="AE815" t="s">
        <v>494</v>
      </c>
      <c r="AF815" t="s">
        <v>495</v>
      </c>
      <c r="AG815" t="s">
        <v>109</v>
      </c>
      <c r="AH815" t="s">
        <v>109</v>
      </c>
      <c r="AI815" t="s">
        <v>109</v>
      </c>
      <c r="AJ815" t="s">
        <v>495</v>
      </c>
      <c r="AK815" t="s">
        <v>495</v>
      </c>
      <c r="AL815" t="s">
        <v>495</v>
      </c>
      <c r="AM815" t="s">
        <v>495</v>
      </c>
      <c r="AN815" t="s">
        <v>108</v>
      </c>
      <c r="AO815" t="s">
        <v>522</v>
      </c>
      <c r="AP815" t="s">
        <v>522</v>
      </c>
      <c r="AQ815" t="s">
        <v>522</v>
      </c>
      <c r="AR815" t="s">
        <v>108</v>
      </c>
      <c r="AS815" t="s">
        <v>521</v>
      </c>
      <c r="AT815" t="s">
        <v>448</v>
      </c>
      <c r="AU815" t="s">
        <v>448</v>
      </c>
      <c r="AV815" t="s">
        <v>448</v>
      </c>
      <c r="AW815" t="s">
        <v>521</v>
      </c>
      <c r="AX815" t="s">
        <v>521</v>
      </c>
      <c r="AY815" t="s">
        <v>503</v>
      </c>
      <c r="AZ815" t="s">
        <v>503</v>
      </c>
      <c r="BA815" t="s">
        <v>503</v>
      </c>
      <c r="BB815" t="s">
        <v>521</v>
      </c>
      <c r="BC815">
        <v>79</v>
      </c>
      <c r="BD815">
        <v>45</v>
      </c>
      <c r="BE815">
        <v>72</v>
      </c>
      <c r="BF815">
        <v>72</v>
      </c>
      <c r="BG815">
        <v>41</v>
      </c>
      <c r="BH815">
        <v>64</v>
      </c>
      <c r="BI815">
        <v>72</v>
      </c>
      <c r="BJ815">
        <v>47</v>
      </c>
      <c r="BK815">
        <v>71</v>
      </c>
      <c r="BL815">
        <v>72</v>
      </c>
      <c r="BM815">
        <v>49</v>
      </c>
      <c r="BN815">
        <v>61</v>
      </c>
      <c r="BO815">
        <v>55</v>
      </c>
      <c r="BP815">
        <v>72</v>
      </c>
      <c r="BQ815">
        <v>36</v>
      </c>
      <c r="BR815">
        <v>57</v>
      </c>
      <c r="BS815">
        <v>31</v>
      </c>
      <c r="BT815">
        <v>62</v>
      </c>
      <c r="BU815">
        <v>72</v>
      </c>
      <c r="BV815">
        <v>61</v>
      </c>
      <c r="BW815">
        <v>46</v>
      </c>
      <c r="BX815">
        <v>73</v>
      </c>
      <c r="BY815">
        <v>53</v>
      </c>
      <c r="BZ815">
        <v>63</v>
      </c>
      <c r="CA815">
        <v>43</v>
      </c>
      <c r="CB815">
        <v>67</v>
      </c>
      <c r="CC815">
        <v>72</v>
      </c>
      <c r="CD815">
        <v>71</v>
      </c>
      <c r="CE815">
        <v>75</v>
      </c>
      <c r="CF815">
        <v>11</v>
      </c>
      <c r="CG815">
        <v>6</v>
      </c>
      <c r="CH815">
        <v>12</v>
      </c>
      <c r="CI815">
        <v>13</v>
      </c>
      <c r="CJ815">
        <v>7</v>
      </c>
      <c r="CK815" t="s">
        <v>1188</v>
      </c>
    </row>
    <row r="816" spans="1:89" x14ac:dyDescent="0.3">
      <c r="A816">
        <v>4742</v>
      </c>
      <c r="B816">
        <v>193277</v>
      </c>
      <c r="C816" t="s">
        <v>3436</v>
      </c>
      <c r="D816">
        <v>28</v>
      </c>
      <c r="E816" t="s">
        <v>3437</v>
      </c>
      <c r="F816" t="s">
        <v>601</v>
      </c>
      <c r="G816" t="s">
        <v>602</v>
      </c>
      <c r="H816">
        <v>71</v>
      </c>
      <c r="I816">
        <v>72</v>
      </c>
      <c r="J816" t="s">
        <v>3438</v>
      </c>
      <c r="K816" t="s">
        <v>3439</v>
      </c>
      <c r="L816" t="s">
        <v>2808</v>
      </c>
      <c r="M816" t="s">
        <v>1606</v>
      </c>
      <c r="N816">
        <v>1234</v>
      </c>
      <c r="O816" t="s">
        <v>96</v>
      </c>
      <c r="P816">
        <v>1</v>
      </c>
      <c r="Q816">
        <v>4</v>
      </c>
      <c r="R816">
        <v>1</v>
      </c>
      <c r="S816" t="s">
        <v>97</v>
      </c>
      <c r="T816" t="s">
        <v>122</v>
      </c>
      <c r="U816" t="s">
        <v>391</v>
      </c>
      <c r="V816" t="s">
        <v>123</v>
      </c>
      <c r="W816">
        <v>27</v>
      </c>
      <c r="X816" t="s">
        <v>228</v>
      </c>
      <c r="Z816">
        <v>2020</v>
      </c>
      <c r="AA816" t="s">
        <v>215</v>
      </c>
      <c r="AB816" t="s">
        <v>401</v>
      </c>
      <c r="BC816">
        <v>13</v>
      </c>
      <c r="BD816">
        <v>11</v>
      </c>
      <c r="BE816">
        <v>14</v>
      </c>
      <c r="BF816">
        <v>31</v>
      </c>
      <c r="BG816">
        <v>10</v>
      </c>
      <c r="BH816">
        <v>13</v>
      </c>
      <c r="BI816">
        <v>21</v>
      </c>
      <c r="BJ816">
        <v>10</v>
      </c>
      <c r="BK816">
        <v>20</v>
      </c>
      <c r="BL816">
        <v>30</v>
      </c>
      <c r="BM816">
        <v>45</v>
      </c>
      <c r="BN816">
        <v>48</v>
      </c>
      <c r="BO816">
        <v>61</v>
      </c>
      <c r="BP816">
        <v>67</v>
      </c>
      <c r="BQ816">
        <v>59</v>
      </c>
      <c r="BR816">
        <v>33</v>
      </c>
      <c r="BS816">
        <v>80</v>
      </c>
      <c r="BT816">
        <v>38</v>
      </c>
      <c r="BU816">
        <v>66</v>
      </c>
      <c r="BV816">
        <v>17</v>
      </c>
      <c r="BW816">
        <v>22</v>
      </c>
      <c r="BX816">
        <v>22</v>
      </c>
      <c r="BY816">
        <v>13</v>
      </c>
      <c r="BZ816">
        <v>48</v>
      </c>
      <c r="CA816">
        <v>15</v>
      </c>
      <c r="CB816">
        <v>28</v>
      </c>
      <c r="CC816">
        <v>22</v>
      </c>
      <c r="CD816">
        <v>24</v>
      </c>
      <c r="CE816">
        <v>26</v>
      </c>
      <c r="CF816">
        <v>69</v>
      </c>
      <c r="CG816">
        <v>68</v>
      </c>
      <c r="CH816">
        <v>75</v>
      </c>
      <c r="CI816">
        <v>69</v>
      </c>
      <c r="CJ816">
        <v>74</v>
      </c>
      <c r="CK816" t="s">
        <v>878</v>
      </c>
    </row>
    <row r="817" spans="1:89" x14ac:dyDescent="0.3">
      <c r="A817">
        <v>4743</v>
      </c>
      <c r="B817">
        <v>198654</v>
      </c>
      <c r="C817" t="s">
        <v>3440</v>
      </c>
      <c r="D817">
        <v>29</v>
      </c>
      <c r="E817" t="s">
        <v>3441</v>
      </c>
      <c r="F817" t="s">
        <v>910</v>
      </c>
      <c r="G817" t="s">
        <v>911</v>
      </c>
      <c r="H817">
        <v>71</v>
      </c>
      <c r="I817">
        <v>71</v>
      </c>
      <c r="J817" t="s">
        <v>743</v>
      </c>
      <c r="K817" t="s">
        <v>744</v>
      </c>
      <c r="L817" t="s">
        <v>2358</v>
      </c>
      <c r="M817" t="s">
        <v>745</v>
      </c>
      <c r="N817">
        <v>1905</v>
      </c>
      <c r="O817" t="s">
        <v>121</v>
      </c>
      <c r="P817">
        <v>1</v>
      </c>
      <c r="Q817">
        <v>2</v>
      </c>
      <c r="R817">
        <v>3</v>
      </c>
      <c r="S817" t="s">
        <v>97</v>
      </c>
      <c r="T817" t="s">
        <v>122</v>
      </c>
      <c r="U817" t="s">
        <v>391</v>
      </c>
      <c r="V817" t="s">
        <v>45</v>
      </c>
      <c r="W817">
        <v>18</v>
      </c>
      <c r="X817" t="s">
        <v>365</v>
      </c>
      <c r="Z817">
        <v>2020</v>
      </c>
      <c r="AA817" t="s">
        <v>215</v>
      </c>
      <c r="AB817" t="s">
        <v>350</v>
      </c>
      <c r="AC817" t="s">
        <v>448</v>
      </c>
      <c r="AD817" t="s">
        <v>448</v>
      </c>
      <c r="AE817" t="s">
        <v>448</v>
      </c>
      <c r="AF817" t="s">
        <v>503</v>
      </c>
      <c r="AG817" t="s">
        <v>448</v>
      </c>
      <c r="AH817" t="s">
        <v>448</v>
      </c>
      <c r="AI817" t="s">
        <v>448</v>
      </c>
      <c r="AJ817" t="s">
        <v>503</v>
      </c>
      <c r="AK817" t="s">
        <v>521</v>
      </c>
      <c r="AL817" t="s">
        <v>521</v>
      </c>
      <c r="AM817" t="s">
        <v>521</v>
      </c>
      <c r="AN817" t="s">
        <v>448</v>
      </c>
      <c r="AO817" t="s">
        <v>449</v>
      </c>
      <c r="AP817" t="s">
        <v>449</v>
      </c>
      <c r="AQ817" t="s">
        <v>449</v>
      </c>
      <c r="AR817" t="s">
        <v>448</v>
      </c>
      <c r="AS817" t="s">
        <v>503</v>
      </c>
      <c r="AT817" t="s">
        <v>521</v>
      </c>
      <c r="AU817" t="s">
        <v>521</v>
      </c>
      <c r="AV817" t="s">
        <v>521</v>
      </c>
      <c r="AW817" t="s">
        <v>503</v>
      </c>
      <c r="AX817" t="s">
        <v>522</v>
      </c>
      <c r="AY817" t="s">
        <v>522</v>
      </c>
      <c r="AZ817" t="s">
        <v>522</v>
      </c>
      <c r="BA817" t="s">
        <v>522</v>
      </c>
      <c r="BB817" t="s">
        <v>522</v>
      </c>
      <c r="BC817">
        <v>63</v>
      </c>
      <c r="BD817">
        <v>67</v>
      </c>
      <c r="BE817">
        <v>71</v>
      </c>
      <c r="BF817">
        <v>77</v>
      </c>
      <c r="BG817">
        <v>58</v>
      </c>
      <c r="BH817">
        <v>69</v>
      </c>
      <c r="BI817">
        <v>47</v>
      </c>
      <c r="BJ817">
        <v>67</v>
      </c>
      <c r="BK817">
        <v>73</v>
      </c>
      <c r="BL817">
        <v>72</v>
      </c>
      <c r="BM817">
        <v>58</v>
      </c>
      <c r="BN817">
        <v>68</v>
      </c>
      <c r="BO817">
        <v>62</v>
      </c>
      <c r="BP817">
        <v>67</v>
      </c>
      <c r="BQ817">
        <v>62</v>
      </c>
      <c r="BR817">
        <v>76</v>
      </c>
      <c r="BS817">
        <v>70</v>
      </c>
      <c r="BT817">
        <v>83</v>
      </c>
      <c r="BU817">
        <v>76</v>
      </c>
      <c r="BV817">
        <v>75</v>
      </c>
      <c r="BW817">
        <v>55</v>
      </c>
      <c r="BX817">
        <v>69</v>
      </c>
      <c r="BY817">
        <v>64</v>
      </c>
      <c r="BZ817">
        <v>73</v>
      </c>
      <c r="CA817">
        <v>45</v>
      </c>
      <c r="CB817">
        <v>70</v>
      </c>
      <c r="CC817">
        <v>67</v>
      </c>
      <c r="CD817">
        <v>68</v>
      </c>
      <c r="CE817">
        <v>58</v>
      </c>
      <c r="CF817">
        <v>8</v>
      </c>
      <c r="CG817">
        <v>7</v>
      </c>
      <c r="CH817">
        <v>8</v>
      </c>
      <c r="CI817">
        <v>10</v>
      </c>
      <c r="CJ817">
        <v>12</v>
      </c>
      <c r="CK817" t="s">
        <v>1917</v>
      </c>
    </row>
    <row r="818" spans="1:89" x14ac:dyDescent="0.3">
      <c r="A818">
        <v>4744</v>
      </c>
      <c r="B818">
        <v>195838</v>
      </c>
      <c r="C818" t="s">
        <v>3442</v>
      </c>
      <c r="D818">
        <v>29</v>
      </c>
      <c r="E818" t="s">
        <v>3443</v>
      </c>
      <c r="F818" t="s">
        <v>223</v>
      </c>
      <c r="G818" t="s">
        <v>224</v>
      </c>
      <c r="H818">
        <v>71</v>
      </c>
      <c r="I818">
        <v>71</v>
      </c>
      <c r="J818" t="s">
        <v>3085</v>
      </c>
      <c r="K818" t="s">
        <v>3086</v>
      </c>
      <c r="L818" t="s">
        <v>1916</v>
      </c>
      <c r="M818" t="s">
        <v>1620</v>
      </c>
      <c r="N818">
        <v>1742</v>
      </c>
      <c r="O818" t="s">
        <v>96</v>
      </c>
      <c r="P818">
        <v>1</v>
      </c>
      <c r="Q818">
        <v>3</v>
      </c>
      <c r="R818">
        <v>3</v>
      </c>
      <c r="S818" t="s">
        <v>97</v>
      </c>
      <c r="T818" t="s">
        <v>236</v>
      </c>
      <c r="U818" t="s">
        <v>391</v>
      </c>
      <c r="V818" t="s">
        <v>36</v>
      </c>
      <c r="W818">
        <v>50</v>
      </c>
      <c r="X818" t="s">
        <v>1395</v>
      </c>
      <c r="Z818">
        <v>2019</v>
      </c>
      <c r="AA818" t="s">
        <v>215</v>
      </c>
      <c r="AB818" t="s">
        <v>350</v>
      </c>
      <c r="AC818" t="s">
        <v>493</v>
      </c>
      <c r="AD818" t="s">
        <v>493</v>
      </c>
      <c r="AE818" t="s">
        <v>493</v>
      </c>
      <c r="AF818" t="s">
        <v>503</v>
      </c>
      <c r="AG818" t="s">
        <v>503</v>
      </c>
      <c r="AH818" t="s">
        <v>503</v>
      </c>
      <c r="AI818" t="s">
        <v>503</v>
      </c>
      <c r="AJ818" t="s">
        <v>503</v>
      </c>
      <c r="AK818" t="s">
        <v>448</v>
      </c>
      <c r="AL818" t="s">
        <v>448</v>
      </c>
      <c r="AM818" t="s">
        <v>448</v>
      </c>
      <c r="AN818" t="s">
        <v>503</v>
      </c>
      <c r="AO818" t="s">
        <v>503</v>
      </c>
      <c r="AP818" t="s">
        <v>503</v>
      </c>
      <c r="AQ818" t="s">
        <v>503</v>
      </c>
      <c r="AR818" t="s">
        <v>503</v>
      </c>
      <c r="AS818" t="s">
        <v>110</v>
      </c>
      <c r="AT818" t="s">
        <v>110</v>
      </c>
      <c r="AU818" t="s">
        <v>110</v>
      </c>
      <c r="AV818" t="s">
        <v>110</v>
      </c>
      <c r="AW818" t="s">
        <v>110</v>
      </c>
      <c r="AX818" t="s">
        <v>596</v>
      </c>
      <c r="AY818" t="s">
        <v>652</v>
      </c>
      <c r="AZ818" t="s">
        <v>652</v>
      </c>
      <c r="BA818" t="s">
        <v>652</v>
      </c>
      <c r="BB818" t="s">
        <v>596</v>
      </c>
      <c r="BC818">
        <v>64</v>
      </c>
      <c r="BD818">
        <v>62</v>
      </c>
      <c r="BE818">
        <v>54</v>
      </c>
      <c r="BF818">
        <v>72</v>
      </c>
      <c r="BG818">
        <v>56</v>
      </c>
      <c r="BH818">
        <v>72</v>
      </c>
      <c r="BI818">
        <v>68</v>
      </c>
      <c r="BJ818">
        <v>64</v>
      </c>
      <c r="BK818">
        <v>69</v>
      </c>
      <c r="BL818">
        <v>70</v>
      </c>
      <c r="BM818">
        <v>66</v>
      </c>
      <c r="BN818">
        <v>59</v>
      </c>
      <c r="BO818">
        <v>68</v>
      </c>
      <c r="BP818">
        <v>71</v>
      </c>
      <c r="BQ818">
        <v>66</v>
      </c>
      <c r="BR818">
        <v>66</v>
      </c>
      <c r="BS818">
        <v>31</v>
      </c>
      <c r="BT818">
        <v>67</v>
      </c>
      <c r="BU818">
        <v>73</v>
      </c>
      <c r="BV818">
        <v>64</v>
      </c>
      <c r="BW818">
        <v>52</v>
      </c>
      <c r="BX818">
        <v>51</v>
      </c>
      <c r="BY818">
        <v>73</v>
      </c>
      <c r="BZ818">
        <v>72</v>
      </c>
      <c r="CA818">
        <v>66</v>
      </c>
      <c r="CB818">
        <v>62</v>
      </c>
      <c r="CC818">
        <v>31</v>
      </c>
      <c r="CD818">
        <v>54</v>
      </c>
      <c r="CE818">
        <v>41</v>
      </c>
      <c r="CF818">
        <v>4</v>
      </c>
      <c r="CG818">
        <v>4</v>
      </c>
      <c r="CH818">
        <v>4</v>
      </c>
      <c r="CI818">
        <v>4</v>
      </c>
      <c r="CJ818">
        <v>4</v>
      </c>
      <c r="CK818" t="s">
        <v>1887</v>
      </c>
    </row>
    <row r="819" spans="1:89" x14ac:dyDescent="0.3">
      <c r="A819">
        <v>4762</v>
      </c>
      <c r="B819">
        <v>216067</v>
      </c>
      <c r="C819" t="s">
        <v>3444</v>
      </c>
      <c r="D819">
        <v>28</v>
      </c>
      <c r="E819" t="s">
        <v>3445</v>
      </c>
      <c r="F819" t="s">
        <v>245</v>
      </c>
      <c r="G819" t="s">
        <v>246</v>
      </c>
      <c r="H819">
        <v>70</v>
      </c>
      <c r="I819">
        <v>70</v>
      </c>
      <c r="J819" t="s">
        <v>1644</v>
      </c>
      <c r="K819" t="s">
        <v>1645</v>
      </c>
      <c r="L819" t="s">
        <v>2268</v>
      </c>
      <c r="M819" t="s">
        <v>1373</v>
      </c>
      <c r="N819">
        <v>1709</v>
      </c>
      <c r="O819" t="s">
        <v>96</v>
      </c>
      <c r="P819">
        <v>1</v>
      </c>
      <c r="Q819">
        <v>4</v>
      </c>
      <c r="R819">
        <v>2</v>
      </c>
      <c r="S819" t="s">
        <v>251</v>
      </c>
      <c r="T819" t="s">
        <v>122</v>
      </c>
      <c r="U819" t="s">
        <v>391</v>
      </c>
      <c r="V819" t="s">
        <v>49</v>
      </c>
      <c r="W819">
        <v>28</v>
      </c>
      <c r="X819" t="s">
        <v>520</v>
      </c>
      <c r="Z819">
        <v>2023</v>
      </c>
      <c r="AA819" t="s">
        <v>157</v>
      </c>
      <c r="AB819" t="s">
        <v>158</v>
      </c>
      <c r="AC819" t="s">
        <v>596</v>
      </c>
      <c r="AD819" t="s">
        <v>596</v>
      </c>
      <c r="AE819" t="s">
        <v>596</v>
      </c>
      <c r="AF819" t="s">
        <v>699</v>
      </c>
      <c r="AG819" t="s">
        <v>422</v>
      </c>
      <c r="AH819" t="s">
        <v>422</v>
      </c>
      <c r="AI819" t="s">
        <v>422</v>
      </c>
      <c r="AJ819" t="s">
        <v>699</v>
      </c>
      <c r="AK819" t="s">
        <v>652</v>
      </c>
      <c r="AL819" t="s">
        <v>652</v>
      </c>
      <c r="AM819" t="s">
        <v>652</v>
      </c>
      <c r="AN819" t="s">
        <v>596</v>
      </c>
      <c r="AO819" t="s">
        <v>699</v>
      </c>
      <c r="AP819" t="s">
        <v>699</v>
      </c>
      <c r="AQ819" t="s">
        <v>699</v>
      </c>
      <c r="AR819" t="s">
        <v>596</v>
      </c>
      <c r="AS819" t="s">
        <v>522</v>
      </c>
      <c r="AT819" t="s">
        <v>108</v>
      </c>
      <c r="AU819" t="s">
        <v>108</v>
      </c>
      <c r="AV819" t="s">
        <v>108</v>
      </c>
      <c r="AW819" t="s">
        <v>522</v>
      </c>
      <c r="AX819" t="s">
        <v>448</v>
      </c>
      <c r="AY819" t="s">
        <v>448</v>
      </c>
      <c r="AZ819" t="s">
        <v>448</v>
      </c>
      <c r="BA819" t="s">
        <v>448</v>
      </c>
      <c r="BB819" t="s">
        <v>448</v>
      </c>
      <c r="BC819">
        <v>59</v>
      </c>
      <c r="BD819">
        <v>42</v>
      </c>
      <c r="BE819">
        <v>66</v>
      </c>
      <c r="BF819">
        <v>61</v>
      </c>
      <c r="BG819">
        <v>38</v>
      </c>
      <c r="BH819">
        <v>48</v>
      </c>
      <c r="BI819">
        <v>21</v>
      </c>
      <c r="BJ819">
        <v>22</v>
      </c>
      <c r="BK819">
        <v>55</v>
      </c>
      <c r="BL819">
        <v>61</v>
      </c>
      <c r="BM819">
        <v>76</v>
      </c>
      <c r="BN819">
        <v>77</v>
      </c>
      <c r="BO819">
        <v>75</v>
      </c>
      <c r="BP819">
        <v>67</v>
      </c>
      <c r="BQ819">
        <v>78</v>
      </c>
      <c r="BR819">
        <v>71</v>
      </c>
      <c r="BS819">
        <v>88</v>
      </c>
      <c r="BT819">
        <v>76</v>
      </c>
      <c r="BU819">
        <v>69</v>
      </c>
      <c r="BV819">
        <v>57</v>
      </c>
      <c r="BW819">
        <v>70</v>
      </c>
      <c r="BX819">
        <v>70</v>
      </c>
      <c r="BY819">
        <v>36</v>
      </c>
      <c r="BZ819">
        <v>26</v>
      </c>
      <c r="CA819">
        <v>38</v>
      </c>
      <c r="CB819">
        <v>69</v>
      </c>
      <c r="CC819">
        <v>63</v>
      </c>
      <c r="CD819">
        <v>75</v>
      </c>
      <c r="CE819">
        <v>74</v>
      </c>
      <c r="CF819">
        <v>7</v>
      </c>
      <c r="CG819">
        <v>9</v>
      </c>
      <c r="CH819">
        <v>12</v>
      </c>
      <c r="CI819">
        <v>8</v>
      </c>
      <c r="CJ819">
        <v>14</v>
      </c>
      <c r="CK819" t="s">
        <v>2475</v>
      </c>
    </row>
    <row r="820" spans="1:89" x14ac:dyDescent="0.3">
      <c r="A820">
        <v>4767</v>
      </c>
      <c r="B820">
        <v>203780</v>
      </c>
      <c r="C820" t="s">
        <v>3446</v>
      </c>
      <c r="D820">
        <v>25</v>
      </c>
      <c r="E820" t="s">
        <v>3447</v>
      </c>
      <c r="F820" t="s">
        <v>3052</v>
      </c>
      <c r="G820" t="s">
        <v>3053</v>
      </c>
      <c r="H820">
        <v>70</v>
      </c>
      <c r="I820">
        <v>74</v>
      </c>
      <c r="J820" t="s">
        <v>2116</v>
      </c>
      <c r="K820" t="s">
        <v>2244</v>
      </c>
      <c r="L820" t="s">
        <v>2808</v>
      </c>
      <c r="M820" t="s">
        <v>1875</v>
      </c>
      <c r="N820">
        <v>1690</v>
      </c>
      <c r="O820" t="s">
        <v>121</v>
      </c>
      <c r="P820">
        <v>1</v>
      </c>
      <c r="Q820">
        <v>3</v>
      </c>
      <c r="R820">
        <v>2</v>
      </c>
      <c r="S820" t="s">
        <v>97</v>
      </c>
      <c r="T820" t="s">
        <v>122</v>
      </c>
      <c r="U820" t="s">
        <v>391</v>
      </c>
      <c r="V820" t="s">
        <v>50</v>
      </c>
      <c r="W820">
        <v>5</v>
      </c>
      <c r="X820" t="s">
        <v>1713</v>
      </c>
      <c r="Z820">
        <v>2021</v>
      </c>
      <c r="AA820" t="s">
        <v>215</v>
      </c>
      <c r="AB820" t="s">
        <v>177</v>
      </c>
      <c r="AC820" t="s">
        <v>422</v>
      </c>
      <c r="AD820" t="s">
        <v>422</v>
      </c>
      <c r="AE820" t="s">
        <v>422</v>
      </c>
      <c r="AF820" t="s">
        <v>501</v>
      </c>
      <c r="AG820" t="s">
        <v>699</v>
      </c>
      <c r="AH820" t="s">
        <v>699</v>
      </c>
      <c r="AI820" t="s">
        <v>699</v>
      </c>
      <c r="AJ820" t="s">
        <v>501</v>
      </c>
      <c r="AK820" t="s">
        <v>699</v>
      </c>
      <c r="AL820" t="s">
        <v>699</v>
      </c>
      <c r="AM820" t="s">
        <v>699</v>
      </c>
      <c r="AN820" t="s">
        <v>110</v>
      </c>
      <c r="AO820" t="s">
        <v>501</v>
      </c>
      <c r="AP820" t="s">
        <v>501</v>
      </c>
      <c r="AQ820" t="s">
        <v>501</v>
      </c>
      <c r="AR820" t="s">
        <v>110</v>
      </c>
      <c r="AS820" t="s">
        <v>493</v>
      </c>
      <c r="AT820" t="s">
        <v>810</v>
      </c>
      <c r="AU820" t="s">
        <v>810</v>
      </c>
      <c r="AV820" t="s">
        <v>810</v>
      </c>
      <c r="AW820" t="s">
        <v>493</v>
      </c>
      <c r="AX820" t="s">
        <v>522</v>
      </c>
      <c r="AY820" t="s">
        <v>448</v>
      </c>
      <c r="AZ820" t="s">
        <v>448</v>
      </c>
      <c r="BA820" t="s">
        <v>448</v>
      </c>
      <c r="BB820" t="s">
        <v>522</v>
      </c>
      <c r="BC820">
        <v>62</v>
      </c>
      <c r="BD820">
        <v>35</v>
      </c>
      <c r="BE820">
        <v>68</v>
      </c>
      <c r="BF820">
        <v>64</v>
      </c>
      <c r="BG820">
        <v>23</v>
      </c>
      <c r="BH820">
        <v>62</v>
      </c>
      <c r="BI820">
        <v>41</v>
      </c>
      <c r="BJ820">
        <v>44</v>
      </c>
      <c r="BK820">
        <v>56</v>
      </c>
      <c r="BL820">
        <v>65</v>
      </c>
      <c r="BM820">
        <v>69</v>
      </c>
      <c r="BN820">
        <v>76</v>
      </c>
      <c r="BO820">
        <v>63</v>
      </c>
      <c r="BP820">
        <v>62</v>
      </c>
      <c r="BQ820">
        <v>69</v>
      </c>
      <c r="BR820">
        <v>48</v>
      </c>
      <c r="BS820">
        <v>72</v>
      </c>
      <c r="BT820">
        <v>62</v>
      </c>
      <c r="BU820">
        <v>70</v>
      </c>
      <c r="BV820">
        <v>35</v>
      </c>
      <c r="BW820">
        <v>70</v>
      </c>
      <c r="BX820">
        <v>68</v>
      </c>
      <c r="BY820">
        <v>42</v>
      </c>
      <c r="BZ820">
        <v>44</v>
      </c>
      <c r="CA820">
        <v>45</v>
      </c>
      <c r="CB820">
        <v>65</v>
      </c>
      <c r="CC820">
        <v>69</v>
      </c>
      <c r="CD820">
        <v>72</v>
      </c>
      <c r="CE820">
        <v>70</v>
      </c>
      <c r="CF820">
        <v>11</v>
      </c>
      <c r="CG820">
        <v>13</v>
      </c>
      <c r="CH820">
        <v>10</v>
      </c>
      <c r="CI820">
        <v>15</v>
      </c>
      <c r="CJ820">
        <v>15</v>
      </c>
      <c r="CK820" t="s">
        <v>906</v>
      </c>
    </row>
    <row r="821" spans="1:89" x14ac:dyDescent="0.3">
      <c r="A821">
        <v>4769</v>
      </c>
      <c r="B821">
        <v>211204</v>
      </c>
      <c r="C821" t="s">
        <v>3448</v>
      </c>
      <c r="D821">
        <v>23</v>
      </c>
      <c r="E821" t="s">
        <v>3449</v>
      </c>
      <c r="F821" t="s">
        <v>1417</v>
      </c>
      <c r="G821" t="s">
        <v>1418</v>
      </c>
      <c r="H821">
        <v>70</v>
      </c>
      <c r="I821">
        <v>78</v>
      </c>
      <c r="J821" t="s">
        <v>3450</v>
      </c>
      <c r="K821" t="s">
        <v>3451</v>
      </c>
      <c r="L821" t="s">
        <v>1509</v>
      </c>
      <c r="M821" t="s">
        <v>848</v>
      </c>
      <c r="N821">
        <v>1861</v>
      </c>
      <c r="O821" t="s">
        <v>96</v>
      </c>
      <c r="P821">
        <v>1</v>
      </c>
      <c r="Q821">
        <v>3</v>
      </c>
      <c r="R821">
        <v>3</v>
      </c>
      <c r="S821" t="s">
        <v>201</v>
      </c>
      <c r="T821" t="s">
        <v>122</v>
      </c>
      <c r="U821" t="s">
        <v>391</v>
      </c>
      <c r="V821" t="s">
        <v>48</v>
      </c>
      <c r="W821">
        <v>24</v>
      </c>
      <c r="X821" t="s">
        <v>1258</v>
      </c>
      <c r="Z821">
        <v>2021</v>
      </c>
      <c r="AA821" t="s">
        <v>417</v>
      </c>
      <c r="AB821" t="s">
        <v>158</v>
      </c>
      <c r="AC821" t="s">
        <v>495</v>
      </c>
      <c r="AD821" t="s">
        <v>495</v>
      </c>
      <c r="AE821" t="s">
        <v>495</v>
      </c>
      <c r="AF821" t="s">
        <v>503</v>
      </c>
      <c r="AG821" t="s">
        <v>810</v>
      </c>
      <c r="AH821" t="s">
        <v>810</v>
      </c>
      <c r="AI821" t="s">
        <v>810</v>
      </c>
      <c r="AJ821" t="s">
        <v>503</v>
      </c>
      <c r="AK821" t="s">
        <v>810</v>
      </c>
      <c r="AL821" t="s">
        <v>810</v>
      </c>
      <c r="AM821" t="s">
        <v>810</v>
      </c>
      <c r="AN821" t="s">
        <v>448</v>
      </c>
      <c r="AO821" t="s">
        <v>495</v>
      </c>
      <c r="AP821" t="s">
        <v>495</v>
      </c>
      <c r="AQ821" t="s">
        <v>495</v>
      </c>
      <c r="AR821" t="s">
        <v>448</v>
      </c>
      <c r="AS821" t="s">
        <v>448</v>
      </c>
      <c r="AT821" t="s">
        <v>108</v>
      </c>
      <c r="AU821" t="s">
        <v>108</v>
      </c>
      <c r="AV821" t="s">
        <v>108</v>
      </c>
      <c r="AW821" t="s">
        <v>448</v>
      </c>
      <c r="AX821" t="s">
        <v>503</v>
      </c>
      <c r="AY821" t="s">
        <v>502</v>
      </c>
      <c r="AZ821" t="s">
        <v>502</v>
      </c>
      <c r="BA821" t="s">
        <v>502</v>
      </c>
      <c r="BB821" t="s">
        <v>503</v>
      </c>
      <c r="BC821">
        <v>72</v>
      </c>
      <c r="BD821">
        <v>54</v>
      </c>
      <c r="BE821">
        <v>54</v>
      </c>
      <c r="BF821">
        <v>68</v>
      </c>
      <c r="BG821">
        <v>46</v>
      </c>
      <c r="BH821">
        <v>74</v>
      </c>
      <c r="BI821">
        <v>68</v>
      </c>
      <c r="BJ821">
        <v>46</v>
      </c>
      <c r="BK821">
        <v>62</v>
      </c>
      <c r="BL821">
        <v>70</v>
      </c>
      <c r="BM821">
        <v>89</v>
      </c>
      <c r="BN821">
        <v>87</v>
      </c>
      <c r="BO821">
        <v>87</v>
      </c>
      <c r="BP821">
        <v>65</v>
      </c>
      <c r="BQ821">
        <v>83</v>
      </c>
      <c r="BR821">
        <v>67</v>
      </c>
      <c r="BS821">
        <v>57</v>
      </c>
      <c r="BT821">
        <v>75</v>
      </c>
      <c r="BU821">
        <v>63</v>
      </c>
      <c r="BV821">
        <v>52</v>
      </c>
      <c r="BW821">
        <v>56</v>
      </c>
      <c r="BX821">
        <v>65</v>
      </c>
      <c r="BY821">
        <v>57</v>
      </c>
      <c r="BZ821">
        <v>50</v>
      </c>
      <c r="CA821">
        <v>60</v>
      </c>
      <c r="CB821">
        <v>61</v>
      </c>
      <c r="CC821">
        <v>55</v>
      </c>
      <c r="CD821">
        <v>66</v>
      </c>
      <c r="CE821">
        <v>65</v>
      </c>
      <c r="CF821">
        <v>12</v>
      </c>
      <c r="CG821">
        <v>7</v>
      </c>
      <c r="CH821">
        <v>12</v>
      </c>
      <c r="CI821">
        <v>7</v>
      </c>
      <c r="CJ821">
        <v>10</v>
      </c>
      <c r="CK821" t="s">
        <v>1182</v>
      </c>
    </row>
    <row r="822" spans="1:89" x14ac:dyDescent="0.3">
      <c r="A822">
        <v>4774</v>
      </c>
      <c r="B822">
        <v>156421</v>
      </c>
      <c r="C822" t="s">
        <v>3452</v>
      </c>
      <c r="D822">
        <v>34</v>
      </c>
      <c r="E822" t="s">
        <v>3453</v>
      </c>
      <c r="F822" t="s">
        <v>621</v>
      </c>
      <c r="G822" t="s">
        <v>622</v>
      </c>
      <c r="H822">
        <v>70</v>
      </c>
      <c r="I822">
        <v>70</v>
      </c>
      <c r="J822" t="s">
        <v>3454</v>
      </c>
      <c r="K822" t="s">
        <v>3455</v>
      </c>
      <c r="L822" t="s">
        <v>3170</v>
      </c>
      <c r="M822" t="s">
        <v>1606</v>
      </c>
      <c r="N822">
        <v>1701</v>
      </c>
      <c r="O822" t="s">
        <v>121</v>
      </c>
      <c r="P822">
        <v>1</v>
      </c>
      <c r="Q822">
        <v>3</v>
      </c>
      <c r="R822">
        <v>2</v>
      </c>
      <c r="S822" t="s">
        <v>466</v>
      </c>
      <c r="T822" t="s">
        <v>122</v>
      </c>
      <c r="U822" t="s">
        <v>391</v>
      </c>
      <c r="V822" t="s">
        <v>49</v>
      </c>
      <c r="W822">
        <v>6</v>
      </c>
      <c r="X822" t="s">
        <v>2315</v>
      </c>
      <c r="Z822">
        <v>2021</v>
      </c>
      <c r="AA822" t="s">
        <v>417</v>
      </c>
      <c r="AB822" t="s">
        <v>321</v>
      </c>
      <c r="AC822" t="s">
        <v>652</v>
      </c>
      <c r="AD822" t="s">
        <v>652</v>
      </c>
      <c r="AE822" t="s">
        <v>652</v>
      </c>
      <c r="AF822" t="s">
        <v>422</v>
      </c>
      <c r="AG822" t="s">
        <v>652</v>
      </c>
      <c r="AH822" t="s">
        <v>652</v>
      </c>
      <c r="AI822" t="s">
        <v>652</v>
      </c>
      <c r="AJ822" t="s">
        <v>422</v>
      </c>
      <c r="AK822" t="s">
        <v>422</v>
      </c>
      <c r="AL822" t="s">
        <v>422</v>
      </c>
      <c r="AM822" t="s">
        <v>422</v>
      </c>
      <c r="AN822" t="s">
        <v>597</v>
      </c>
      <c r="AO822" t="s">
        <v>596</v>
      </c>
      <c r="AP822" t="s">
        <v>596</v>
      </c>
      <c r="AQ822" t="s">
        <v>596</v>
      </c>
      <c r="AR822" t="s">
        <v>597</v>
      </c>
      <c r="AS822" t="s">
        <v>495</v>
      </c>
      <c r="AT822" t="s">
        <v>108</v>
      </c>
      <c r="AU822" t="s">
        <v>108</v>
      </c>
      <c r="AV822" t="s">
        <v>108</v>
      </c>
      <c r="AW822" t="s">
        <v>495</v>
      </c>
      <c r="AX822" t="s">
        <v>810</v>
      </c>
      <c r="AY822" t="s">
        <v>448</v>
      </c>
      <c r="AZ822" t="s">
        <v>448</v>
      </c>
      <c r="BA822" t="s">
        <v>448</v>
      </c>
      <c r="BB822" t="s">
        <v>810</v>
      </c>
      <c r="BC822">
        <v>56</v>
      </c>
      <c r="BD822">
        <v>35</v>
      </c>
      <c r="BE822">
        <v>68</v>
      </c>
      <c r="BF822">
        <v>63</v>
      </c>
      <c r="BG822">
        <v>51</v>
      </c>
      <c r="BH822">
        <v>49</v>
      </c>
      <c r="BI822">
        <v>41</v>
      </c>
      <c r="BJ822">
        <v>48</v>
      </c>
      <c r="BK822">
        <v>50</v>
      </c>
      <c r="BL822">
        <v>59</v>
      </c>
      <c r="BM822">
        <v>64</v>
      </c>
      <c r="BN822">
        <v>64</v>
      </c>
      <c r="BO822">
        <v>63</v>
      </c>
      <c r="BP822">
        <v>63</v>
      </c>
      <c r="BQ822">
        <v>56</v>
      </c>
      <c r="BR822">
        <v>55</v>
      </c>
      <c r="BS822">
        <v>81</v>
      </c>
      <c r="BT822">
        <v>61</v>
      </c>
      <c r="BU822">
        <v>75</v>
      </c>
      <c r="BV822">
        <v>34</v>
      </c>
      <c r="BW822">
        <v>69</v>
      </c>
      <c r="BX822">
        <v>69</v>
      </c>
      <c r="BY822">
        <v>38</v>
      </c>
      <c r="BZ822">
        <v>55</v>
      </c>
      <c r="CA822">
        <v>53</v>
      </c>
      <c r="CB822">
        <v>68</v>
      </c>
      <c r="CC822">
        <v>68</v>
      </c>
      <c r="CD822">
        <v>72</v>
      </c>
      <c r="CE822">
        <v>71</v>
      </c>
      <c r="CF822">
        <v>13</v>
      </c>
      <c r="CG822">
        <v>15</v>
      </c>
      <c r="CH822">
        <v>10</v>
      </c>
      <c r="CI822">
        <v>16</v>
      </c>
      <c r="CJ822">
        <v>16</v>
      </c>
      <c r="CK822" t="s">
        <v>3456</v>
      </c>
    </row>
    <row r="823" spans="1:89" x14ac:dyDescent="0.3">
      <c r="A823">
        <v>4815</v>
      </c>
      <c r="B823">
        <v>190734</v>
      </c>
      <c r="C823" t="s">
        <v>3457</v>
      </c>
      <c r="D823">
        <v>28</v>
      </c>
      <c r="E823" t="s">
        <v>3458</v>
      </c>
      <c r="F823" t="s">
        <v>1759</v>
      </c>
      <c r="G823" t="s">
        <v>1760</v>
      </c>
      <c r="H823">
        <v>70</v>
      </c>
      <c r="I823">
        <v>70</v>
      </c>
      <c r="J823" t="s">
        <v>2764</v>
      </c>
      <c r="K823" t="s">
        <v>2765</v>
      </c>
      <c r="L823" t="s">
        <v>2085</v>
      </c>
      <c r="M823" t="s">
        <v>1741</v>
      </c>
      <c r="N823">
        <v>1059</v>
      </c>
      <c r="O823" t="s">
        <v>121</v>
      </c>
      <c r="P823">
        <v>1</v>
      </c>
      <c r="Q823">
        <v>2</v>
      </c>
      <c r="R823">
        <v>1</v>
      </c>
      <c r="S823" t="s">
        <v>97</v>
      </c>
      <c r="T823" t="s">
        <v>122</v>
      </c>
      <c r="U823" t="s">
        <v>391</v>
      </c>
      <c r="V823" t="s">
        <v>123</v>
      </c>
      <c r="W823">
        <v>1</v>
      </c>
      <c r="X823" t="s">
        <v>3459</v>
      </c>
      <c r="Z823">
        <v>2019</v>
      </c>
      <c r="AA823" t="s">
        <v>188</v>
      </c>
      <c r="AB823" t="s">
        <v>366</v>
      </c>
      <c r="BC823">
        <v>10</v>
      </c>
      <c r="BD823">
        <v>17</v>
      </c>
      <c r="BE823">
        <v>16</v>
      </c>
      <c r="BF823">
        <v>14</v>
      </c>
      <c r="BG823">
        <v>13</v>
      </c>
      <c r="BH823">
        <v>25</v>
      </c>
      <c r="BI823">
        <v>15</v>
      </c>
      <c r="BJ823">
        <v>17</v>
      </c>
      <c r="BK823">
        <v>12</v>
      </c>
      <c r="BL823">
        <v>28</v>
      </c>
      <c r="BM823">
        <v>30</v>
      </c>
      <c r="BN823">
        <v>26</v>
      </c>
      <c r="BO823">
        <v>39</v>
      </c>
      <c r="BP823">
        <v>65</v>
      </c>
      <c r="BQ823">
        <v>58</v>
      </c>
      <c r="BR823">
        <v>21</v>
      </c>
      <c r="BS823">
        <v>55</v>
      </c>
      <c r="BT823">
        <v>29</v>
      </c>
      <c r="BU823">
        <v>69</v>
      </c>
      <c r="BV823">
        <v>15</v>
      </c>
      <c r="BW823">
        <v>19</v>
      </c>
      <c r="BX823">
        <v>17</v>
      </c>
      <c r="BY823">
        <v>15</v>
      </c>
      <c r="BZ823">
        <v>25</v>
      </c>
      <c r="CA823">
        <v>29</v>
      </c>
      <c r="CB823">
        <v>18</v>
      </c>
      <c r="CC823">
        <v>13</v>
      </c>
      <c r="CD823">
        <v>15</v>
      </c>
      <c r="CE823">
        <v>13</v>
      </c>
      <c r="CF823">
        <v>75</v>
      </c>
      <c r="CG823">
        <v>67</v>
      </c>
      <c r="CH823">
        <v>56</v>
      </c>
      <c r="CI823">
        <v>68</v>
      </c>
      <c r="CJ823">
        <v>73</v>
      </c>
      <c r="CK823" t="s">
        <v>2475</v>
      </c>
    </row>
    <row r="824" spans="1:89" x14ac:dyDescent="0.3">
      <c r="A824">
        <v>4826</v>
      </c>
      <c r="B824">
        <v>229137</v>
      </c>
      <c r="C824" t="s">
        <v>3460</v>
      </c>
      <c r="D824">
        <v>29</v>
      </c>
      <c r="E824" t="s">
        <v>3461</v>
      </c>
      <c r="F824" t="s">
        <v>279</v>
      </c>
      <c r="G824" t="s">
        <v>280</v>
      </c>
      <c r="H824">
        <v>70</v>
      </c>
      <c r="I824">
        <v>70</v>
      </c>
      <c r="J824" t="s">
        <v>3462</v>
      </c>
      <c r="K824" t="s">
        <v>3463</v>
      </c>
      <c r="L824" t="s">
        <v>876</v>
      </c>
      <c r="M824" t="s">
        <v>1620</v>
      </c>
      <c r="N824">
        <v>1841</v>
      </c>
      <c r="O824" t="s">
        <v>121</v>
      </c>
      <c r="P824">
        <v>1</v>
      </c>
      <c r="Q824">
        <v>3</v>
      </c>
      <c r="R824">
        <v>3</v>
      </c>
      <c r="S824" t="s">
        <v>136</v>
      </c>
      <c r="T824" t="s">
        <v>122</v>
      </c>
      <c r="U824" t="s">
        <v>391</v>
      </c>
      <c r="V824" t="s">
        <v>41</v>
      </c>
      <c r="W824">
        <v>26</v>
      </c>
      <c r="X824" t="s">
        <v>365</v>
      </c>
      <c r="Z824">
        <v>2020</v>
      </c>
      <c r="AA824" t="s">
        <v>215</v>
      </c>
      <c r="AB824" t="s">
        <v>338</v>
      </c>
      <c r="AC824" t="s">
        <v>493</v>
      </c>
      <c r="AD824" t="s">
        <v>493</v>
      </c>
      <c r="AE824" t="s">
        <v>493</v>
      </c>
      <c r="AF824" t="s">
        <v>810</v>
      </c>
      <c r="AG824" t="s">
        <v>522</v>
      </c>
      <c r="AH824" t="s">
        <v>522</v>
      </c>
      <c r="AI824" t="s">
        <v>522</v>
      </c>
      <c r="AJ824" t="s">
        <v>810</v>
      </c>
      <c r="AK824" t="s">
        <v>522</v>
      </c>
      <c r="AL824" t="s">
        <v>522</v>
      </c>
      <c r="AM824" t="s">
        <v>522</v>
      </c>
      <c r="AN824" t="s">
        <v>493</v>
      </c>
      <c r="AO824" t="s">
        <v>503</v>
      </c>
      <c r="AP824" t="s">
        <v>503</v>
      </c>
      <c r="AQ824" t="s">
        <v>503</v>
      </c>
      <c r="AR824" t="s">
        <v>493</v>
      </c>
      <c r="AS824" t="s">
        <v>810</v>
      </c>
      <c r="AT824" t="s">
        <v>503</v>
      </c>
      <c r="AU824" t="s">
        <v>503</v>
      </c>
      <c r="AV824" t="s">
        <v>503</v>
      </c>
      <c r="AW824" t="s">
        <v>810</v>
      </c>
      <c r="AX824" t="s">
        <v>810</v>
      </c>
      <c r="AY824" t="s">
        <v>522</v>
      </c>
      <c r="AZ824" t="s">
        <v>522</v>
      </c>
      <c r="BA824" t="s">
        <v>522</v>
      </c>
      <c r="BB824" t="s">
        <v>810</v>
      </c>
      <c r="BC824">
        <v>52</v>
      </c>
      <c r="BD824">
        <v>57</v>
      </c>
      <c r="BE824">
        <v>61</v>
      </c>
      <c r="BF824">
        <v>71</v>
      </c>
      <c r="BG824">
        <v>63</v>
      </c>
      <c r="BH824">
        <v>72</v>
      </c>
      <c r="BI824">
        <v>54</v>
      </c>
      <c r="BJ824">
        <v>47</v>
      </c>
      <c r="BK824">
        <v>68</v>
      </c>
      <c r="BL824">
        <v>70</v>
      </c>
      <c r="BM824">
        <v>62</v>
      </c>
      <c r="BN824">
        <v>63</v>
      </c>
      <c r="BO824">
        <v>60</v>
      </c>
      <c r="BP824">
        <v>65</v>
      </c>
      <c r="BQ824">
        <v>64</v>
      </c>
      <c r="BR824">
        <v>75</v>
      </c>
      <c r="BS824">
        <v>61</v>
      </c>
      <c r="BT824">
        <v>71</v>
      </c>
      <c r="BU824">
        <v>75</v>
      </c>
      <c r="BV824">
        <v>71</v>
      </c>
      <c r="BW824">
        <v>78</v>
      </c>
      <c r="BX824">
        <v>66</v>
      </c>
      <c r="BY824">
        <v>67</v>
      </c>
      <c r="BZ824">
        <v>69</v>
      </c>
      <c r="CA824">
        <v>42</v>
      </c>
      <c r="CB824">
        <v>69</v>
      </c>
      <c r="CC824">
        <v>63</v>
      </c>
      <c r="CD824">
        <v>68</v>
      </c>
      <c r="CE824">
        <v>66</v>
      </c>
      <c r="CF824">
        <v>8</v>
      </c>
      <c r="CG824">
        <v>6</v>
      </c>
      <c r="CH824">
        <v>5</v>
      </c>
      <c r="CI824">
        <v>15</v>
      </c>
      <c r="CJ824">
        <v>6</v>
      </c>
      <c r="CK824" t="s">
        <v>2475</v>
      </c>
    </row>
    <row r="825" spans="1:89" x14ac:dyDescent="0.3">
      <c r="A825">
        <v>4828</v>
      </c>
      <c r="B825">
        <v>189713</v>
      </c>
      <c r="C825" t="s">
        <v>3464</v>
      </c>
      <c r="D825">
        <v>30</v>
      </c>
      <c r="E825" t="s">
        <v>3465</v>
      </c>
      <c r="F825" t="s">
        <v>342</v>
      </c>
      <c r="G825" t="s">
        <v>343</v>
      </c>
      <c r="H825">
        <v>70</v>
      </c>
      <c r="I825">
        <v>70</v>
      </c>
      <c r="J825" t="s">
        <v>2927</v>
      </c>
      <c r="K825" t="s">
        <v>2928</v>
      </c>
      <c r="L825" t="s">
        <v>876</v>
      </c>
      <c r="M825" t="s">
        <v>1922</v>
      </c>
      <c r="N825">
        <v>1734</v>
      </c>
      <c r="O825" t="s">
        <v>121</v>
      </c>
      <c r="P825">
        <v>1</v>
      </c>
      <c r="Q825">
        <v>4</v>
      </c>
      <c r="R825">
        <v>3</v>
      </c>
      <c r="S825" t="s">
        <v>155</v>
      </c>
      <c r="T825" t="s">
        <v>122</v>
      </c>
      <c r="U825" t="s">
        <v>391</v>
      </c>
      <c r="V825" t="s">
        <v>28</v>
      </c>
      <c r="W825">
        <v>30</v>
      </c>
      <c r="X825" t="s">
        <v>1386</v>
      </c>
      <c r="Z825">
        <v>2019</v>
      </c>
      <c r="AA825" t="s">
        <v>125</v>
      </c>
      <c r="AB825" t="s">
        <v>636</v>
      </c>
      <c r="AC825" t="s">
        <v>503</v>
      </c>
      <c r="AD825" t="s">
        <v>503</v>
      </c>
      <c r="AE825" t="s">
        <v>503</v>
      </c>
      <c r="AF825" t="s">
        <v>810</v>
      </c>
      <c r="AG825" t="s">
        <v>522</v>
      </c>
      <c r="AH825" t="s">
        <v>522</v>
      </c>
      <c r="AI825" t="s">
        <v>522</v>
      </c>
      <c r="AJ825" t="s">
        <v>810</v>
      </c>
      <c r="AK825" t="s">
        <v>493</v>
      </c>
      <c r="AL825" t="s">
        <v>493</v>
      </c>
      <c r="AM825" t="s">
        <v>493</v>
      </c>
      <c r="AN825" t="s">
        <v>108</v>
      </c>
      <c r="AO825" t="s">
        <v>502</v>
      </c>
      <c r="AP825" t="s">
        <v>502</v>
      </c>
      <c r="AQ825" t="s">
        <v>502</v>
      </c>
      <c r="AR825" t="s">
        <v>108</v>
      </c>
      <c r="AS825" t="s">
        <v>421</v>
      </c>
      <c r="AT825" t="s">
        <v>652</v>
      </c>
      <c r="AU825" t="s">
        <v>652</v>
      </c>
      <c r="AV825" t="s">
        <v>652</v>
      </c>
      <c r="AW825" t="s">
        <v>421</v>
      </c>
      <c r="AX825" t="s">
        <v>654</v>
      </c>
      <c r="AY825" t="s">
        <v>654</v>
      </c>
      <c r="AZ825" t="s">
        <v>654</v>
      </c>
      <c r="BA825" t="s">
        <v>654</v>
      </c>
      <c r="BB825" t="s">
        <v>654</v>
      </c>
      <c r="BC825">
        <v>60</v>
      </c>
      <c r="BD825">
        <v>71</v>
      </c>
      <c r="BE825">
        <v>75</v>
      </c>
      <c r="BF825">
        <v>65</v>
      </c>
      <c r="BG825">
        <v>66</v>
      </c>
      <c r="BH825">
        <v>66</v>
      </c>
      <c r="BI825">
        <v>61</v>
      </c>
      <c r="BJ825">
        <v>63</v>
      </c>
      <c r="BK825">
        <v>62</v>
      </c>
      <c r="BL825">
        <v>71</v>
      </c>
      <c r="BM825">
        <v>54</v>
      </c>
      <c r="BN825">
        <v>50</v>
      </c>
      <c r="BO825">
        <v>66</v>
      </c>
      <c r="BP825">
        <v>66</v>
      </c>
      <c r="BQ825">
        <v>57</v>
      </c>
      <c r="BR825">
        <v>69</v>
      </c>
      <c r="BS825">
        <v>68</v>
      </c>
      <c r="BT825">
        <v>62</v>
      </c>
      <c r="BU825">
        <v>73</v>
      </c>
      <c r="BV825">
        <v>74</v>
      </c>
      <c r="BW825">
        <v>43</v>
      </c>
      <c r="BX825">
        <v>29</v>
      </c>
      <c r="BY825">
        <v>73</v>
      </c>
      <c r="BZ825">
        <v>65</v>
      </c>
      <c r="CA825">
        <v>58</v>
      </c>
      <c r="CB825">
        <v>72</v>
      </c>
      <c r="CC825">
        <v>47</v>
      </c>
      <c r="CD825">
        <v>32</v>
      </c>
      <c r="CE825">
        <v>30</v>
      </c>
      <c r="CF825">
        <v>6</v>
      </c>
      <c r="CG825">
        <v>12</v>
      </c>
      <c r="CH825">
        <v>14</v>
      </c>
      <c r="CI825">
        <v>16</v>
      </c>
      <c r="CJ825">
        <v>10</v>
      </c>
      <c r="CK825" t="s">
        <v>2475</v>
      </c>
    </row>
    <row r="826" spans="1:89" x14ac:dyDescent="0.3">
      <c r="A826">
        <v>4834</v>
      </c>
      <c r="B826">
        <v>184338</v>
      </c>
      <c r="C826" t="s">
        <v>3466</v>
      </c>
      <c r="D826">
        <v>28</v>
      </c>
      <c r="E826" t="s">
        <v>3467</v>
      </c>
      <c r="F826" t="s">
        <v>245</v>
      </c>
      <c r="G826" t="s">
        <v>246</v>
      </c>
      <c r="H826">
        <v>70</v>
      </c>
      <c r="I826">
        <v>70</v>
      </c>
      <c r="J826" t="s">
        <v>2592</v>
      </c>
      <c r="K826" t="s">
        <v>2593</v>
      </c>
      <c r="L826" t="s">
        <v>2268</v>
      </c>
      <c r="M826" t="s">
        <v>2594</v>
      </c>
      <c r="N826">
        <v>1694</v>
      </c>
      <c r="O826" t="s">
        <v>121</v>
      </c>
      <c r="P826">
        <v>1</v>
      </c>
      <c r="Q826">
        <v>3</v>
      </c>
      <c r="R826">
        <v>2</v>
      </c>
      <c r="S826" t="s">
        <v>201</v>
      </c>
      <c r="T826" t="s">
        <v>122</v>
      </c>
      <c r="U826" t="s">
        <v>391</v>
      </c>
      <c r="V826" t="s">
        <v>51</v>
      </c>
      <c r="W826">
        <v>2</v>
      </c>
      <c r="X826" t="s">
        <v>2646</v>
      </c>
      <c r="Z826">
        <v>2020</v>
      </c>
      <c r="AA826" t="s">
        <v>215</v>
      </c>
      <c r="AB826" t="s">
        <v>177</v>
      </c>
      <c r="AC826" t="s">
        <v>597</v>
      </c>
      <c r="AD826" t="s">
        <v>597</v>
      </c>
      <c r="AE826" t="s">
        <v>597</v>
      </c>
      <c r="AF826" t="s">
        <v>652</v>
      </c>
      <c r="AG826" t="s">
        <v>597</v>
      </c>
      <c r="AH826" t="s">
        <v>597</v>
      </c>
      <c r="AI826" t="s">
        <v>597</v>
      </c>
      <c r="AJ826" t="s">
        <v>652</v>
      </c>
      <c r="AK826" t="s">
        <v>597</v>
      </c>
      <c r="AL826" t="s">
        <v>597</v>
      </c>
      <c r="AM826" t="s">
        <v>597</v>
      </c>
      <c r="AN826" t="s">
        <v>597</v>
      </c>
      <c r="AO826" t="s">
        <v>420</v>
      </c>
      <c r="AP826" t="s">
        <v>420</v>
      </c>
      <c r="AQ826" t="s">
        <v>420</v>
      </c>
      <c r="AR826" t="s">
        <v>597</v>
      </c>
      <c r="AS826" t="s">
        <v>109</v>
      </c>
      <c r="AT826" t="s">
        <v>493</v>
      </c>
      <c r="AU826" t="s">
        <v>493</v>
      </c>
      <c r="AV826" t="s">
        <v>493</v>
      </c>
      <c r="AW826" t="s">
        <v>109</v>
      </c>
      <c r="AX826" t="s">
        <v>495</v>
      </c>
      <c r="AY826" t="s">
        <v>503</v>
      </c>
      <c r="AZ826" t="s">
        <v>503</v>
      </c>
      <c r="BA826" t="s">
        <v>503</v>
      </c>
      <c r="BB826" t="s">
        <v>495</v>
      </c>
      <c r="BC826">
        <v>38</v>
      </c>
      <c r="BD826">
        <v>40</v>
      </c>
      <c r="BE826">
        <v>64</v>
      </c>
      <c r="BF826">
        <v>60</v>
      </c>
      <c r="BG826">
        <v>26</v>
      </c>
      <c r="BH826">
        <v>59</v>
      </c>
      <c r="BI826">
        <v>48</v>
      </c>
      <c r="BJ826">
        <v>60</v>
      </c>
      <c r="BK826">
        <v>61</v>
      </c>
      <c r="BL826">
        <v>60</v>
      </c>
      <c r="BM826">
        <v>54</v>
      </c>
      <c r="BN826">
        <v>58</v>
      </c>
      <c r="BO826">
        <v>60</v>
      </c>
      <c r="BP826">
        <v>63</v>
      </c>
      <c r="BQ826">
        <v>68</v>
      </c>
      <c r="BR826">
        <v>71</v>
      </c>
      <c r="BS826">
        <v>59</v>
      </c>
      <c r="BT826">
        <v>69</v>
      </c>
      <c r="BU826">
        <v>70</v>
      </c>
      <c r="BV826">
        <v>59</v>
      </c>
      <c r="BW826">
        <v>89</v>
      </c>
      <c r="BX826">
        <v>70</v>
      </c>
      <c r="BY826">
        <v>36</v>
      </c>
      <c r="BZ826">
        <v>50</v>
      </c>
      <c r="CA826">
        <v>40</v>
      </c>
      <c r="CB826">
        <v>66</v>
      </c>
      <c r="CC826">
        <v>70</v>
      </c>
      <c r="CD826">
        <v>70</v>
      </c>
      <c r="CE826">
        <v>70</v>
      </c>
      <c r="CF826">
        <v>9</v>
      </c>
      <c r="CG826">
        <v>6</v>
      </c>
      <c r="CH826">
        <v>14</v>
      </c>
      <c r="CI826">
        <v>8</v>
      </c>
      <c r="CJ826">
        <v>15</v>
      </c>
      <c r="CK826" t="s">
        <v>1916</v>
      </c>
    </row>
    <row r="827" spans="1:89" x14ac:dyDescent="0.3">
      <c r="A827">
        <v>4839</v>
      </c>
      <c r="B827">
        <v>227604</v>
      </c>
      <c r="C827" t="s">
        <v>3468</v>
      </c>
      <c r="D827">
        <v>22</v>
      </c>
      <c r="E827" t="s">
        <v>3469</v>
      </c>
      <c r="F827" t="s">
        <v>258</v>
      </c>
      <c r="G827" t="s">
        <v>259</v>
      </c>
      <c r="H827">
        <v>70</v>
      </c>
      <c r="I827">
        <v>77</v>
      </c>
      <c r="J827" t="s">
        <v>2487</v>
      </c>
      <c r="K827" t="s">
        <v>2488</v>
      </c>
      <c r="L827" t="s">
        <v>2328</v>
      </c>
      <c r="M827" t="s">
        <v>1606</v>
      </c>
      <c r="N827">
        <v>1614</v>
      </c>
      <c r="O827" t="s">
        <v>121</v>
      </c>
      <c r="P827">
        <v>1</v>
      </c>
      <c r="Q827">
        <v>3</v>
      </c>
      <c r="R827">
        <v>3</v>
      </c>
      <c r="S827" t="s">
        <v>97</v>
      </c>
      <c r="T827" t="s">
        <v>122</v>
      </c>
      <c r="U827" t="s">
        <v>391</v>
      </c>
      <c r="V827" t="s">
        <v>28</v>
      </c>
      <c r="W827">
        <v>7</v>
      </c>
      <c r="X827" t="s">
        <v>3470</v>
      </c>
      <c r="Z827">
        <v>2021</v>
      </c>
      <c r="AA827" t="s">
        <v>188</v>
      </c>
      <c r="AB827" t="s">
        <v>229</v>
      </c>
      <c r="AC827" t="s">
        <v>503</v>
      </c>
      <c r="AD827" t="s">
        <v>503</v>
      </c>
      <c r="AE827" t="s">
        <v>503</v>
      </c>
      <c r="AF827" t="s">
        <v>109</v>
      </c>
      <c r="AG827" t="s">
        <v>810</v>
      </c>
      <c r="AH827" t="s">
        <v>810</v>
      </c>
      <c r="AI827" t="s">
        <v>810</v>
      </c>
      <c r="AJ827" t="s">
        <v>109</v>
      </c>
      <c r="AK827" t="s">
        <v>502</v>
      </c>
      <c r="AL827" t="s">
        <v>502</v>
      </c>
      <c r="AM827" t="s">
        <v>502</v>
      </c>
      <c r="AN827" t="s">
        <v>494</v>
      </c>
      <c r="AO827" t="s">
        <v>699</v>
      </c>
      <c r="AP827" t="s">
        <v>699</v>
      </c>
      <c r="AQ827" t="s">
        <v>699</v>
      </c>
      <c r="AR827" t="s">
        <v>494</v>
      </c>
      <c r="AS827" t="s">
        <v>700</v>
      </c>
      <c r="AT827" t="s">
        <v>655</v>
      </c>
      <c r="AU827" t="s">
        <v>655</v>
      </c>
      <c r="AV827" t="s">
        <v>655</v>
      </c>
      <c r="AW827" t="s">
        <v>700</v>
      </c>
      <c r="AX827" t="s">
        <v>598</v>
      </c>
      <c r="AY827" t="s">
        <v>700</v>
      </c>
      <c r="AZ827" t="s">
        <v>700</v>
      </c>
      <c r="BA827" t="s">
        <v>700</v>
      </c>
      <c r="BB827" t="s">
        <v>598</v>
      </c>
      <c r="BC827">
        <v>35</v>
      </c>
      <c r="BD827">
        <v>69</v>
      </c>
      <c r="BE827">
        <v>72</v>
      </c>
      <c r="BF827">
        <v>59</v>
      </c>
      <c r="BG827">
        <v>65</v>
      </c>
      <c r="BH827">
        <v>64</v>
      </c>
      <c r="BI827">
        <v>64</v>
      </c>
      <c r="BJ827">
        <v>33</v>
      </c>
      <c r="BK827">
        <v>42</v>
      </c>
      <c r="BL827">
        <v>68</v>
      </c>
      <c r="BM827">
        <v>65</v>
      </c>
      <c r="BN827">
        <v>67</v>
      </c>
      <c r="BO827">
        <v>55</v>
      </c>
      <c r="BP827">
        <v>65</v>
      </c>
      <c r="BQ827">
        <v>58</v>
      </c>
      <c r="BR827">
        <v>71</v>
      </c>
      <c r="BS827">
        <v>69</v>
      </c>
      <c r="BT827">
        <v>59</v>
      </c>
      <c r="BU827">
        <v>85</v>
      </c>
      <c r="BV827">
        <v>61</v>
      </c>
      <c r="BW827">
        <v>64</v>
      </c>
      <c r="BX827">
        <v>22</v>
      </c>
      <c r="BY827">
        <v>70</v>
      </c>
      <c r="BZ827">
        <v>54</v>
      </c>
      <c r="CA827">
        <v>55</v>
      </c>
      <c r="CB827">
        <v>59</v>
      </c>
      <c r="CC827">
        <v>18</v>
      </c>
      <c r="CD827">
        <v>21</v>
      </c>
      <c r="CE827">
        <v>17</v>
      </c>
      <c r="CF827">
        <v>11</v>
      </c>
      <c r="CG827">
        <v>13</v>
      </c>
      <c r="CH827">
        <v>14</v>
      </c>
      <c r="CI827">
        <v>14</v>
      </c>
      <c r="CJ827">
        <v>15</v>
      </c>
      <c r="CK827" t="s">
        <v>2089</v>
      </c>
    </row>
    <row r="828" spans="1:89" x14ac:dyDescent="0.3">
      <c r="A828">
        <v>4848</v>
      </c>
      <c r="B828">
        <v>207640</v>
      </c>
      <c r="C828" t="s">
        <v>3471</v>
      </c>
      <c r="D828">
        <v>24</v>
      </c>
      <c r="E828" t="s">
        <v>3472</v>
      </c>
      <c r="F828" t="s">
        <v>3473</v>
      </c>
      <c r="G828" t="s">
        <v>3474</v>
      </c>
      <c r="H828">
        <v>70</v>
      </c>
      <c r="I828">
        <v>74</v>
      </c>
      <c r="J828" t="s">
        <v>2811</v>
      </c>
      <c r="K828" t="s">
        <v>2812</v>
      </c>
      <c r="L828" t="s">
        <v>1874</v>
      </c>
      <c r="M828" t="s">
        <v>1741</v>
      </c>
      <c r="N828">
        <v>1655</v>
      </c>
      <c r="O828" t="s">
        <v>121</v>
      </c>
      <c r="P828">
        <v>1</v>
      </c>
      <c r="Q828">
        <v>3</v>
      </c>
      <c r="R828">
        <v>3</v>
      </c>
      <c r="S828" t="s">
        <v>348</v>
      </c>
      <c r="T828" t="s">
        <v>236</v>
      </c>
      <c r="U828" t="s">
        <v>391</v>
      </c>
      <c r="V828" t="s">
        <v>28</v>
      </c>
      <c r="W828">
        <v>11</v>
      </c>
      <c r="X828" t="s">
        <v>837</v>
      </c>
      <c r="Z828">
        <v>2020</v>
      </c>
      <c r="AA828" t="s">
        <v>176</v>
      </c>
      <c r="AB828" t="s">
        <v>216</v>
      </c>
      <c r="AC828" t="s">
        <v>503</v>
      </c>
      <c r="AD828" t="s">
        <v>503</v>
      </c>
      <c r="AE828" t="s">
        <v>503</v>
      </c>
      <c r="AF828" t="s">
        <v>493</v>
      </c>
      <c r="AG828" t="s">
        <v>522</v>
      </c>
      <c r="AH828" t="s">
        <v>522</v>
      </c>
      <c r="AI828" t="s">
        <v>522</v>
      </c>
      <c r="AJ828" t="s">
        <v>493</v>
      </c>
      <c r="AK828" t="s">
        <v>810</v>
      </c>
      <c r="AL828" t="s">
        <v>810</v>
      </c>
      <c r="AM828" t="s">
        <v>810</v>
      </c>
      <c r="AN828" t="s">
        <v>108</v>
      </c>
      <c r="AO828" t="s">
        <v>420</v>
      </c>
      <c r="AP828" t="s">
        <v>420</v>
      </c>
      <c r="AQ828" t="s">
        <v>420</v>
      </c>
      <c r="AR828" t="s">
        <v>108</v>
      </c>
      <c r="AS828" t="s">
        <v>1145</v>
      </c>
      <c r="AT828" t="s">
        <v>655</v>
      </c>
      <c r="AU828" t="s">
        <v>655</v>
      </c>
      <c r="AV828" t="s">
        <v>655</v>
      </c>
      <c r="AW828" t="s">
        <v>1145</v>
      </c>
      <c r="AX828" t="s">
        <v>700</v>
      </c>
      <c r="AY828" t="s">
        <v>598</v>
      </c>
      <c r="AZ828" t="s">
        <v>598</v>
      </c>
      <c r="BA828" t="s">
        <v>598</v>
      </c>
      <c r="BB828" t="s">
        <v>700</v>
      </c>
      <c r="BC828">
        <v>51</v>
      </c>
      <c r="BD828">
        <v>71</v>
      </c>
      <c r="BE828">
        <v>68</v>
      </c>
      <c r="BF828">
        <v>65</v>
      </c>
      <c r="BG828">
        <v>58</v>
      </c>
      <c r="BH828">
        <v>70</v>
      </c>
      <c r="BI828">
        <v>55</v>
      </c>
      <c r="BJ828">
        <v>38</v>
      </c>
      <c r="BK828">
        <v>49</v>
      </c>
      <c r="BL828">
        <v>69</v>
      </c>
      <c r="BM828">
        <v>72</v>
      </c>
      <c r="BN828">
        <v>77</v>
      </c>
      <c r="BO828">
        <v>70</v>
      </c>
      <c r="BP828">
        <v>60</v>
      </c>
      <c r="BQ828">
        <v>69</v>
      </c>
      <c r="BR828">
        <v>72</v>
      </c>
      <c r="BS828">
        <v>81</v>
      </c>
      <c r="BT828">
        <v>60</v>
      </c>
      <c r="BU828">
        <v>77</v>
      </c>
      <c r="BV828">
        <v>64</v>
      </c>
      <c r="BW828">
        <v>46</v>
      </c>
      <c r="BX828">
        <v>22</v>
      </c>
      <c r="BY828">
        <v>65</v>
      </c>
      <c r="BZ828">
        <v>59</v>
      </c>
      <c r="CA828">
        <v>66</v>
      </c>
      <c r="CB828">
        <v>72</v>
      </c>
      <c r="CC828">
        <v>17</v>
      </c>
      <c r="CD828">
        <v>25</v>
      </c>
      <c r="CE828">
        <v>14</v>
      </c>
      <c r="CF828">
        <v>8</v>
      </c>
      <c r="CG828">
        <v>6</v>
      </c>
      <c r="CH828">
        <v>12</v>
      </c>
      <c r="CI828">
        <v>11</v>
      </c>
      <c r="CJ828">
        <v>8</v>
      </c>
      <c r="CK828" t="s">
        <v>1512</v>
      </c>
    </row>
    <row r="829" spans="1:89" x14ac:dyDescent="0.3">
      <c r="A829">
        <v>4850</v>
      </c>
      <c r="B829">
        <v>176920</v>
      </c>
      <c r="C829" t="s">
        <v>3475</v>
      </c>
      <c r="D829">
        <v>29</v>
      </c>
      <c r="E829" t="s">
        <v>3476</v>
      </c>
      <c r="F829" t="s">
        <v>90</v>
      </c>
      <c r="G829" t="s">
        <v>91</v>
      </c>
      <c r="H829">
        <v>70</v>
      </c>
      <c r="I829">
        <v>70</v>
      </c>
      <c r="J829" t="s">
        <v>2970</v>
      </c>
      <c r="K829" t="s">
        <v>2971</v>
      </c>
      <c r="L829" t="s">
        <v>2268</v>
      </c>
      <c r="M829" t="s">
        <v>1859</v>
      </c>
      <c r="N829">
        <v>1750</v>
      </c>
      <c r="O829" t="s">
        <v>121</v>
      </c>
      <c r="P829">
        <v>1</v>
      </c>
      <c r="Q829">
        <v>3</v>
      </c>
      <c r="R829">
        <v>2</v>
      </c>
      <c r="S829" t="s">
        <v>466</v>
      </c>
      <c r="T829" t="s">
        <v>122</v>
      </c>
      <c r="U829" t="s">
        <v>391</v>
      </c>
      <c r="V829" t="s">
        <v>51</v>
      </c>
      <c r="W829">
        <v>2</v>
      </c>
      <c r="X829" t="s">
        <v>484</v>
      </c>
      <c r="Z829">
        <v>2020</v>
      </c>
      <c r="AA829" t="s">
        <v>273</v>
      </c>
      <c r="AB829" t="s">
        <v>293</v>
      </c>
      <c r="AC829" t="s">
        <v>597</v>
      </c>
      <c r="AD829" t="s">
        <v>597</v>
      </c>
      <c r="AE829" t="s">
        <v>597</v>
      </c>
      <c r="AF829" t="s">
        <v>422</v>
      </c>
      <c r="AG829" t="s">
        <v>422</v>
      </c>
      <c r="AH829" t="s">
        <v>422</v>
      </c>
      <c r="AI829" t="s">
        <v>422</v>
      </c>
      <c r="AJ829" t="s">
        <v>422</v>
      </c>
      <c r="AK829" t="s">
        <v>597</v>
      </c>
      <c r="AL829" t="s">
        <v>597</v>
      </c>
      <c r="AM829" t="s">
        <v>597</v>
      </c>
      <c r="AN829" t="s">
        <v>699</v>
      </c>
      <c r="AO829" t="s">
        <v>420</v>
      </c>
      <c r="AP829" t="s">
        <v>420</v>
      </c>
      <c r="AQ829" t="s">
        <v>420</v>
      </c>
      <c r="AR829" t="s">
        <v>699</v>
      </c>
      <c r="AS829" t="s">
        <v>502</v>
      </c>
      <c r="AT829" t="s">
        <v>810</v>
      </c>
      <c r="AU829" t="s">
        <v>810</v>
      </c>
      <c r="AV829" t="s">
        <v>810</v>
      </c>
      <c r="AW829" t="s">
        <v>502</v>
      </c>
      <c r="AX829" t="s">
        <v>495</v>
      </c>
      <c r="AY829" t="s">
        <v>503</v>
      </c>
      <c r="AZ829" t="s">
        <v>503</v>
      </c>
      <c r="BA829" t="s">
        <v>503</v>
      </c>
      <c r="BB829" t="s">
        <v>495</v>
      </c>
      <c r="BC829">
        <v>39</v>
      </c>
      <c r="BD829">
        <v>39</v>
      </c>
      <c r="BE829">
        <v>64</v>
      </c>
      <c r="BF829">
        <v>63</v>
      </c>
      <c r="BG829">
        <v>39</v>
      </c>
      <c r="BH829">
        <v>53</v>
      </c>
      <c r="BI829">
        <v>60</v>
      </c>
      <c r="BJ829">
        <v>60</v>
      </c>
      <c r="BK829">
        <v>69</v>
      </c>
      <c r="BL829">
        <v>52</v>
      </c>
      <c r="BM829">
        <v>70</v>
      </c>
      <c r="BN829">
        <v>71</v>
      </c>
      <c r="BO829">
        <v>67</v>
      </c>
      <c r="BP829">
        <v>57</v>
      </c>
      <c r="BQ829">
        <v>68</v>
      </c>
      <c r="BR829">
        <v>53</v>
      </c>
      <c r="BS829">
        <v>83</v>
      </c>
      <c r="BT829">
        <v>72</v>
      </c>
      <c r="BU829">
        <v>80</v>
      </c>
      <c r="BV829">
        <v>51</v>
      </c>
      <c r="BW829">
        <v>69</v>
      </c>
      <c r="BX829">
        <v>70</v>
      </c>
      <c r="BY829">
        <v>49</v>
      </c>
      <c r="BZ829">
        <v>47</v>
      </c>
      <c r="CA829">
        <v>35</v>
      </c>
      <c r="CB829">
        <v>63</v>
      </c>
      <c r="CC829">
        <v>71</v>
      </c>
      <c r="CD829">
        <v>68</v>
      </c>
      <c r="CE829">
        <v>67</v>
      </c>
      <c r="CF829">
        <v>13</v>
      </c>
      <c r="CG829">
        <v>15</v>
      </c>
      <c r="CH829">
        <v>9</v>
      </c>
      <c r="CI829">
        <v>16</v>
      </c>
      <c r="CJ829">
        <v>11</v>
      </c>
      <c r="CK829" t="s">
        <v>2402</v>
      </c>
    </row>
    <row r="830" spans="1:89" x14ac:dyDescent="0.3">
      <c r="A830">
        <v>4851</v>
      </c>
      <c r="B830">
        <v>212249</v>
      </c>
      <c r="C830" t="s">
        <v>3477</v>
      </c>
      <c r="D830">
        <v>24</v>
      </c>
      <c r="E830" t="s">
        <v>3478</v>
      </c>
      <c r="F830" t="s">
        <v>258</v>
      </c>
      <c r="G830" t="s">
        <v>259</v>
      </c>
      <c r="H830">
        <v>70</v>
      </c>
      <c r="I830">
        <v>76</v>
      </c>
      <c r="J830" t="s">
        <v>3479</v>
      </c>
      <c r="K830" t="s">
        <v>3480</v>
      </c>
      <c r="L830" t="s">
        <v>1874</v>
      </c>
      <c r="M830" t="s">
        <v>848</v>
      </c>
      <c r="N830">
        <v>1760</v>
      </c>
      <c r="O830" t="s">
        <v>96</v>
      </c>
      <c r="P830">
        <v>1</v>
      </c>
      <c r="Q830">
        <v>3</v>
      </c>
      <c r="R830">
        <v>3</v>
      </c>
      <c r="S830" t="s">
        <v>155</v>
      </c>
      <c r="T830" t="s">
        <v>122</v>
      </c>
      <c r="U830" t="s">
        <v>391</v>
      </c>
      <c r="V830" t="s">
        <v>38</v>
      </c>
      <c r="W830">
        <v>10</v>
      </c>
      <c r="X830" t="s">
        <v>228</v>
      </c>
      <c r="Z830">
        <v>2020</v>
      </c>
      <c r="AA830" t="s">
        <v>215</v>
      </c>
      <c r="AB830" t="s">
        <v>350</v>
      </c>
      <c r="AC830" t="s">
        <v>493</v>
      </c>
      <c r="AD830" t="s">
        <v>493</v>
      </c>
      <c r="AE830" t="s">
        <v>493</v>
      </c>
      <c r="AF830" t="s">
        <v>448</v>
      </c>
      <c r="AG830" t="s">
        <v>448</v>
      </c>
      <c r="AH830" t="s">
        <v>448</v>
      </c>
      <c r="AI830" t="s">
        <v>448</v>
      </c>
      <c r="AJ830" t="s">
        <v>448</v>
      </c>
      <c r="AK830" t="s">
        <v>448</v>
      </c>
      <c r="AL830" t="s">
        <v>448</v>
      </c>
      <c r="AM830" t="s">
        <v>448</v>
      </c>
      <c r="AN830" t="s">
        <v>448</v>
      </c>
      <c r="AO830" t="s">
        <v>495</v>
      </c>
      <c r="AP830" t="s">
        <v>495</v>
      </c>
      <c r="AQ830" t="s">
        <v>495</v>
      </c>
      <c r="AR830" t="s">
        <v>448</v>
      </c>
      <c r="AS830" t="s">
        <v>597</v>
      </c>
      <c r="AT830" t="s">
        <v>893</v>
      </c>
      <c r="AU830" t="s">
        <v>893</v>
      </c>
      <c r="AV830" t="s">
        <v>893</v>
      </c>
      <c r="AW830" t="s">
        <v>597</v>
      </c>
      <c r="AX830" t="s">
        <v>893</v>
      </c>
      <c r="AY830" t="s">
        <v>700</v>
      </c>
      <c r="AZ830" t="s">
        <v>700</v>
      </c>
      <c r="BA830" t="s">
        <v>700</v>
      </c>
      <c r="BB830" t="s">
        <v>893</v>
      </c>
      <c r="BC830">
        <v>80</v>
      </c>
      <c r="BD830">
        <v>62</v>
      </c>
      <c r="BE830">
        <v>48</v>
      </c>
      <c r="BF830">
        <v>70</v>
      </c>
      <c r="BG830">
        <v>63</v>
      </c>
      <c r="BH830">
        <v>73</v>
      </c>
      <c r="BI830">
        <v>77</v>
      </c>
      <c r="BJ830">
        <v>76</v>
      </c>
      <c r="BK830">
        <v>63</v>
      </c>
      <c r="BL830">
        <v>73</v>
      </c>
      <c r="BM830">
        <v>65</v>
      </c>
      <c r="BN830">
        <v>67</v>
      </c>
      <c r="BO830">
        <v>66</v>
      </c>
      <c r="BP830">
        <v>64</v>
      </c>
      <c r="BQ830">
        <v>66</v>
      </c>
      <c r="BR830">
        <v>80</v>
      </c>
      <c r="BS830">
        <v>60</v>
      </c>
      <c r="BT830">
        <v>53</v>
      </c>
      <c r="BU830">
        <v>64</v>
      </c>
      <c r="BV830">
        <v>70</v>
      </c>
      <c r="BW830">
        <v>40</v>
      </c>
      <c r="BX830">
        <v>31</v>
      </c>
      <c r="BY830">
        <v>70</v>
      </c>
      <c r="BZ830">
        <v>69</v>
      </c>
      <c r="CA830">
        <v>66</v>
      </c>
      <c r="CB830">
        <v>54</v>
      </c>
      <c r="CC830">
        <v>38</v>
      </c>
      <c r="CD830">
        <v>27</v>
      </c>
      <c r="CE830">
        <v>32</v>
      </c>
      <c r="CF830">
        <v>14</v>
      </c>
      <c r="CG830">
        <v>7</v>
      </c>
      <c r="CH830">
        <v>7</v>
      </c>
      <c r="CI830">
        <v>7</v>
      </c>
      <c r="CJ830">
        <v>12</v>
      </c>
      <c r="CK830" t="s">
        <v>1887</v>
      </c>
    </row>
    <row r="831" spans="1:89" x14ac:dyDescent="0.3">
      <c r="A831">
        <v>4860</v>
      </c>
      <c r="B831">
        <v>199195</v>
      </c>
      <c r="C831" t="s">
        <v>3481</v>
      </c>
      <c r="D831">
        <v>32</v>
      </c>
      <c r="E831" t="s">
        <v>3482</v>
      </c>
      <c r="F831" t="s">
        <v>279</v>
      </c>
      <c r="G831" t="s">
        <v>280</v>
      </c>
      <c r="H831">
        <v>70</v>
      </c>
      <c r="I831">
        <v>70</v>
      </c>
      <c r="J831" t="s">
        <v>3483</v>
      </c>
      <c r="K831" t="s">
        <v>3484</v>
      </c>
      <c r="L831" t="s">
        <v>1752</v>
      </c>
      <c r="M831" t="s">
        <v>1922</v>
      </c>
      <c r="N831">
        <v>1843</v>
      </c>
      <c r="O831" t="s">
        <v>121</v>
      </c>
      <c r="P831">
        <v>1</v>
      </c>
      <c r="Q831">
        <v>3</v>
      </c>
      <c r="R831">
        <v>3</v>
      </c>
      <c r="S831" t="s">
        <v>251</v>
      </c>
      <c r="T831" t="s">
        <v>122</v>
      </c>
      <c r="U831" t="s">
        <v>391</v>
      </c>
      <c r="V831" t="s">
        <v>39</v>
      </c>
      <c r="W831">
        <v>22</v>
      </c>
      <c r="X831" t="s">
        <v>3485</v>
      </c>
      <c r="Z831">
        <v>2021</v>
      </c>
      <c r="AA831" t="s">
        <v>697</v>
      </c>
      <c r="AB831" t="s">
        <v>203</v>
      </c>
      <c r="AC831" t="s">
        <v>420</v>
      </c>
      <c r="AD831" t="s">
        <v>420</v>
      </c>
      <c r="AE831" t="s">
        <v>420</v>
      </c>
      <c r="AF831" t="s">
        <v>108</v>
      </c>
      <c r="AG831" t="s">
        <v>495</v>
      </c>
      <c r="AH831" t="s">
        <v>495</v>
      </c>
      <c r="AI831" t="s">
        <v>495</v>
      </c>
      <c r="AJ831" t="s">
        <v>108</v>
      </c>
      <c r="AK831" t="s">
        <v>493</v>
      </c>
      <c r="AL831" t="s">
        <v>493</v>
      </c>
      <c r="AM831" t="s">
        <v>493</v>
      </c>
      <c r="AN831" t="s">
        <v>810</v>
      </c>
      <c r="AO831" t="s">
        <v>503</v>
      </c>
      <c r="AP831" t="s">
        <v>503</v>
      </c>
      <c r="AQ831" t="s">
        <v>503</v>
      </c>
      <c r="AR831" t="s">
        <v>810</v>
      </c>
      <c r="AS831" t="s">
        <v>522</v>
      </c>
      <c r="AT831" t="s">
        <v>448</v>
      </c>
      <c r="AU831" t="s">
        <v>448</v>
      </c>
      <c r="AV831" t="s">
        <v>448</v>
      </c>
      <c r="AW831" t="s">
        <v>522</v>
      </c>
      <c r="AX831" t="s">
        <v>493</v>
      </c>
      <c r="AY831" t="s">
        <v>495</v>
      </c>
      <c r="AZ831" t="s">
        <v>495</v>
      </c>
      <c r="BA831" t="s">
        <v>495</v>
      </c>
      <c r="BB831" t="s">
        <v>493</v>
      </c>
      <c r="BC831">
        <v>59</v>
      </c>
      <c r="BD831">
        <v>47</v>
      </c>
      <c r="BE831">
        <v>38</v>
      </c>
      <c r="BF831">
        <v>72</v>
      </c>
      <c r="BG831">
        <v>54</v>
      </c>
      <c r="BH831">
        <v>66</v>
      </c>
      <c r="BI831">
        <v>62</v>
      </c>
      <c r="BJ831">
        <v>64</v>
      </c>
      <c r="BK831">
        <v>68</v>
      </c>
      <c r="BL831">
        <v>70</v>
      </c>
      <c r="BM831">
        <v>63</v>
      </c>
      <c r="BN831">
        <v>60</v>
      </c>
      <c r="BO831">
        <v>71</v>
      </c>
      <c r="BP831">
        <v>73</v>
      </c>
      <c r="BQ831">
        <v>79</v>
      </c>
      <c r="BR831">
        <v>56</v>
      </c>
      <c r="BS831">
        <v>83</v>
      </c>
      <c r="BT831">
        <v>82</v>
      </c>
      <c r="BU831">
        <v>58</v>
      </c>
      <c r="BV831">
        <v>58</v>
      </c>
      <c r="BW831">
        <v>69</v>
      </c>
      <c r="BX831">
        <v>70</v>
      </c>
      <c r="BY831">
        <v>63</v>
      </c>
      <c r="BZ831">
        <v>67</v>
      </c>
      <c r="CA831">
        <v>53</v>
      </c>
      <c r="CB831">
        <v>68</v>
      </c>
      <c r="CC831">
        <v>65</v>
      </c>
      <c r="CD831">
        <v>66</v>
      </c>
      <c r="CE831">
        <v>62</v>
      </c>
      <c r="CF831">
        <v>9</v>
      </c>
      <c r="CG831">
        <v>7</v>
      </c>
      <c r="CH831">
        <v>12</v>
      </c>
      <c r="CI831">
        <v>8</v>
      </c>
      <c r="CJ831">
        <v>9</v>
      </c>
      <c r="CK831" t="s">
        <v>1874</v>
      </c>
    </row>
    <row r="832" spans="1:89" x14ac:dyDescent="0.3">
      <c r="A832">
        <v>4873</v>
      </c>
      <c r="B832">
        <v>108061</v>
      </c>
      <c r="C832" t="s">
        <v>3486</v>
      </c>
      <c r="D832">
        <v>32</v>
      </c>
      <c r="E832" t="s">
        <v>3487</v>
      </c>
      <c r="F832" t="s">
        <v>1212</v>
      </c>
      <c r="G832" t="s">
        <v>1213</v>
      </c>
      <c r="H832">
        <v>70</v>
      </c>
      <c r="I832">
        <v>70</v>
      </c>
      <c r="J832" t="s">
        <v>1965</v>
      </c>
      <c r="K832" t="s">
        <v>1966</v>
      </c>
      <c r="L832" t="s">
        <v>3488</v>
      </c>
      <c r="M832" t="s">
        <v>1741</v>
      </c>
      <c r="N832">
        <v>1904</v>
      </c>
      <c r="O832" t="s">
        <v>96</v>
      </c>
      <c r="P832">
        <v>2</v>
      </c>
      <c r="Q832">
        <v>3</v>
      </c>
      <c r="R832">
        <v>2</v>
      </c>
      <c r="S832" t="s">
        <v>97</v>
      </c>
      <c r="T832" t="s">
        <v>122</v>
      </c>
      <c r="U832" t="s">
        <v>391</v>
      </c>
      <c r="V832" t="s">
        <v>49</v>
      </c>
      <c r="W832">
        <v>3</v>
      </c>
      <c r="X832" t="s">
        <v>2146</v>
      </c>
      <c r="Z832">
        <v>2019</v>
      </c>
      <c r="AA832" t="s">
        <v>215</v>
      </c>
      <c r="AB832" t="s">
        <v>177</v>
      </c>
      <c r="AC832" t="s">
        <v>810</v>
      </c>
      <c r="AD832" t="s">
        <v>810</v>
      </c>
      <c r="AE832" t="s">
        <v>810</v>
      </c>
      <c r="AF832" t="s">
        <v>810</v>
      </c>
      <c r="AG832" t="s">
        <v>493</v>
      </c>
      <c r="AH832" t="s">
        <v>493</v>
      </c>
      <c r="AI832" t="s">
        <v>493</v>
      </c>
      <c r="AJ832" t="s">
        <v>810</v>
      </c>
      <c r="AK832" t="s">
        <v>493</v>
      </c>
      <c r="AL832" t="s">
        <v>493</v>
      </c>
      <c r="AM832" t="s">
        <v>493</v>
      </c>
      <c r="AN832" t="s">
        <v>522</v>
      </c>
      <c r="AO832" t="s">
        <v>448</v>
      </c>
      <c r="AP832" t="s">
        <v>448</v>
      </c>
      <c r="AQ832" t="s">
        <v>448</v>
      </c>
      <c r="AR832" t="s">
        <v>522</v>
      </c>
      <c r="AS832" t="s">
        <v>448</v>
      </c>
      <c r="AT832" t="s">
        <v>521</v>
      </c>
      <c r="AU832" t="s">
        <v>521</v>
      </c>
      <c r="AV832" t="s">
        <v>521</v>
      </c>
      <c r="AW832" t="s">
        <v>448</v>
      </c>
      <c r="AX832" t="s">
        <v>503</v>
      </c>
      <c r="AY832" t="s">
        <v>448</v>
      </c>
      <c r="AZ832" t="s">
        <v>448</v>
      </c>
      <c r="BA832" t="s">
        <v>448</v>
      </c>
      <c r="BB832" t="s">
        <v>503</v>
      </c>
      <c r="BC832">
        <v>73</v>
      </c>
      <c r="BD832">
        <v>55</v>
      </c>
      <c r="BE832">
        <v>66</v>
      </c>
      <c r="BF832">
        <v>71</v>
      </c>
      <c r="BG832">
        <v>55</v>
      </c>
      <c r="BH832">
        <v>66</v>
      </c>
      <c r="BI832">
        <v>74</v>
      </c>
      <c r="BJ832">
        <v>72</v>
      </c>
      <c r="BK832">
        <v>72</v>
      </c>
      <c r="BL832">
        <v>71</v>
      </c>
      <c r="BM832">
        <v>61</v>
      </c>
      <c r="BN832">
        <v>63</v>
      </c>
      <c r="BO832">
        <v>51</v>
      </c>
      <c r="BP832">
        <v>62</v>
      </c>
      <c r="BQ832">
        <v>60</v>
      </c>
      <c r="BR832">
        <v>75</v>
      </c>
      <c r="BS832">
        <v>64</v>
      </c>
      <c r="BT832">
        <v>70</v>
      </c>
      <c r="BU832">
        <v>73</v>
      </c>
      <c r="BV832">
        <v>71</v>
      </c>
      <c r="BW832">
        <v>70</v>
      </c>
      <c r="BX832">
        <v>69</v>
      </c>
      <c r="BY832">
        <v>66</v>
      </c>
      <c r="BZ832">
        <v>70</v>
      </c>
      <c r="CA832">
        <v>68</v>
      </c>
      <c r="CB832">
        <v>70</v>
      </c>
      <c r="CC832">
        <v>70</v>
      </c>
      <c r="CD832">
        <v>72</v>
      </c>
      <c r="CE832">
        <v>70</v>
      </c>
      <c r="CF832">
        <v>4</v>
      </c>
      <c r="CG832">
        <v>5</v>
      </c>
      <c r="CH832">
        <v>6</v>
      </c>
      <c r="CI832">
        <v>5</v>
      </c>
      <c r="CJ832">
        <v>4</v>
      </c>
      <c r="CK832" t="s">
        <v>633</v>
      </c>
    </row>
    <row r="833" spans="1:89" x14ac:dyDescent="0.3">
      <c r="A833">
        <v>4878</v>
      </c>
      <c r="B833">
        <v>229150</v>
      </c>
      <c r="C833" t="s">
        <v>3489</v>
      </c>
      <c r="D833">
        <v>21</v>
      </c>
      <c r="E833" t="s">
        <v>3490</v>
      </c>
      <c r="F833" t="s">
        <v>1833</v>
      </c>
      <c r="G833" t="s">
        <v>1834</v>
      </c>
      <c r="H833">
        <v>70</v>
      </c>
      <c r="I833">
        <v>78</v>
      </c>
      <c r="J833" t="s">
        <v>1591</v>
      </c>
      <c r="K833" t="s">
        <v>1592</v>
      </c>
      <c r="L833" t="s">
        <v>1916</v>
      </c>
      <c r="M833" t="s">
        <v>1922</v>
      </c>
      <c r="N833">
        <v>1698</v>
      </c>
      <c r="O833" t="s">
        <v>121</v>
      </c>
      <c r="P833">
        <v>1</v>
      </c>
      <c r="Q833">
        <v>3</v>
      </c>
      <c r="R833">
        <v>2</v>
      </c>
      <c r="S833" t="s">
        <v>97</v>
      </c>
      <c r="T833" t="s">
        <v>236</v>
      </c>
      <c r="U833" t="s">
        <v>391</v>
      </c>
      <c r="V833" t="s">
        <v>50</v>
      </c>
      <c r="W833">
        <v>12</v>
      </c>
      <c r="X833" t="s">
        <v>746</v>
      </c>
      <c r="Z833">
        <v>2021</v>
      </c>
      <c r="AA833" t="s">
        <v>157</v>
      </c>
      <c r="AB833" t="s">
        <v>274</v>
      </c>
      <c r="AC833" t="s">
        <v>597</v>
      </c>
      <c r="AD833" t="s">
        <v>597</v>
      </c>
      <c r="AE833" t="s">
        <v>597</v>
      </c>
      <c r="AF833" t="s">
        <v>597</v>
      </c>
      <c r="AG833" t="s">
        <v>597</v>
      </c>
      <c r="AH833" t="s">
        <v>597</v>
      </c>
      <c r="AI833" t="s">
        <v>597</v>
      </c>
      <c r="AJ833" t="s">
        <v>597</v>
      </c>
      <c r="AK833" t="s">
        <v>501</v>
      </c>
      <c r="AL833" t="s">
        <v>501</v>
      </c>
      <c r="AM833" t="s">
        <v>501</v>
      </c>
      <c r="AN833" t="s">
        <v>501</v>
      </c>
      <c r="AO833" t="s">
        <v>109</v>
      </c>
      <c r="AP833" t="s">
        <v>109</v>
      </c>
      <c r="AQ833" t="s">
        <v>109</v>
      </c>
      <c r="AR833" t="s">
        <v>501</v>
      </c>
      <c r="AS833" t="s">
        <v>108</v>
      </c>
      <c r="AT833" t="s">
        <v>503</v>
      </c>
      <c r="AU833" t="s">
        <v>503</v>
      </c>
      <c r="AV833" t="s">
        <v>503</v>
      </c>
      <c r="AW833" t="s">
        <v>108</v>
      </c>
      <c r="AX833" t="s">
        <v>810</v>
      </c>
      <c r="AY833" t="s">
        <v>448</v>
      </c>
      <c r="AZ833" t="s">
        <v>448</v>
      </c>
      <c r="BA833" t="s">
        <v>448</v>
      </c>
      <c r="BB833" t="s">
        <v>810</v>
      </c>
      <c r="BC833">
        <v>46</v>
      </c>
      <c r="BD833">
        <v>39</v>
      </c>
      <c r="BE833">
        <v>71</v>
      </c>
      <c r="BF833">
        <v>74</v>
      </c>
      <c r="BG833">
        <v>35</v>
      </c>
      <c r="BH833">
        <v>52</v>
      </c>
      <c r="BI833">
        <v>28</v>
      </c>
      <c r="BJ833">
        <v>37</v>
      </c>
      <c r="BK833">
        <v>64</v>
      </c>
      <c r="BL833">
        <v>63</v>
      </c>
      <c r="BM833">
        <v>66</v>
      </c>
      <c r="BN833">
        <v>64</v>
      </c>
      <c r="BO833">
        <v>61</v>
      </c>
      <c r="BP833">
        <v>62</v>
      </c>
      <c r="BQ833">
        <v>64</v>
      </c>
      <c r="BR833">
        <v>65</v>
      </c>
      <c r="BS833">
        <v>87</v>
      </c>
      <c r="BT833">
        <v>73</v>
      </c>
      <c r="BU833">
        <v>72</v>
      </c>
      <c r="BV833">
        <v>52</v>
      </c>
      <c r="BW833">
        <v>71</v>
      </c>
      <c r="BX833">
        <v>72</v>
      </c>
      <c r="BY833">
        <v>26</v>
      </c>
      <c r="BZ833">
        <v>60</v>
      </c>
      <c r="CA833">
        <v>40</v>
      </c>
      <c r="CB833">
        <v>68</v>
      </c>
      <c r="CC833">
        <v>71</v>
      </c>
      <c r="CD833">
        <v>67</v>
      </c>
      <c r="CE833">
        <v>62</v>
      </c>
      <c r="CF833">
        <v>9</v>
      </c>
      <c r="CG833">
        <v>14</v>
      </c>
      <c r="CH833">
        <v>11</v>
      </c>
      <c r="CI833">
        <v>11</v>
      </c>
      <c r="CJ833">
        <v>9</v>
      </c>
      <c r="CK833" t="s">
        <v>1917</v>
      </c>
    </row>
    <row r="834" spans="1:89" x14ac:dyDescent="0.3">
      <c r="A834">
        <v>4881</v>
      </c>
      <c r="B834">
        <v>193310</v>
      </c>
      <c r="C834" t="s">
        <v>3491</v>
      </c>
      <c r="D834">
        <v>31</v>
      </c>
      <c r="E834" t="s">
        <v>3492</v>
      </c>
      <c r="F834" t="s">
        <v>258</v>
      </c>
      <c r="G834" t="s">
        <v>259</v>
      </c>
      <c r="H834">
        <v>70</v>
      </c>
      <c r="I834">
        <v>70</v>
      </c>
      <c r="J834" t="s">
        <v>3493</v>
      </c>
      <c r="K834" t="s">
        <v>3494</v>
      </c>
      <c r="L834" t="s">
        <v>2085</v>
      </c>
      <c r="M834" t="s">
        <v>1875</v>
      </c>
      <c r="N834">
        <v>1634</v>
      </c>
      <c r="O834" t="s">
        <v>121</v>
      </c>
      <c r="P834">
        <v>1</v>
      </c>
      <c r="Q834">
        <v>3</v>
      </c>
      <c r="R834">
        <v>2</v>
      </c>
      <c r="S834" t="s">
        <v>251</v>
      </c>
      <c r="T834" t="s">
        <v>122</v>
      </c>
      <c r="U834" t="s">
        <v>391</v>
      </c>
      <c r="V834" t="s">
        <v>51</v>
      </c>
      <c r="W834">
        <v>3</v>
      </c>
      <c r="X834" t="s">
        <v>365</v>
      </c>
      <c r="Z834">
        <v>2019</v>
      </c>
      <c r="AA834" t="s">
        <v>125</v>
      </c>
      <c r="AB834" t="s">
        <v>382</v>
      </c>
      <c r="AC834" t="s">
        <v>654</v>
      </c>
      <c r="AD834" t="s">
        <v>654</v>
      </c>
      <c r="AE834" t="s">
        <v>654</v>
      </c>
      <c r="AF834" t="s">
        <v>653</v>
      </c>
      <c r="AG834" t="s">
        <v>653</v>
      </c>
      <c r="AH834" t="s">
        <v>653</v>
      </c>
      <c r="AI834" t="s">
        <v>653</v>
      </c>
      <c r="AJ834" t="s">
        <v>653</v>
      </c>
      <c r="AK834" t="s">
        <v>654</v>
      </c>
      <c r="AL834" t="s">
        <v>654</v>
      </c>
      <c r="AM834" t="s">
        <v>654</v>
      </c>
      <c r="AN834" t="s">
        <v>421</v>
      </c>
      <c r="AO834" t="s">
        <v>422</v>
      </c>
      <c r="AP834" t="s">
        <v>422</v>
      </c>
      <c r="AQ834" t="s">
        <v>422</v>
      </c>
      <c r="AR834" t="s">
        <v>421</v>
      </c>
      <c r="AS834" t="s">
        <v>109</v>
      </c>
      <c r="AT834" t="s">
        <v>495</v>
      </c>
      <c r="AU834" t="s">
        <v>495</v>
      </c>
      <c r="AV834" t="s">
        <v>495</v>
      </c>
      <c r="AW834" t="s">
        <v>109</v>
      </c>
      <c r="AX834" t="s">
        <v>495</v>
      </c>
      <c r="AY834" t="s">
        <v>503</v>
      </c>
      <c r="AZ834" t="s">
        <v>503</v>
      </c>
      <c r="BA834" t="s">
        <v>503</v>
      </c>
      <c r="BB834" t="s">
        <v>495</v>
      </c>
      <c r="BC834">
        <v>46</v>
      </c>
      <c r="BD834">
        <v>24</v>
      </c>
      <c r="BE834">
        <v>63</v>
      </c>
      <c r="BF834">
        <v>54</v>
      </c>
      <c r="BG834">
        <v>31</v>
      </c>
      <c r="BH834">
        <v>48</v>
      </c>
      <c r="BI834">
        <v>48</v>
      </c>
      <c r="BJ834">
        <v>35</v>
      </c>
      <c r="BK834">
        <v>60</v>
      </c>
      <c r="BL834">
        <v>52</v>
      </c>
      <c r="BM834">
        <v>66</v>
      </c>
      <c r="BN834">
        <v>73</v>
      </c>
      <c r="BO834">
        <v>57</v>
      </c>
      <c r="BP834">
        <v>57</v>
      </c>
      <c r="BQ834">
        <v>64</v>
      </c>
      <c r="BR834">
        <v>56</v>
      </c>
      <c r="BS834">
        <v>81</v>
      </c>
      <c r="BT834">
        <v>67</v>
      </c>
      <c r="BU834">
        <v>79</v>
      </c>
      <c r="BV834">
        <v>31</v>
      </c>
      <c r="BW834">
        <v>83</v>
      </c>
      <c r="BX834">
        <v>62</v>
      </c>
      <c r="BY834">
        <v>41</v>
      </c>
      <c r="BZ834">
        <v>49</v>
      </c>
      <c r="CA834">
        <v>39</v>
      </c>
      <c r="CB834">
        <v>62</v>
      </c>
      <c r="CC834">
        <v>70</v>
      </c>
      <c r="CD834">
        <v>72</v>
      </c>
      <c r="CE834">
        <v>73</v>
      </c>
      <c r="CF834">
        <v>12</v>
      </c>
      <c r="CG834">
        <v>10</v>
      </c>
      <c r="CH834">
        <v>15</v>
      </c>
      <c r="CI834">
        <v>6</v>
      </c>
      <c r="CJ834">
        <v>10</v>
      </c>
      <c r="CK834" t="s">
        <v>2808</v>
      </c>
    </row>
    <row r="835" spans="1:89" x14ac:dyDescent="0.3">
      <c r="A835">
        <v>4884</v>
      </c>
      <c r="B835">
        <v>216351</v>
      </c>
      <c r="C835" t="s">
        <v>3495</v>
      </c>
      <c r="D835">
        <v>28</v>
      </c>
      <c r="E835" t="s">
        <v>3496</v>
      </c>
      <c r="F835" t="s">
        <v>303</v>
      </c>
      <c r="G835" t="s">
        <v>304</v>
      </c>
      <c r="H835">
        <v>70</v>
      </c>
      <c r="I835">
        <v>70</v>
      </c>
      <c r="J835" t="s">
        <v>3497</v>
      </c>
      <c r="K835" t="s">
        <v>3498</v>
      </c>
      <c r="L835" t="s">
        <v>2358</v>
      </c>
      <c r="M835" t="s">
        <v>1875</v>
      </c>
      <c r="N835">
        <v>1874</v>
      </c>
      <c r="O835" t="s">
        <v>121</v>
      </c>
      <c r="P835">
        <v>1</v>
      </c>
      <c r="Q835">
        <v>3</v>
      </c>
      <c r="R835">
        <v>3</v>
      </c>
      <c r="S835" t="s">
        <v>97</v>
      </c>
      <c r="T835" t="s">
        <v>122</v>
      </c>
      <c r="U835" t="s">
        <v>391</v>
      </c>
      <c r="V835" t="s">
        <v>40</v>
      </c>
      <c r="W835">
        <v>7</v>
      </c>
      <c r="X835" t="s">
        <v>3256</v>
      </c>
      <c r="Z835">
        <v>2020</v>
      </c>
      <c r="AA835" t="s">
        <v>157</v>
      </c>
      <c r="AB835" t="s">
        <v>283</v>
      </c>
      <c r="AC835" t="s">
        <v>493</v>
      </c>
      <c r="AD835" t="s">
        <v>493</v>
      </c>
      <c r="AE835" t="s">
        <v>493</v>
      </c>
      <c r="AF835" t="s">
        <v>522</v>
      </c>
      <c r="AG835" t="s">
        <v>522</v>
      </c>
      <c r="AH835" t="s">
        <v>522</v>
      </c>
      <c r="AI835" t="s">
        <v>522</v>
      </c>
      <c r="AJ835" t="s">
        <v>522</v>
      </c>
      <c r="AK835" t="s">
        <v>503</v>
      </c>
      <c r="AL835" t="s">
        <v>503</v>
      </c>
      <c r="AM835" t="s">
        <v>503</v>
      </c>
      <c r="AN835" t="s">
        <v>522</v>
      </c>
      <c r="AO835" t="s">
        <v>503</v>
      </c>
      <c r="AP835" t="s">
        <v>503</v>
      </c>
      <c r="AQ835" t="s">
        <v>503</v>
      </c>
      <c r="AR835" t="s">
        <v>522</v>
      </c>
      <c r="AS835" t="s">
        <v>109</v>
      </c>
      <c r="AT835" t="s">
        <v>495</v>
      </c>
      <c r="AU835" t="s">
        <v>495</v>
      </c>
      <c r="AV835" t="s">
        <v>495</v>
      </c>
      <c r="AW835" t="s">
        <v>109</v>
      </c>
      <c r="AX835" t="s">
        <v>494</v>
      </c>
      <c r="AY835" t="s">
        <v>110</v>
      </c>
      <c r="AZ835" t="s">
        <v>110</v>
      </c>
      <c r="BA835" t="s">
        <v>110</v>
      </c>
      <c r="BB835" t="s">
        <v>494</v>
      </c>
      <c r="BC835">
        <v>70</v>
      </c>
      <c r="BD835">
        <v>63</v>
      </c>
      <c r="BE835">
        <v>63</v>
      </c>
      <c r="BF835">
        <v>73</v>
      </c>
      <c r="BG835">
        <v>66</v>
      </c>
      <c r="BH835">
        <v>68</v>
      </c>
      <c r="BI835">
        <v>67</v>
      </c>
      <c r="BJ835">
        <v>72</v>
      </c>
      <c r="BK835">
        <v>71</v>
      </c>
      <c r="BL835">
        <v>71</v>
      </c>
      <c r="BM835">
        <v>57</v>
      </c>
      <c r="BN835">
        <v>60</v>
      </c>
      <c r="BO835">
        <v>65</v>
      </c>
      <c r="BP835">
        <v>68</v>
      </c>
      <c r="BQ835">
        <v>67</v>
      </c>
      <c r="BR835">
        <v>74</v>
      </c>
      <c r="BS835">
        <v>48</v>
      </c>
      <c r="BT835">
        <v>62</v>
      </c>
      <c r="BU835">
        <v>60</v>
      </c>
      <c r="BV835">
        <v>70</v>
      </c>
      <c r="BW835">
        <v>73</v>
      </c>
      <c r="BX835">
        <v>47</v>
      </c>
      <c r="BY835">
        <v>67</v>
      </c>
      <c r="BZ835">
        <v>73</v>
      </c>
      <c r="CA835">
        <v>72</v>
      </c>
      <c r="CB835">
        <v>70</v>
      </c>
      <c r="CC835">
        <v>52</v>
      </c>
      <c r="CD835">
        <v>62</v>
      </c>
      <c r="CE835">
        <v>54</v>
      </c>
      <c r="CF835">
        <v>13</v>
      </c>
      <c r="CG835">
        <v>14</v>
      </c>
      <c r="CH835">
        <v>12</v>
      </c>
      <c r="CI835">
        <v>12</v>
      </c>
      <c r="CJ835">
        <v>8</v>
      </c>
      <c r="CK835" t="s">
        <v>2328</v>
      </c>
    </row>
    <row r="836" spans="1:89" x14ac:dyDescent="0.3">
      <c r="A836">
        <v>4886</v>
      </c>
      <c r="B836">
        <v>232736</v>
      </c>
      <c r="C836" t="s">
        <v>3499</v>
      </c>
      <c r="D836">
        <v>26</v>
      </c>
      <c r="E836" t="s">
        <v>3500</v>
      </c>
      <c r="F836" t="s">
        <v>1319</v>
      </c>
      <c r="G836" t="s">
        <v>1320</v>
      </c>
      <c r="H836">
        <v>70</v>
      </c>
      <c r="I836">
        <v>72</v>
      </c>
      <c r="J836" t="s">
        <v>2135</v>
      </c>
      <c r="K836" t="s">
        <v>2136</v>
      </c>
      <c r="L836" t="s">
        <v>1188</v>
      </c>
      <c r="M836" t="s">
        <v>1922</v>
      </c>
      <c r="N836">
        <v>1813</v>
      </c>
      <c r="O836" t="s">
        <v>96</v>
      </c>
      <c r="P836">
        <v>1</v>
      </c>
      <c r="Q836">
        <v>3</v>
      </c>
      <c r="R836">
        <v>3</v>
      </c>
      <c r="S836" t="s">
        <v>97</v>
      </c>
      <c r="T836" t="s">
        <v>236</v>
      </c>
      <c r="U836" t="s">
        <v>391</v>
      </c>
      <c r="V836" t="s">
        <v>40</v>
      </c>
      <c r="W836">
        <v>21</v>
      </c>
      <c r="X836" t="s">
        <v>1115</v>
      </c>
      <c r="Z836">
        <v>2019</v>
      </c>
      <c r="AA836" t="s">
        <v>215</v>
      </c>
      <c r="AB836" t="s">
        <v>102</v>
      </c>
      <c r="AC836" t="s">
        <v>495</v>
      </c>
      <c r="AD836" t="s">
        <v>495</v>
      </c>
      <c r="AE836" t="s">
        <v>495</v>
      </c>
      <c r="AF836" t="s">
        <v>503</v>
      </c>
      <c r="AG836" t="s">
        <v>522</v>
      </c>
      <c r="AH836" t="s">
        <v>522</v>
      </c>
      <c r="AI836" t="s">
        <v>522</v>
      </c>
      <c r="AJ836" t="s">
        <v>503</v>
      </c>
      <c r="AK836" t="s">
        <v>448</v>
      </c>
      <c r="AL836" t="s">
        <v>448</v>
      </c>
      <c r="AM836" t="s">
        <v>448</v>
      </c>
      <c r="AN836" t="s">
        <v>448</v>
      </c>
      <c r="AO836" t="s">
        <v>448</v>
      </c>
      <c r="AP836" t="s">
        <v>448</v>
      </c>
      <c r="AQ836" t="s">
        <v>448</v>
      </c>
      <c r="AR836" t="s">
        <v>448</v>
      </c>
      <c r="AS836" t="s">
        <v>495</v>
      </c>
      <c r="AT836" t="s">
        <v>502</v>
      </c>
      <c r="AU836" t="s">
        <v>502</v>
      </c>
      <c r="AV836" t="s">
        <v>502</v>
      </c>
      <c r="AW836" t="s">
        <v>495</v>
      </c>
      <c r="AX836" t="s">
        <v>494</v>
      </c>
      <c r="AY836" t="s">
        <v>422</v>
      </c>
      <c r="AZ836" t="s">
        <v>422</v>
      </c>
      <c r="BA836" t="s">
        <v>422</v>
      </c>
      <c r="BB836" t="s">
        <v>494</v>
      </c>
      <c r="BC836">
        <v>66</v>
      </c>
      <c r="BD836">
        <v>58</v>
      </c>
      <c r="BE836">
        <v>46</v>
      </c>
      <c r="BF836">
        <v>73</v>
      </c>
      <c r="BG836">
        <v>69</v>
      </c>
      <c r="BH836">
        <v>72</v>
      </c>
      <c r="BI836">
        <v>69</v>
      </c>
      <c r="BJ836">
        <v>70</v>
      </c>
      <c r="BK836">
        <v>68</v>
      </c>
      <c r="BL836">
        <v>75</v>
      </c>
      <c r="BM836">
        <v>67</v>
      </c>
      <c r="BN836">
        <v>66</v>
      </c>
      <c r="BO836">
        <v>82</v>
      </c>
      <c r="BP836">
        <v>71</v>
      </c>
      <c r="BQ836">
        <v>68</v>
      </c>
      <c r="BR836">
        <v>65</v>
      </c>
      <c r="BS836">
        <v>49</v>
      </c>
      <c r="BT836">
        <v>83</v>
      </c>
      <c r="BU836">
        <v>58</v>
      </c>
      <c r="BV836">
        <v>64</v>
      </c>
      <c r="BW836">
        <v>42</v>
      </c>
      <c r="BX836">
        <v>58</v>
      </c>
      <c r="BY836">
        <v>59</v>
      </c>
      <c r="BZ836">
        <v>71</v>
      </c>
      <c r="CA836">
        <v>58</v>
      </c>
      <c r="CB836">
        <v>70</v>
      </c>
      <c r="CC836">
        <v>53</v>
      </c>
      <c r="CD836">
        <v>48</v>
      </c>
      <c r="CE836">
        <v>42</v>
      </c>
      <c r="CF836">
        <v>9</v>
      </c>
      <c r="CG836">
        <v>5</v>
      </c>
      <c r="CH836">
        <v>8</v>
      </c>
      <c r="CI836">
        <v>13</v>
      </c>
      <c r="CJ836">
        <v>8</v>
      </c>
      <c r="CK836" t="s">
        <v>1848</v>
      </c>
    </row>
    <row r="837" spans="1:89" x14ac:dyDescent="0.3">
      <c r="A837">
        <v>4889</v>
      </c>
      <c r="B837">
        <v>189472</v>
      </c>
      <c r="C837" t="s">
        <v>3501</v>
      </c>
      <c r="D837">
        <v>29</v>
      </c>
      <c r="E837" t="s">
        <v>3502</v>
      </c>
      <c r="F837" t="s">
        <v>197</v>
      </c>
      <c r="G837" t="s">
        <v>198</v>
      </c>
      <c r="H837">
        <v>70</v>
      </c>
      <c r="I837">
        <v>71</v>
      </c>
      <c r="J837" t="s">
        <v>2547</v>
      </c>
      <c r="K837" t="s">
        <v>2548</v>
      </c>
      <c r="L837" t="s">
        <v>1641</v>
      </c>
      <c r="M837" t="s">
        <v>1922</v>
      </c>
      <c r="N837">
        <v>1628</v>
      </c>
      <c r="O837" t="s">
        <v>121</v>
      </c>
      <c r="P837">
        <v>1</v>
      </c>
      <c r="Q837">
        <v>3</v>
      </c>
      <c r="R837">
        <v>2</v>
      </c>
      <c r="S837" t="s">
        <v>97</v>
      </c>
      <c r="T837" t="s">
        <v>236</v>
      </c>
      <c r="U837" t="s">
        <v>391</v>
      </c>
      <c r="V837" t="s">
        <v>49</v>
      </c>
      <c r="W837">
        <v>23</v>
      </c>
      <c r="X837" t="s">
        <v>837</v>
      </c>
      <c r="Z837">
        <v>2020</v>
      </c>
      <c r="AA837" t="s">
        <v>176</v>
      </c>
      <c r="AB837" t="s">
        <v>321</v>
      </c>
      <c r="AC837" t="s">
        <v>653</v>
      </c>
      <c r="AD837" t="s">
        <v>653</v>
      </c>
      <c r="AE837" t="s">
        <v>653</v>
      </c>
      <c r="AF837" t="s">
        <v>700</v>
      </c>
      <c r="AG837" t="s">
        <v>655</v>
      </c>
      <c r="AH837" t="s">
        <v>655</v>
      </c>
      <c r="AI837" t="s">
        <v>655</v>
      </c>
      <c r="AJ837" t="s">
        <v>700</v>
      </c>
      <c r="AK837" t="s">
        <v>1177</v>
      </c>
      <c r="AL837" t="s">
        <v>1177</v>
      </c>
      <c r="AM837" t="s">
        <v>1177</v>
      </c>
      <c r="AN837" t="s">
        <v>111</v>
      </c>
      <c r="AO837" t="s">
        <v>652</v>
      </c>
      <c r="AP837" t="s">
        <v>652</v>
      </c>
      <c r="AQ837" t="s">
        <v>652</v>
      </c>
      <c r="AR837" t="s">
        <v>111</v>
      </c>
      <c r="AS837" t="s">
        <v>494</v>
      </c>
      <c r="AT837" t="s">
        <v>495</v>
      </c>
      <c r="AU837" t="s">
        <v>495</v>
      </c>
      <c r="AV837" t="s">
        <v>495</v>
      </c>
      <c r="AW837" t="s">
        <v>494</v>
      </c>
      <c r="AX837" t="s">
        <v>502</v>
      </c>
      <c r="AY837" t="s">
        <v>448</v>
      </c>
      <c r="AZ837" t="s">
        <v>448</v>
      </c>
      <c r="BA837" t="s">
        <v>448</v>
      </c>
      <c r="BB837" t="s">
        <v>502</v>
      </c>
      <c r="BC837">
        <v>39</v>
      </c>
      <c r="BD837">
        <v>26</v>
      </c>
      <c r="BE837">
        <v>71</v>
      </c>
      <c r="BF837">
        <v>55</v>
      </c>
      <c r="BG837">
        <v>40</v>
      </c>
      <c r="BH837">
        <v>30</v>
      </c>
      <c r="BI837">
        <v>47</v>
      </c>
      <c r="BJ837">
        <v>46</v>
      </c>
      <c r="BK837">
        <v>53</v>
      </c>
      <c r="BL837">
        <v>54</v>
      </c>
      <c r="BM837">
        <v>47</v>
      </c>
      <c r="BN837">
        <v>67</v>
      </c>
      <c r="BO837">
        <v>70</v>
      </c>
      <c r="BP837">
        <v>56</v>
      </c>
      <c r="BQ837">
        <v>57</v>
      </c>
      <c r="BR837">
        <v>63</v>
      </c>
      <c r="BS837">
        <v>90</v>
      </c>
      <c r="BT837">
        <v>84</v>
      </c>
      <c r="BU837">
        <v>91</v>
      </c>
      <c r="BV837">
        <v>31</v>
      </c>
      <c r="BW837">
        <v>73</v>
      </c>
      <c r="BX837">
        <v>67</v>
      </c>
      <c r="BY837">
        <v>35</v>
      </c>
      <c r="BZ837">
        <v>47</v>
      </c>
      <c r="CA837">
        <v>31</v>
      </c>
      <c r="CB837">
        <v>66</v>
      </c>
      <c r="CC837">
        <v>65</v>
      </c>
      <c r="CD837">
        <v>68</v>
      </c>
      <c r="CE837">
        <v>70</v>
      </c>
      <c r="CF837">
        <v>15</v>
      </c>
      <c r="CG837">
        <v>12</v>
      </c>
      <c r="CH837">
        <v>9</v>
      </c>
      <c r="CI837">
        <v>11</v>
      </c>
      <c r="CJ837">
        <v>8</v>
      </c>
      <c r="CK837" t="s">
        <v>2475</v>
      </c>
    </row>
    <row r="838" spans="1:89" x14ac:dyDescent="0.3">
      <c r="A838">
        <v>4894</v>
      </c>
      <c r="B838">
        <v>190497</v>
      </c>
      <c r="C838" t="s">
        <v>3503</v>
      </c>
      <c r="D838">
        <v>27</v>
      </c>
      <c r="E838" t="s">
        <v>3504</v>
      </c>
      <c r="F838" t="s">
        <v>342</v>
      </c>
      <c r="G838" t="s">
        <v>343</v>
      </c>
      <c r="H838">
        <v>70</v>
      </c>
      <c r="I838">
        <v>71</v>
      </c>
      <c r="J838" t="s">
        <v>3372</v>
      </c>
      <c r="K838" t="s">
        <v>3373</v>
      </c>
      <c r="L838" t="s">
        <v>1188</v>
      </c>
      <c r="M838" t="s">
        <v>1741</v>
      </c>
      <c r="N838">
        <v>1784</v>
      </c>
      <c r="O838" t="s">
        <v>121</v>
      </c>
      <c r="P838">
        <v>1</v>
      </c>
      <c r="Q838">
        <v>4</v>
      </c>
      <c r="R838">
        <v>3</v>
      </c>
      <c r="S838" t="s">
        <v>97</v>
      </c>
      <c r="T838" t="s">
        <v>236</v>
      </c>
      <c r="U838" t="s">
        <v>391</v>
      </c>
      <c r="V838" t="s">
        <v>28</v>
      </c>
      <c r="W838">
        <v>9</v>
      </c>
      <c r="X838" t="s">
        <v>313</v>
      </c>
      <c r="Z838">
        <v>2019</v>
      </c>
      <c r="AA838" t="s">
        <v>176</v>
      </c>
      <c r="AB838" t="s">
        <v>401</v>
      </c>
      <c r="AC838" t="s">
        <v>503</v>
      </c>
      <c r="AD838" t="s">
        <v>503</v>
      </c>
      <c r="AE838" t="s">
        <v>503</v>
      </c>
      <c r="AF838" t="s">
        <v>503</v>
      </c>
      <c r="AG838" t="s">
        <v>503</v>
      </c>
      <c r="AH838" t="s">
        <v>503</v>
      </c>
      <c r="AI838" t="s">
        <v>503</v>
      </c>
      <c r="AJ838" t="s">
        <v>503</v>
      </c>
      <c r="AK838" t="s">
        <v>493</v>
      </c>
      <c r="AL838" t="s">
        <v>493</v>
      </c>
      <c r="AM838" t="s">
        <v>493</v>
      </c>
      <c r="AN838" t="s">
        <v>493</v>
      </c>
      <c r="AO838" t="s">
        <v>110</v>
      </c>
      <c r="AP838" t="s">
        <v>110</v>
      </c>
      <c r="AQ838" t="s">
        <v>110</v>
      </c>
      <c r="AR838" t="s">
        <v>493</v>
      </c>
      <c r="AS838" t="s">
        <v>422</v>
      </c>
      <c r="AT838" t="s">
        <v>893</v>
      </c>
      <c r="AU838" t="s">
        <v>893</v>
      </c>
      <c r="AV838" t="s">
        <v>893</v>
      </c>
      <c r="AW838" t="s">
        <v>422</v>
      </c>
      <c r="AX838" t="s">
        <v>421</v>
      </c>
      <c r="AY838" t="s">
        <v>653</v>
      </c>
      <c r="AZ838" t="s">
        <v>653</v>
      </c>
      <c r="BA838" t="s">
        <v>653</v>
      </c>
      <c r="BB838" t="s">
        <v>421</v>
      </c>
      <c r="BC838">
        <v>59</v>
      </c>
      <c r="BD838">
        <v>73</v>
      </c>
      <c r="BE838">
        <v>58</v>
      </c>
      <c r="BF838">
        <v>57</v>
      </c>
      <c r="BG838">
        <v>72</v>
      </c>
      <c r="BH838">
        <v>68</v>
      </c>
      <c r="BI838">
        <v>73</v>
      </c>
      <c r="BJ838">
        <v>65</v>
      </c>
      <c r="BK838">
        <v>43</v>
      </c>
      <c r="BL838">
        <v>71</v>
      </c>
      <c r="BM838">
        <v>71</v>
      </c>
      <c r="BN838">
        <v>71</v>
      </c>
      <c r="BO838">
        <v>76</v>
      </c>
      <c r="BP838">
        <v>68</v>
      </c>
      <c r="BQ838">
        <v>63</v>
      </c>
      <c r="BR838">
        <v>70</v>
      </c>
      <c r="BS838">
        <v>66</v>
      </c>
      <c r="BT838">
        <v>72</v>
      </c>
      <c r="BU838">
        <v>66</v>
      </c>
      <c r="BV838">
        <v>66</v>
      </c>
      <c r="BW838">
        <v>58</v>
      </c>
      <c r="BX838">
        <v>28</v>
      </c>
      <c r="BY838">
        <v>75</v>
      </c>
      <c r="BZ838">
        <v>65</v>
      </c>
      <c r="CA838">
        <v>55</v>
      </c>
      <c r="CB838">
        <v>71</v>
      </c>
      <c r="CC838">
        <v>59</v>
      </c>
      <c r="CD838">
        <v>28</v>
      </c>
      <c r="CE838">
        <v>28</v>
      </c>
      <c r="CF838">
        <v>16</v>
      </c>
      <c r="CG838">
        <v>13</v>
      </c>
      <c r="CH838">
        <v>13</v>
      </c>
      <c r="CI838">
        <v>9</v>
      </c>
      <c r="CJ838">
        <v>9</v>
      </c>
      <c r="CK838" t="s">
        <v>1311</v>
      </c>
    </row>
    <row r="839" spans="1:89" x14ac:dyDescent="0.3">
      <c r="A839">
        <v>4898</v>
      </c>
      <c r="B839">
        <v>239907</v>
      </c>
      <c r="C839" t="s">
        <v>3505</v>
      </c>
      <c r="D839">
        <v>22</v>
      </c>
      <c r="E839" t="s">
        <v>3506</v>
      </c>
      <c r="F839" t="s">
        <v>720</v>
      </c>
      <c r="G839" t="s">
        <v>721</v>
      </c>
      <c r="H839">
        <v>70</v>
      </c>
      <c r="I839">
        <v>79</v>
      </c>
      <c r="J839" t="s">
        <v>1745</v>
      </c>
      <c r="K839" t="s">
        <v>1746</v>
      </c>
      <c r="L839" t="s">
        <v>1954</v>
      </c>
      <c r="M839" t="s">
        <v>848</v>
      </c>
      <c r="N839">
        <v>1673</v>
      </c>
      <c r="O839" t="s">
        <v>96</v>
      </c>
      <c r="P839">
        <v>1</v>
      </c>
      <c r="Q839">
        <v>3</v>
      </c>
      <c r="R839">
        <v>3</v>
      </c>
      <c r="S839" t="s">
        <v>97</v>
      </c>
      <c r="T839" t="s">
        <v>122</v>
      </c>
      <c r="U839" t="s">
        <v>391</v>
      </c>
      <c r="V839" t="s">
        <v>28</v>
      </c>
      <c r="W839">
        <v>20</v>
      </c>
      <c r="X839" t="s">
        <v>952</v>
      </c>
      <c r="Z839">
        <v>2022</v>
      </c>
      <c r="AA839" t="s">
        <v>176</v>
      </c>
      <c r="AB839" t="s">
        <v>401</v>
      </c>
      <c r="AC839" t="s">
        <v>448</v>
      </c>
      <c r="AD839" t="s">
        <v>448</v>
      </c>
      <c r="AE839" t="s">
        <v>448</v>
      </c>
      <c r="AF839" t="s">
        <v>522</v>
      </c>
      <c r="AG839" t="s">
        <v>503</v>
      </c>
      <c r="AH839" t="s">
        <v>503</v>
      </c>
      <c r="AI839" t="s">
        <v>503</v>
      </c>
      <c r="AJ839" t="s">
        <v>522</v>
      </c>
      <c r="AK839" t="s">
        <v>493</v>
      </c>
      <c r="AL839" t="s">
        <v>493</v>
      </c>
      <c r="AM839" t="s">
        <v>493</v>
      </c>
      <c r="AN839" t="s">
        <v>493</v>
      </c>
      <c r="AO839" t="s">
        <v>420</v>
      </c>
      <c r="AP839" t="s">
        <v>420</v>
      </c>
      <c r="AQ839" t="s">
        <v>420</v>
      </c>
      <c r="AR839" t="s">
        <v>493</v>
      </c>
      <c r="AS839" t="s">
        <v>653</v>
      </c>
      <c r="AT839" t="s">
        <v>655</v>
      </c>
      <c r="AU839" t="s">
        <v>655</v>
      </c>
      <c r="AV839" t="s">
        <v>655</v>
      </c>
      <c r="AW839" t="s">
        <v>653</v>
      </c>
      <c r="AX839" t="s">
        <v>1177</v>
      </c>
      <c r="AY839" t="s">
        <v>2626</v>
      </c>
      <c r="AZ839" t="s">
        <v>2626</v>
      </c>
      <c r="BA839" t="s">
        <v>2626</v>
      </c>
      <c r="BB839" t="s">
        <v>1177</v>
      </c>
      <c r="BC839">
        <v>56</v>
      </c>
      <c r="BD839">
        <v>72</v>
      </c>
      <c r="BE839">
        <v>65</v>
      </c>
      <c r="BF839">
        <v>65</v>
      </c>
      <c r="BG839">
        <v>55</v>
      </c>
      <c r="BH839">
        <v>70</v>
      </c>
      <c r="BI839">
        <v>66</v>
      </c>
      <c r="BJ839">
        <v>42</v>
      </c>
      <c r="BK839">
        <v>44</v>
      </c>
      <c r="BL839">
        <v>66</v>
      </c>
      <c r="BM839">
        <v>76</v>
      </c>
      <c r="BN839">
        <v>83</v>
      </c>
      <c r="BO839">
        <v>70</v>
      </c>
      <c r="BP839">
        <v>65</v>
      </c>
      <c r="BQ839">
        <v>66</v>
      </c>
      <c r="BR839">
        <v>73</v>
      </c>
      <c r="BS839">
        <v>62</v>
      </c>
      <c r="BT839">
        <v>72</v>
      </c>
      <c r="BU839">
        <v>82</v>
      </c>
      <c r="BV839">
        <v>67</v>
      </c>
      <c r="BW839">
        <v>47</v>
      </c>
      <c r="BX839">
        <v>25</v>
      </c>
      <c r="BY839">
        <v>64</v>
      </c>
      <c r="BZ839">
        <v>64</v>
      </c>
      <c r="CA839">
        <v>66</v>
      </c>
      <c r="CB839">
        <v>73</v>
      </c>
      <c r="CC839">
        <v>12</v>
      </c>
      <c r="CD839">
        <v>13</v>
      </c>
      <c r="CE839">
        <v>20</v>
      </c>
      <c r="CF839">
        <v>7</v>
      </c>
      <c r="CG839">
        <v>7</v>
      </c>
      <c r="CH839">
        <v>10</v>
      </c>
      <c r="CI839">
        <v>15</v>
      </c>
      <c r="CJ839">
        <v>6</v>
      </c>
      <c r="CK839" t="s">
        <v>2252</v>
      </c>
    </row>
    <row r="840" spans="1:89" x14ac:dyDescent="0.3">
      <c r="A840">
        <v>4910</v>
      </c>
      <c r="B840">
        <v>208679</v>
      </c>
      <c r="C840" t="s">
        <v>3507</v>
      </c>
      <c r="D840">
        <v>29</v>
      </c>
      <c r="E840" t="s">
        <v>3508</v>
      </c>
      <c r="F840" t="s">
        <v>258</v>
      </c>
      <c r="G840" t="s">
        <v>259</v>
      </c>
      <c r="H840">
        <v>70</v>
      </c>
      <c r="I840">
        <v>70</v>
      </c>
      <c r="J840" t="s">
        <v>3509</v>
      </c>
      <c r="K840" t="s">
        <v>3510</v>
      </c>
      <c r="L840" t="s">
        <v>2085</v>
      </c>
      <c r="M840" t="s">
        <v>1859</v>
      </c>
      <c r="N840">
        <v>1091</v>
      </c>
      <c r="O840" t="s">
        <v>121</v>
      </c>
      <c r="P840">
        <v>1</v>
      </c>
      <c r="Q840">
        <v>2</v>
      </c>
      <c r="R840">
        <v>1</v>
      </c>
      <c r="S840" t="s">
        <v>97</v>
      </c>
      <c r="T840" t="s">
        <v>122</v>
      </c>
      <c r="U840" t="s">
        <v>391</v>
      </c>
      <c r="V840" t="s">
        <v>123</v>
      </c>
      <c r="W840">
        <v>30</v>
      </c>
      <c r="X840" t="s">
        <v>3511</v>
      </c>
      <c r="Z840">
        <v>2019</v>
      </c>
      <c r="AA840" t="s">
        <v>125</v>
      </c>
      <c r="AB840" t="s">
        <v>177</v>
      </c>
      <c r="BC840">
        <v>11</v>
      </c>
      <c r="BD840">
        <v>9</v>
      </c>
      <c r="BE840">
        <v>13</v>
      </c>
      <c r="BF840">
        <v>32</v>
      </c>
      <c r="BG840">
        <v>10</v>
      </c>
      <c r="BH840">
        <v>18</v>
      </c>
      <c r="BI840">
        <v>18</v>
      </c>
      <c r="BJ840">
        <v>16</v>
      </c>
      <c r="BK840">
        <v>21</v>
      </c>
      <c r="BL840">
        <v>27</v>
      </c>
      <c r="BM840">
        <v>33</v>
      </c>
      <c r="BN840">
        <v>34</v>
      </c>
      <c r="BO840">
        <v>44</v>
      </c>
      <c r="BP840">
        <v>72</v>
      </c>
      <c r="BQ840">
        <v>44</v>
      </c>
      <c r="BR840">
        <v>22</v>
      </c>
      <c r="BS840">
        <v>68</v>
      </c>
      <c r="BT840">
        <v>29</v>
      </c>
      <c r="BU840">
        <v>61</v>
      </c>
      <c r="BV840">
        <v>7</v>
      </c>
      <c r="BW840">
        <v>21</v>
      </c>
      <c r="BX840">
        <v>22</v>
      </c>
      <c r="BY840">
        <v>13</v>
      </c>
      <c r="BZ840">
        <v>39</v>
      </c>
      <c r="CA840">
        <v>20</v>
      </c>
      <c r="CB840">
        <v>48</v>
      </c>
      <c r="CC840">
        <v>21</v>
      </c>
      <c r="CD840">
        <v>17</v>
      </c>
      <c r="CE840">
        <v>12</v>
      </c>
      <c r="CF840">
        <v>65</v>
      </c>
      <c r="CG840">
        <v>64</v>
      </c>
      <c r="CH840">
        <v>61</v>
      </c>
      <c r="CI840">
        <v>70</v>
      </c>
      <c r="CJ840">
        <v>77</v>
      </c>
      <c r="CK840" t="s">
        <v>2808</v>
      </c>
    </row>
    <row r="841" spans="1:89" x14ac:dyDescent="0.3">
      <c r="A841">
        <v>4914</v>
      </c>
      <c r="B841">
        <v>205352</v>
      </c>
      <c r="C841" t="s">
        <v>3512</v>
      </c>
      <c r="D841">
        <v>25</v>
      </c>
      <c r="E841" t="s">
        <v>3513</v>
      </c>
      <c r="F841" t="s">
        <v>508</v>
      </c>
      <c r="G841" t="s">
        <v>509</v>
      </c>
      <c r="H841">
        <v>70</v>
      </c>
      <c r="I841">
        <v>73</v>
      </c>
      <c r="J841" t="s">
        <v>2250</v>
      </c>
      <c r="K841" t="s">
        <v>2251</v>
      </c>
      <c r="L841" t="s">
        <v>1641</v>
      </c>
      <c r="M841" t="s">
        <v>1922</v>
      </c>
      <c r="N841">
        <v>1109</v>
      </c>
      <c r="O841" t="s">
        <v>121</v>
      </c>
      <c r="P841">
        <v>1</v>
      </c>
      <c r="Q841">
        <v>2</v>
      </c>
      <c r="R841">
        <v>1</v>
      </c>
      <c r="S841" t="s">
        <v>97</v>
      </c>
      <c r="T841" t="s">
        <v>122</v>
      </c>
      <c r="U841" t="s">
        <v>391</v>
      </c>
      <c r="V841" t="s">
        <v>123</v>
      </c>
      <c r="W841">
        <v>1</v>
      </c>
      <c r="X841" t="s">
        <v>3514</v>
      </c>
      <c r="Z841">
        <v>2019</v>
      </c>
      <c r="AA841" t="s">
        <v>188</v>
      </c>
      <c r="AB841" t="s">
        <v>177</v>
      </c>
      <c r="BC841">
        <v>15</v>
      </c>
      <c r="BD841">
        <v>16</v>
      </c>
      <c r="BE841">
        <v>16</v>
      </c>
      <c r="BF841">
        <v>30</v>
      </c>
      <c r="BG841">
        <v>11</v>
      </c>
      <c r="BH841">
        <v>20</v>
      </c>
      <c r="BI841">
        <v>20</v>
      </c>
      <c r="BJ841">
        <v>13</v>
      </c>
      <c r="BK841">
        <v>26</v>
      </c>
      <c r="BL841">
        <v>24</v>
      </c>
      <c r="BM841">
        <v>43</v>
      </c>
      <c r="BN841">
        <v>42</v>
      </c>
      <c r="BO841">
        <v>50</v>
      </c>
      <c r="BP841">
        <v>56</v>
      </c>
      <c r="BQ841">
        <v>40</v>
      </c>
      <c r="BR841">
        <v>18</v>
      </c>
      <c r="BS841">
        <v>61</v>
      </c>
      <c r="BT841">
        <v>27</v>
      </c>
      <c r="BU841">
        <v>57</v>
      </c>
      <c r="BV841">
        <v>13</v>
      </c>
      <c r="BW841">
        <v>25</v>
      </c>
      <c r="BX841">
        <v>16</v>
      </c>
      <c r="BY841">
        <v>11</v>
      </c>
      <c r="BZ841">
        <v>31</v>
      </c>
      <c r="CA841">
        <v>28</v>
      </c>
      <c r="CB841">
        <v>38</v>
      </c>
      <c r="CC841">
        <v>15</v>
      </c>
      <c r="CD841">
        <v>18</v>
      </c>
      <c r="CE841">
        <v>14</v>
      </c>
      <c r="CF841">
        <v>72</v>
      </c>
      <c r="CG841">
        <v>70</v>
      </c>
      <c r="CH841">
        <v>70</v>
      </c>
      <c r="CI841">
        <v>70</v>
      </c>
      <c r="CJ841">
        <v>71</v>
      </c>
      <c r="CK841" t="s">
        <v>1689</v>
      </c>
    </row>
    <row r="842" spans="1:89" x14ac:dyDescent="0.3">
      <c r="A842">
        <v>4920</v>
      </c>
      <c r="B842">
        <v>163625</v>
      </c>
      <c r="C842" t="s">
        <v>3515</v>
      </c>
      <c r="D842">
        <v>32</v>
      </c>
      <c r="E842" t="s">
        <v>3516</v>
      </c>
      <c r="F842" t="s">
        <v>130</v>
      </c>
      <c r="G842" t="s">
        <v>131</v>
      </c>
      <c r="H842">
        <v>70</v>
      </c>
      <c r="I842">
        <v>70</v>
      </c>
      <c r="J842" t="s">
        <v>1984</v>
      </c>
      <c r="K842" t="s">
        <v>1985</v>
      </c>
      <c r="L842" t="s">
        <v>3488</v>
      </c>
      <c r="M842" t="s">
        <v>884</v>
      </c>
      <c r="N842">
        <v>1924</v>
      </c>
      <c r="O842" t="s">
        <v>121</v>
      </c>
      <c r="P842">
        <v>1</v>
      </c>
      <c r="Q842">
        <v>3</v>
      </c>
      <c r="R842">
        <v>2</v>
      </c>
      <c r="S842" t="s">
        <v>201</v>
      </c>
      <c r="T842" t="s">
        <v>122</v>
      </c>
      <c r="U842" t="s">
        <v>99</v>
      </c>
      <c r="V842" t="s">
        <v>45</v>
      </c>
      <c r="W842">
        <v>7</v>
      </c>
      <c r="X842" t="s">
        <v>3517</v>
      </c>
      <c r="Z842">
        <v>2020</v>
      </c>
      <c r="AA842" t="s">
        <v>417</v>
      </c>
      <c r="AB842" t="s">
        <v>216</v>
      </c>
      <c r="AC842" t="s">
        <v>108</v>
      </c>
      <c r="AD842" t="s">
        <v>108</v>
      </c>
      <c r="AE842" t="s">
        <v>108</v>
      </c>
      <c r="AF842" t="s">
        <v>108</v>
      </c>
      <c r="AG842" t="s">
        <v>810</v>
      </c>
      <c r="AH842" t="s">
        <v>810</v>
      </c>
      <c r="AI842" t="s">
        <v>810</v>
      </c>
      <c r="AJ842" t="s">
        <v>108</v>
      </c>
      <c r="AK842" t="s">
        <v>493</v>
      </c>
      <c r="AL842" t="s">
        <v>493</v>
      </c>
      <c r="AM842" t="s">
        <v>493</v>
      </c>
      <c r="AN842" t="s">
        <v>810</v>
      </c>
      <c r="AO842" t="s">
        <v>522</v>
      </c>
      <c r="AP842" t="s">
        <v>522</v>
      </c>
      <c r="AQ842" t="s">
        <v>522</v>
      </c>
      <c r="AR842" t="s">
        <v>810</v>
      </c>
      <c r="AS842" t="s">
        <v>493</v>
      </c>
      <c r="AT842" t="s">
        <v>448</v>
      </c>
      <c r="AU842" t="s">
        <v>448</v>
      </c>
      <c r="AV842" t="s">
        <v>448</v>
      </c>
      <c r="AW842" t="s">
        <v>493</v>
      </c>
      <c r="AX842" t="s">
        <v>493</v>
      </c>
      <c r="AY842" t="s">
        <v>503</v>
      </c>
      <c r="AZ842" t="s">
        <v>503</v>
      </c>
      <c r="BA842" t="s">
        <v>503</v>
      </c>
      <c r="BB842" t="s">
        <v>493</v>
      </c>
      <c r="BC842">
        <v>70</v>
      </c>
      <c r="BD842">
        <v>64</v>
      </c>
      <c r="BE842">
        <v>58</v>
      </c>
      <c r="BF842">
        <v>73</v>
      </c>
      <c r="BG842">
        <v>55</v>
      </c>
      <c r="BH842">
        <v>59</v>
      </c>
      <c r="BI842">
        <v>67</v>
      </c>
      <c r="BJ842">
        <v>68</v>
      </c>
      <c r="BK842">
        <v>66</v>
      </c>
      <c r="BL842">
        <v>72</v>
      </c>
      <c r="BM842">
        <v>53</v>
      </c>
      <c r="BN842">
        <v>54</v>
      </c>
      <c r="BO842">
        <v>64</v>
      </c>
      <c r="BP842">
        <v>64</v>
      </c>
      <c r="BQ842">
        <v>69</v>
      </c>
      <c r="BR842">
        <v>72</v>
      </c>
      <c r="BS842">
        <v>81</v>
      </c>
      <c r="BT842">
        <v>69</v>
      </c>
      <c r="BU842">
        <v>72</v>
      </c>
      <c r="BV842">
        <v>70</v>
      </c>
      <c r="BW842">
        <v>77</v>
      </c>
      <c r="BX842">
        <v>65</v>
      </c>
      <c r="BY842">
        <v>64</v>
      </c>
      <c r="BZ842">
        <v>67</v>
      </c>
      <c r="CA842">
        <v>82</v>
      </c>
      <c r="CB842">
        <v>71</v>
      </c>
      <c r="CC842">
        <v>71</v>
      </c>
      <c r="CD842">
        <v>69</v>
      </c>
      <c r="CE842">
        <v>65</v>
      </c>
      <c r="CF842">
        <v>16</v>
      </c>
      <c r="CG842">
        <v>8</v>
      </c>
      <c r="CH842">
        <v>6</v>
      </c>
      <c r="CI842">
        <v>6</v>
      </c>
      <c r="CJ842">
        <v>8</v>
      </c>
      <c r="CK842" t="s">
        <v>2808</v>
      </c>
    </row>
    <row r="843" spans="1:89" x14ac:dyDescent="0.3">
      <c r="A843">
        <v>4928</v>
      </c>
      <c r="B843">
        <v>204078</v>
      </c>
      <c r="C843" t="s">
        <v>3518</v>
      </c>
      <c r="D843">
        <v>25</v>
      </c>
      <c r="E843" t="s">
        <v>3519</v>
      </c>
      <c r="F843" t="s">
        <v>460</v>
      </c>
      <c r="G843" t="s">
        <v>461</v>
      </c>
      <c r="H843">
        <v>70</v>
      </c>
      <c r="I843">
        <v>73</v>
      </c>
      <c r="J843" t="s">
        <v>3520</v>
      </c>
      <c r="K843" t="s">
        <v>3521</v>
      </c>
      <c r="L843" t="s">
        <v>1509</v>
      </c>
      <c r="M843" t="s">
        <v>1741</v>
      </c>
      <c r="N843">
        <v>1772</v>
      </c>
      <c r="O843" t="s">
        <v>121</v>
      </c>
      <c r="P843">
        <v>1</v>
      </c>
      <c r="Q843">
        <v>3</v>
      </c>
      <c r="R843">
        <v>4</v>
      </c>
      <c r="S843" t="s">
        <v>155</v>
      </c>
      <c r="T843" t="s">
        <v>236</v>
      </c>
      <c r="U843" t="s">
        <v>391</v>
      </c>
      <c r="V843" t="s">
        <v>36</v>
      </c>
      <c r="W843">
        <v>27</v>
      </c>
      <c r="X843" t="s">
        <v>2835</v>
      </c>
      <c r="Z843">
        <v>2021</v>
      </c>
      <c r="AA843" t="s">
        <v>157</v>
      </c>
      <c r="AB843" t="s">
        <v>429</v>
      </c>
      <c r="AC843" t="s">
        <v>108</v>
      </c>
      <c r="AD843" t="s">
        <v>108</v>
      </c>
      <c r="AE843" t="s">
        <v>108</v>
      </c>
      <c r="AF843" t="s">
        <v>448</v>
      </c>
      <c r="AG843" t="s">
        <v>503</v>
      </c>
      <c r="AH843" t="s">
        <v>503</v>
      </c>
      <c r="AI843" t="s">
        <v>503</v>
      </c>
      <c r="AJ843" t="s">
        <v>448</v>
      </c>
      <c r="AK843" t="s">
        <v>448</v>
      </c>
      <c r="AL843" t="s">
        <v>448</v>
      </c>
      <c r="AM843" t="s">
        <v>448</v>
      </c>
      <c r="AN843" t="s">
        <v>448</v>
      </c>
      <c r="AO843" t="s">
        <v>493</v>
      </c>
      <c r="AP843" t="s">
        <v>493</v>
      </c>
      <c r="AQ843" t="s">
        <v>493</v>
      </c>
      <c r="AR843" t="s">
        <v>448</v>
      </c>
      <c r="AS843" t="s">
        <v>596</v>
      </c>
      <c r="AT843" t="s">
        <v>597</v>
      </c>
      <c r="AU843" t="s">
        <v>597</v>
      </c>
      <c r="AV843" t="s">
        <v>597</v>
      </c>
      <c r="AW843" t="s">
        <v>596</v>
      </c>
      <c r="AX843" t="s">
        <v>652</v>
      </c>
      <c r="AY843" t="s">
        <v>655</v>
      </c>
      <c r="AZ843" t="s">
        <v>655</v>
      </c>
      <c r="BA843" t="s">
        <v>655</v>
      </c>
      <c r="BB843" t="s">
        <v>652</v>
      </c>
      <c r="BC843">
        <v>69</v>
      </c>
      <c r="BD843">
        <v>62</v>
      </c>
      <c r="BE843">
        <v>48</v>
      </c>
      <c r="BF843">
        <v>70</v>
      </c>
      <c r="BG843">
        <v>63</v>
      </c>
      <c r="BH843">
        <v>69</v>
      </c>
      <c r="BI843">
        <v>67</v>
      </c>
      <c r="BJ843">
        <v>67</v>
      </c>
      <c r="BK843">
        <v>69</v>
      </c>
      <c r="BL843">
        <v>70</v>
      </c>
      <c r="BM843">
        <v>79</v>
      </c>
      <c r="BN843">
        <v>69</v>
      </c>
      <c r="BO843">
        <v>80</v>
      </c>
      <c r="BP843">
        <v>68</v>
      </c>
      <c r="BQ843">
        <v>74</v>
      </c>
      <c r="BR843">
        <v>70</v>
      </c>
      <c r="BS843">
        <v>67</v>
      </c>
      <c r="BT843">
        <v>72</v>
      </c>
      <c r="BU843">
        <v>53</v>
      </c>
      <c r="BV843">
        <v>61</v>
      </c>
      <c r="BW843">
        <v>52</v>
      </c>
      <c r="BX843">
        <v>44</v>
      </c>
      <c r="BY843">
        <v>64</v>
      </c>
      <c r="BZ843">
        <v>75</v>
      </c>
      <c r="CA843">
        <v>45</v>
      </c>
      <c r="CB843">
        <v>70</v>
      </c>
      <c r="CC843">
        <v>26</v>
      </c>
      <c r="CD843">
        <v>32</v>
      </c>
      <c r="CE843">
        <v>30</v>
      </c>
      <c r="CF843">
        <v>10</v>
      </c>
      <c r="CG843">
        <v>14</v>
      </c>
      <c r="CH843">
        <v>10</v>
      </c>
      <c r="CI843">
        <v>9</v>
      </c>
      <c r="CJ843">
        <v>14</v>
      </c>
      <c r="CK843" t="s">
        <v>1311</v>
      </c>
    </row>
    <row r="844" spans="1:89" x14ac:dyDescent="0.3">
      <c r="A844">
        <v>4938</v>
      </c>
      <c r="B844">
        <v>192561</v>
      </c>
      <c r="C844" t="s">
        <v>3522</v>
      </c>
      <c r="D844">
        <v>26</v>
      </c>
      <c r="E844" t="s">
        <v>3523</v>
      </c>
      <c r="F844" t="s">
        <v>258</v>
      </c>
      <c r="G844" t="s">
        <v>259</v>
      </c>
      <c r="H844">
        <v>70</v>
      </c>
      <c r="I844">
        <v>73</v>
      </c>
      <c r="J844" t="s">
        <v>2787</v>
      </c>
      <c r="K844" t="s">
        <v>2788</v>
      </c>
      <c r="L844" t="s">
        <v>1509</v>
      </c>
      <c r="M844" t="s">
        <v>1620</v>
      </c>
      <c r="N844">
        <v>1848</v>
      </c>
      <c r="O844" t="s">
        <v>121</v>
      </c>
      <c r="P844">
        <v>1</v>
      </c>
      <c r="Q844">
        <v>3</v>
      </c>
      <c r="R844">
        <v>3</v>
      </c>
      <c r="S844" t="s">
        <v>201</v>
      </c>
      <c r="T844" t="s">
        <v>122</v>
      </c>
      <c r="U844" t="s">
        <v>391</v>
      </c>
      <c r="V844" t="s">
        <v>28</v>
      </c>
      <c r="W844">
        <v>9</v>
      </c>
      <c r="X844" t="s">
        <v>1195</v>
      </c>
      <c r="Z844">
        <v>2020</v>
      </c>
      <c r="AA844" t="s">
        <v>215</v>
      </c>
      <c r="AB844" t="s">
        <v>350</v>
      </c>
      <c r="AC844" t="s">
        <v>503</v>
      </c>
      <c r="AD844" t="s">
        <v>503</v>
      </c>
      <c r="AE844" t="s">
        <v>503</v>
      </c>
      <c r="AF844" t="s">
        <v>522</v>
      </c>
      <c r="AG844" t="s">
        <v>503</v>
      </c>
      <c r="AH844" t="s">
        <v>503</v>
      </c>
      <c r="AI844" t="s">
        <v>503</v>
      </c>
      <c r="AJ844" t="s">
        <v>522</v>
      </c>
      <c r="AK844" t="s">
        <v>493</v>
      </c>
      <c r="AL844" t="s">
        <v>493</v>
      </c>
      <c r="AM844" t="s">
        <v>493</v>
      </c>
      <c r="AN844" t="s">
        <v>522</v>
      </c>
      <c r="AO844" t="s">
        <v>502</v>
      </c>
      <c r="AP844" t="s">
        <v>502</v>
      </c>
      <c r="AQ844" t="s">
        <v>502</v>
      </c>
      <c r="AR844" t="s">
        <v>522</v>
      </c>
      <c r="AS844" t="s">
        <v>494</v>
      </c>
      <c r="AT844" t="s">
        <v>501</v>
      </c>
      <c r="AU844" t="s">
        <v>501</v>
      </c>
      <c r="AV844" t="s">
        <v>501</v>
      </c>
      <c r="AW844" t="s">
        <v>494</v>
      </c>
      <c r="AX844" t="s">
        <v>420</v>
      </c>
      <c r="AY844" t="s">
        <v>596</v>
      </c>
      <c r="AZ844" t="s">
        <v>596</v>
      </c>
      <c r="BA844" t="s">
        <v>596</v>
      </c>
      <c r="BB844" t="s">
        <v>420</v>
      </c>
      <c r="BC844">
        <v>63</v>
      </c>
      <c r="BD844">
        <v>64</v>
      </c>
      <c r="BE844">
        <v>64</v>
      </c>
      <c r="BF844">
        <v>66</v>
      </c>
      <c r="BG844">
        <v>65</v>
      </c>
      <c r="BH844">
        <v>67</v>
      </c>
      <c r="BI844">
        <v>65</v>
      </c>
      <c r="BJ844">
        <v>59</v>
      </c>
      <c r="BK844">
        <v>46</v>
      </c>
      <c r="BL844">
        <v>68</v>
      </c>
      <c r="BM844">
        <v>75</v>
      </c>
      <c r="BN844">
        <v>76</v>
      </c>
      <c r="BO844">
        <v>73</v>
      </c>
      <c r="BP844">
        <v>69</v>
      </c>
      <c r="BQ844">
        <v>69</v>
      </c>
      <c r="BR844">
        <v>76</v>
      </c>
      <c r="BS844">
        <v>74</v>
      </c>
      <c r="BT844">
        <v>81</v>
      </c>
      <c r="BU844">
        <v>74</v>
      </c>
      <c r="BV844">
        <v>64</v>
      </c>
      <c r="BW844">
        <v>78</v>
      </c>
      <c r="BX844">
        <v>50</v>
      </c>
      <c r="BY844">
        <v>70</v>
      </c>
      <c r="BZ844">
        <v>62</v>
      </c>
      <c r="CA844">
        <v>58</v>
      </c>
      <c r="CB844">
        <v>64</v>
      </c>
      <c r="CC844">
        <v>43</v>
      </c>
      <c r="CD844">
        <v>41</v>
      </c>
      <c r="CE844">
        <v>42</v>
      </c>
      <c r="CF844">
        <v>7</v>
      </c>
      <c r="CG844">
        <v>6</v>
      </c>
      <c r="CH844">
        <v>14</v>
      </c>
      <c r="CI844">
        <v>7</v>
      </c>
      <c r="CJ844">
        <v>12</v>
      </c>
      <c r="CK844" t="s">
        <v>2206</v>
      </c>
    </row>
    <row r="845" spans="1:89" x14ac:dyDescent="0.3">
      <c r="A845">
        <v>4939</v>
      </c>
      <c r="B845">
        <v>212018</v>
      </c>
      <c r="C845" t="s">
        <v>3524</v>
      </c>
      <c r="D845">
        <v>26</v>
      </c>
      <c r="E845" t="s">
        <v>3525</v>
      </c>
      <c r="F845" t="s">
        <v>2722</v>
      </c>
      <c r="G845" t="s">
        <v>2723</v>
      </c>
      <c r="H845">
        <v>70</v>
      </c>
      <c r="I845">
        <v>72</v>
      </c>
      <c r="J845" t="s">
        <v>1944</v>
      </c>
      <c r="K845" t="s">
        <v>1945</v>
      </c>
      <c r="L845" t="s">
        <v>2358</v>
      </c>
      <c r="M845" t="s">
        <v>1741</v>
      </c>
      <c r="N845">
        <v>1567</v>
      </c>
      <c r="O845" t="s">
        <v>121</v>
      </c>
      <c r="P845">
        <v>1</v>
      </c>
      <c r="Q845">
        <v>2</v>
      </c>
      <c r="R845">
        <v>2</v>
      </c>
      <c r="S845" t="s">
        <v>380</v>
      </c>
      <c r="T845" t="s">
        <v>122</v>
      </c>
      <c r="U845" t="s">
        <v>391</v>
      </c>
      <c r="V845" t="s">
        <v>51</v>
      </c>
      <c r="W845">
        <v>15</v>
      </c>
      <c r="X845" t="s">
        <v>272</v>
      </c>
      <c r="Z845">
        <v>2018</v>
      </c>
      <c r="AA845" t="s">
        <v>215</v>
      </c>
      <c r="AB845" t="s">
        <v>158</v>
      </c>
      <c r="AC845" t="s">
        <v>1145</v>
      </c>
      <c r="AD845" t="s">
        <v>1145</v>
      </c>
      <c r="AE845" t="s">
        <v>1145</v>
      </c>
      <c r="AF845" t="s">
        <v>1177</v>
      </c>
      <c r="AG845" t="s">
        <v>1177</v>
      </c>
      <c r="AH845" t="s">
        <v>1177</v>
      </c>
      <c r="AI845" t="s">
        <v>1177</v>
      </c>
      <c r="AJ845" t="s">
        <v>1177</v>
      </c>
      <c r="AK845" t="s">
        <v>653</v>
      </c>
      <c r="AL845" t="s">
        <v>653</v>
      </c>
      <c r="AM845" t="s">
        <v>653</v>
      </c>
      <c r="AN845" t="s">
        <v>653</v>
      </c>
      <c r="AO845" t="s">
        <v>652</v>
      </c>
      <c r="AP845" t="s">
        <v>652</v>
      </c>
      <c r="AQ845" t="s">
        <v>652</v>
      </c>
      <c r="AR845" t="s">
        <v>653</v>
      </c>
      <c r="AS845" t="s">
        <v>109</v>
      </c>
      <c r="AT845" t="s">
        <v>108</v>
      </c>
      <c r="AU845" t="s">
        <v>108</v>
      </c>
      <c r="AV845" t="s">
        <v>108</v>
      </c>
      <c r="AW845" t="s">
        <v>109</v>
      </c>
      <c r="AX845" t="s">
        <v>108</v>
      </c>
      <c r="AY845" t="s">
        <v>448</v>
      </c>
      <c r="AZ845" t="s">
        <v>448</v>
      </c>
      <c r="BA845" t="s">
        <v>448</v>
      </c>
      <c r="BB845" t="s">
        <v>108</v>
      </c>
      <c r="BC845">
        <v>25</v>
      </c>
      <c r="BD845">
        <v>24</v>
      </c>
      <c r="BE845">
        <v>75</v>
      </c>
      <c r="BF845">
        <v>57</v>
      </c>
      <c r="BG845">
        <v>25</v>
      </c>
      <c r="BH845">
        <v>36</v>
      </c>
      <c r="BI845">
        <v>27</v>
      </c>
      <c r="BJ845">
        <v>30</v>
      </c>
      <c r="BK845">
        <v>49</v>
      </c>
      <c r="BL845">
        <v>55</v>
      </c>
      <c r="BM845">
        <v>73</v>
      </c>
      <c r="BN845">
        <v>74</v>
      </c>
      <c r="BO845">
        <v>71</v>
      </c>
      <c r="BP845">
        <v>67</v>
      </c>
      <c r="BQ845">
        <v>64</v>
      </c>
      <c r="BR845">
        <v>36</v>
      </c>
      <c r="BS845">
        <v>80</v>
      </c>
      <c r="BT845">
        <v>79</v>
      </c>
      <c r="BU845">
        <v>75</v>
      </c>
      <c r="BV845">
        <v>36</v>
      </c>
      <c r="BW845">
        <v>70</v>
      </c>
      <c r="BX845">
        <v>72</v>
      </c>
      <c r="BY845">
        <v>22</v>
      </c>
      <c r="BZ845">
        <v>49</v>
      </c>
      <c r="CA845">
        <v>32</v>
      </c>
      <c r="CB845">
        <v>67</v>
      </c>
      <c r="CC845">
        <v>68</v>
      </c>
      <c r="CD845">
        <v>68</v>
      </c>
      <c r="CE845">
        <v>68</v>
      </c>
      <c r="CF845">
        <v>15</v>
      </c>
      <c r="CG845">
        <v>16</v>
      </c>
      <c r="CH845">
        <v>12</v>
      </c>
      <c r="CI845">
        <v>10</v>
      </c>
      <c r="CJ845">
        <v>7</v>
      </c>
      <c r="CK845" t="s">
        <v>1874</v>
      </c>
    </row>
    <row r="846" spans="1:89" x14ac:dyDescent="0.3">
      <c r="A846">
        <v>4945</v>
      </c>
      <c r="B846">
        <v>246067</v>
      </c>
      <c r="C846" t="s">
        <v>3526</v>
      </c>
      <c r="D846">
        <v>20</v>
      </c>
      <c r="E846" t="s">
        <v>3527</v>
      </c>
      <c r="F846" t="s">
        <v>2054</v>
      </c>
      <c r="G846" t="s">
        <v>2055</v>
      </c>
      <c r="H846">
        <v>70</v>
      </c>
      <c r="I846">
        <v>78</v>
      </c>
      <c r="K846" t="s">
        <v>2055</v>
      </c>
      <c r="L846" s="1">
        <v>0</v>
      </c>
      <c r="M846" s="1">
        <v>0</v>
      </c>
      <c r="N846">
        <v>1763</v>
      </c>
      <c r="O846" t="s">
        <v>96</v>
      </c>
      <c r="P846">
        <v>1</v>
      </c>
      <c r="Q846">
        <v>3</v>
      </c>
      <c r="R846">
        <v>3</v>
      </c>
      <c r="S846" t="s">
        <v>348</v>
      </c>
      <c r="T846" t="s">
        <v>236</v>
      </c>
      <c r="U846" t="s">
        <v>391</v>
      </c>
      <c r="V846" t="s">
        <v>42</v>
      </c>
      <c r="W846">
        <v>17</v>
      </c>
      <c r="AA846" t="s">
        <v>697</v>
      </c>
      <c r="AB846" t="s">
        <v>254</v>
      </c>
      <c r="AC846" t="s">
        <v>502</v>
      </c>
      <c r="AD846" t="s">
        <v>502</v>
      </c>
      <c r="AE846" t="s">
        <v>502</v>
      </c>
      <c r="AF846" t="s">
        <v>503</v>
      </c>
      <c r="AG846" t="s">
        <v>493</v>
      </c>
      <c r="AH846" t="s">
        <v>493</v>
      </c>
      <c r="AI846" t="s">
        <v>493</v>
      </c>
      <c r="AJ846" t="s">
        <v>503</v>
      </c>
      <c r="AK846" t="s">
        <v>522</v>
      </c>
      <c r="AL846" t="s">
        <v>522</v>
      </c>
      <c r="AM846" t="s">
        <v>522</v>
      </c>
      <c r="AN846" t="s">
        <v>448</v>
      </c>
      <c r="AO846" t="s">
        <v>495</v>
      </c>
      <c r="AP846" t="s">
        <v>495</v>
      </c>
      <c r="AQ846" t="s">
        <v>495</v>
      </c>
      <c r="AR846" t="s">
        <v>448</v>
      </c>
      <c r="AS846" t="s">
        <v>596</v>
      </c>
      <c r="AT846" t="s">
        <v>421</v>
      </c>
      <c r="AU846" t="s">
        <v>421</v>
      </c>
      <c r="AV846" t="s">
        <v>421</v>
      </c>
      <c r="AW846" t="s">
        <v>596</v>
      </c>
      <c r="AX846" t="s">
        <v>652</v>
      </c>
      <c r="AY846" t="s">
        <v>598</v>
      </c>
      <c r="AZ846" t="s">
        <v>598</v>
      </c>
      <c r="BA846" t="s">
        <v>598</v>
      </c>
      <c r="BB846" t="s">
        <v>652</v>
      </c>
      <c r="BC846">
        <v>69</v>
      </c>
      <c r="BD846">
        <v>67</v>
      </c>
      <c r="BE846">
        <v>35</v>
      </c>
      <c r="BF846">
        <v>67</v>
      </c>
      <c r="BG846">
        <v>71</v>
      </c>
      <c r="BH846">
        <v>73</v>
      </c>
      <c r="BI846">
        <v>58</v>
      </c>
      <c r="BJ846">
        <v>62</v>
      </c>
      <c r="BK846">
        <v>66</v>
      </c>
      <c r="BL846">
        <v>64</v>
      </c>
      <c r="BM846">
        <v>79</v>
      </c>
      <c r="BN846">
        <v>77</v>
      </c>
      <c r="BO846">
        <v>80</v>
      </c>
      <c r="BP846">
        <v>59</v>
      </c>
      <c r="BQ846">
        <v>91</v>
      </c>
      <c r="BR846">
        <v>70</v>
      </c>
      <c r="BS846">
        <v>59</v>
      </c>
      <c r="BT846">
        <v>84</v>
      </c>
      <c r="BU846">
        <v>46</v>
      </c>
      <c r="BV846">
        <v>58</v>
      </c>
      <c r="BW846">
        <v>38</v>
      </c>
      <c r="BX846">
        <v>27</v>
      </c>
      <c r="BY846">
        <v>64</v>
      </c>
      <c r="BZ846">
        <v>68</v>
      </c>
      <c r="CA846">
        <v>71</v>
      </c>
      <c r="CB846">
        <v>60</v>
      </c>
      <c r="CC846">
        <v>38</v>
      </c>
      <c r="CD846">
        <v>32</v>
      </c>
      <c r="CE846">
        <v>40</v>
      </c>
      <c r="CF846">
        <v>7</v>
      </c>
      <c r="CG846">
        <v>10</v>
      </c>
      <c r="CH846">
        <v>14</v>
      </c>
      <c r="CI846">
        <v>14</v>
      </c>
      <c r="CJ846">
        <v>5</v>
      </c>
    </row>
    <row r="847" spans="1:89" x14ac:dyDescent="0.3">
      <c r="A847">
        <v>4953</v>
      </c>
      <c r="B847">
        <v>226102</v>
      </c>
      <c r="C847" t="s">
        <v>3528</v>
      </c>
      <c r="D847">
        <v>26</v>
      </c>
      <c r="E847" t="s">
        <v>3529</v>
      </c>
      <c r="F847" t="s">
        <v>130</v>
      </c>
      <c r="G847" t="s">
        <v>131</v>
      </c>
      <c r="H847">
        <v>70</v>
      </c>
      <c r="I847">
        <v>73</v>
      </c>
      <c r="J847" t="s">
        <v>3530</v>
      </c>
      <c r="K847" t="s">
        <v>3531</v>
      </c>
      <c r="L847" t="s">
        <v>2358</v>
      </c>
      <c r="M847" t="s">
        <v>884</v>
      </c>
      <c r="N847">
        <v>1535</v>
      </c>
      <c r="O847" t="s">
        <v>121</v>
      </c>
      <c r="P847">
        <v>1</v>
      </c>
      <c r="Q847">
        <v>2</v>
      </c>
      <c r="R847">
        <v>2</v>
      </c>
      <c r="S847" t="s">
        <v>97</v>
      </c>
      <c r="T847" t="s">
        <v>122</v>
      </c>
      <c r="U847" t="s">
        <v>391</v>
      </c>
      <c r="V847" t="s">
        <v>50</v>
      </c>
      <c r="W847">
        <v>22</v>
      </c>
      <c r="X847" t="s">
        <v>228</v>
      </c>
      <c r="Z847">
        <v>2020</v>
      </c>
      <c r="AA847" t="s">
        <v>125</v>
      </c>
      <c r="AB847" t="s">
        <v>366</v>
      </c>
      <c r="AC847" t="s">
        <v>652</v>
      </c>
      <c r="AD847" t="s">
        <v>652</v>
      </c>
      <c r="AE847" t="s">
        <v>652</v>
      </c>
      <c r="AF847" t="s">
        <v>653</v>
      </c>
      <c r="AG847" t="s">
        <v>893</v>
      </c>
      <c r="AH847" t="s">
        <v>893</v>
      </c>
      <c r="AI847" t="s">
        <v>893</v>
      </c>
      <c r="AJ847" t="s">
        <v>653</v>
      </c>
      <c r="AK847" t="s">
        <v>893</v>
      </c>
      <c r="AL847" t="s">
        <v>893</v>
      </c>
      <c r="AM847" t="s">
        <v>893</v>
      </c>
      <c r="AN847" t="s">
        <v>893</v>
      </c>
      <c r="AO847" t="s">
        <v>422</v>
      </c>
      <c r="AP847" t="s">
        <v>422</v>
      </c>
      <c r="AQ847" t="s">
        <v>422</v>
      </c>
      <c r="AR847" t="s">
        <v>893</v>
      </c>
      <c r="AS847" t="s">
        <v>420</v>
      </c>
      <c r="AT847" t="s">
        <v>502</v>
      </c>
      <c r="AU847" t="s">
        <v>502</v>
      </c>
      <c r="AV847" t="s">
        <v>502</v>
      </c>
      <c r="AW847" t="s">
        <v>420</v>
      </c>
      <c r="AX847" t="s">
        <v>109</v>
      </c>
      <c r="AY847" t="s">
        <v>503</v>
      </c>
      <c r="AZ847" t="s">
        <v>503</v>
      </c>
      <c r="BA847" t="s">
        <v>503</v>
      </c>
      <c r="BB847" t="s">
        <v>109</v>
      </c>
      <c r="BC847">
        <v>26</v>
      </c>
      <c r="BD847">
        <v>36</v>
      </c>
      <c r="BE847">
        <v>72</v>
      </c>
      <c r="BF847">
        <v>57</v>
      </c>
      <c r="BG847">
        <v>24</v>
      </c>
      <c r="BH847">
        <v>45</v>
      </c>
      <c r="BI847">
        <v>29</v>
      </c>
      <c r="BJ847">
        <v>25</v>
      </c>
      <c r="BK847">
        <v>50</v>
      </c>
      <c r="BL847">
        <v>57</v>
      </c>
      <c r="BM847">
        <v>57</v>
      </c>
      <c r="BN847">
        <v>59</v>
      </c>
      <c r="BO847">
        <v>54</v>
      </c>
      <c r="BP847">
        <v>60</v>
      </c>
      <c r="BQ847">
        <v>51</v>
      </c>
      <c r="BR847">
        <v>41</v>
      </c>
      <c r="BS847">
        <v>74</v>
      </c>
      <c r="BT847">
        <v>69</v>
      </c>
      <c r="BU847">
        <v>81</v>
      </c>
      <c r="BV847">
        <v>25</v>
      </c>
      <c r="BW847">
        <v>66</v>
      </c>
      <c r="BX847">
        <v>66</v>
      </c>
      <c r="BY847">
        <v>62</v>
      </c>
      <c r="BZ847">
        <v>40</v>
      </c>
      <c r="CA847">
        <v>34</v>
      </c>
      <c r="CB847">
        <v>48</v>
      </c>
      <c r="CC847">
        <v>69</v>
      </c>
      <c r="CD847">
        <v>71</v>
      </c>
      <c r="CE847">
        <v>68</v>
      </c>
      <c r="CF847">
        <v>15</v>
      </c>
      <c r="CG847">
        <v>14</v>
      </c>
      <c r="CH847">
        <v>15</v>
      </c>
      <c r="CI847">
        <v>12</v>
      </c>
      <c r="CJ847">
        <v>11</v>
      </c>
      <c r="CK847" t="s">
        <v>906</v>
      </c>
    </row>
    <row r="848" spans="1:89" x14ac:dyDescent="0.3">
      <c r="A848">
        <v>4954</v>
      </c>
      <c r="B848">
        <v>239414</v>
      </c>
      <c r="C848" t="s">
        <v>3532</v>
      </c>
      <c r="D848">
        <v>23</v>
      </c>
      <c r="E848" t="s">
        <v>3533</v>
      </c>
      <c r="F848" t="s">
        <v>245</v>
      </c>
      <c r="G848" t="s">
        <v>246</v>
      </c>
      <c r="H848">
        <v>70</v>
      </c>
      <c r="I848">
        <v>77</v>
      </c>
      <c r="J848" t="s">
        <v>3534</v>
      </c>
      <c r="K848" t="s">
        <v>3535</v>
      </c>
      <c r="L848" t="s">
        <v>2328</v>
      </c>
      <c r="M848" t="s">
        <v>1750</v>
      </c>
      <c r="N848">
        <v>1696</v>
      </c>
      <c r="O848" t="s">
        <v>96</v>
      </c>
      <c r="P848">
        <v>1</v>
      </c>
      <c r="Q848">
        <v>3</v>
      </c>
      <c r="R848">
        <v>3</v>
      </c>
      <c r="S848" t="s">
        <v>201</v>
      </c>
      <c r="T848" t="s">
        <v>122</v>
      </c>
      <c r="U848" t="s">
        <v>391</v>
      </c>
      <c r="V848" t="s">
        <v>39</v>
      </c>
      <c r="W848">
        <v>10</v>
      </c>
      <c r="X848" t="s">
        <v>228</v>
      </c>
      <c r="Z848">
        <v>2020</v>
      </c>
      <c r="AA848" t="s">
        <v>215</v>
      </c>
      <c r="AB848" t="s">
        <v>321</v>
      </c>
      <c r="AC848" t="s">
        <v>495</v>
      </c>
      <c r="AD848" t="s">
        <v>495</v>
      </c>
      <c r="AE848" t="s">
        <v>495</v>
      </c>
      <c r="AF848" t="s">
        <v>810</v>
      </c>
      <c r="AG848" t="s">
        <v>493</v>
      </c>
      <c r="AH848" t="s">
        <v>493</v>
      </c>
      <c r="AI848" t="s">
        <v>493</v>
      </c>
      <c r="AJ848" t="s">
        <v>810</v>
      </c>
      <c r="AK848" t="s">
        <v>503</v>
      </c>
      <c r="AL848" t="s">
        <v>503</v>
      </c>
      <c r="AM848" t="s">
        <v>503</v>
      </c>
      <c r="AN848" t="s">
        <v>493</v>
      </c>
      <c r="AO848" t="s">
        <v>503</v>
      </c>
      <c r="AP848" t="s">
        <v>503</v>
      </c>
      <c r="AQ848" t="s">
        <v>503</v>
      </c>
      <c r="AR848" t="s">
        <v>493</v>
      </c>
      <c r="AS848" t="s">
        <v>110</v>
      </c>
      <c r="AT848" t="s">
        <v>502</v>
      </c>
      <c r="AU848" t="s">
        <v>502</v>
      </c>
      <c r="AV848" t="s">
        <v>502</v>
      </c>
      <c r="AW848" t="s">
        <v>110</v>
      </c>
      <c r="AX848" t="s">
        <v>596</v>
      </c>
      <c r="AY848" t="s">
        <v>597</v>
      </c>
      <c r="AZ848" t="s">
        <v>597</v>
      </c>
      <c r="BA848" t="s">
        <v>597</v>
      </c>
      <c r="BB848" t="s">
        <v>596</v>
      </c>
      <c r="BC848">
        <v>59</v>
      </c>
      <c r="BD848">
        <v>65</v>
      </c>
      <c r="BE848">
        <v>47</v>
      </c>
      <c r="BF848">
        <v>72</v>
      </c>
      <c r="BG848">
        <v>32</v>
      </c>
      <c r="BH848">
        <v>68</v>
      </c>
      <c r="BI848">
        <v>58</v>
      </c>
      <c r="BJ848">
        <v>33</v>
      </c>
      <c r="BK848">
        <v>70</v>
      </c>
      <c r="BL848">
        <v>71</v>
      </c>
      <c r="BM848">
        <v>56</v>
      </c>
      <c r="BN848">
        <v>56</v>
      </c>
      <c r="BO848">
        <v>59</v>
      </c>
      <c r="BP848">
        <v>62</v>
      </c>
      <c r="BQ848">
        <v>65</v>
      </c>
      <c r="BR848">
        <v>64</v>
      </c>
      <c r="BS848">
        <v>60</v>
      </c>
      <c r="BT848">
        <v>73</v>
      </c>
      <c r="BU848">
        <v>58</v>
      </c>
      <c r="BV848">
        <v>62</v>
      </c>
      <c r="BW848">
        <v>70</v>
      </c>
      <c r="BX848">
        <v>66</v>
      </c>
      <c r="BY848">
        <v>74</v>
      </c>
      <c r="BZ848">
        <v>72</v>
      </c>
      <c r="CA848">
        <v>46</v>
      </c>
      <c r="CB848">
        <v>58</v>
      </c>
      <c r="CC848">
        <v>43</v>
      </c>
      <c r="CD848">
        <v>47</v>
      </c>
      <c r="CE848">
        <v>41</v>
      </c>
      <c r="CF848">
        <v>7</v>
      </c>
      <c r="CG848">
        <v>7</v>
      </c>
      <c r="CH848">
        <v>8</v>
      </c>
      <c r="CI848">
        <v>13</v>
      </c>
      <c r="CJ848">
        <v>12</v>
      </c>
      <c r="CK848" t="s">
        <v>1512</v>
      </c>
    </row>
    <row r="849" spans="1:89" x14ac:dyDescent="0.3">
      <c r="A849">
        <v>4962</v>
      </c>
      <c r="B849">
        <v>236345</v>
      </c>
      <c r="C849" t="s">
        <v>3536</v>
      </c>
      <c r="D849">
        <v>25</v>
      </c>
      <c r="E849" t="s">
        <v>3537</v>
      </c>
      <c r="F849" t="s">
        <v>1244</v>
      </c>
      <c r="G849" t="s">
        <v>1245</v>
      </c>
      <c r="H849">
        <v>70</v>
      </c>
      <c r="I849">
        <v>73</v>
      </c>
      <c r="J849" t="s">
        <v>789</v>
      </c>
      <c r="K849" t="s">
        <v>790</v>
      </c>
      <c r="L849" t="s">
        <v>1509</v>
      </c>
      <c r="M849" t="s">
        <v>745</v>
      </c>
      <c r="N849">
        <v>1813</v>
      </c>
      <c r="O849" t="s">
        <v>121</v>
      </c>
      <c r="P849">
        <v>1</v>
      </c>
      <c r="Q849">
        <v>3</v>
      </c>
      <c r="R849">
        <v>3</v>
      </c>
      <c r="S849" t="s">
        <v>97</v>
      </c>
      <c r="T849" t="s">
        <v>236</v>
      </c>
      <c r="U849" t="s">
        <v>391</v>
      </c>
      <c r="V849" t="s">
        <v>36</v>
      </c>
      <c r="W849">
        <v>29</v>
      </c>
      <c r="X849" t="s">
        <v>137</v>
      </c>
      <c r="Z849">
        <v>2020</v>
      </c>
      <c r="AA849" t="s">
        <v>125</v>
      </c>
      <c r="AB849" t="s">
        <v>321</v>
      </c>
      <c r="AC849" t="s">
        <v>503</v>
      </c>
      <c r="AD849" t="s">
        <v>503</v>
      </c>
      <c r="AE849" t="s">
        <v>503</v>
      </c>
      <c r="AF849" t="s">
        <v>503</v>
      </c>
      <c r="AG849" t="s">
        <v>448</v>
      </c>
      <c r="AH849" t="s">
        <v>448</v>
      </c>
      <c r="AI849" t="s">
        <v>448</v>
      </c>
      <c r="AJ849" t="s">
        <v>503</v>
      </c>
      <c r="AK849" t="s">
        <v>448</v>
      </c>
      <c r="AL849" t="s">
        <v>448</v>
      </c>
      <c r="AM849" t="s">
        <v>448</v>
      </c>
      <c r="AN849" t="s">
        <v>503</v>
      </c>
      <c r="AO849" t="s">
        <v>810</v>
      </c>
      <c r="AP849" t="s">
        <v>810</v>
      </c>
      <c r="AQ849" t="s">
        <v>810</v>
      </c>
      <c r="AR849" t="s">
        <v>503</v>
      </c>
      <c r="AS849" t="s">
        <v>501</v>
      </c>
      <c r="AT849" t="s">
        <v>501</v>
      </c>
      <c r="AU849" t="s">
        <v>501</v>
      </c>
      <c r="AV849" t="s">
        <v>501</v>
      </c>
      <c r="AW849" t="s">
        <v>501</v>
      </c>
      <c r="AX849" t="s">
        <v>699</v>
      </c>
      <c r="AY849" t="s">
        <v>597</v>
      </c>
      <c r="AZ849" t="s">
        <v>597</v>
      </c>
      <c r="BA849" t="s">
        <v>597</v>
      </c>
      <c r="BB849" t="s">
        <v>699</v>
      </c>
      <c r="BC849">
        <v>66</v>
      </c>
      <c r="BD849">
        <v>67</v>
      </c>
      <c r="BE849">
        <v>65</v>
      </c>
      <c r="BF849">
        <v>71</v>
      </c>
      <c r="BG849">
        <v>63</v>
      </c>
      <c r="BH849">
        <v>71</v>
      </c>
      <c r="BI849">
        <v>69</v>
      </c>
      <c r="BJ849">
        <v>70</v>
      </c>
      <c r="BK849">
        <v>62</v>
      </c>
      <c r="BL849">
        <v>70</v>
      </c>
      <c r="BM849">
        <v>65</v>
      </c>
      <c r="BN849">
        <v>70</v>
      </c>
      <c r="BO849">
        <v>62</v>
      </c>
      <c r="BP849">
        <v>68</v>
      </c>
      <c r="BQ849">
        <v>55</v>
      </c>
      <c r="BR849">
        <v>72</v>
      </c>
      <c r="BS849">
        <v>65</v>
      </c>
      <c r="BT849">
        <v>62</v>
      </c>
      <c r="BU849">
        <v>72</v>
      </c>
      <c r="BV849">
        <v>70</v>
      </c>
      <c r="BW849">
        <v>52</v>
      </c>
      <c r="BX849">
        <v>39</v>
      </c>
      <c r="BY849">
        <v>69</v>
      </c>
      <c r="BZ849">
        <v>70</v>
      </c>
      <c r="CA849">
        <v>62</v>
      </c>
      <c r="CB849">
        <v>66</v>
      </c>
      <c r="CC849">
        <v>53</v>
      </c>
      <c r="CD849">
        <v>43</v>
      </c>
      <c r="CE849">
        <v>38</v>
      </c>
      <c r="CF849">
        <v>9</v>
      </c>
      <c r="CG849">
        <v>13</v>
      </c>
      <c r="CH849">
        <v>12</v>
      </c>
      <c r="CI849">
        <v>11</v>
      </c>
      <c r="CJ849">
        <v>7</v>
      </c>
      <c r="CK849" t="s">
        <v>1887</v>
      </c>
    </row>
    <row r="850" spans="1:89" x14ac:dyDescent="0.3">
      <c r="A850">
        <v>4966</v>
      </c>
      <c r="B850">
        <v>178746</v>
      </c>
      <c r="C850" t="s">
        <v>3538</v>
      </c>
      <c r="D850">
        <v>32</v>
      </c>
      <c r="E850" t="s">
        <v>3539</v>
      </c>
      <c r="F850" t="s">
        <v>197</v>
      </c>
      <c r="G850" t="s">
        <v>198</v>
      </c>
      <c r="H850">
        <v>70</v>
      </c>
      <c r="I850">
        <v>70</v>
      </c>
      <c r="J850" t="s">
        <v>1354</v>
      </c>
      <c r="K850" t="s">
        <v>2240</v>
      </c>
      <c r="L850" t="s">
        <v>3488</v>
      </c>
      <c r="M850" t="s">
        <v>1922</v>
      </c>
      <c r="N850">
        <v>1681</v>
      </c>
      <c r="O850" t="s">
        <v>121</v>
      </c>
      <c r="P850">
        <v>1</v>
      </c>
      <c r="Q850">
        <v>4</v>
      </c>
      <c r="R850">
        <v>2</v>
      </c>
      <c r="S850" t="s">
        <v>348</v>
      </c>
      <c r="T850" t="s">
        <v>186</v>
      </c>
      <c r="U850" t="s">
        <v>391</v>
      </c>
      <c r="V850" t="s">
        <v>50</v>
      </c>
      <c r="W850">
        <v>23</v>
      </c>
      <c r="X850" t="s">
        <v>2234</v>
      </c>
      <c r="Z850">
        <v>2020</v>
      </c>
      <c r="AA850" t="s">
        <v>176</v>
      </c>
      <c r="AB850" t="s">
        <v>401</v>
      </c>
      <c r="AC850" t="s">
        <v>652</v>
      </c>
      <c r="AD850" t="s">
        <v>652</v>
      </c>
      <c r="AE850" t="s">
        <v>652</v>
      </c>
      <c r="AF850" t="s">
        <v>597</v>
      </c>
      <c r="AG850" t="s">
        <v>422</v>
      </c>
      <c r="AH850" t="s">
        <v>422</v>
      </c>
      <c r="AI850" t="s">
        <v>422</v>
      </c>
      <c r="AJ850" t="s">
        <v>597</v>
      </c>
      <c r="AK850" t="s">
        <v>699</v>
      </c>
      <c r="AL850" t="s">
        <v>699</v>
      </c>
      <c r="AM850" t="s">
        <v>699</v>
      </c>
      <c r="AN850" t="s">
        <v>596</v>
      </c>
      <c r="AO850" t="s">
        <v>420</v>
      </c>
      <c r="AP850" t="s">
        <v>420</v>
      </c>
      <c r="AQ850" t="s">
        <v>420</v>
      </c>
      <c r="AR850" t="s">
        <v>596</v>
      </c>
      <c r="AS850" t="s">
        <v>495</v>
      </c>
      <c r="AT850" t="s">
        <v>810</v>
      </c>
      <c r="AU850" t="s">
        <v>810</v>
      </c>
      <c r="AV850" t="s">
        <v>810</v>
      </c>
      <c r="AW850" t="s">
        <v>495</v>
      </c>
      <c r="AX850" t="s">
        <v>108</v>
      </c>
      <c r="AY850" t="s">
        <v>503</v>
      </c>
      <c r="AZ850" t="s">
        <v>503</v>
      </c>
      <c r="BA850" t="s">
        <v>503</v>
      </c>
      <c r="BB850" t="s">
        <v>108</v>
      </c>
      <c r="BC850">
        <v>64</v>
      </c>
      <c r="BD850">
        <v>25</v>
      </c>
      <c r="BE850">
        <v>68</v>
      </c>
      <c r="BF850">
        <v>65</v>
      </c>
      <c r="BG850">
        <v>40</v>
      </c>
      <c r="BH850">
        <v>56</v>
      </c>
      <c r="BI850">
        <v>57</v>
      </c>
      <c r="BJ850">
        <v>58</v>
      </c>
      <c r="BK850">
        <v>61</v>
      </c>
      <c r="BL850">
        <v>67</v>
      </c>
      <c r="BM850">
        <v>54</v>
      </c>
      <c r="BN850">
        <v>53</v>
      </c>
      <c r="BO850">
        <v>53</v>
      </c>
      <c r="BP850">
        <v>60</v>
      </c>
      <c r="BQ850">
        <v>63</v>
      </c>
      <c r="BR850">
        <v>58</v>
      </c>
      <c r="BS850">
        <v>70</v>
      </c>
      <c r="BT850">
        <v>50</v>
      </c>
      <c r="BU850">
        <v>72</v>
      </c>
      <c r="BV850">
        <v>47</v>
      </c>
      <c r="BW850">
        <v>74</v>
      </c>
      <c r="BX850">
        <v>64</v>
      </c>
      <c r="BY850">
        <v>44</v>
      </c>
      <c r="BZ850">
        <v>54</v>
      </c>
      <c r="CA850">
        <v>36</v>
      </c>
      <c r="CB850">
        <v>60</v>
      </c>
      <c r="CC850">
        <v>73</v>
      </c>
      <c r="CD850">
        <v>70</v>
      </c>
      <c r="CE850">
        <v>71</v>
      </c>
      <c r="CF850">
        <v>10</v>
      </c>
      <c r="CG850">
        <v>13</v>
      </c>
      <c r="CH850">
        <v>8</v>
      </c>
      <c r="CI850">
        <v>13</v>
      </c>
      <c r="CJ850">
        <v>10</v>
      </c>
      <c r="CK850" t="s">
        <v>1641</v>
      </c>
    </row>
    <row r="851" spans="1:89" x14ac:dyDescent="0.3">
      <c r="A851">
        <v>4968</v>
      </c>
      <c r="B851">
        <v>219451</v>
      </c>
      <c r="C851" t="s">
        <v>3540</v>
      </c>
      <c r="D851">
        <v>26</v>
      </c>
      <c r="E851" t="s">
        <v>3541</v>
      </c>
      <c r="F851" t="s">
        <v>90</v>
      </c>
      <c r="G851" t="s">
        <v>91</v>
      </c>
      <c r="H851">
        <v>70</v>
      </c>
      <c r="I851">
        <v>75</v>
      </c>
      <c r="J851" t="s">
        <v>1309</v>
      </c>
      <c r="K851" t="s">
        <v>1310</v>
      </c>
      <c r="L851" t="s">
        <v>2402</v>
      </c>
      <c r="M851" t="s">
        <v>592</v>
      </c>
      <c r="N851">
        <v>1552</v>
      </c>
      <c r="O851" t="s">
        <v>96</v>
      </c>
      <c r="P851">
        <v>1</v>
      </c>
      <c r="Q851">
        <v>3</v>
      </c>
      <c r="R851">
        <v>2</v>
      </c>
      <c r="S851" t="s">
        <v>466</v>
      </c>
      <c r="T851" t="s">
        <v>122</v>
      </c>
      <c r="U851" t="s">
        <v>391</v>
      </c>
      <c r="V851" t="s">
        <v>50</v>
      </c>
      <c r="W851">
        <v>6</v>
      </c>
      <c r="X851" t="s">
        <v>3542</v>
      </c>
      <c r="Z851">
        <v>2023</v>
      </c>
      <c r="AA851" t="s">
        <v>606</v>
      </c>
      <c r="AB851" t="s">
        <v>138</v>
      </c>
      <c r="AC851" t="s">
        <v>422</v>
      </c>
      <c r="AD851" t="s">
        <v>422</v>
      </c>
      <c r="AE851" t="s">
        <v>422</v>
      </c>
      <c r="AF851" t="s">
        <v>421</v>
      </c>
      <c r="AG851" t="s">
        <v>421</v>
      </c>
      <c r="AH851" t="s">
        <v>421</v>
      </c>
      <c r="AI851" t="s">
        <v>421</v>
      </c>
      <c r="AJ851" t="s">
        <v>421</v>
      </c>
      <c r="AK851" t="s">
        <v>893</v>
      </c>
      <c r="AL851" t="s">
        <v>893</v>
      </c>
      <c r="AM851" t="s">
        <v>893</v>
      </c>
      <c r="AN851" t="s">
        <v>422</v>
      </c>
      <c r="AO851" t="s">
        <v>699</v>
      </c>
      <c r="AP851" t="s">
        <v>699</v>
      </c>
      <c r="AQ851" t="s">
        <v>699</v>
      </c>
      <c r="AR851" t="s">
        <v>422</v>
      </c>
      <c r="AS851" t="s">
        <v>495</v>
      </c>
      <c r="AT851" t="s">
        <v>108</v>
      </c>
      <c r="AU851" t="s">
        <v>108</v>
      </c>
      <c r="AV851" t="s">
        <v>108</v>
      </c>
      <c r="AW851" t="s">
        <v>495</v>
      </c>
      <c r="AX851" t="s">
        <v>108</v>
      </c>
      <c r="AY851" t="s">
        <v>448</v>
      </c>
      <c r="AZ851" t="s">
        <v>448</v>
      </c>
      <c r="BA851" t="s">
        <v>448</v>
      </c>
      <c r="BB851" t="s">
        <v>108</v>
      </c>
      <c r="BC851">
        <v>58</v>
      </c>
      <c r="BD851">
        <v>30</v>
      </c>
      <c r="BE851">
        <v>70</v>
      </c>
      <c r="BF851">
        <v>56</v>
      </c>
      <c r="BG851">
        <v>29</v>
      </c>
      <c r="BH851">
        <v>56</v>
      </c>
      <c r="BI851">
        <v>48</v>
      </c>
      <c r="BJ851">
        <v>36</v>
      </c>
      <c r="BK851">
        <v>54</v>
      </c>
      <c r="BL851">
        <v>58</v>
      </c>
      <c r="BM851">
        <v>46</v>
      </c>
      <c r="BN851">
        <v>53</v>
      </c>
      <c r="BO851">
        <v>35</v>
      </c>
      <c r="BP851">
        <v>70</v>
      </c>
      <c r="BQ851">
        <v>32</v>
      </c>
      <c r="BR851">
        <v>60</v>
      </c>
      <c r="BS851">
        <v>33</v>
      </c>
      <c r="BT851">
        <v>68</v>
      </c>
      <c r="BU851">
        <v>91</v>
      </c>
      <c r="BV851">
        <v>46</v>
      </c>
      <c r="BW851">
        <v>60</v>
      </c>
      <c r="BX851">
        <v>70</v>
      </c>
      <c r="BY851">
        <v>49</v>
      </c>
      <c r="BZ851">
        <v>39</v>
      </c>
      <c r="CA851">
        <v>42</v>
      </c>
      <c r="CB851">
        <v>57</v>
      </c>
      <c r="CC851">
        <v>70</v>
      </c>
      <c r="CD851">
        <v>72</v>
      </c>
      <c r="CE851">
        <v>70</v>
      </c>
      <c r="CF851">
        <v>13</v>
      </c>
      <c r="CG851">
        <v>13</v>
      </c>
      <c r="CH851">
        <v>10</v>
      </c>
      <c r="CI851">
        <v>8</v>
      </c>
      <c r="CJ851">
        <v>7</v>
      </c>
      <c r="CK851" t="s">
        <v>2062</v>
      </c>
    </row>
    <row r="852" spans="1:89" x14ac:dyDescent="0.3">
      <c r="A852">
        <v>4980</v>
      </c>
      <c r="B852">
        <v>229694</v>
      </c>
      <c r="C852" t="s">
        <v>3543</v>
      </c>
      <c r="D852">
        <v>26</v>
      </c>
      <c r="E852" t="s">
        <v>3544</v>
      </c>
      <c r="F852" t="s">
        <v>2722</v>
      </c>
      <c r="G852" t="s">
        <v>2723</v>
      </c>
      <c r="H852">
        <v>70</v>
      </c>
      <c r="I852">
        <v>70</v>
      </c>
      <c r="J852" t="s">
        <v>3545</v>
      </c>
      <c r="K852" t="s">
        <v>3546</v>
      </c>
      <c r="L852" t="s">
        <v>2808</v>
      </c>
      <c r="M852" t="s">
        <v>2097</v>
      </c>
      <c r="N852">
        <v>1760</v>
      </c>
      <c r="O852" t="s">
        <v>121</v>
      </c>
      <c r="P852">
        <v>1</v>
      </c>
      <c r="Q852">
        <v>3</v>
      </c>
      <c r="R852">
        <v>3</v>
      </c>
      <c r="S852" t="s">
        <v>201</v>
      </c>
      <c r="T852" t="s">
        <v>236</v>
      </c>
      <c r="U852" t="s">
        <v>391</v>
      </c>
      <c r="V852" t="s">
        <v>30</v>
      </c>
      <c r="W852">
        <v>27</v>
      </c>
      <c r="X852" t="s">
        <v>3301</v>
      </c>
      <c r="Z852">
        <v>2023</v>
      </c>
      <c r="AA852" t="s">
        <v>535</v>
      </c>
      <c r="AB852" t="s">
        <v>203</v>
      </c>
      <c r="AC852" t="s">
        <v>810</v>
      </c>
      <c r="AD852" t="s">
        <v>810</v>
      </c>
      <c r="AE852" t="s">
        <v>810</v>
      </c>
      <c r="AF852" t="s">
        <v>448</v>
      </c>
      <c r="AG852" t="s">
        <v>503</v>
      </c>
      <c r="AH852" t="s">
        <v>503</v>
      </c>
      <c r="AI852" t="s">
        <v>503</v>
      </c>
      <c r="AJ852" t="s">
        <v>448</v>
      </c>
      <c r="AK852" t="s">
        <v>503</v>
      </c>
      <c r="AL852" t="s">
        <v>503</v>
      </c>
      <c r="AM852" t="s">
        <v>503</v>
      </c>
      <c r="AN852" t="s">
        <v>448</v>
      </c>
      <c r="AO852" t="s">
        <v>502</v>
      </c>
      <c r="AP852" t="s">
        <v>502</v>
      </c>
      <c r="AQ852" t="s">
        <v>502</v>
      </c>
      <c r="AR852" t="s">
        <v>448</v>
      </c>
      <c r="AS852" t="s">
        <v>596</v>
      </c>
      <c r="AT852" t="s">
        <v>421</v>
      </c>
      <c r="AU852" t="s">
        <v>421</v>
      </c>
      <c r="AV852" t="s">
        <v>421</v>
      </c>
      <c r="AW852" t="s">
        <v>596</v>
      </c>
      <c r="AX852" t="s">
        <v>597</v>
      </c>
      <c r="AY852" t="s">
        <v>1145</v>
      </c>
      <c r="AZ852" t="s">
        <v>1145</v>
      </c>
      <c r="BA852" t="s">
        <v>1145</v>
      </c>
      <c r="BB852" t="s">
        <v>597</v>
      </c>
      <c r="BC852">
        <v>61</v>
      </c>
      <c r="BD852">
        <v>68</v>
      </c>
      <c r="BE852">
        <v>52</v>
      </c>
      <c r="BF852">
        <v>68</v>
      </c>
      <c r="BG852">
        <v>51</v>
      </c>
      <c r="BH852">
        <v>72</v>
      </c>
      <c r="BI852">
        <v>61</v>
      </c>
      <c r="BJ852">
        <v>49</v>
      </c>
      <c r="BK852">
        <v>57</v>
      </c>
      <c r="BL852">
        <v>67</v>
      </c>
      <c r="BM852">
        <v>83</v>
      </c>
      <c r="BN852">
        <v>89</v>
      </c>
      <c r="BO852">
        <v>93</v>
      </c>
      <c r="BP852">
        <v>57</v>
      </c>
      <c r="BQ852">
        <v>84</v>
      </c>
      <c r="BR852">
        <v>57</v>
      </c>
      <c r="BS852">
        <v>73</v>
      </c>
      <c r="BT852">
        <v>74</v>
      </c>
      <c r="BU852">
        <v>59</v>
      </c>
      <c r="BV852">
        <v>60</v>
      </c>
      <c r="BW852">
        <v>45</v>
      </c>
      <c r="BX852">
        <v>37</v>
      </c>
      <c r="BY852">
        <v>70</v>
      </c>
      <c r="BZ852">
        <v>67</v>
      </c>
      <c r="CA852">
        <v>52</v>
      </c>
      <c r="CB852">
        <v>54</v>
      </c>
      <c r="CC852">
        <v>31</v>
      </c>
      <c r="CD852">
        <v>36</v>
      </c>
      <c r="CE852">
        <v>38</v>
      </c>
      <c r="CF852">
        <v>8</v>
      </c>
      <c r="CG852">
        <v>14</v>
      </c>
      <c r="CH852">
        <v>7</v>
      </c>
      <c r="CI852">
        <v>9</v>
      </c>
      <c r="CJ852">
        <v>11</v>
      </c>
      <c r="CK852" t="s">
        <v>1874</v>
      </c>
    </row>
    <row r="853" spans="1:89" x14ac:dyDescent="0.3">
      <c r="A853">
        <v>4983</v>
      </c>
      <c r="B853">
        <v>218687</v>
      </c>
      <c r="C853" t="s">
        <v>3547</v>
      </c>
      <c r="D853">
        <v>31</v>
      </c>
      <c r="E853" t="s">
        <v>3548</v>
      </c>
      <c r="F853" t="s">
        <v>659</v>
      </c>
      <c r="G853" t="s">
        <v>660</v>
      </c>
      <c r="H853">
        <v>70</v>
      </c>
      <c r="I853">
        <v>70</v>
      </c>
      <c r="J853" t="s">
        <v>2537</v>
      </c>
      <c r="K853" t="s">
        <v>2538</v>
      </c>
      <c r="L853" t="s">
        <v>2085</v>
      </c>
      <c r="M853" t="s">
        <v>2594</v>
      </c>
      <c r="N853">
        <v>1911</v>
      </c>
      <c r="O853" t="s">
        <v>96</v>
      </c>
      <c r="P853">
        <v>1</v>
      </c>
      <c r="Q853">
        <v>2</v>
      </c>
      <c r="R853">
        <v>3</v>
      </c>
      <c r="S853" t="s">
        <v>251</v>
      </c>
      <c r="T853" t="s">
        <v>122</v>
      </c>
      <c r="U853" t="s">
        <v>391</v>
      </c>
      <c r="V853" t="s">
        <v>45</v>
      </c>
      <c r="W853">
        <v>20</v>
      </c>
      <c r="X853" t="s">
        <v>1276</v>
      </c>
      <c r="Z853">
        <v>2019</v>
      </c>
      <c r="AA853" t="s">
        <v>535</v>
      </c>
      <c r="AB853" t="s">
        <v>429</v>
      </c>
      <c r="AC853" t="s">
        <v>420</v>
      </c>
      <c r="AD853" t="s">
        <v>420</v>
      </c>
      <c r="AE853" t="s">
        <v>420</v>
      </c>
      <c r="AF853" t="s">
        <v>495</v>
      </c>
      <c r="AG853" t="s">
        <v>502</v>
      </c>
      <c r="AH853" t="s">
        <v>502</v>
      </c>
      <c r="AI853" t="s">
        <v>502</v>
      </c>
      <c r="AJ853" t="s">
        <v>495</v>
      </c>
      <c r="AK853" t="s">
        <v>108</v>
      </c>
      <c r="AL853" t="s">
        <v>108</v>
      </c>
      <c r="AM853" t="s">
        <v>108</v>
      </c>
      <c r="AN853" t="s">
        <v>810</v>
      </c>
      <c r="AO853" t="s">
        <v>522</v>
      </c>
      <c r="AP853" t="s">
        <v>522</v>
      </c>
      <c r="AQ853" t="s">
        <v>522</v>
      </c>
      <c r="AR853" t="s">
        <v>810</v>
      </c>
      <c r="AS853" t="s">
        <v>503</v>
      </c>
      <c r="AT853" t="s">
        <v>503</v>
      </c>
      <c r="AU853" t="s">
        <v>503</v>
      </c>
      <c r="AV853" t="s">
        <v>503</v>
      </c>
      <c r="AW853" t="s">
        <v>503</v>
      </c>
      <c r="AX853" t="s">
        <v>503</v>
      </c>
      <c r="AY853" t="s">
        <v>493</v>
      </c>
      <c r="AZ853" t="s">
        <v>493</v>
      </c>
      <c r="BA853" t="s">
        <v>493</v>
      </c>
      <c r="BB853" t="s">
        <v>503</v>
      </c>
      <c r="BC853">
        <v>63</v>
      </c>
      <c r="BD853">
        <v>35</v>
      </c>
      <c r="BE853">
        <v>57</v>
      </c>
      <c r="BF853">
        <v>69</v>
      </c>
      <c r="BG853">
        <v>30</v>
      </c>
      <c r="BH853">
        <v>67</v>
      </c>
      <c r="BI853">
        <v>76</v>
      </c>
      <c r="BJ853">
        <v>73</v>
      </c>
      <c r="BK853">
        <v>70</v>
      </c>
      <c r="BL853">
        <v>67</v>
      </c>
      <c r="BM853">
        <v>71</v>
      </c>
      <c r="BN853">
        <v>68</v>
      </c>
      <c r="BO853">
        <v>75</v>
      </c>
      <c r="BP853">
        <v>68</v>
      </c>
      <c r="BQ853">
        <v>75</v>
      </c>
      <c r="BR853">
        <v>67</v>
      </c>
      <c r="BS853">
        <v>86</v>
      </c>
      <c r="BT853">
        <v>78</v>
      </c>
      <c r="BU853">
        <v>62</v>
      </c>
      <c r="BV853">
        <v>59</v>
      </c>
      <c r="BW853">
        <v>73</v>
      </c>
      <c r="BX853">
        <v>70</v>
      </c>
      <c r="BY853">
        <v>57</v>
      </c>
      <c r="BZ853">
        <v>70</v>
      </c>
      <c r="CA853">
        <v>67</v>
      </c>
      <c r="CB853">
        <v>67</v>
      </c>
      <c r="CC853">
        <v>62</v>
      </c>
      <c r="CD853">
        <v>68</v>
      </c>
      <c r="CE853">
        <v>71</v>
      </c>
      <c r="CF853">
        <v>16</v>
      </c>
      <c r="CG853">
        <v>8</v>
      </c>
      <c r="CH853">
        <v>10</v>
      </c>
      <c r="CI853">
        <v>15</v>
      </c>
      <c r="CJ853">
        <v>8</v>
      </c>
      <c r="CK853" t="s">
        <v>876</v>
      </c>
    </row>
    <row r="854" spans="1:89" x14ac:dyDescent="0.3">
      <c r="A854">
        <v>4990</v>
      </c>
      <c r="B854">
        <v>234816</v>
      </c>
      <c r="C854" t="s">
        <v>3549</v>
      </c>
      <c r="D854">
        <v>29</v>
      </c>
      <c r="E854" t="s">
        <v>3550</v>
      </c>
      <c r="F854" t="s">
        <v>90</v>
      </c>
      <c r="G854" t="s">
        <v>91</v>
      </c>
      <c r="H854">
        <v>70</v>
      </c>
      <c r="I854">
        <v>70</v>
      </c>
      <c r="J854" t="s">
        <v>1730</v>
      </c>
      <c r="K854" t="s">
        <v>1731</v>
      </c>
      <c r="L854" t="s">
        <v>2268</v>
      </c>
      <c r="M854" t="s">
        <v>1741</v>
      </c>
      <c r="N854">
        <v>1746</v>
      </c>
      <c r="O854" t="s">
        <v>121</v>
      </c>
      <c r="P854">
        <v>1</v>
      </c>
      <c r="Q854">
        <v>3</v>
      </c>
      <c r="R854">
        <v>2</v>
      </c>
      <c r="S854" t="s">
        <v>97</v>
      </c>
      <c r="T854" t="s">
        <v>122</v>
      </c>
      <c r="U854" t="s">
        <v>391</v>
      </c>
      <c r="V854" t="s">
        <v>50</v>
      </c>
      <c r="W854">
        <v>4</v>
      </c>
      <c r="X854" t="s">
        <v>3551</v>
      </c>
      <c r="Z854">
        <v>2019</v>
      </c>
      <c r="AA854" t="s">
        <v>176</v>
      </c>
      <c r="AB854" t="s">
        <v>216</v>
      </c>
      <c r="AC854" t="s">
        <v>420</v>
      </c>
      <c r="AD854" t="s">
        <v>420</v>
      </c>
      <c r="AE854" t="s">
        <v>420</v>
      </c>
      <c r="AF854" t="s">
        <v>501</v>
      </c>
      <c r="AG854" t="s">
        <v>501</v>
      </c>
      <c r="AH854" t="s">
        <v>501</v>
      </c>
      <c r="AI854" t="s">
        <v>501</v>
      </c>
      <c r="AJ854" t="s">
        <v>501</v>
      </c>
      <c r="AK854" t="s">
        <v>501</v>
      </c>
      <c r="AL854" t="s">
        <v>501</v>
      </c>
      <c r="AM854" t="s">
        <v>501</v>
      </c>
      <c r="AN854" t="s">
        <v>420</v>
      </c>
      <c r="AO854" t="s">
        <v>110</v>
      </c>
      <c r="AP854" t="s">
        <v>110</v>
      </c>
      <c r="AQ854" t="s">
        <v>110</v>
      </c>
      <c r="AR854" t="s">
        <v>420</v>
      </c>
      <c r="AS854" t="s">
        <v>495</v>
      </c>
      <c r="AT854" t="s">
        <v>810</v>
      </c>
      <c r="AU854" t="s">
        <v>810</v>
      </c>
      <c r="AV854" t="s">
        <v>810</v>
      </c>
      <c r="AW854" t="s">
        <v>495</v>
      </c>
      <c r="AX854" t="s">
        <v>810</v>
      </c>
      <c r="AY854" t="s">
        <v>503</v>
      </c>
      <c r="AZ854" t="s">
        <v>503</v>
      </c>
      <c r="BA854" t="s">
        <v>503</v>
      </c>
      <c r="BB854" t="s">
        <v>810</v>
      </c>
      <c r="BC854">
        <v>58</v>
      </c>
      <c r="BD854">
        <v>45</v>
      </c>
      <c r="BE854">
        <v>70</v>
      </c>
      <c r="BF854">
        <v>67</v>
      </c>
      <c r="BG854">
        <v>41</v>
      </c>
      <c r="BH854">
        <v>49</v>
      </c>
      <c r="BI854">
        <v>45</v>
      </c>
      <c r="BJ854">
        <v>58</v>
      </c>
      <c r="BK854">
        <v>62</v>
      </c>
      <c r="BL854">
        <v>61</v>
      </c>
      <c r="BM854">
        <v>67</v>
      </c>
      <c r="BN854">
        <v>69</v>
      </c>
      <c r="BO854">
        <v>61</v>
      </c>
      <c r="BP854">
        <v>59</v>
      </c>
      <c r="BQ854">
        <v>44</v>
      </c>
      <c r="BR854">
        <v>66</v>
      </c>
      <c r="BS854">
        <v>77</v>
      </c>
      <c r="BT854">
        <v>65</v>
      </c>
      <c r="BU854">
        <v>79</v>
      </c>
      <c r="BV854">
        <v>48</v>
      </c>
      <c r="BW854">
        <v>77</v>
      </c>
      <c r="BX854">
        <v>65</v>
      </c>
      <c r="BY854">
        <v>55</v>
      </c>
      <c r="BZ854">
        <v>54</v>
      </c>
      <c r="CA854">
        <v>53</v>
      </c>
      <c r="CB854">
        <v>69</v>
      </c>
      <c r="CC854">
        <v>65</v>
      </c>
      <c r="CD854">
        <v>67</v>
      </c>
      <c r="CE854">
        <v>69</v>
      </c>
      <c r="CF854">
        <v>5</v>
      </c>
      <c r="CG854">
        <v>12</v>
      </c>
      <c r="CH854">
        <v>11</v>
      </c>
      <c r="CI854">
        <v>10</v>
      </c>
      <c r="CJ854">
        <v>12</v>
      </c>
      <c r="CK854" t="s">
        <v>1509</v>
      </c>
    </row>
    <row r="855" spans="1:89" x14ac:dyDescent="0.3">
      <c r="A855">
        <v>4993</v>
      </c>
      <c r="B855">
        <v>202305</v>
      </c>
      <c r="C855" t="s">
        <v>3552</v>
      </c>
      <c r="D855">
        <v>30</v>
      </c>
      <c r="E855" t="s">
        <v>3553</v>
      </c>
      <c r="F855" t="s">
        <v>2722</v>
      </c>
      <c r="G855" t="s">
        <v>2723</v>
      </c>
      <c r="H855">
        <v>70</v>
      </c>
      <c r="I855">
        <v>70</v>
      </c>
      <c r="J855" t="s">
        <v>2982</v>
      </c>
      <c r="K855" t="s">
        <v>2983</v>
      </c>
      <c r="L855" t="s">
        <v>1641</v>
      </c>
      <c r="M855" t="s">
        <v>1875</v>
      </c>
      <c r="N855">
        <v>1883</v>
      </c>
      <c r="O855" t="s">
        <v>121</v>
      </c>
      <c r="P855">
        <v>1</v>
      </c>
      <c r="Q855">
        <v>5</v>
      </c>
      <c r="R855">
        <v>3</v>
      </c>
      <c r="S855" t="s">
        <v>348</v>
      </c>
      <c r="T855" t="s">
        <v>122</v>
      </c>
      <c r="U855" t="s">
        <v>391</v>
      </c>
      <c r="V855" t="s">
        <v>40</v>
      </c>
      <c r="W855">
        <v>14</v>
      </c>
      <c r="X855" t="s">
        <v>2165</v>
      </c>
      <c r="Z855">
        <v>2020</v>
      </c>
      <c r="AA855" t="s">
        <v>417</v>
      </c>
      <c r="AB855" t="s">
        <v>536</v>
      </c>
      <c r="AC855" t="s">
        <v>503</v>
      </c>
      <c r="AD855" t="s">
        <v>503</v>
      </c>
      <c r="AE855" t="s">
        <v>503</v>
      </c>
      <c r="AF855" t="s">
        <v>521</v>
      </c>
      <c r="AG855" t="s">
        <v>521</v>
      </c>
      <c r="AH855" t="s">
        <v>521</v>
      </c>
      <c r="AI855" t="s">
        <v>521</v>
      </c>
      <c r="AJ855" t="s">
        <v>521</v>
      </c>
      <c r="AK855" t="s">
        <v>521</v>
      </c>
      <c r="AL855" t="s">
        <v>521</v>
      </c>
      <c r="AM855" t="s">
        <v>521</v>
      </c>
      <c r="AN855" t="s">
        <v>521</v>
      </c>
      <c r="AO855" t="s">
        <v>448</v>
      </c>
      <c r="AP855" t="s">
        <v>448</v>
      </c>
      <c r="AQ855" t="s">
        <v>448</v>
      </c>
      <c r="AR855" t="s">
        <v>521</v>
      </c>
      <c r="AS855" t="s">
        <v>495</v>
      </c>
      <c r="AT855" t="s">
        <v>495</v>
      </c>
      <c r="AU855" t="s">
        <v>495</v>
      </c>
      <c r="AV855" t="s">
        <v>495</v>
      </c>
      <c r="AW855" t="s">
        <v>495</v>
      </c>
      <c r="AX855" t="s">
        <v>109</v>
      </c>
      <c r="AY855" t="s">
        <v>501</v>
      </c>
      <c r="AZ855" t="s">
        <v>501</v>
      </c>
      <c r="BA855" t="s">
        <v>501</v>
      </c>
      <c r="BB855" t="s">
        <v>109</v>
      </c>
      <c r="BC855">
        <v>66</v>
      </c>
      <c r="BD855">
        <v>69</v>
      </c>
      <c r="BE855">
        <v>57</v>
      </c>
      <c r="BF855">
        <v>72</v>
      </c>
      <c r="BG855">
        <v>62</v>
      </c>
      <c r="BH855">
        <v>69</v>
      </c>
      <c r="BI855">
        <v>70</v>
      </c>
      <c r="BJ855">
        <v>72</v>
      </c>
      <c r="BK855">
        <v>67</v>
      </c>
      <c r="BL855">
        <v>72</v>
      </c>
      <c r="BM855">
        <v>75</v>
      </c>
      <c r="BN855">
        <v>69</v>
      </c>
      <c r="BO855">
        <v>70</v>
      </c>
      <c r="BP855">
        <v>66</v>
      </c>
      <c r="BQ855">
        <v>70</v>
      </c>
      <c r="BR855">
        <v>66</v>
      </c>
      <c r="BS855">
        <v>52</v>
      </c>
      <c r="BT855">
        <v>75</v>
      </c>
      <c r="BU855">
        <v>67</v>
      </c>
      <c r="BV855">
        <v>69</v>
      </c>
      <c r="BW855">
        <v>57</v>
      </c>
      <c r="BX855">
        <v>63</v>
      </c>
      <c r="BY855">
        <v>72</v>
      </c>
      <c r="BZ855">
        <v>74</v>
      </c>
      <c r="CA855">
        <v>66</v>
      </c>
      <c r="CB855">
        <v>73</v>
      </c>
      <c r="CC855">
        <v>51</v>
      </c>
      <c r="CD855">
        <v>49</v>
      </c>
      <c r="CE855">
        <v>44</v>
      </c>
      <c r="CF855">
        <v>8</v>
      </c>
      <c r="CG855">
        <v>13</v>
      </c>
      <c r="CH855">
        <v>13</v>
      </c>
      <c r="CI855">
        <v>7</v>
      </c>
      <c r="CJ855">
        <v>11</v>
      </c>
      <c r="CK855" t="s">
        <v>1188</v>
      </c>
    </row>
    <row r="856" spans="1:89" x14ac:dyDescent="0.3">
      <c r="A856">
        <v>5003</v>
      </c>
      <c r="B856">
        <v>199748</v>
      </c>
      <c r="C856" t="s">
        <v>3554</v>
      </c>
      <c r="D856">
        <v>25</v>
      </c>
      <c r="E856" t="s">
        <v>3555</v>
      </c>
      <c r="F856" t="s">
        <v>704</v>
      </c>
      <c r="G856" t="s">
        <v>705</v>
      </c>
      <c r="H856">
        <v>70</v>
      </c>
      <c r="I856">
        <v>73</v>
      </c>
      <c r="J856" t="s">
        <v>3556</v>
      </c>
      <c r="K856" t="s">
        <v>3557</v>
      </c>
      <c r="L856" t="s">
        <v>2358</v>
      </c>
      <c r="M856" t="s">
        <v>1922</v>
      </c>
      <c r="N856">
        <v>1852</v>
      </c>
      <c r="O856" t="s">
        <v>96</v>
      </c>
      <c r="P856">
        <v>1</v>
      </c>
      <c r="Q856">
        <v>3</v>
      </c>
      <c r="R856">
        <v>3</v>
      </c>
      <c r="S856" t="s">
        <v>251</v>
      </c>
      <c r="T856" t="s">
        <v>122</v>
      </c>
      <c r="U856" t="s">
        <v>391</v>
      </c>
      <c r="V856" t="s">
        <v>48</v>
      </c>
      <c r="W856">
        <v>5</v>
      </c>
      <c r="X856" t="s">
        <v>3558</v>
      </c>
      <c r="Z856">
        <v>2019</v>
      </c>
      <c r="AA856" t="s">
        <v>176</v>
      </c>
      <c r="AB856" t="s">
        <v>382</v>
      </c>
      <c r="AC856" t="s">
        <v>420</v>
      </c>
      <c r="AD856" t="s">
        <v>420</v>
      </c>
      <c r="AE856" t="s">
        <v>420</v>
      </c>
      <c r="AF856" t="s">
        <v>502</v>
      </c>
      <c r="AG856" t="s">
        <v>109</v>
      </c>
      <c r="AH856" t="s">
        <v>109</v>
      </c>
      <c r="AI856" t="s">
        <v>109</v>
      </c>
      <c r="AJ856" t="s">
        <v>502</v>
      </c>
      <c r="AK856" t="s">
        <v>109</v>
      </c>
      <c r="AL856" t="s">
        <v>109</v>
      </c>
      <c r="AM856" t="s">
        <v>109</v>
      </c>
      <c r="AN856" t="s">
        <v>108</v>
      </c>
      <c r="AO856" t="s">
        <v>108</v>
      </c>
      <c r="AP856" t="s">
        <v>108</v>
      </c>
      <c r="AQ856" t="s">
        <v>108</v>
      </c>
      <c r="AR856" t="s">
        <v>108</v>
      </c>
      <c r="AS856" t="s">
        <v>448</v>
      </c>
      <c r="AT856" t="s">
        <v>493</v>
      </c>
      <c r="AU856" t="s">
        <v>493</v>
      </c>
      <c r="AV856" t="s">
        <v>493</v>
      </c>
      <c r="AW856" t="s">
        <v>448</v>
      </c>
      <c r="AX856" t="s">
        <v>448</v>
      </c>
      <c r="AY856" t="s">
        <v>522</v>
      </c>
      <c r="AZ856" t="s">
        <v>522</v>
      </c>
      <c r="BA856" t="s">
        <v>522</v>
      </c>
      <c r="BB856" t="s">
        <v>448</v>
      </c>
      <c r="BC856">
        <v>68</v>
      </c>
      <c r="BD856">
        <v>25</v>
      </c>
      <c r="BE856">
        <v>64</v>
      </c>
      <c r="BF856">
        <v>63</v>
      </c>
      <c r="BG856">
        <v>29</v>
      </c>
      <c r="BH856">
        <v>64</v>
      </c>
      <c r="BI856">
        <v>64</v>
      </c>
      <c r="BJ856">
        <v>62</v>
      </c>
      <c r="BK856">
        <v>63</v>
      </c>
      <c r="BL856">
        <v>67</v>
      </c>
      <c r="BM856">
        <v>76</v>
      </c>
      <c r="BN856">
        <v>76</v>
      </c>
      <c r="BO856">
        <v>73</v>
      </c>
      <c r="BP856">
        <v>63</v>
      </c>
      <c r="BQ856">
        <v>75</v>
      </c>
      <c r="BR856">
        <v>70</v>
      </c>
      <c r="BS856">
        <v>70</v>
      </c>
      <c r="BT856">
        <v>83</v>
      </c>
      <c r="BU856">
        <v>69</v>
      </c>
      <c r="BV856">
        <v>64</v>
      </c>
      <c r="BW856">
        <v>66</v>
      </c>
      <c r="BX856">
        <v>65</v>
      </c>
      <c r="BY856">
        <v>64</v>
      </c>
      <c r="BZ856">
        <v>59</v>
      </c>
      <c r="CA856">
        <v>41</v>
      </c>
      <c r="CB856">
        <v>56</v>
      </c>
      <c r="CC856">
        <v>70</v>
      </c>
      <c r="CD856">
        <v>69</v>
      </c>
      <c r="CE856">
        <v>68</v>
      </c>
      <c r="CF856">
        <v>13</v>
      </c>
      <c r="CG856">
        <v>13</v>
      </c>
      <c r="CH856">
        <v>13</v>
      </c>
      <c r="CI856">
        <v>8</v>
      </c>
      <c r="CJ856">
        <v>15</v>
      </c>
      <c r="CK856" t="s">
        <v>2062</v>
      </c>
    </row>
    <row r="857" spans="1:89" x14ac:dyDescent="0.3">
      <c r="A857">
        <v>5016</v>
      </c>
      <c r="B857">
        <v>203848</v>
      </c>
      <c r="C857" t="s">
        <v>3559</v>
      </c>
      <c r="D857">
        <v>27</v>
      </c>
      <c r="E857" t="s">
        <v>3560</v>
      </c>
      <c r="F857" t="s">
        <v>601</v>
      </c>
      <c r="G857" t="s">
        <v>602</v>
      </c>
      <c r="H857">
        <v>70</v>
      </c>
      <c r="I857">
        <v>72</v>
      </c>
      <c r="J857" t="s">
        <v>3561</v>
      </c>
      <c r="K857" t="s">
        <v>3562</v>
      </c>
      <c r="L857" t="s">
        <v>876</v>
      </c>
      <c r="M857" t="s">
        <v>1741</v>
      </c>
      <c r="N857">
        <v>1614</v>
      </c>
      <c r="O857" t="s">
        <v>121</v>
      </c>
      <c r="P857">
        <v>1</v>
      </c>
      <c r="Q857">
        <v>3</v>
      </c>
      <c r="R857">
        <v>2</v>
      </c>
      <c r="S857" t="s">
        <v>97</v>
      </c>
      <c r="T857" t="s">
        <v>236</v>
      </c>
      <c r="U857" t="s">
        <v>391</v>
      </c>
      <c r="V857" t="s">
        <v>49</v>
      </c>
      <c r="W857">
        <v>40</v>
      </c>
      <c r="X857" t="s">
        <v>3563</v>
      </c>
      <c r="Z857">
        <v>2022</v>
      </c>
      <c r="AA857" t="s">
        <v>215</v>
      </c>
      <c r="AB857" t="s">
        <v>102</v>
      </c>
      <c r="AC857" t="s">
        <v>652</v>
      </c>
      <c r="AD857" t="s">
        <v>652</v>
      </c>
      <c r="AE857" t="s">
        <v>652</v>
      </c>
      <c r="AF857" t="s">
        <v>652</v>
      </c>
      <c r="AG857" t="s">
        <v>422</v>
      </c>
      <c r="AH857" t="s">
        <v>422</v>
      </c>
      <c r="AI857" t="s">
        <v>422</v>
      </c>
      <c r="AJ857" t="s">
        <v>652</v>
      </c>
      <c r="AK857" t="s">
        <v>699</v>
      </c>
      <c r="AL857" t="s">
        <v>699</v>
      </c>
      <c r="AM857" t="s">
        <v>699</v>
      </c>
      <c r="AN857" t="s">
        <v>699</v>
      </c>
      <c r="AO857" t="s">
        <v>494</v>
      </c>
      <c r="AP857" t="s">
        <v>494</v>
      </c>
      <c r="AQ857" t="s">
        <v>494</v>
      </c>
      <c r="AR857" t="s">
        <v>699</v>
      </c>
      <c r="AS857" t="s">
        <v>502</v>
      </c>
      <c r="AT857" t="s">
        <v>522</v>
      </c>
      <c r="AU857" t="s">
        <v>522</v>
      </c>
      <c r="AV857" t="s">
        <v>522</v>
      </c>
      <c r="AW857" t="s">
        <v>502</v>
      </c>
      <c r="AX857" t="s">
        <v>108</v>
      </c>
      <c r="AY857" t="s">
        <v>503</v>
      </c>
      <c r="AZ857" t="s">
        <v>503</v>
      </c>
      <c r="BA857" t="s">
        <v>503</v>
      </c>
      <c r="BB857" t="s">
        <v>108</v>
      </c>
      <c r="BC857">
        <v>35</v>
      </c>
      <c r="BD857">
        <v>37</v>
      </c>
      <c r="BE857">
        <v>73</v>
      </c>
      <c r="BF857">
        <v>65</v>
      </c>
      <c r="BG857">
        <v>21</v>
      </c>
      <c r="BH857">
        <v>41</v>
      </c>
      <c r="BI857">
        <v>35</v>
      </c>
      <c r="BJ857">
        <v>16</v>
      </c>
      <c r="BK857">
        <v>62</v>
      </c>
      <c r="BL857">
        <v>63</v>
      </c>
      <c r="BM857">
        <v>66</v>
      </c>
      <c r="BN857">
        <v>68</v>
      </c>
      <c r="BO857">
        <v>57</v>
      </c>
      <c r="BP857">
        <v>67</v>
      </c>
      <c r="BQ857">
        <v>62</v>
      </c>
      <c r="BR857">
        <v>35</v>
      </c>
      <c r="BS857">
        <v>76</v>
      </c>
      <c r="BT857">
        <v>76</v>
      </c>
      <c r="BU857">
        <v>77</v>
      </c>
      <c r="BV857">
        <v>21</v>
      </c>
      <c r="BW857">
        <v>72</v>
      </c>
      <c r="BX857">
        <v>71</v>
      </c>
      <c r="BY857">
        <v>48</v>
      </c>
      <c r="BZ857">
        <v>64</v>
      </c>
      <c r="CA857">
        <v>56</v>
      </c>
      <c r="CB857">
        <v>62</v>
      </c>
      <c r="CC857">
        <v>58</v>
      </c>
      <c r="CD857">
        <v>71</v>
      </c>
      <c r="CE857">
        <v>67</v>
      </c>
      <c r="CF857">
        <v>9</v>
      </c>
      <c r="CG857">
        <v>16</v>
      </c>
      <c r="CH857">
        <v>7</v>
      </c>
      <c r="CI857">
        <v>11</v>
      </c>
      <c r="CJ857">
        <v>11</v>
      </c>
      <c r="CK857" t="s">
        <v>1916</v>
      </c>
    </row>
    <row r="858" spans="1:89" x14ac:dyDescent="0.3">
      <c r="A858">
        <v>5017</v>
      </c>
      <c r="B858">
        <v>211272</v>
      </c>
      <c r="C858" t="s">
        <v>3564</v>
      </c>
      <c r="D858">
        <v>29</v>
      </c>
      <c r="E858" t="s">
        <v>3565</v>
      </c>
      <c r="F858" t="s">
        <v>90</v>
      </c>
      <c r="G858" t="s">
        <v>91</v>
      </c>
      <c r="H858">
        <v>70</v>
      </c>
      <c r="I858">
        <v>70</v>
      </c>
      <c r="J858" t="s">
        <v>2255</v>
      </c>
      <c r="K858" t="s">
        <v>2256</v>
      </c>
      <c r="L858" t="s">
        <v>1752</v>
      </c>
      <c r="M858" t="s">
        <v>1859</v>
      </c>
      <c r="N858">
        <v>1763</v>
      </c>
      <c r="O858" t="s">
        <v>96</v>
      </c>
      <c r="P858">
        <v>1</v>
      </c>
      <c r="Q858">
        <v>3</v>
      </c>
      <c r="R858">
        <v>2</v>
      </c>
      <c r="S858" t="s">
        <v>201</v>
      </c>
      <c r="T858" t="s">
        <v>122</v>
      </c>
      <c r="U858" t="s">
        <v>391</v>
      </c>
      <c r="V858" t="s">
        <v>48</v>
      </c>
      <c r="W858">
        <v>3</v>
      </c>
      <c r="X858" t="s">
        <v>2257</v>
      </c>
      <c r="Z858">
        <v>2022</v>
      </c>
      <c r="AA858" t="s">
        <v>417</v>
      </c>
      <c r="AB858" t="s">
        <v>350</v>
      </c>
      <c r="AC858" t="s">
        <v>596</v>
      </c>
      <c r="AD858" t="s">
        <v>596</v>
      </c>
      <c r="AE858" t="s">
        <v>596</v>
      </c>
      <c r="AF858" t="s">
        <v>420</v>
      </c>
      <c r="AG858" t="s">
        <v>699</v>
      </c>
      <c r="AH858" t="s">
        <v>699</v>
      </c>
      <c r="AI858" t="s">
        <v>699</v>
      </c>
      <c r="AJ858" t="s">
        <v>420</v>
      </c>
      <c r="AK858" t="s">
        <v>699</v>
      </c>
      <c r="AL858" t="s">
        <v>699</v>
      </c>
      <c r="AM858" t="s">
        <v>699</v>
      </c>
      <c r="AN858" t="s">
        <v>494</v>
      </c>
      <c r="AO858" t="s">
        <v>420</v>
      </c>
      <c r="AP858" t="s">
        <v>420</v>
      </c>
      <c r="AQ858" t="s">
        <v>420</v>
      </c>
      <c r="AR858" t="s">
        <v>494</v>
      </c>
      <c r="AS858" t="s">
        <v>503</v>
      </c>
      <c r="AT858" t="s">
        <v>810</v>
      </c>
      <c r="AU858" t="s">
        <v>810</v>
      </c>
      <c r="AV858" t="s">
        <v>810</v>
      </c>
      <c r="AW858" t="s">
        <v>503</v>
      </c>
      <c r="AX858" t="s">
        <v>503</v>
      </c>
      <c r="AY858" t="s">
        <v>522</v>
      </c>
      <c r="AZ858" t="s">
        <v>522</v>
      </c>
      <c r="BA858" t="s">
        <v>522</v>
      </c>
      <c r="BB858" t="s">
        <v>503</v>
      </c>
      <c r="BC858">
        <v>71</v>
      </c>
      <c r="BD858">
        <v>35</v>
      </c>
      <c r="BE858">
        <v>63</v>
      </c>
      <c r="BF858">
        <v>61</v>
      </c>
      <c r="BG858">
        <v>53</v>
      </c>
      <c r="BH858">
        <v>62</v>
      </c>
      <c r="BI858">
        <v>34</v>
      </c>
      <c r="BJ858">
        <v>39</v>
      </c>
      <c r="BK858">
        <v>62</v>
      </c>
      <c r="BL858">
        <v>55</v>
      </c>
      <c r="BM858">
        <v>74</v>
      </c>
      <c r="BN858">
        <v>73</v>
      </c>
      <c r="BO858">
        <v>71</v>
      </c>
      <c r="BP858">
        <v>71</v>
      </c>
      <c r="BQ858">
        <v>64</v>
      </c>
      <c r="BR858">
        <v>62</v>
      </c>
      <c r="BS858">
        <v>63</v>
      </c>
      <c r="BT858">
        <v>86</v>
      </c>
      <c r="BU858">
        <v>73</v>
      </c>
      <c r="BV858">
        <v>46</v>
      </c>
      <c r="BW858">
        <v>74</v>
      </c>
      <c r="BX858">
        <v>73</v>
      </c>
      <c r="BY858">
        <v>53</v>
      </c>
      <c r="BZ858">
        <v>35</v>
      </c>
      <c r="CA858">
        <v>61</v>
      </c>
      <c r="CB858">
        <v>65</v>
      </c>
      <c r="CC858">
        <v>65</v>
      </c>
      <c r="CD858">
        <v>65</v>
      </c>
      <c r="CE858">
        <v>66</v>
      </c>
      <c r="CF858">
        <v>7</v>
      </c>
      <c r="CG858">
        <v>12</v>
      </c>
      <c r="CH858">
        <v>9</v>
      </c>
      <c r="CI858">
        <v>14</v>
      </c>
      <c r="CJ858">
        <v>11</v>
      </c>
      <c r="CK858" t="s">
        <v>2402</v>
      </c>
    </row>
    <row r="859" spans="1:89" x14ac:dyDescent="0.3">
      <c r="A859">
        <v>5023</v>
      </c>
      <c r="B859">
        <v>192072</v>
      </c>
      <c r="C859" t="s">
        <v>3566</v>
      </c>
      <c r="D859">
        <v>27</v>
      </c>
      <c r="E859" t="s">
        <v>3567</v>
      </c>
      <c r="F859" t="s">
        <v>1134</v>
      </c>
      <c r="G859" t="s">
        <v>1135</v>
      </c>
      <c r="H859">
        <v>70</v>
      </c>
      <c r="I859">
        <v>70</v>
      </c>
      <c r="J859" t="s">
        <v>2604</v>
      </c>
      <c r="K859" t="s">
        <v>2605</v>
      </c>
      <c r="L859" t="s">
        <v>2808</v>
      </c>
      <c r="M859" t="s">
        <v>2594</v>
      </c>
      <c r="N859">
        <v>1796</v>
      </c>
      <c r="O859" t="s">
        <v>121</v>
      </c>
      <c r="P859">
        <v>1</v>
      </c>
      <c r="Q859">
        <v>5</v>
      </c>
      <c r="R859">
        <v>4</v>
      </c>
      <c r="S859" t="s">
        <v>136</v>
      </c>
      <c r="T859" t="s">
        <v>236</v>
      </c>
      <c r="U859" t="s">
        <v>391</v>
      </c>
      <c r="V859" t="s">
        <v>38</v>
      </c>
      <c r="W859">
        <v>8</v>
      </c>
      <c r="X859" t="s">
        <v>3568</v>
      </c>
      <c r="Z859">
        <v>2019</v>
      </c>
      <c r="AA859" t="s">
        <v>417</v>
      </c>
      <c r="AB859" t="s">
        <v>447</v>
      </c>
      <c r="AC859" t="s">
        <v>108</v>
      </c>
      <c r="AD859" t="s">
        <v>108</v>
      </c>
      <c r="AE859" t="s">
        <v>108</v>
      </c>
      <c r="AF859" t="s">
        <v>448</v>
      </c>
      <c r="AG859" t="s">
        <v>503</v>
      </c>
      <c r="AH859" t="s">
        <v>503</v>
      </c>
      <c r="AI859" t="s">
        <v>503</v>
      </c>
      <c r="AJ859" t="s">
        <v>448</v>
      </c>
      <c r="AK859" t="s">
        <v>503</v>
      </c>
      <c r="AL859" t="s">
        <v>503</v>
      </c>
      <c r="AM859" t="s">
        <v>503</v>
      </c>
      <c r="AN859" t="s">
        <v>503</v>
      </c>
      <c r="AO859" t="s">
        <v>502</v>
      </c>
      <c r="AP859" t="s">
        <v>502</v>
      </c>
      <c r="AQ859" t="s">
        <v>502</v>
      </c>
      <c r="AR859" t="s">
        <v>503</v>
      </c>
      <c r="AS859" t="s">
        <v>597</v>
      </c>
      <c r="AT859" t="s">
        <v>893</v>
      </c>
      <c r="AU859" t="s">
        <v>893</v>
      </c>
      <c r="AV859" t="s">
        <v>893</v>
      </c>
      <c r="AW859" t="s">
        <v>597</v>
      </c>
      <c r="AX859" t="s">
        <v>421</v>
      </c>
      <c r="AY859" t="s">
        <v>700</v>
      </c>
      <c r="AZ859" t="s">
        <v>700</v>
      </c>
      <c r="BA859" t="s">
        <v>700</v>
      </c>
      <c r="BB859" t="s">
        <v>421</v>
      </c>
      <c r="BC859">
        <v>69</v>
      </c>
      <c r="BD859">
        <v>59</v>
      </c>
      <c r="BE859">
        <v>58</v>
      </c>
      <c r="BF859">
        <v>67</v>
      </c>
      <c r="BG859">
        <v>67</v>
      </c>
      <c r="BH859">
        <v>77</v>
      </c>
      <c r="BI859">
        <v>77</v>
      </c>
      <c r="BJ859">
        <v>73</v>
      </c>
      <c r="BK859">
        <v>63</v>
      </c>
      <c r="BL859">
        <v>75</v>
      </c>
      <c r="BM859">
        <v>68</v>
      </c>
      <c r="BN859">
        <v>75</v>
      </c>
      <c r="BO859">
        <v>85</v>
      </c>
      <c r="BP859">
        <v>64</v>
      </c>
      <c r="BQ859">
        <v>83</v>
      </c>
      <c r="BR859">
        <v>70</v>
      </c>
      <c r="BS859">
        <v>74</v>
      </c>
      <c r="BT859">
        <v>69</v>
      </c>
      <c r="BU859">
        <v>34</v>
      </c>
      <c r="BV859">
        <v>71</v>
      </c>
      <c r="BW859">
        <v>59</v>
      </c>
      <c r="BX859">
        <v>22</v>
      </c>
      <c r="BY859">
        <v>65</v>
      </c>
      <c r="BZ859">
        <v>59</v>
      </c>
      <c r="CA859">
        <v>65</v>
      </c>
      <c r="CB859">
        <v>73</v>
      </c>
      <c r="CC859">
        <v>41</v>
      </c>
      <c r="CD859">
        <v>30</v>
      </c>
      <c r="CE859">
        <v>32</v>
      </c>
      <c r="CF859">
        <v>10</v>
      </c>
      <c r="CG859">
        <v>11</v>
      </c>
      <c r="CH859">
        <v>7</v>
      </c>
      <c r="CI859">
        <v>11</v>
      </c>
      <c r="CJ859">
        <v>6</v>
      </c>
      <c r="CK859" t="s">
        <v>637</v>
      </c>
    </row>
    <row r="860" spans="1:89" x14ac:dyDescent="0.3">
      <c r="A860">
        <v>5028</v>
      </c>
      <c r="B860">
        <v>170570</v>
      </c>
      <c r="C860" t="s">
        <v>3569</v>
      </c>
      <c r="D860">
        <v>31</v>
      </c>
      <c r="E860" t="s">
        <v>3570</v>
      </c>
      <c r="F860" t="s">
        <v>2232</v>
      </c>
      <c r="G860" t="s">
        <v>2233</v>
      </c>
      <c r="H860">
        <v>70</v>
      </c>
      <c r="I860">
        <v>70</v>
      </c>
      <c r="J860" t="s">
        <v>3571</v>
      </c>
      <c r="K860" t="s">
        <v>3572</v>
      </c>
      <c r="L860" t="s">
        <v>1641</v>
      </c>
      <c r="M860" t="s">
        <v>1875</v>
      </c>
      <c r="N860">
        <v>1779</v>
      </c>
      <c r="O860" t="s">
        <v>121</v>
      </c>
      <c r="P860">
        <v>1</v>
      </c>
      <c r="Q860">
        <v>3</v>
      </c>
      <c r="R860">
        <v>3</v>
      </c>
      <c r="S860" t="s">
        <v>97</v>
      </c>
      <c r="T860" t="s">
        <v>122</v>
      </c>
      <c r="U860" t="s">
        <v>391</v>
      </c>
      <c r="V860" t="s">
        <v>36</v>
      </c>
      <c r="W860">
        <v>17</v>
      </c>
      <c r="X860" t="s">
        <v>3573</v>
      </c>
      <c r="Z860">
        <v>2019</v>
      </c>
      <c r="AA860" t="s">
        <v>535</v>
      </c>
      <c r="AB860" t="s">
        <v>536</v>
      </c>
      <c r="AC860" t="s">
        <v>502</v>
      </c>
      <c r="AD860" t="s">
        <v>502</v>
      </c>
      <c r="AE860" t="s">
        <v>502</v>
      </c>
      <c r="AF860" t="s">
        <v>493</v>
      </c>
      <c r="AG860" t="s">
        <v>493</v>
      </c>
      <c r="AH860" t="s">
        <v>493</v>
      </c>
      <c r="AI860" t="s">
        <v>493</v>
      </c>
      <c r="AJ860" t="s">
        <v>493</v>
      </c>
      <c r="AK860" t="s">
        <v>448</v>
      </c>
      <c r="AL860" t="s">
        <v>448</v>
      </c>
      <c r="AM860" t="s">
        <v>448</v>
      </c>
      <c r="AN860" t="s">
        <v>810</v>
      </c>
      <c r="AO860" t="s">
        <v>493</v>
      </c>
      <c r="AP860" t="s">
        <v>493</v>
      </c>
      <c r="AQ860" t="s">
        <v>493</v>
      </c>
      <c r="AR860" t="s">
        <v>810</v>
      </c>
      <c r="AS860" t="s">
        <v>501</v>
      </c>
      <c r="AT860" t="s">
        <v>420</v>
      </c>
      <c r="AU860" t="s">
        <v>420</v>
      </c>
      <c r="AV860" t="s">
        <v>420</v>
      </c>
      <c r="AW860" t="s">
        <v>501</v>
      </c>
      <c r="AX860" t="s">
        <v>597</v>
      </c>
      <c r="AY860" t="s">
        <v>421</v>
      </c>
      <c r="AZ860" t="s">
        <v>421</v>
      </c>
      <c r="BA860" t="s">
        <v>421</v>
      </c>
      <c r="BB860" t="s">
        <v>597</v>
      </c>
      <c r="BC860">
        <v>63</v>
      </c>
      <c r="BD860">
        <v>62</v>
      </c>
      <c r="BE860">
        <v>42</v>
      </c>
      <c r="BF860">
        <v>74</v>
      </c>
      <c r="BG860">
        <v>75</v>
      </c>
      <c r="BH860">
        <v>67</v>
      </c>
      <c r="BI860">
        <v>71</v>
      </c>
      <c r="BJ860">
        <v>60</v>
      </c>
      <c r="BK860">
        <v>64</v>
      </c>
      <c r="BL860">
        <v>73</v>
      </c>
      <c r="BM860">
        <v>57</v>
      </c>
      <c r="BN860">
        <v>51</v>
      </c>
      <c r="BO860">
        <v>70</v>
      </c>
      <c r="BP860">
        <v>72</v>
      </c>
      <c r="BQ860">
        <v>78</v>
      </c>
      <c r="BR860">
        <v>62</v>
      </c>
      <c r="BS860">
        <v>60</v>
      </c>
      <c r="BT860">
        <v>45</v>
      </c>
      <c r="BU860">
        <v>55</v>
      </c>
      <c r="BV860">
        <v>63</v>
      </c>
      <c r="BW860">
        <v>60</v>
      </c>
      <c r="BX860">
        <v>54</v>
      </c>
      <c r="BY860">
        <v>68</v>
      </c>
      <c r="BZ860">
        <v>75</v>
      </c>
      <c r="CA860">
        <v>66</v>
      </c>
      <c r="CB860">
        <v>74</v>
      </c>
      <c r="CC860">
        <v>39</v>
      </c>
      <c r="CD860">
        <v>45</v>
      </c>
      <c r="CE860">
        <v>48</v>
      </c>
      <c r="CF860">
        <v>16</v>
      </c>
      <c r="CG860">
        <v>9</v>
      </c>
      <c r="CH860">
        <v>10</v>
      </c>
      <c r="CI860">
        <v>11</v>
      </c>
      <c r="CJ860">
        <v>14</v>
      </c>
      <c r="CK860" t="s">
        <v>637</v>
      </c>
    </row>
    <row r="861" spans="1:89" x14ac:dyDescent="0.3">
      <c r="A861">
        <v>5030</v>
      </c>
      <c r="B861">
        <v>177482</v>
      </c>
      <c r="C861" t="s">
        <v>3574</v>
      </c>
      <c r="D861">
        <v>32</v>
      </c>
      <c r="E861" t="s">
        <v>3575</v>
      </c>
      <c r="F861" t="s">
        <v>279</v>
      </c>
      <c r="G861" t="s">
        <v>280</v>
      </c>
      <c r="H861">
        <v>70</v>
      </c>
      <c r="I861">
        <v>70</v>
      </c>
      <c r="J861" t="s">
        <v>3576</v>
      </c>
      <c r="K861" t="s">
        <v>3577</v>
      </c>
      <c r="L861" t="s">
        <v>3488</v>
      </c>
      <c r="M861" t="s">
        <v>2097</v>
      </c>
      <c r="N861">
        <v>1965</v>
      </c>
      <c r="O861" t="s">
        <v>121</v>
      </c>
      <c r="P861">
        <v>2</v>
      </c>
      <c r="Q861">
        <v>4</v>
      </c>
      <c r="R861">
        <v>3</v>
      </c>
      <c r="S861" t="s">
        <v>97</v>
      </c>
      <c r="T861" t="s">
        <v>122</v>
      </c>
      <c r="U861" t="s">
        <v>391</v>
      </c>
      <c r="V861" t="s">
        <v>44</v>
      </c>
      <c r="W861">
        <v>6</v>
      </c>
      <c r="X861" t="s">
        <v>3578</v>
      </c>
      <c r="Z861">
        <v>2019</v>
      </c>
      <c r="AA861" t="s">
        <v>101</v>
      </c>
      <c r="AB861" t="s">
        <v>357</v>
      </c>
      <c r="AC861" t="s">
        <v>522</v>
      </c>
      <c r="AD861" t="s">
        <v>522</v>
      </c>
      <c r="AE861" t="s">
        <v>522</v>
      </c>
      <c r="AF861" t="s">
        <v>522</v>
      </c>
      <c r="AG861" t="s">
        <v>448</v>
      </c>
      <c r="AH861" t="s">
        <v>448</v>
      </c>
      <c r="AI861" t="s">
        <v>448</v>
      </c>
      <c r="AJ861" t="s">
        <v>522</v>
      </c>
      <c r="AK861" t="s">
        <v>419</v>
      </c>
      <c r="AL861" t="s">
        <v>419</v>
      </c>
      <c r="AM861" t="s">
        <v>419</v>
      </c>
      <c r="AN861" t="s">
        <v>503</v>
      </c>
      <c r="AO861" t="s">
        <v>419</v>
      </c>
      <c r="AP861" t="s">
        <v>419</v>
      </c>
      <c r="AQ861" t="s">
        <v>419</v>
      </c>
      <c r="AR861" t="s">
        <v>503</v>
      </c>
      <c r="AS861" t="s">
        <v>810</v>
      </c>
      <c r="AT861" t="s">
        <v>503</v>
      </c>
      <c r="AU861" t="s">
        <v>503</v>
      </c>
      <c r="AV861" t="s">
        <v>503</v>
      </c>
      <c r="AW861" t="s">
        <v>810</v>
      </c>
      <c r="AX861" t="s">
        <v>108</v>
      </c>
      <c r="AY861" t="s">
        <v>810</v>
      </c>
      <c r="AZ861" t="s">
        <v>810</v>
      </c>
      <c r="BA861" t="s">
        <v>810</v>
      </c>
      <c r="BB861" t="s">
        <v>108</v>
      </c>
      <c r="BC861">
        <v>51</v>
      </c>
      <c r="BD861">
        <v>63</v>
      </c>
      <c r="BE861">
        <v>68</v>
      </c>
      <c r="BF861">
        <v>74</v>
      </c>
      <c r="BG861">
        <v>49</v>
      </c>
      <c r="BH861">
        <v>69</v>
      </c>
      <c r="BI861">
        <v>80</v>
      </c>
      <c r="BJ861">
        <v>68</v>
      </c>
      <c r="BK861">
        <v>70</v>
      </c>
      <c r="BL861">
        <v>72</v>
      </c>
      <c r="BM861">
        <v>59</v>
      </c>
      <c r="BN861">
        <v>64</v>
      </c>
      <c r="BO861">
        <v>82</v>
      </c>
      <c r="BP861">
        <v>69</v>
      </c>
      <c r="BQ861">
        <v>83</v>
      </c>
      <c r="BR861">
        <v>69</v>
      </c>
      <c r="BS861">
        <v>70</v>
      </c>
      <c r="BT861">
        <v>81</v>
      </c>
      <c r="BU861">
        <v>69</v>
      </c>
      <c r="BV861">
        <v>73</v>
      </c>
      <c r="BW861">
        <v>76</v>
      </c>
      <c r="BX861">
        <v>62</v>
      </c>
      <c r="BY861">
        <v>71</v>
      </c>
      <c r="BZ861">
        <v>76</v>
      </c>
      <c r="CA861">
        <v>70</v>
      </c>
      <c r="CB861">
        <v>70</v>
      </c>
      <c r="CC861">
        <v>61</v>
      </c>
      <c r="CD861">
        <v>64</v>
      </c>
      <c r="CE861">
        <v>59</v>
      </c>
      <c r="CF861">
        <v>9</v>
      </c>
      <c r="CG861">
        <v>10</v>
      </c>
      <c r="CH861">
        <v>7</v>
      </c>
      <c r="CI861">
        <v>10</v>
      </c>
      <c r="CJ861">
        <v>7</v>
      </c>
      <c r="CK861" t="s">
        <v>2358</v>
      </c>
    </row>
    <row r="862" spans="1:89" x14ac:dyDescent="0.3">
      <c r="A862">
        <v>5037</v>
      </c>
      <c r="B862">
        <v>153164</v>
      </c>
      <c r="C862" t="s">
        <v>3579</v>
      </c>
      <c r="D862">
        <v>31</v>
      </c>
      <c r="E862" t="s">
        <v>3580</v>
      </c>
      <c r="F862" t="s">
        <v>90</v>
      </c>
      <c r="G862" t="s">
        <v>91</v>
      </c>
      <c r="H862">
        <v>70</v>
      </c>
      <c r="I862">
        <v>70</v>
      </c>
      <c r="J862" t="s">
        <v>3581</v>
      </c>
      <c r="K862" t="s">
        <v>3582</v>
      </c>
      <c r="L862" t="s">
        <v>2085</v>
      </c>
      <c r="M862" t="s">
        <v>1741</v>
      </c>
      <c r="N862">
        <v>1828</v>
      </c>
      <c r="O862" t="s">
        <v>96</v>
      </c>
      <c r="P862">
        <v>1</v>
      </c>
      <c r="Q862">
        <v>2</v>
      </c>
      <c r="R862">
        <v>2</v>
      </c>
      <c r="S862" t="s">
        <v>97</v>
      </c>
      <c r="T862" t="s">
        <v>122</v>
      </c>
      <c r="U862" t="s">
        <v>391</v>
      </c>
      <c r="V862" t="s">
        <v>45</v>
      </c>
      <c r="W862">
        <v>18</v>
      </c>
      <c r="X862" t="s">
        <v>3583</v>
      </c>
      <c r="Z862">
        <v>2019</v>
      </c>
      <c r="AA862" t="s">
        <v>176</v>
      </c>
      <c r="AB862" t="s">
        <v>216</v>
      </c>
      <c r="AC862" t="s">
        <v>109</v>
      </c>
      <c r="AD862" t="s">
        <v>109</v>
      </c>
      <c r="AE862" t="s">
        <v>109</v>
      </c>
      <c r="AF862" t="s">
        <v>494</v>
      </c>
      <c r="AG862" t="s">
        <v>502</v>
      </c>
      <c r="AH862" t="s">
        <v>502</v>
      </c>
      <c r="AI862" t="s">
        <v>502</v>
      </c>
      <c r="AJ862" t="s">
        <v>494</v>
      </c>
      <c r="AK862" t="s">
        <v>108</v>
      </c>
      <c r="AL862" t="s">
        <v>108</v>
      </c>
      <c r="AM862" t="s">
        <v>108</v>
      </c>
      <c r="AN862" t="s">
        <v>109</v>
      </c>
      <c r="AO862" t="s">
        <v>503</v>
      </c>
      <c r="AP862" t="s">
        <v>503</v>
      </c>
      <c r="AQ862" t="s">
        <v>503</v>
      </c>
      <c r="AR862" t="s">
        <v>109</v>
      </c>
      <c r="AS862" t="s">
        <v>495</v>
      </c>
      <c r="AT862" t="s">
        <v>448</v>
      </c>
      <c r="AU862" t="s">
        <v>448</v>
      </c>
      <c r="AV862" t="s">
        <v>448</v>
      </c>
      <c r="AW862" t="s">
        <v>495</v>
      </c>
      <c r="AX862" t="s">
        <v>495</v>
      </c>
      <c r="AY862" t="s">
        <v>448</v>
      </c>
      <c r="AZ862" t="s">
        <v>448</v>
      </c>
      <c r="BA862" t="s">
        <v>448</v>
      </c>
      <c r="BB862" t="s">
        <v>495</v>
      </c>
      <c r="BC862">
        <v>62</v>
      </c>
      <c r="BD862">
        <v>54</v>
      </c>
      <c r="BE862">
        <v>70</v>
      </c>
      <c r="BF862">
        <v>72</v>
      </c>
      <c r="BG862">
        <v>60</v>
      </c>
      <c r="BH862">
        <v>59</v>
      </c>
      <c r="BI862">
        <v>63</v>
      </c>
      <c r="BJ862">
        <v>67</v>
      </c>
      <c r="BK862">
        <v>73</v>
      </c>
      <c r="BL862">
        <v>69</v>
      </c>
      <c r="BM862">
        <v>38</v>
      </c>
      <c r="BN862">
        <v>42</v>
      </c>
      <c r="BO862">
        <v>58</v>
      </c>
      <c r="BP862">
        <v>77</v>
      </c>
      <c r="BQ862">
        <v>54</v>
      </c>
      <c r="BR862">
        <v>66</v>
      </c>
      <c r="BS862">
        <v>73</v>
      </c>
      <c r="BT862">
        <v>56</v>
      </c>
      <c r="BU862">
        <v>80</v>
      </c>
      <c r="BV862">
        <v>65</v>
      </c>
      <c r="BW862">
        <v>77</v>
      </c>
      <c r="BX862">
        <v>66</v>
      </c>
      <c r="BY862">
        <v>54</v>
      </c>
      <c r="BZ862">
        <v>73</v>
      </c>
      <c r="CA862">
        <v>49</v>
      </c>
      <c r="CB862">
        <v>79</v>
      </c>
      <c r="CC862">
        <v>64</v>
      </c>
      <c r="CD862">
        <v>66</v>
      </c>
      <c r="CE862">
        <v>67</v>
      </c>
      <c r="CF862">
        <v>6</v>
      </c>
      <c r="CG862">
        <v>12</v>
      </c>
      <c r="CH862">
        <v>10</v>
      </c>
      <c r="CI862">
        <v>11</v>
      </c>
      <c r="CJ862">
        <v>15</v>
      </c>
      <c r="CK862" t="s">
        <v>2808</v>
      </c>
    </row>
    <row r="863" spans="1:89" x14ac:dyDescent="0.3">
      <c r="A863">
        <v>5038</v>
      </c>
      <c r="B863">
        <v>233292</v>
      </c>
      <c r="C863" t="s">
        <v>3584</v>
      </c>
      <c r="D863">
        <v>24</v>
      </c>
      <c r="E863" t="s">
        <v>3585</v>
      </c>
      <c r="F863" t="s">
        <v>90</v>
      </c>
      <c r="G863" t="s">
        <v>91</v>
      </c>
      <c r="H863">
        <v>70</v>
      </c>
      <c r="I863">
        <v>77</v>
      </c>
      <c r="J863" t="s">
        <v>1766</v>
      </c>
      <c r="K863" t="s">
        <v>1767</v>
      </c>
      <c r="L863" t="s">
        <v>1188</v>
      </c>
      <c r="M863" t="s">
        <v>1620</v>
      </c>
      <c r="N863">
        <v>1548</v>
      </c>
      <c r="O863" t="s">
        <v>121</v>
      </c>
      <c r="P863">
        <v>1</v>
      </c>
      <c r="Q863">
        <v>2</v>
      </c>
      <c r="R863">
        <v>2</v>
      </c>
      <c r="S863" t="s">
        <v>380</v>
      </c>
      <c r="T863" t="s">
        <v>122</v>
      </c>
      <c r="U863" t="s">
        <v>391</v>
      </c>
      <c r="V863" t="s">
        <v>50</v>
      </c>
      <c r="W863">
        <v>19</v>
      </c>
      <c r="Y863" t="s">
        <v>965</v>
      </c>
      <c r="Z863" t="s">
        <v>292</v>
      </c>
      <c r="AA863" t="s">
        <v>157</v>
      </c>
      <c r="AB863" t="s">
        <v>216</v>
      </c>
      <c r="AC863" t="s">
        <v>893</v>
      </c>
      <c r="AD863" t="s">
        <v>893</v>
      </c>
      <c r="AE863" t="s">
        <v>893</v>
      </c>
      <c r="AF863" t="s">
        <v>655</v>
      </c>
      <c r="AG863" t="s">
        <v>1145</v>
      </c>
      <c r="AH863" t="s">
        <v>1145</v>
      </c>
      <c r="AI863" t="s">
        <v>1145</v>
      </c>
      <c r="AJ863" t="s">
        <v>655</v>
      </c>
      <c r="AK863" t="s">
        <v>655</v>
      </c>
      <c r="AL863" t="s">
        <v>655</v>
      </c>
      <c r="AM863" t="s">
        <v>655</v>
      </c>
      <c r="AN863" t="s">
        <v>1145</v>
      </c>
      <c r="AO863" t="s">
        <v>111</v>
      </c>
      <c r="AP863" t="s">
        <v>111</v>
      </c>
      <c r="AQ863" t="s">
        <v>111</v>
      </c>
      <c r="AR863" t="s">
        <v>1145</v>
      </c>
      <c r="AS863" t="s">
        <v>596</v>
      </c>
      <c r="AT863" t="s">
        <v>420</v>
      </c>
      <c r="AU863" t="s">
        <v>420</v>
      </c>
      <c r="AV863" t="s">
        <v>420</v>
      </c>
      <c r="AW863" t="s">
        <v>596</v>
      </c>
      <c r="AX863" t="s">
        <v>494</v>
      </c>
      <c r="AY863" t="s">
        <v>503</v>
      </c>
      <c r="AZ863" t="s">
        <v>503</v>
      </c>
      <c r="BA863" t="s">
        <v>503</v>
      </c>
      <c r="BB863" t="s">
        <v>494</v>
      </c>
      <c r="BC863">
        <v>28</v>
      </c>
      <c r="BD863">
        <v>27</v>
      </c>
      <c r="BE863">
        <v>74</v>
      </c>
      <c r="BF863">
        <v>50</v>
      </c>
      <c r="BG863">
        <v>33</v>
      </c>
      <c r="BH863">
        <v>45</v>
      </c>
      <c r="BI863">
        <v>32</v>
      </c>
      <c r="BJ863">
        <v>32</v>
      </c>
      <c r="BK863">
        <v>45</v>
      </c>
      <c r="BL863">
        <v>46</v>
      </c>
      <c r="BM863">
        <v>67</v>
      </c>
      <c r="BN863">
        <v>70</v>
      </c>
      <c r="BO863">
        <v>57</v>
      </c>
      <c r="BP863">
        <v>63</v>
      </c>
      <c r="BQ863">
        <v>57</v>
      </c>
      <c r="BR863">
        <v>56</v>
      </c>
      <c r="BS863">
        <v>94</v>
      </c>
      <c r="BT863">
        <v>54</v>
      </c>
      <c r="BU863">
        <v>85</v>
      </c>
      <c r="BV863">
        <v>25</v>
      </c>
      <c r="BW863">
        <v>72</v>
      </c>
      <c r="BX863">
        <v>66</v>
      </c>
      <c r="BY863">
        <v>39</v>
      </c>
      <c r="BZ863">
        <v>34</v>
      </c>
      <c r="CA863">
        <v>42</v>
      </c>
      <c r="CB863">
        <v>66</v>
      </c>
      <c r="CC863">
        <v>65</v>
      </c>
      <c r="CD863">
        <v>69</v>
      </c>
      <c r="CE863">
        <v>68</v>
      </c>
      <c r="CF863">
        <v>8</v>
      </c>
      <c r="CG863">
        <v>9</v>
      </c>
      <c r="CH863">
        <v>12</v>
      </c>
      <c r="CI863">
        <v>12</v>
      </c>
      <c r="CJ863">
        <v>12</v>
      </c>
    </row>
    <row r="864" spans="1:89" x14ac:dyDescent="0.3">
      <c r="A864">
        <v>5042</v>
      </c>
      <c r="B864">
        <v>215374</v>
      </c>
      <c r="C864" t="s">
        <v>3586</v>
      </c>
      <c r="D864">
        <v>26</v>
      </c>
      <c r="E864" t="s">
        <v>3587</v>
      </c>
      <c r="F864" t="s">
        <v>2232</v>
      </c>
      <c r="G864" t="s">
        <v>2233</v>
      </c>
      <c r="H864">
        <v>70</v>
      </c>
      <c r="I864">
        <v>73</v>
      </c>
      <c r="J864" t="s">
        <v>1540</v>
      </c>
      <c r="K864" t="s">
        <v>1541</v>
      </c>
      <c r="L864" t="s">
        <v>1509</v>
      </c>
      <c r="M864" t="s">
        <v>848</v>
      </c>
      <c r="N864">
        <v>1657</v>
      </c>
      <c r="O864" t="s">
        <v>121</v>
      </c>
      <c r="P864">
        <v>1</v>
      </c>
      <c r="Q864">
        <v>3</v>
      </c>
      <c r="R864">
        <v>3</v>
      </c>
      <c r="S864" t="s">
        <v>97</v>
      </c>
      <c r="T864" t="s">
        <v>122</v>
      </c>
      <c r="U864" t="s">
        <v>391</v>
      </c>
      <c r="V864" t="s">
        <v>28</v>
      </c>
      <c r="W864">
        <v>9</v>
      </c>
      <c r="X864" t="s">
        <v>1080</v>
      </c>
      <c r="Z864">
        <v>2021</v>
      </c>
      <c r="AA864" t="s">
        <v>157</v>
      </c>
      <c r="AB864" t="s">
        <v>513</v>
      </c>
      <c r="AC864" t="s">
        <v>503</v>
      </c>
      <c r="AD864" t="s">
        <v>503</v>
      </c>
      <c r="AE864" t="s">
        <v>503</v>
      </c>
      <c r="AF864" t="s">
        <v>493</v>
      </c>
      <c r="AG864" t="s">
        <v>522</v>
      </c>
      <c r="AH864" t="s">
        <v>522</v>
      </c>
      <c r="AI864" t="s">
        <v>522</v>
      </c>
      <c r="AJ864" t="s">
        <v>493</v>
      </c>
      <c r="AK864" t="s">
        <v>108</v>
      </c>
      <c r="AL864" t="s">
        <v>108</v>
      </c>
      <c r="AM864" t="s">
        <v>108</v>
      </c>
      <c r="AN864" t="s">
        <v>810</v>
      </c>
      <c r="AO864" t="s">
        <v>501</v>
      </c>
      <c r="AP864" t="s">
        <v>501</v>
      </c>
      <c r="AQ864" t="s">
        <v>501</v>
      </c>
      <c r="AR864" t="s">
        <v>810</v>
      </c>
      <c r="AS864" t="s">
        <v>654</v>
      </c>
      <c r="AT864" t="s">
        <v>1177</v>
      </c>
      <c r="AU864" t="s">
        <v>1177</v>
      </c>
      <c r="AV864" t="s">
        <v>1177</v>
      </c>
      <c r="AW864" t="s">
        <v>654</v>
      </c>
      <c r="AX864" t="s">
        <v>653</v>
      </c>
      <c r="AY864" t="s">
        <v>700</v>
      </c>
      <c r="AZ864" t="s">
        <v>700</v>
      </c>
      <c r="BA864" t="s">
        <v>700</v>
      </c>
      <c r="BB864" t="s">
        <v>653</v>
      </c>
      <c r="BC864">
        <v>48</v>
      </c>
      <c r="BD864">
        <v>70</v>
      </c>
      <c r="BE864">
        <v>67</v>
      </c>
      <c r="BF864">
        <v>53</v>
      </c>
      <c r="BG864">
        <v>58</v>
      </c>
      <c r="BH864">
        <v>71</v>
      </c>
      <c r="BI864">
        <v>60</v>
      </c>
      <c r="BJ864">
        <v>30</v>
      </c>
      <c r="BK864">
        <v>53</v>
      </c>
      <c r="BL864">
        <v>68</v>
      </c>
      <c r="BM864">
        <v>87</v>
      </c>
      <c r="BN864">
        <v>85</v>
      </c>
      <c r="BO864">
        <v>71</v>
      </c>
      <c r="BP864">
        <v>70</v>
      </c>
      <c r="BQ864">
        <v>67</v>
      </c>
      <c r="BR864">
        <v>67</v>
      </c>
      <c r="BS864">
        <v>75</v>
      </c>
      <c r="BT864">
        <v>64</v>
      </c>
      <c r="BU864">
        <v>62</v>
      </c>
      <c r="BV864">
        <v>42</v>
      </c>
      <c r="BW864">
        <v>46</v>
      </c>
      <c r="BX864">
        <v>27</v>
      </c>
      <c r="BY864">
        <v>73</v>
      </c>
      <c r="BZ864">
        <v>55</v>
      </c>
      <c r="CA864">
        <v>65</v>
      </c>
      <c r="CB864">
        <v>71</v>
      </c>
      <c r="CC864">
        <v>23</v>
      </c>
      <c r="CD864">
        <v>30</v>
      </c>
      <c r="CE864">
        <v>23</v>
      </c>
      <c r="CF864">
        <v>9</v>
      </c>
      <c r="CG864">
        <v>6</v>
      </c>
      <c r="CH864">
        <v>12</v>
      </c>
      <c r="CI864">
        <v>8</v>
      </c>
      <c r="CJ864">
        <v>12</v>
      </c>
      <c r="CK864" t="s">
        <v>1512</v>
      </c>
    </row>
    <row r="865" spans="1:89" x14ac:dyDescent="0.3">
      <c r="A865">
        <v>5046</v>
      </c>
      <c r="B865">
        <v>213839</v>
      </c>
      <c r="C865" t="s">
        <v>3588</v>
      </c>
      <c r="D865">
        <v>23</v>
      </c>
      <c r="E865" t="s">
        <v>3589</v>
      </c>
      <c r="F865" t="s">
        <v>181</v>
      </c>
      <c r="G865" t="s">
        <v>182</v>
      </c>
      <c r="H865">
        <v>70</v>
      </c>
      <c r="I865">
        <v>76</v>
      </c>
      <c r="J865" t="s">
        <v>2891</v>
      </c>
      <c r="K865" t="s">
        <v>2892</v>
      </c>
      <c r="L865" t="s">
        <v>2328</v>
      </c>
      <c r="M865" t="s">
        <v>848</v>
      </c>
      <c r="N865">
        <v>1580</v>
      </c>
      <c r="O865" t="s">
        <v>121</v>
      </c>
      <c r="P865">
        <v>1</v>
      </c>
      <c r="Q865">
        <v>4</v>
      </c>
      <c r="R865">
        <v>3</v>
      </c>
      <c r="S865" t="s">
        <v>251</v>
      </c>
      <c r="T865" t="s">
        <v>122</v>
      </c>
      <c r="U865" t="s">
        <v>391</v>
      </c>
      <c r="V865" t="s">
        <v>27</v>
      </c>
      <c r="W865">
        <v>25</v>
      </c>
      <c r="Y865" t="s">
        <v>1686</v>
      </c>
      <c r="Z865" t="s">
        <v>292</v>
      </c>
      <c r="AA865" t="s">
        <v>125</v>
      </c>
      <c r="AB865" t="s">
        <v>321</v>
      </c>
      <c r="AC865" t="s">
        <v>503</v>
      </c>
      <c r="AD865" t="s">
        <v>503</v>
      </c>
      <c r="AE865" t="s">
        <v>503</v>
      </c>
      <c r="AF865" t="s">
        <v>810</v>
      </c>
      <c r="AG865" t="s">
        <v>493</v>
      </c>
      <c r="AH865" t="s">
        <v>493</v>
      </c>
      <c r="AI865" t="s">
        <v>493</v>
      </c>
      <c r="AJ865" t="s">
        <v>810</v>
      </c>
      <c r="AK865" t="s">
        <v>108</v>
      </c>
      <c r="AL865" t="s">
        <v>108</v>
      </c>
      <c r="AM865" t="s">
        <v>108</v>
      </c>
      <c r="AN865" t="s">
        <v>495</v>
      </c>
      <c r="AO865" t="s">
        <v>420</v>
      </c>
      <c r="AP865" t="s">
        <v>420</v>
      </c>
      <c r="AQ865" t="s">
        <v>420</v>
      </c>
      <c r="AR865" t="s">
        <v>495</v>
      </c>
      <c r="AS865" t="s">
        <v>1145</v>
      </c>
      <c r="AT865" t="s">
        <v>1145</v>
      </c>
      <c r="AU865" t="s">
        <v>1145</v>
      </c>
      <c r="AV865" t="s">
        <v>1145</v>
      </c>
      <c r="AW865" t="s">
        <v>1145</v>
      </c>
      <c r="AX865" t="s">
        <v>700</v>
      </c>
      <c r="AY865" t="s">
        <v>700</v>
      </c>
      <c r="AZ865" t="s">
        <v>700</v>
      </c>
      <c r="BA865" t="s">
        <v>700</v>
      </c>
      <c r="BB865" t="s">
        <v>700</v>
      </c>
      <c r="BC865">
        <v>58</v>
      </c>
      <c r="BD865">
        <v>72</v>
      </c>
      <c r="BE865">
        <v>72</v>
      </c>
      <c r="BF865">
        <v>68</v>
      </c>
      <c r="BG865">
        <v>58</v>
      </c>
      <c r="BH865">
        <v>72</v>
      </c>
      <c r="BI865">
        <v>36</v>
      </c>
      <c r="BJ865">
        <v>29</v>
      </c>
      <c r="BK865">
        <v>51</v>
      </c>
      <c r="BL865">
        <v>75</v>
      </c>
      <c r="BM865">
        <v>65</v>
      </c>
      <c r="BN865">
        <v>33</v>
      </c>
      <c r="BO865">
        <v>67</v>
      </c>
      <c r="BP865">
        <v>62</v>
      </c>
      <c r="BQ865">
        <v>56</v>
      </c>
      <c r="BR865">
        <v>72</v>
      </c>
      <c r="BS865">
        <v>65</v>
      </c>
      <c r="BT865">
        <v>54</v>
      </c>
      <c r="BU865">
        <v>77</v>
      </c>
      <c r="BV865">
        <v>58</v>
      </c>
      <c r="BW865">
        <v>49</v>
      </c>
      <c r="BX865">
        <v>19</v>
      </c>
      <c r="BY865">
        <v>73</v>
      </c>
      <c r="BZ865">
        <v>50</v>
      </c>
      <c r="CA865">
        <v>59</v>
      </c>
      <c r="CB865">
        <v>59</v>
      </c>
      <c r="CC865">
        <v>40</v>
      </c>
      <c r="CD865">
        <v>18</v>
      </c>
      <c r="CE865">
        <v>22</v>
      </c>
      <c r="CF865">
        <v>13</v>
      </c>
      <c r="CG865">
        <v>10</v>
      </c>
      <c r="CH865">
        <v>8</v>
      </c>
      <c r="CI865">
        <v>12</v>
      </c>
      <c r="CJ865">
        <v>7</v>
      </c>
    </row>
    <row r="866" spans="1:89" x14ac:dyDescent="0.3">
      <c r="A866">
        <v>5050</v>
      </c>
      <c r="B866">
        <v>212048</v>
      </c>
      <c r="C866" t="s">
        <v>3590</v>
      </c>
      <c r="D866">
        <v>29</v>
      </c>
      <c r="E866" t="s">
        <v>3591</v>
      </c>
      <c r="F866" t="s">
        <v>1134</v>
      </c>
      <c r="G866" t="s">
        <v>1135</v>
      </c>
      <c r="H866">
        <v>70</v>
      </c>
      <c r="I866">
        <v>70</v>
      </c>
      <c r="J866" t="s">
        <v>2286</v>
      </c>
      <c r="K866" t="s">
        <v>2287</v>
      </c>
      <c r="L866" t="s">
        <v>876</v>
      </c>
      <c r="M866" t="s">
        <v>745</v>
      </c>
      <c r="N866">
        <v>1907</v>
      </c>
      <c r="O866" t="s">
        <v>121</v>
      </c>
      <c r="P866">
        <v>1</v>
      </c>
      <c r="Q866">
        <v>4</v>
      </c>
      <c r="R866">
        <v>3</v>
      </c>
      <c r="S866" t="s">
        <v>136</v>
      </c>
      <c r="T866" t="s">
        <v>122</v>
      </c>
      <c r="U866" t="s">
        <v>391</v>
      </c>
      <c r="V866" t="s">
        <v>42</v>
      </c>
      <c r="W866">
        <v>7</v>
      </c>
      <c r="X866" t="s">
        <v>3245</v>
      </c>
      <c r="Z866">
        <v>2020</v>
      </c>
      <c r="AA866" t="s">
        <v>417</v>
      </c>
      <c r="AB866" t="s">
        <v>283</v>
      </c>
      <c r="AC866" t="s">
        <v>522</v>
      </c>
      <c r="AD866" t="s">
        <v>522</v>
      </c>
      <c r="AE866" t="s">
        <v>522</v>
      </c>
      <c r="AF866" t="s">
        <v>448</v>
      </c>
      <c r="AG866" t="s">
        <v>503</v>
      </c>
      <c r="AH866" t="s">
        <v>503</v>
      </c>
      <c r="AI866" t="s">
        <v>503</v>
      </c>
      <c r="AJ866" t="s">
        <v>448</v>
      </c>
      <c r="AK866" t="s">
        <v>503</v>
      </c>
      <c r="AL866" t="s">
        <v>503</v>
      </c>
      <c r="AM866" t="s">
        <v>503</v>
      </c>
      <c r="AN866" t="s">
        <v>503</v>
      </c>
      <c r="AO866" t="s">
        <v>493</v>
      </c>
      <c r="AP866" t="s">
        <v>493</v>
      </c>
      <c r="AQ866" t="s">
        <v>493</v>
      </c>
      <c r="AR866" t="s">
        <v>503</v>
      </c>
      <c r="AS866" t="s">
        <v>495</v>
      </c>
      <c r="AT866" t="s">
        <v>109</v>
      </c>
      <c r="AU866" t="s">
        <v>109</v>
      </c>
      <c r="AV866" t="s">
        <v>109</v>
      </c>
      <c r="AW866" t="s">
        <v>495</v>
      </c>
      <c r="AX866" t="s">
        <v>109</v>
      </c>
      <c r="AY866" t="s">
        <v>420</v>
      </c>
      <c r="AZ866" t="s">
        <v>420</v>
      </c>
      <c r="BA866" t="s">
        <v>420</v>
      </c>
      <c r="BB866" t="s">
        <v>109</v>
      </c>
      <c r="BC866">
        <v>70</v>
      </c>
      <c r="BD866">
        <v>66</v>
      </c>
      <c r="BE866">
        <v>58</v>
      </c>
      <c r="BF866">
        <v>68</v>
      </c>
      <c r="BG866">
        <v>63</v>
      </c>
      <c r="BH866">
        <v>68</v>
      </c>
      <c r="BI866">
        <v>66</v>
      </c>
      <c r="BJ866">
        <v>65</v>
      </c>
      <c r="BK866">
        <v>66</v>
      </c>
      <c r="BL866">
        <v>68</v>
      </c>
      <c r="BM866">
        <v>76</v>
      </c>
      <c r="BN866">
        <v>74</v>
      </c>
      <c r="BO866">
        <v>71</v>
      </c>
      <c r="BP866">
        <v>68</v>
      </c>
      <c r="BQ866">
        <v>71</v>
      </c>
      <c r="BR866">
        <v>70</v>
      </c>
      <c r="BS866">
        <v>73</v>
      </c>
      <c r="BT866">
        <v>64</v>
      </c>
      <c r="BU866">
        <v>66</v>
      </c>
      <c r="BV866">
        <v>70</v>
      </c>
      <c r="BW866">
        <v>68</v>
      </c>
      <c r="BX866">
        <v>58</v>
      </c>
      <c r="BY866">
        <v>67</v>
      </c>
      <c r="BZ866">
        <v>70</v>
      </c>
      <c r="CA866">
        <v>67</v>
      </c>
      <c r="CB866">
        <v>64</v>
      </c>
      <c r="CC866">
        <v>42</v>
      </c>
      <c r="CD866">
        <v>56</v>
      </c>
      <c r="CE866">
        <v>55</v>
      </c>
      <c r="CF866">
        <v>12</v>
      </c>
      <c r="CG866">
        <v>16</v>
      </c>
      <c r="CH866">
        <v>10</v>
      </c>
      <c r="CI866">
        <v>14</v>
      </c>
      <c r="CJ866">
        <v>11</v>
      </c>
      <c r="CK866" t="s">
        <v>1072</v>
      </c>
    </row>
    <row r="867" spans="1:89" x14ac:dyDescent="0.3">
      <c r="A867">
        <v>5051</v>
      </c>
      <c r="B867">
        <v>222544</v>
      </c>
      <c r="C867" t="s">
        <v>3592</v>
      </c>
      <c r="D867">
        <v>22</v>
      </c>
      <c r="E867" t="s">
        <v>3593</v>
      </c>
      <c r="F867" t="s">
        <v>1833</v>
      </c>
      <c r="G867" t="s">
        <v>1834</v>
      </c>
      <c r="H867">
        <v>70</v>
      </c>
      <c r="I867">
        <v>78</v>
      </c>
      <c r="K867" t="s">
        <v>1834</v>
      </c>
      <c r="L867" s="1">
        <v>0</v>
      </c>
      <c r="M867" s="1">
        <v>0</v>
      </c>
      <c r="N867">
        <v>1571</v>
      </c>
      <c r="O867" t="s">
        <v>121</v>
      </c>
      <c r="P867">
        <v>1</v>
      </c>
      <c r="Q867">
        <v>3</v>
      </c>
      <c r="R867">
        <v>3</v>
      </c>
      <c r="S867" t="s">
        <v>348</v>
      </c>
      <c r="T867" t="s">
        <v>122</v>
      </c>
      <c r="U867" t="s">
        <v>391</v>
      </c>
      <c r="V867" t="s">
        <v>28</v>
      </c>
      <c r="W867">
        <v>9</v>
      </c>
      <c r="AA867" t="s">
        <v>176</v>
      </c>
      <c r="AB867" t="s">
        <v>382</v>
      </c>
      <c r="AC867" t="s">
        <v>448</v>
      </c>
      <c r="AD867" t="s">
        <v>448</v>
      </c>
      <c r="AE867" t="s">
        <v>448</v>
      </c>
      <c r="AF867" t="s">
        <v>108</v>
      </c>
      <c r="AG867" t="s">
        <v>522</v>
      </c>
      <c r="AH867" t="s">
        <v>522</v>
      </c>
      <c r="AI867" t="s">
        <v>522</v>
      </c>
      <c r="AJ867" t="s">
        <v>108</v>
      </c>
      <c r="AK867" t="s">
        <v>495</v>
      </c>
      <c r="AL867" t="s">
        <v>495</v>
      </c>
      <c r="AM867" t="s">
        <v>495</v>
      </c>
      <c r="AN867" t="s">
        <v>502</v>
      </c>
      <c r="AO867" t="s">
        <v>699</v>
      </c>
      <c r="AP867" t="s">
        <v>699</v>
      </c>
      <c r="AQ867" t="s">
        <v>699</v>
      </c>
      <c r="AR867" t="s">
        <v>502</v>
      </c>
      <c r="AS867" t="s">
        <v>655</v>
      </c>
      <c r="AT867" t="s">
        <v>1396</v>
      </c>
      <c r="AU867" t="s">
        <v>1396</v>
      </c>
      <c r="AV867" t="s">
        <v>1396</v>
      </c>
      <c r="AW867" t="s">
        <v>655</v>
      </c>
      <c r="AX867" t="s">
        <v>1396</v>
      </c>
      <c r="AY867" t="s">
        <v>2626</v>
      </c>
      <c r="AZ867" t="s">
        <v>2626</v>
      </c>
      <c r="BA867" t="s">
        <v>2626</v>
      </c>
      <c r="BB867" t="s">
        <v>1396</v>
      </c>
      <c r="BC867">
        <v>39</v>
      </c>
      <c r="BD867">
        <v>74</v>
      </c>
      <c r="BE867">
        <v>72</v>
      </c>
      <c r="BF867">
        <v>55</v>
      </c>
      <c r="BG867">
        <v>61</v>
      </c>
      <c r="BH867">
        <v>65</v>
      </c>
      <c r="BI867">
        <v>52</v>
      </c>
      <c r="BJ867">
        <v>30</v>
      </c>
      <c r="BK867">
        <v>48</v>
      </c>
      <c r="BL867">
        <v>71</v>
      </c>
      <c r="BM867">
        <v>69</v>
      </c>
      <c r="BN867">
        <v>73</v>
      </c>
      <c r="BO867">
        <v>65</v>
      </c>
      <c r="BP867">
        <v>64</v>
      </c>
      <c r="BQ867">
        <v>65</v>
      </c>
      <c r="BR867">
        <v>66</v>
      </c>
      <c r="BS867">
        <v>64</v>
      </c>
      <c r="BT867">
        <v>66</v>
      </c>
      <c r="BU867">
        <v>68</v>
      </c>
      <c r="BV867">
        <v>63</v>
      </c>
      <c r="BW867">
        <v>30</v>
      </c>
      <c r="BX867">
        <v>14</v>
      </c>
      <c r="BY867">
        <v>76</v>
      </c>
      <c r="BZ867">
        <v>53</v>
      </c>
      <c r="CA867">
        <v>54</v>
      </c>
      <c r="CB867">
        <v>62</v>
      </c>
      <c r="CC867">
        <v>38</v>
      </c>
      <c r="CD867">
        <v>13</v>
      </c>
      <c r="CE867">
        <v>18</v>
      </c>
      <c r="CF867">
        <v>6</v>
      </c>
      <c r="CG867">
        <v>12</v>
      </c>
      <c r="CH867">
        <v>11</v>
      </c>
      <c r="CI867">
        <v>6</v>
      </c>
      <c r="CJ867">
        <v>10</v>
      </c>
    </row>
    <row r="868" spans="1:89" x14ac:dyDescent="0.3">
      <c r="A868">
        <v>5053</v>
      </c>
      <c r="B868">
        <v>226385</v>
      </c>
      <c r="C868" t="s">
        <v>3594</v>
      </c>
      <c r="D868">
        <v>23</v>
      </c>
      <c r="E868" t="s">
        <v>3595</v>
      </c>
      <c r="F868" t="s">
        <v>90</v>
      </c>
      <c r="G868" t="s">
        <v>91</v>
      </c>
      <c r="H868">
        <v>70</v>
      </c>
      <c r="I868">
        <v>77</v>
      </c>
      <c r="J868" t="s">
        <v>944</v>
      </c>
      <c r="K868" t="s">
        <v>945</v>
      </c>
      <c r="L868" t="s">
        <v>2328</v>
      </c>
      <c r="M868" t="s">
        <v>592</v>
      </c>
      <c r="N868">
        <v>1709</v>
      </c>
      <c r="O868" t="s">
        <v>121</v>
      </c>
      <c r="P868">
        <v>1</v>
      </c>
      <c r="Q868">
        <v>3</v>
      </c>
      <c r="R868">
        <v>3</v>
      </c>
      <c r="S868" t="s">
        <v>155</v>
      </c>
      <c r="T868" t="s">
        <v>236</v>
      </c>
      <c r="U868" t="s">
        <v>391</v>
      </c>
      <c r="V868" t="s">
        <v>34</v>
      </c>
      <c r="W868">
        <v>11</v>
      </c>
      <c r="Y868" t="s">
        <v>661</v>
      </c>
      <c r="Z868" t="s">
        <v>1176</v>
      </c>
      <c r="AA868" t="s">
        <v>697</v>
      </c>
      <c r="AB868" t="s">
        <v>429</v>
      </c>
      <c r="AC868" t="s">
        <v>108</v>
      </c>
      <c r="AD868" t="s">
        <v>108</v>
      </c>
      <c r="AE868" t="s">
        <v>108</v>
      </c>
      <c r="AF868" t="s">
        <v>521</v>
      </c>
      <c r="AG868" t="s">
        <v>503</v>
      </c>
      <c r="AH868" t="s">
        <v>503</v>
      </c>
      <c r="AI868" t="s">
        <v>503</v>
      </c>
      <c r="AJ868" t="s">
        <v>521</v>
      </c>
      <c r="AK868" t="s">
        <v>448</v>
      </c>
      <c r="AL868" t="s">
        <v>448</v>
      </c>
      <c r="AM868" t="s">
        <v>448</v>
      </c>
      <c r="AN868" t="s">
        <v>448</v>
      </c>
      <c r="AO868" t="s">
        <v>495</v>
      </c>
      <c r="AP868" t="s">
        <v>495</v>
      </c>
      <c r="AQ868" t="s">
        <v>495</v>
      </c>
      <c r="AR868" t="s">
        <v>448</v>
      </c>
      <c r="AS868" t="s">
        <v>597</v>
      </c>
      <c r="AT868" t="s">
        <v>654</v>
      </c>
      <c r="AU868" t="s">
        <v>654</v>
      </c>
      <c r="AV868" t="s">
        <v>654</v>
      </c>
      <c r="AW868" t="s">
        <v>597</v>
      </c>
      <c r="AX868" t="s">
        <v>893</v>
      </c>
      <c r="AY868" t="s">
        <v>1396</v>
      </c>
      <c r="AZ868" t="s">
        <v>1396</v>
      </c>
      <c r="BA868" t="s">
        <v>1396</v>
      </c>
      <c r="BB868" t="s">
        <v>893</v>
      </c>
      <c r="BC868">
        <v>72</v>
      </c>
      <c r="BD868">
        <v>64</v>
      </c>
      <c r="BE868">
        <v>46</v>
      </c>
      <c r="BF868">
        <v>67</v>
      </c>
      <c r="BG868">
        <v>58</v>
      </c>
      <c r="BH868">
        <v>75</v>
      </c>
      <c r="BI868">
        <v>52</v>
      </c>
      <c r="BJ868">
        <v>61</v>
      </c>
      <c r="BK868">
        <v>58</v>
      </c>
      <c r="BL868">
        <v>70</v>
      </c>
      <c r="BM868">
        <v>77</v>
      </c>
      <c r="BN868">
        <v>74</v>
      </c>
      <c r="BO868">
        <v>80</v>
      </c>
      <c r="BP868">
        <v>66</v>
      </c>
      <c r="BQ868">
        <v>77</v>
      </c>
      <c r="BR868">
        <v>65</v>
      </c>
      <c r="BS868">
        <v>62</v>
      </c>
      <c r="BT868">
        <v>65</v>
      </c>
      <c r="BU868">
        <v>57</v>
      </c>
      <c r="BV868">
        <v>67</v>
      </c>
      <c r="BW868">
        <v>34</v>
      </c>
      <c r="BX868">
        <v>30</v>
      </c>
      <c r="BY868">
        <v>65</v>
      </c>
      <c r="BZ868">
        <v>70</v>
      </c>
      <c r="CA868">
        <v>54</v>
      </c>
      <c r="CB868">
        <v>62</v>
      </c>
      <c r="CC868">
        <v>40</v>
      </c>
      <c r="CD868">
        <v>28</v>
      </c>
      <c r="CE868">
        <v>24</v>
      </c>
      <c r="CF868">
        <v>16</v>
      </c>
      <c r="CG868">
        <v>8</v>
      </c>
      <c r="CH868">
        <v>12</v>
      </c>
      <c r="CI868">
        <v>7</v>
      </c>
      <c r="CJ868">
        <v>8</v>
      </c>
    </row>
    <row r="869" spans="1:89" x14ac:dyDescent="0.3">
      <c r="A869">
        <v>5057</v>
      </c>
      <c r="B869">
        <v>239441</v>
      </c>
      <c r="C869" t="s">
        <v>3596</v>
      </c>
      <c r="D869">
        <v>19</v>
      </c>
      <c r="E869" t="s">
        <v>3597</v>
      </c>
      <c r="F869" t="s">
        <v>197</v>
      </c>
      <c r="G869" t="s">
        <v>198</v>
      </c>
      <c r="H869">
        <v>70</v>
      </c>
      <c r="I869">
        <v>85</v>
      </c>
      <c r="J869" t="s">
        <v>462</v>
      </c>
      <c r="K869" t="s">
        <v>463</v>
      </c>
      <c r="L869" t="s">
        <v>1072</v>
      </c>
      <c r="M869" t="s">
        <v>592</v>
      </c>
      <c r="N869">
        <v>1724</v>
      </c>
      <c r="O869" t="s">
        <v>121</v>
      </c>
      <c r="P869">
        <v>1</v>
      </c>
      <c r="Q869">
        <v>4</v>
      </c>
      <c r="R869">
        <v>4</v>
      </c>
      <c r="S869" t="s">
        <v>97</v>
      </c>
      <c r="T869" t="s">
        <v>122</v>
      </c>
      <c r="U869" t="s">
        <v>391</v>
      </c>
      <c r="V869" t="s">
        <v>42</v>
      </c>
      <c r="W869">
        <v>22</v>
      </c>
      <c r="X869" t="s">
        <v>228</v>
      </c>
      <c r="Z869">
        <v>2022</v>
      </c>
      <c r="AA869" t="s">
        <v>215</v>
      </c>
      <c r="AB869" t="s">
        <v>274</v>
      </c>
      <c r="AC869" t="s">
        <v>522</v>
      </c>
      <c r="AD869" t="s">
        <v>522</v>
      </c>
      <c r="AE869" t="s">
        <v>522</v>
      </c>
      <c r="AF869" t="s">
        <v>521</v>
      </c>
      <c r="AG869" t="s">
        <v>503</v>
      </c>
      <c r="AH869" t="s">
        <v>503</v>
      </c>
      <c r="AI869" t="s">
        <v>503</v>
      </c>
      <c r="AJ869" t="s">
        <v>521</v>
      </c>
      <c r="AK869" t="s">
        <v>522</v>
      </c>
      <c r="AL869" t="s">
        <v>522</v>
      </c>
      <c r="AM869" t="s">
        <v>522</v>
      </c>
      <c r="AN869" t="s">
        <v>448</v>
      </c>
      <c r="AO869" t="s">
        <v>109</v>
      </c>
      <c r="AP869" t="s">
        <v>109</v>
      </c>
      <c r="AQ869" t="s">
        <v>109</v>
      </c>
      <c r="AR869" t="s">
        <v>448</v>
      </c>
      <c r="AS869" t="s">
        <v>422</v>
      </c>
      <c r="AT869" t="s">
        <v>654</v>
      </c>
      <c r="AU869" t="s">
        <v>654</v>
      </c>
      <c r="AV869" t="s">
        <v>654</v>
      </c>
      <c r="AW869" t="s">
        <v>422</v>
      </c>
      <c r="AX869" t="s">
        <v>893</v>
      </c>
      <c r="AY869" t="s">
        <v>700</v>
      </c>
      <c r="AZ869" t="s">
        <v>700</v>
      </c>
      <c r="BA869" t="s">
        <v>700</v>
      </c>
      <c r="BB869" t="s">
        <v>893</v>
      </c>
      <c r="BC869">
        <v>64</v>
      </c>
      <c r="BD869">
        <v>68</v>
      </c>
      <c r="BE869">
        <v>53</v>
      </c>
      <c r="BF869">
        <v>66</v>
      </c>
      <c r="BG869">
        <v>61</v>
      </c>
      <c r="BH869">
        <v>74</v>
      </c>
      <c r="BI869">
        <v>55</v>
      </c>
      <c r="BJ869">
        <v>53</v>
      </c>
      <c r="BK869">
        <v>59</v>
      </c>
      <c r="BL869">
        <v>71</v>
      </c>
      <c r="BM869">
        <v>85</v>
      </c>
      <c r="BN869">
        <v>88</v>
      </c>
      <c r="BO869">
        <v>78</v>
      </c>
      <c r="BP869">
        <v>62</v>
      </c>
      <c r="BQ869">
        <v>68</v>
      </c>
      <c r="BR869">
        <v>68</v>
      </c>
      <c r="BS869">
        <v>53</v>
      </c>
      <c r="BT869">
        <v>68</v>
      </c>
      <c r="BU869">
        <v>71</v>
      </c>
      <c r="BV869">
        <v>62</v>
      </c>
      <c r="BW869">
        <v>39</v>
      </c>
      <c r="BX869">
        <v>24</v>
      </c>
      <c r="BY869">
        <v>66</v>
      </c>
      <c r="BZ869">
        <v>59</v>
      </c>
      <c r="CA869">
        <v>64</v>
      </c>
      <c r="CB869">
        <v>72</v>
      </c>
      <c r="CC869">
        <v>32</v>
      </c>
      <c r="CD869">
        <v>30</v>
      </c>
      <c r="CE869">
        <v>28</v>
      </c>
      <c r="CF869">
        <v>7</v>
      </c>
      <c r="CG869">
        <v>9</v>
      </c>
      <c r="CH869">
        <v>14</v>
      </c>
      <c r="CI869">
        <v>10</v>
      </c>
      <c r="CJ869">
        <v>15</v>
      </c>
      <c r="CK869" t="s">
        <v>1913</v>
      </c>
    </row>
    <row r="870" spans="1:89" x14ac:dyDescent="0.3">
      <c r="A870">
        <v>5064</v>
      </c>
      <c r="B870">
        <v>201299</v>
      </c>
      <c r="C870" t="s">
        <v>3598</v>
      </c>
      <c r="D870">
        <v>25</v>
      </c>
      <c r="E870" t="s">
        <v>3599</v>
      </c>
      <c r="F870" t="s">
        <v>245</v>
      </c>
      <c r="G870" t="s">
        <v>246</v>
      </c>
      <c r="H870">
        <v>70</v>
      </c>
      <c r="I870">
        <v>74</v>
      </c>
      <c r="J870" t="s">
        <v>3379</v>
      </c>
      <c r="K870" t="s">
        <v>3380</v>
      </c>
      <c r="L870" t="s">
        <v>1641</v>
      </c>
      <c r="M870" t="s">
        <v>1750</v>
      </c>
      <c r="N870">
        <v>1056</v>
      </c>
      <c r="O870" t="s">
        <v>121</v>
      </c>
      <c r="P870">
        <v>1</v>
      </c>
      <c r="Q870">
        <v>2</v>
      </c>
      <c r="R870">
        <v>1</v>
      </c>
      <c r="S870" t="s">
        <v>97</v>
      </c>
      <c r="T870" t="s">
        <v>236</v>
      </c>
      <c r="U870" t="s">
        <v>391</v>
      </c>
      <c r="V870" t="s">
        <v>123</v>
      </c>
      <c r="W870">
        <v>1</v>
      </c>
      <c r="X870" t="s">
        <v>320</v>
      </c>
      <c r="Z870">
        <v>2021</v>
      </c>
      <c r="AA870" t="s">
        <v>606</v>
      </c>
      <c r="AB870" t="s">
        <v>382</v>
      </c>
      <c r="BC870">
        <v>14</v>
      </c>
      <c r="BD870">
        <v>13</v>
      </c>
      <c r="BE870">
        <v>11</v>
      </c>
      <c r="BF870">
        <v>12</v>
      </c>
      <c r="BG870">
        <v>16</v>
      </c>
      <c r="BH870">
        <v>13</v>
      </c>
      <c r="BI870">
        <v>18</v>
      </c>
      <c r="BJ870">
        <v>17</v>
      </c>
      <c r="BK870">
        <v>13</v>
      </c>
      <c r="BL870">
        <v>23</v>
      </c>
      <c r="BM870">
        <v>33</v>
      </c>
      <c r="BN870">
        <v>32</v>
      </c>
      <c r="BO870">
        <v>34</v>
      </c>
      <c r="BP870">
        <v>64</v>
      </c>
      <c r="BQ870">
        <v>32</v>
      </c>
      <c r="BR870">
        <v>24</v>
      </c>
      <c r="BS870">
        <v>70</v>
      </c>
      <c r="BT870">
        <v>27</v>
      </c>
      <c r="BU870">
        <v>65</v>
      </c>
      <c r="BV870">
        <v>17</v>
      </c>
      <c r="BW870">
        <v>30</v>
      </c>
      <c r="BX870">
        <v>25</v>
      </c>
      <c r="BY870">
        <v>12</v>
      </c>
      <c r="BZ870">
        <v>35</v>
      </c>
      <c r="CA870">
        <v>17</v>
      </c>
      <c r="CB870">
        <v>60</v>
      </c>
      <c r="CC870">
        <v>20</v>
      </c>
      <c r="CD870">
        <v>13</v>
      </c>
      <c r="CE870">
        <v>19</v>
      </c>
      <c r="CF870">
        <v>72</v>
      </c>
      <c r="CG870">
        <v>70</v>
      </c>
      <c r="CH870">
        <v>58</v>
      </c>
      <c r="CI870">
        <v>64</v>
      </c>
      <c r="CJ870">
        <v>73</v>
      </c>
      <c r="CK870" t="s">
        <v>1732</v>
      </c>
    </row>
    <row r="871" spans="1:89" x14ac:dyDescent="0.3">
      <c r="A871">
        <v>5072</v>
      </c>
      <c r="B871">
        <v>219733</v>
      </c>
      <c r="C871" t="s">
        <v>3600</v>
      </c>
      <c r="D871">
        <v>24</v>
      </c>
      <c r="E871" t="s">
        <v>3601</v>
      </c>
      <c r="F871" t="s">
        <v>279</v>
      </c>
      <c r="G871" t="s">
        <v>280</v>
      </c>
      <c r="H871">
        <v>70</v>
      </c>
      <c r="I871">
        <v>75</v>
      </c>
      <c r="J871" t="s">
        <v>1637</v>
      </c>
      <c r="K871" t="s">
        <v>1638</v>
      </c>
      <c r="L871" t="s">
        <v>1874</v>
      </c>
      <c r="M871" t="s">
        <v>634</v>
      </c>
      <c r="N871">
        <v>1515</v>
      </c>
      <c r="O871" t="s">
        <v>96</v>
      </c>
      <c r="P871">
        <v>1</v>
      </c>
      <c r="Q871">
        <v>2</v>
      </c>
      <c r="R871">
        <v>3</v>
      </c>
      <c r="S871" t="s">
        <v>348</v>
      </c>
      <c r="T871" t="s">
        <v>236</v>
      </c>
      <c r="U871" t="s">
        <v>391</v>
      </c>
      <c r="V871" t="s">
        <v>28</v>
      </c>
      <c r="W871">
        <v>25</v>
      </c>
      <c r="X871" t="s">
        <v>320</v>
      </c>
      <c r="Z871">
        <v>2022</v>
      </c>
      <c r="AA871" t="s">
        <v>572</v>
      </c>
      <c r="AB871" t="s">
        <v>382</v>
      </c>
      <c r="AC871" t="s">
        <v>503</v>
      </c>
      <c r="AD871" t="s">
        <v>503</v>
      </c>
      <c r="AE871" t="s">
        <v>503</v>
      </c>
      <c r="AF871" t="s">
        <v>494</v>
      </c>
      <c r="AG871" t="s">
        <v>810</v>
      </c>
      <c r="AH871" t="s">
        <v>810</v>
      </c>
      <c r="AI871" t="s">
        <v>810</v>
      </c>
      <c r="AJ871" t="s">
        <v>494</v>
      </c>
      <c r="AK871" t="s">
        <v>494</v>
      </c>
      <c r="AL871" t="s">
        <v>494</v>
      </c>
      <c r="AM871" t="s">
        <v>494</v>
      </c>
      <c r="AN871" t="s">
        <v>420</v>
      </c>
      <c r="AO871" t="s">
        <v>597</v>
      </c>
      <c r="AP871" t="s">
        <v>597</v>
      </c>
      <c r="AQ871" t="s">
        <v>597</v>
      </c>
      <c r="AR871" t="s">
        <v>420</v>
      </c>
      <c r="AS871" t="s">
        <v>1396</v>
      </c>
      <c r="AT871" t="s">
        <v>1396</v>
      </c>
      <c r="AU871" t="s">
        <v>1396</v>
      </c>
      <c r="AV871" t="s">
        <v>1396</v>
      </c>
      <c r="AW871" t="s">
        <v>1396</v>
      </c>
      <c r="AX871" t="s">
        <v>423</v>
      </c>
      <c r="AY871" t="s">
        <v>598</v>
      </c>
      <c r="AZ871" t="s">
        <v>598</v>
      </c>
      <c r="BA871" t="s">
        <v>598</v>
      </c>
      <c r="BB871" t="s">
        <v>423</v>
      </c>
      <c r="BC871">
        <v>31</v>
      </c>
      <c r="BD871">
        <v>74</v>
      </c>
      <c r="BE871">
        <v>77</v>
      </c>
      <c r="BF871">
        <v>45</v>
      </c>
      <c r="BG871">
        <v>48</v>
      </c>
      <c r="BH871">
        <v>67</v>
      </c>
      <c r="BI871">
        <v>47</v>
      </c>
      <c r="BJ871">
        <v>30</v>
      </c>
      <c r="BK871">
        <v>34</v>
      </c>
      <c r="BL871">
        <v>73</v>
      </c>
      <c r="BM871">
        <v>51</v>
      </c>
      <c r="BN871">
        <v>49</v>
      </c>
      <c r="BO871">
        <v>58</v>
      </c>
      <c r="BP871">
        <v>63</v>
      </c>
      <c r="BQ871">
        <v>30</v>
      </c>
      <c r="BR871">
        <v>73</v>
      </c>
      <c r="BS871">
        <v>64</v>
      </c>
      <c r="BT871">
        <v>73</v>
      </c>
      <c r="BU871">
        <v>84</v>
      </c>
      <c r="BV871">
        <v>63</v>
      </c>
      <c r="BW871">
        <v>43</v>
      </c>
      <c r="BX871">
        <v>28</v>
      </c>
      <c r="BY871">
        <v>75</v>
      </c>
      <c r="BZ871">
        <v>56</v>
      </c>
      <c r="CA871">
        <v>69</v>
      </c>
      <c r="CB871">
        <v>56</v>
      </c>
      <c r="CC871">
        <v>17</v>
      </c>
      <c r="CD871">
        <v>20</v>
      </c>
      <c r="CE871">
        <v>17</v>
      </c>
      <c r="CF871">
        <v>8</v>
      </c>
      <c r="CG871">
        <v>13</v>
      </c>
      <c r="CH871">
        <v>14</v>
      </c>
      <c r="CI871">
        <v>14</v>
      </c>
      <c r="CJ871">
        <v>7</v>
      </c>
      <c r="CK871" t="s">
        <v>1199</v>
      </c>
    </row>
    <row r="872" spans="1:89" x14ac:dyDescent="0.3">
      <c r="A872">
        <v>5083</v>
      </c>
      <c r="B872">
        <v>207960</v>
      </c>
      <c r="C872" t="s">
        <v>3602</v>
      </c>
      <c r="D872">
        <v>24</v>
      </c>
      <c r="E872" t="s">
        <v>3603</v>
      </c>
      <c r="F872" t="s">
        <v>197</v>
      </c>
      <c r="G872" t="s">
        <v>198</v>
      </c>
      <c r="H872">
        <v>70</v>
      </c>
      <c r="I872">
        <v>76</v>
      </c>
      <c r="J872" t="s">
        <v>3147</v>
      </c>
      <c r="K872" t="s">
        <v>3148</v>
      </c>
      <c r="L872" t="s">
        <v>1874</v>
      </c>
      <c r="M872" t="s">
        <v>1741</v>
      </c>
      <c r="N872">
        <v>1747</v>
      </c>
      <c r="O872" t="s">
        <v>121</v>
      </c>
      <c r="P872">
        <v>1</v>
      </c>
      <c r="Q872">
        <v>3</v>
      </c>
      <c r="R872">
        <v>3</v>
      </c>
      <c r="S872" t="s">
        <v>201</v>
      </c>
      <c r="T872" t="s">
        <v>122</v>
      </c>
      <c r="U872" t="s">
        <v>391</v>
      </c>
      <c r="V872" t="s">
        <v>27</v>
      </c>
      <c r="W872">
        <v>20</v>
      </c>
      <c r="Y872" t="s">
        <v>3034</v>
      </c>
      <c r="Z872" t="s">
        <v>292</v>
      </c>
      <c r="AA872" t="s">
        <v>273</v>
      </c>
      <c r="AB872" t="s">
        <v>102</v>
      </c>
      <c r="AC872" t="s">
        <v>522</v>
      </c>
      <c r="AD872" t="s">
        <v>522</v>
      </c>
      <c r="AE872" t="s">
        <v>522</v>
      </c>
      <c r="AF872" t="s">
        <v>448</v>
      </c>
      <c r="AG872" t="s">
        <v>503</v>
      </c>
      <c r="AH872" t="s">
        <v>503</v>
      </c>
      <c r="AI872" t="s">
        <v>503</v>
      </c>
      <c r="AJ872" t="s">
        <v>448</v>
      </c>
      <c r="AK872" t="s">
        <v>522</v>
      </c>
      <c r="AL872" t="s">
        <v>522</v>
      </c>
      <c r="AM872" t="s">
        <v>522</v>
      </c>
      <c r="AN872" t="s">
        <v>503</v>
      </c>
      <c r="AO872" t="s">
        <v>109</v>
      </c>
      <c r="AP872" t="s">
        <v>109</v>
      </c>
      <c r="AQ872" t="s">
        <v>109</v>
      </c>
      <c r="AR872" t="s">
        <v>503</v>
      </c>
      <c r="AS872" t="s">
        <v>699</v>
      </c>
      <c r="AT872" t="s">
        <v>421</v>
      </c>
      <c r="AU872" t="s">
        <v>421</v>
      </c>
      <c r="AV872" t="s">
        <v>421</v>
      </c>
      <c r="AW872" t="s">
        <v>699</v>
      </c>
      <c r="AX872" t="s">
        <v>422</v>
      </c>
      <c r="AY872" t="s">
        <v>1177</v>
      </c>
      <c r="AZ872" t="s">
        <v>1177</v>
      </c>
      <c r="BA872" t="s">
        <v>1177</v>
      </c>
      <c r="BB872" t="s">
        <v>422</v>
      </c>
      <c r="BC872">
        <v>66</v>
      </c>
      <c r="BD872">
        <v>73</v>
      </c>
      <c r="BE872">
        <v>43</v>
      </c>
      <c r="BF872">
        <v>65</v>
      </c>
      <c r="BG872">
        <v>59</v>
      </c>
      <c r="BH872">
        <v>71</v>
      </c>
      <c r="BI872">
        <v>61</v>
      </c>
      <c r="BJ872">
        <v>52</v>
      </c>
      <c r="BK872">
        <v>63</v>
      </c>
      <c r="BL872">
        <v>69</v>
      </c>
      <c r="BM872">
        <v>80</v>
      </c>
      <c r="BN872">
        <v>86</v>
      </c>
      <c r="BO872">
        <v>74</v>
      </c>
      <c r="BP872">
        <v>70</v>
      </c>
      <c r="BQ872">
        <v>75</v>
      </c>
      <c r="BR872">
        <v>77</v>
      </c>
      <c r="BS872">
        <v>67</v>
      </c>
      <c r="BT872">
        <v>61</v>
      </c>
      <c r="BU872">
        <v>56</v>
      </c>
      <c r="BV872">
        <v>61</v>
      </c>
      <c r="BW872">
        <v>40</v>
      </c>
      <c r="BX872">
        <v>28</v>
      </c>
      <c r="BY872">
        <v>62</v>
      </c>
      <c r="BZ872">
        <v>60</v>
      </c>
      <c r="CA872">
        <v>55</v>
      </c>
      <c r="CB872">
        <v>56</v>
      </c>
      <c r="CC872">
        <v>45</v>
      </c>
      <c r="CD872">
        <v>35</v>
      </c>
      <c r="CE872">
        <v>34</v>
      </c>
      <c r="CF872">
        <v>9</v>
      </c>
      <c r="CG872">
        <v>16</v>
      </c>
      <c r="CH872">
        <v>13</v>
      </c>
      <c r="CI872">
        <v>12</v>
      </c>
      <c r="CJ872">
        <v>9</v>
      </c>
    </row>
    <row r="873" spans="1:89" x14ac:dyDescent="0.3">
      <c r="A873">
        <v>5089</v>
      </c>
      <c r="B873">
        <v>204121</v>
      </c>
      <c r="C873" t="s">
        <v>3604</v>
      </c>
      <c r="D873">
        <v>25</v>
      </c>
      <c r="E873" t="s">
        <v>3605</v>
      </c>
      <c r="F873" t="s">
        <v>775</v>
      </c>
      <c r="G873" t="s">
        <v>776</v>
      </c>
      <c r="H873">
        <v>70</v>
      </c>
      <c r="I873">
        <v>73</v>
      </c>
      <c r="J873" t="s">
        <v>2993</v>
      </c>
      <c r="K873" t="s">
        <v>2994</v>
      </c>
      <c r="L873" t="s">
        <v>2808</v>
      </c>
      <c r="M873" t="s">
        <v>1859</v>
      </c>
      <c r="N873">
        <v>1692</v>
      </c>
      <c r="O873" t="s">
        <v>121</v>
      </c>
      <c r="P873">
        <v>1</v>
      </c>
      <c r="Q873">
        <v>3</v>
      </c>
      <c r="R873">
        <v>2</v>
      </c>
      <c r="S873" t="s">
        <v>97</v>
      </c>
      <c r="T873" t="s">
        <v>122</v>
      </c>
      <c r="U873" t="s">
        <v>391</v>
      </c>
      <c r="V873" t="s">
        <v>50</v>
      </c>
      <c r="W873">
        <v>22</v>
      </c>
      <c r="Y873" t="s">
        <v>3606</v>
      </c>
      <c r="Z873" t="s">
        <v>2569</v>
      </c>
      <c r="AA873" t="s">
        <v>125</v>
      </c>
      <c r="AB873" t="s">
        <v>338</v>
      </c>
      <c r="AC873" t="s">
        <v>420</v>
      </c>
      <c r="AD873" t="s">
        <v>420</v>
      </c>
      <c r="AE873" t="s">
        <v>420</v>
      </c>
      <c r="AF873" t="s">
        <v>596</v>
      </c>
      <c r="AG873" t="s">
        <v>501</v>
      </c>
      <c r="AH873" t="s">
        <v>501</v>
      </c>
      <c r="AI873" t="s">
        <v>501</v>
      </c>
      <c r="AJ873" t="s">
        <v>596</v>
      </c>
      <c r="AK873" t="s">
        <v>420</v>
      </c>
      <c r="AL873" t="s">
        <v>420</v>
      </c>
      <c r="AM873" t="s">
        <v>420</v>
      </c>
      <c r="AN873" t="s">
        <v>501</v>
      </c>
      <c r="AO873" t="s">
        <v>109</v>
      </c>
      <c r="AP873" t="s">
        <v>109</v>
      </c>
      <c r="AQ873" t="s">
        <v>109</v>
      </c>
      <c r="AR873" t="s">
        <v>501</v>
      </c>
      <c r="AS873" t="s">
        <v>495</v>
      </c>
      <c r="AT873" t="s">
        <v>493</v>
      </c>
      <c r="AU873" t="s">
        <v>493</v>
      </c>
      <c r="AV873" t="s">
        <v>493</v>
      </c>
      <c r="AW873" t="s">
        <v>495</v>
      </c>
      <c r="AX873" t="s">
        <v>108</v>
      </c>
      <c r="AY873" t="s">
        <v>448</v>
      </c>
      <c r="AZ873" t="s">
        <v>448</v>
      </c>
      <c r="BA873" t="s">
        <v>448</v>
      </c>
      <c r="BB873" t="s">
        <v>108</v>
      </c>
      <c r="BC873">
        <v>54</v>
      </c>
      <c r="BD873">
        <v>42</v>
      </c>
      <c r="BE873">
        <v>72</v>
      </c>
      <c r="BF873">
        <v>61</v>
      </c>
      <c r="BG873">
        <v>51</v>
      </c>
      <c r="BH873">
        <v>56</v>
      </c>
      <c r="BI873">
        <v>39</v>
      </c>
      <c r="BJ873">
        <v>29</v>
      </c>
      <c r="BK873">
        <v>60</v>
      </c>
      <c r="BL873">
        <v>68</v>
      </c>
      <c r="BM873">
        <v>53</v>
      </c>
      <c r="BN873">
        <v>54</v>
      </c>
      <c r="BO873">
        <v>61</v>
      </c>
      <c r="BP873">
        <v>67</v>
      </c>
      <c r="BQ873">
        <v>52</v>
      </c>
      <c r="BR873">
        <v>67</v>
      </c>
      <c r="BS873">
        <v>54</v>
      </c>
      <c r="BT873">
        <v>61</v>
      </c>
      <c r="BU873">
        <v>76</v>
      </c>
      <c r="BV873">
        <v>56</v>
      </c>
      <c r="BW873">
        <v>72</v>
      </c>
      <c r="BX873">
        <v>66</v>
      </c>
      <c r="BY873">
        <v>52</v>
      </c>
      <c r="BZ873">
        <v>58</v>
      </c>
      <c r="CA873">
        <v>49</v>
      </c>
      <c r="CB873">
        <v>70</v>
      </c>
      <c r="CC873">
        <v>71</v>
      </c>
      <c r="CD873">
        <v>71</v>
      </c>
      <c r="CE873">
        <v>69</v>
      </c>
      <c r="CF873">
        <v>10</v>
      </c>
      <c r="CG873">
        <v>12</v>
      </c>
      <c r="CH873">
        <v>6</v>
      </c>
      <c r="CI873">
        <v>16</v>
      </c>
      <c r="CJ873">
        <v>7</v>
      </c>
    </row>
    <row r="874" spans="1:89" x14ac:dyDescent="0.3">
      <c r="A874">
        <v>5098</v>
      </c>
      <c r="B874">
        <v>173147</v>
      </c>
      <c r="C874" t="s">
        <v>3607</v>
      </c>
      <c r="D874">
        <v>31</v>
      </c>
      <c r="E874" t="s">
        <v>3608</v>
      </c>
      <c r="F874" t="s">
        <v>245</v>
      </c>
      <c r="G874" t="s">
        <v>246</v>
      </c>
      <c r="H874">
        <v>70</v>
      </c>
      <c r="I874">
        <v>70</v>
      </c>
      <c r="J874" t="s">
        <v>874</v>
      </c>
      <c r="K874" t="s">
        <v>875</v>
      </c>
      <c r="L874" t="s">
        <v>633</v>
      </c>
      <c r="M874" t="s">
        <v>937</v>
      </c>
      <c r="N874">
        <v>1938</v>
      </c>
      <c r="O874" t="s">
        <v>121</v>
      </c>
      <c r="P874">
        <v>2</v>
      </c>
      <c r="Q874">
        <v>3</v>
      </c>
      <c r="R874">
        <v>3</v>
      </c>
      <c r="S874" t="s">
        <v>251</v>
      </c>
      <c r="T874" t="s">
        <v>122</v>
      </c>
      <c r="U874" t="s">
        <v>391</v>
      </c>
      <c r="V874" t="s">
        <v>39</v>
      </c>
      <c r="W874">
        <v>4</v>
      </c>
      <c r="X874" t="s">
        <v>1230</v>
      </c>
      <c r="Z874">
        <v>2019</v>
      </c>
      <c r="AA874" t="s">
        <v>215</v>
      </c>
      <c r="AB874" t="s">
        <v>158</v>
      </c>
      <c r="AC874" t="s">
        <v>810</v>
      </c>
      <c r="AD874" t="s">
        <v>810</v>
      </c>
      <c r="AE874" t="s">
        <v>810</v>
      </c>
      <c r="AF874" t="s">
        <v>493</v>
      </c>
      <c r="AG874" t="s">
        <v>493</v>
      </c>
      <c r="AH874" t="s">
        <v>493</v>
      </c>
      <c r="AI874" t="s">
        <v>493</v>
      </c>
      <c r="AJ874" t="s">
        <v>493</v>
      </c>
      <c r="AK874" t="s">
        <v>522</v>
      </c>
      <c r="AL874" t="s">
        <v>522</v>
      </c>
      <c r="AM874" t="s">
        <v>522</v>
      </c>
      <c r="AN874" t="s">
        <v>522</v>
      </c>
      <c r="AO874" t="s">
        <v>448</v>
      </c>
      <c r="AP874" t="s">
        <v>448</v>
      </c>
      <c r="AQ874" t="s">
        <v>448</v>
      </c>
      <c r="AR874" t="s">
        <v>522</v>
      </c>
      <c r="AS874" t="s">
        <v>521</v>
      </c>
      <c r="AT874" t="s">
        <v>419</v>
      </c>
      <c r="AU874" t="s">
        <v>419</v>
      </c>
      <c r="AV874" t="s">
        <v>419</v>
      </c>
      <c r="AW874" t="s">
        <v>521</v>
      </c>
      <c r="AX874" t="s">
        <v>521</v>
      </c>
      <c r="AY874" t="s">
        <v>419</v>
      </c>
      <c r="AZ874" t="s">
        <v>419</v>
      </c>
      <c r="BA874" t="s">
        <v>419</v>
      </c>
      <c r="BB874" t="s">
        <v>521</v>
      </c>
      <c r="BC874">
        <v>66</v>
      </c>
      <c r="BD874">
        <v>55</v>
      </c>
      <c r="BE874">
        <v>67</v>
      </c>
      <c r="BF874">
        <v>69</v>
      </c>
      <c r="BG874">
        <v>68</v>
      </c>
      <c r="BH874">
        <v>70</v>
      </c>
      <c r="BI874">
        <v>66</v>
      </c>
      <c r="BJ874">
        <v>64</v>
      </c>
      <c r="BK874">
        <v>66</v>
      </c>
      <c r="BL874">
        <v>68</v>
      </c>
      <c r="BM874">
        <v>69</v>
      </c>
      <c r="BN874">
        <v>55</v>
      </c>
      <c r="BO874">
        <v>71</v>
      </c>
      <c r="BP874">
        <v>68</v>
      </c>
      <c r="BQ874">
        <v>67</v>
      </c>
      <c r="BR874">
        <v>73</v>
      </c>
      <c r="BS874">
        <v>67</v>
      </c>
      <c r="BT874">
        <v>78</v>
      </c>
      <c r="BU874">
        <v>68</v>
      </c>
      <c r="BV874">
        <v>78</v>
      </c>
      <c r="BW874">
        <v>82</v>
      </c>
      <c r="BX874">
        <v>74</v>
      </c>
      <c r="BY874">
        <v>68</v>
      </c>
      <c r="BZ874">
        <v>67</v>
      </c>
      <c r="CA874">
        <v>56</v>
      </c>
      <c r="CB874">
        <v>70</v>
      </c>
      <c r="CC874">
        <v>68</v>
      </c>
      <c r="CD874">
        <v>74</v>
      </c>
      <c r="CE874">
        <v>76</v>
      </c>
      <c r="CF874">
        <v>4</v>
      </c>
      <c r="CG874">
        <v>4</v>
      </c>
      <c r="CH874">
        <v>4</v>
      </c>
      <c r="CI874">
        <v>4</v>
      </c>
      <c r="CJ874">
        <v>4</v>
      </c>
      <c r="CK874" t="s">
        <v>2475</v>
      </c>
    </row>
    <row r="875" spans="1:89" x14ac:dyDescent="0.3">
      <c r="A875">
        <v>5100</v>
      </c>
      <c r="B875">
        <v>179547</v>
      </c>
      <c r="C875" t="s">
        <v>3609</v>
      </c>
      <c r="D875">
        <v>30</v>
      </c>
      <c r="E875" t="s">
        <v>3610</v>
      </c>
      <c r="F875" t="s">
        <v>245</v>
      </c>
      <c r="G875" t="s">
        <v>246</v>
      </c>
      <c r="H875">
        <v>70</v>
      </c>
      <c r="I875">
        <v>70</v>
      </c>
      <c r="J875" t="s">
        <v>2644</v>
      </c>
      <c r="K875" t="s">
        <v>2645</v>
      </c>
      <c r="L875" t="s">
        <v>2521</v>
      </c>
      <c r="M875" t="s">
        <v>650</v>
      </c>
      <c r="N875">
        <v>1249</v>
      </c>
      <c r="O875" t="s">
        <v>121</v>
      </c>
      <c r="P875">
        <v>1</v>
      </c>
      <c r="Q875">
        <v>3</v>
      </c>
      <c r="R875">
        <v>1</v>
      </c>
      <c r="S875" t="s">
        <v>97</v>
      </c>
      <c r="T875" t="s">
        <v>122</v>
      </c>
      <c r="U875" t="s">
        <v>99</v>
      </c>
      <c r="V875" t="s">
        <v>123</v>
      </c>
      <c r="W875">
        <v>1</v>
      </c>
      <c r="X875" t="s">
        <v>2649</v>
      </c>
      <c r="Z875">
        <v>2020</v>
      </c>
      <c r="AA875" t="s">
        <v>125</v>
      </c>
      <c r="AB875" t="s">
        <v>177</v>
      </c>
      <c r="BC875">
        <v>11</v>
      </c>
      <c r="BD875">
        <v>16</v>
      </c>
      <c r="BE875">
        <v>14</v>
      </c>
      <c r="BF875">
        <v>48</v>
      </c>
      <c r="BG875">
        <v>15</v>
      </c>
      <c r="BH875">
        <v>15</v>
      </c>
      <c r="BI875">
        <v>12</v>
      </c>
      <c r="BJ875">
        <v>15</v>
      </c>
      <c r="BK875">
        <v>33</v>
      </c>
      <c r="BL875">
        <v>24</v>
      </c>
      <c r="BM875">
        <v>59</v>
      </c>
      <c r="BN875">
        <v>60</v>
      </c>
      <c r="BO875">
        <v>42</v>
      </c>
      <c r="BP875">
        <v>70</v>
      </c>
      <c r="BQ875">
        <v>44</v>
      </c>
      <c r="BR875">
        <v>32</v>
      </c>
      <c r="BS875">
        <v>75</v>
      </c>
      <c r="BT875">
        <v>31</v>
      </c>
      <c r="BU875">
        <v>67</v>
      </c>
      <c r="BV875">
        <v>12</v>
      </c>
      <c r="BW875">
        <v>29</v>
      </c>
      <c r="BX875">
        <v>16</v>
      </c>
      <c r="BY875">
        <v>12</v>
      </c>
      <c r="BZ875">
        <v>57</v>
      </c>
      <c r="CA875">
        <v>43</v>
      </c>
      <c r="CB875">
        <v>57</v>
      </c>
      <c r="CC875">
        <v>23</v>
      </c>
      <c r="CD875">
        <v>11</v>
      </c>
      <c r="CE875">
        <v>20</v>
      </c>
      <c r="CF875">
        <v>67</v>
      </c>
      <c r="CG875">
        <v>69</v>
      </c>
      <c r="CH875">
        <v>69</v>
      </c>
      <c r="CI875">
        <v>69</v>
      </c>
      <c r="CJ875">
        <v>69</v>
      </c>
      <c r="CK875" t="s">
        <v>1509</v>
      </c>
    </row>
    <row r="876" spans="1:89" x14ac:dyDescent="0.3">
      <c r="A876">
        <v>5104</v>
      </c>
      <c r="B876">
        <v>200542</v>
      </c>
      <c r="C876" t="s">
        <v>3611</v>
      </c>
      <c r="D876">
        <v>31</v>
      </c>
      <c r="E876" t="s">
        <v>3612</v>
      </c>
      <c r="F876" t="s">
        <v>1833</v>
      </c>
      <c r="G876" t="s">
        <v>1834</v>
      </c>
      <c r="H876">
        <v>70</v>
      </c>
      <c r="I876">
        <v>70</v>
      </c>
      <c r="J876" t="s">
        <v>1881</v>
      </c>
      <c r="K876" t="s">
        <v>1882</v>
      </c>
      <c r="L876" t="s">
        <v>2085</v>
      </c>
      <c r="M876" t="s">
        <v>1859</v>
      </c>
      <c r="N876">
        <v>1877</v>
      </c>
      <c r="O876" t="s">
        <v>121</v>
      </c>
      <c r="P876">
        <v>1</v>
      </c>
      <c r="Q876">
        <v>3</v>
      </c>
      <c r="R876">
        <v>3</v>
      </c>
      <c r="S876" t="s">
        <v>97</v>
      </c>
      <c r="T876" t="s">
        <v>236</v>
      </c>
      <c r="U876" t="s">
        <v>391</v>
      </c>
      <c r="V876" t="s">
        <v>45</v>
      </c>
      <c r="W876">
        <v>8</v>
      </c>
      <c r="X876" t="s">
        <v>228</v>
      </c>
      <c r="Z876">
        <v>2019</v>
      </c>
      <c r="AA876" t="s">
        <v>273</v>
      </c>
      <c r="AB876" t="s">
        <v>203</v>
      </c>
      <c r="AC876" t="s">
        <v>502</v>
      </c>
      <c r="AD876" t="s">
        <v>502</v>
      </c>
      <c r="AE876" t="s">
        <v>502</v>
      </c>
      <c r="AF876" t="s">
        <v>108</v>
      </c>
      <c r="AG876" t="s">
        <v>495</v>
      </c>
      <c r="AH876" t="s">
        <v>495</v>
      </c>
      <c r="AI876" t="s">
        <v>495</v>
      </c>
      <c r="AJ876" t="s">
        <v>108</v>
      </c>
      <c r="AK876" t="s">
        <v>495</v>
      </c>
      <c r="AL876" t="s">
        <v>495</v>
      </c>
      <c r="AM876" t="s">
        <v>495</v>
      </c>
      <c r="AN876" t="s">
        <v>810</v>
      </c>
      <c r="AO876" t="s">
        <v>810</v>
      </c>
      <c r="AP876" t="s">
        <v>810</v>
      </c>
      <c r="AQ876" t="s">
        <v>810</v>
      </c>
      <c r="AR876" t="s">
        <v>810</v>
      </c>
      <c r="AS876" t="s">
        <v>503</v>
      </c>
      <c r="AT876" t="s">
        <v>503</v>
      </c>
      <c r="AU876" t="s">
        <v>503</v>
      </c>
      <c r="AV876" t="s">
        <v>503</v>
      </c>
      <c r="AW876" t="s">
        <v>503</v>
      </c>
      <c r="AX876" t="s">
        <v>503</v>
      </c>
      <c r="AY876" t="s">
        <v>503</v>
      </c>
      <c r="AZ876" t="s">
        <v>503</v>
      </c>
      <c r="BA876" t="s">
        <v>503</v>
      </c>
      <c r="BB876" t="s">
        <v>503</v>
      </c>
      <c r="BC876">
        <v>70</v>
      </c>
      <c r="BD876">
        <v>53</v>
      </c>
      <c r="BE876">
        <v>62</v>
      </c>
      <c r="BF876">
        <v>67</v>
      </c>
      <c r="BG876">
        <v>48</v>
      </c>
      <c r="BH876">
        <v>63</v>
      </c>
      <c r="BI876">
        <v>64</v>
      </c>
      <c r="BJ876">
        <v>58</v>
      </c>
      <c r="BK876">
        <v>67</v>
      </c>
      <c r="BL876">
        <v>67</v>
      </c>
      <c r="BM876">
        <v>66</v>
      </c>
      <c r="BN876">
        <v>68</v>
      </c>
      <c r="BO876">
        <v>67</v>
      </c>
      <c r="BP876">
        <v>74</v>
      </c>
      <c r="BQ876">
        <v>65</v>
      </c>
      <c r="BR876">
        <v>70</v>
      </c>
      <c r="BS876">
        <v>67</v>
      </c>
      <c r="BT876">
        <v>65</v>
      </c>
      <c r="BU876">
        <v>69</v>
      </c>
      <c r="BV876">
        <v>62</v>
      </c>
      <c r="BW876">
        <v>75</v>
      </c>
      <c r="BX876">
        <v>73</v>
      </c>
      <c r="BY876">
        <v>58</v>
      </c>
      <c r="BZ876">
        <v>60</v>
      </c>
      <c r="CA876">
        <v>65</v>
      </c>
      <c r="CB876">
        <v>63</v>
      </c>
      <c r="CC876">
        <v>70</v>
      </c>
      <c r="CD876">
        <v>68</v>
      </c>
      <c r="CE876">
        <v>65</v>
      </c>
      <c r="CF876">
        <v>10</v>
      </c>
      <c r="CG876">
        <v>8</v>
      </c>
      <c r="CH876">
        <v>7</v>
      </c>
      <c r="CI876">
        <v>13</v>
      </c>
      <c r="CJ876">
        <v>13</v>
      </c>
      <c r="CK876" t="s">
        <v>1874</v>
      </c>
    </row>
    <row r="877" spans="1:89" x14ac:dyDescent="0.3">
      <c r="A877">
        <v>5107</v>
      </c>
      <c r="B877">
        <v>198751</v>
      </c>
      <c r="C877" t="s">
        <v>3613</v>
      </c>
      <c r="D877">
        <v>28</v>
      </c>
      <c r="E877" t="s">
        <v>3614</v>
      </c>
      <c r="F877" t="s">
        <v>621</v>
      </c>
      <c r="G877" t="s">
        <v>622</v>
      </c>
      <c r="H877">
        <v>70</v>
      </c>
      <c r="I877">
        <v>70</v>
      </c>
      <c r="J877" t="s">
        <v>1150</v>
      </c>
      <c r="K877" t="s">
        <v>1151</v>
      </c>
      <c r="L877" t="s">
        <v>2268</v>
      </c>
      <c r="M877" t="s">
        <v>1125</v>
      </c>
      <c r="N877">
        <v>1870</v>
      </c>
      <c r="O877" t="s">
        <v>121</v>
      </c>
      <c r="P877">
        <v>1</v>
      </c>
      <c r="Q877">
        <v>3</v>
      </c>
      <c r="R877">
        <v>3</v>
      </c>
      <c r="S877" t="s">
        <v>201</v>
      </c>
      <c r="T877" t="s">
        <v>236</v>
      </c>
      <c r="U877" t="s">
        <v>391</v>
      </c>
      <c r="V877" t="s">
        <v>52</v>
      </c>
      <c r="W877">
        <v>27</v>
      </c>
      <c r="X877" t="s">
        <v>313</v>
      </c>
      <c r="Z877">
        <v>2018</v>
      </c>
      <c r="AA877" t="s">
        <v>417</v>
      </c>
      <c r="AB877" t="s">
        <v>350</v>
      </c>
      <c r="AC877" t="s">
        <v>109</v>
      </c>
      <c r="AD877" t="s">
        <v>109</v>
      </c>
      <c r="AE877" t="s">
        <v>109</v>
      </c>
      <c r="AF877" t="s">
        <v>503</v>
      </c>
      <c r="AG877" t="s">
        <v>810</v>
      </c>
      <c r="AH877" t="s">
        <v>810</v>
      </c>
      <c r="AI877" t="s">
        <v>810</v>
      </c>
      <c r="AJ877" t="s">
        <v>503</v>
      </c>
      <c r="AK877" t="s">
        <v>522</v>
      </c>
      <c r="AL877" t="s">
        <v>522</v>
      </c>
      <c r="AM877" t="s">
        <v>522</v>
      </c>
      <c r="AN877" t="s">
        <v>521</v>
      </c>
      <c r="AO877" t="s">
        <v>522</v>
      </c>
      <c r="AP877" t="s">
        <v>522</v>
      </c>
      <c r="AQ877" t="s">
        <v>522</v>
      </c>
      <c r="AR877" t="s">
        <v>521</v>
      </c>
      <c r="AS877" t="s">
        <v>521</v>
      </c>
      <c r="AT877" t="s">
        <v>522</v>
      </c>
      <c r="AU877" t="s">
        <v>522</v>
      </c>
      <c r="AV877" t="s">
        <v>522</v>
      </c>
      <c r="AW877" t="s">
        <v>521</v>
      </c>
      <c r="AX877" t="s">
        <v>448</v>
      </c>
      <c r="AY877" t="s">
        <v>810</v>
      </c>
      <c r="AZ877" t="s">
        <v>810</v>
      </c>
      <c r="BA877" t="s">
        <v>810</v>
      </c>
      <c r="BB877" t="s">
        <v>448</v>
      </c>
      <c r="BC877">
        <v>76</v>
      </c>
      <c r="BD877">
        <v>42</v>
      </c>
      <c r="BE877">
        <v>63</v>
      </c>
      <c r="BF877">
        <v>70</v>
      </c>
      <c r="BG877">
        <v>48</v>
      </c>
      <c r="BH877">
        <v>77</v>
      </c>
      <c r="BI877">
        <v>63</v>
      </c>
      <c r="BJ877">
        <v>45</v>
      </c>
      <c r="BK877">
        <v>64</v>
      </c>
      <c r="BL877">
        <v>74</v>
      </c>
      <c r="BM877">
        <v>79</v>
      </c>
      <c r="BN877">
        <v>84</v>
      </c>
      <c r="BO877">
        <v>76</v>
      </c>
      <c r="BP877">
        <v>58</v>
      </c>
      <c r="BQ877">
        <v>67</v>
      </c>
      <c r="BR877">
        <v>60</v>
      </c>
      <c r="BS877">
        <v>69</v>
      </c>
      <c r="BT877">
        <v>81</v>
      </c>
      <c r="BU877">
        <v>73</v>
      </c>
      <c r="BV877">
        <v>42</v>
      </c>
      <c r="BW877">
        <v>73</v>
      </c>
      <c r="BX877">
        <v>64</v>
      </c>
      <c r="BY877">
        <v>59</v>
      </c>
      <c r="BZ877">
        <v>73</v>
      </c>
      <c r="CA877">
        <v>56</v>
      </c>
      <c r="CB877">
        <v>64</v>
      </c>
      <c r="CC877">
        <v>50</v>
      </c>
      <c r="CD877">
        <v>69</v>
      </c>
      <c r="CE877">
        <v>68</v>
      </c>
      <c r="CF877">
        <v>14</v>
      </c>
      <c r="CG877">
        <v>12</v>
      </c>
      <c r="CH877">
        <v>7</v>
      </c>
      <c r="CI877">
        <v>6</v>
      </c>
      <c r="CJ877">
        <v>8</v>
      </c>
      <c r="CK877" t="s">
        <v>1874</v>
      </c>
    </row>
    <row r="878" spans="1:89" x14ac:dyDescent="0.3">
      <c r="A878">
        <v>5108</v>
      </c>
      <c r="B878">
        <v>221791</v>
      </c>
      <c r="C878" t="s">
        <v>3615</v>
      </c>
      <c r="D878">
        <v>25</v>
      </c>
      <c r="E878" t="s">
        <v>3616</v>
      </c>
      <c r="F878" t="s">
        <v>460</v>
      </c>
      <c r="G878" t="s">
        <v>461</v>
      </c>
      <c r="H878">
        <v>70</v>
      </c>
      <c r="I878">
        <v>73</v>
      </c>
      <c r="J878" t="s">
        <v>2622</v>
      </c>
      <c r="K878" t="s">
        <v>2623</v>
      </c>
      <c r="L878" t="s">
        <v>1509</v>
      </c>
      <c r="M878" t="s">
        <v>634</v>
      </c>
      <c r="N878">
        <v>1850</v>
      </c>
      <c r="O878" t="s">
        <v>96</v>
      </c>
      <c r="P878">
        <v>1</v>
      </c>
      <c r="Q878">
        <v>2</v>
      </c>
      <c r="R878">
        <v>3</v>
      </c>
      <c r="S878" t="s">
        <v>97</v>
      </c>
      <c r="T878" t="s">
        <v>122</v>
      </c>
      <c r="U878" t="s">
        <v>391</v>
      </c>
      <c r="V878" t="s">
        <v>38</v>
      </c>
      <c r="W878">
        <v>21</v>
      </c>
      <c r="X878" t="s">
        <v>299</v>
      </c>
      <c r="Z878">
        <v>2021</v>
      </c>
      <c r="AA878" t="s">
        <v>215</v>
      </c>
      <c r="AB878" t="s">
        <v>283</v>
      </c>
      <c r="AC878" t="s">
        <v>108</v>
      </c>
      <c r="AD878" t="s">
        <v>108</v>
      </c>
      <c r="AE878" t="s">
        <v>108</v>
      </c>
      <c r="AF878" t="s">
        <v>503</v>
      </c>
      <c r="AG878" t="s">
        <v>522</v>
      </c>
      <c r="AH878" t="s">
        <v>522</v>
      </c>
      <c r="AI878" t="s">
        <v>522</v>
      </c>
      <c r="AJ878" t="s">
        <v>503</v>
      </c>
      <c r="AK878" t="s">
        <v>448</v>
      </c>
      <c r="AL878" t="s">
        <v>448</v>
      </c>
      <c r="AM878" t="s">
        <v>448</v>
      </c>
      <c r="AN878" t="s">
        <v>503</v>
      </c>
      <c r="AO878" t="s">
        <v>448</v>
      </c>
      <c r="AP878" t="s">
        <v>448</v>
      </c>
      <c r="AQ878" t="s">
        <v>448</v>
      </c>
      <c r="AR878" t="s">
        <v>503</v>
      </c>
      <c r="AS878" t="s">
        <v>493</v>
      </c>
      <c r="AT878" t="s">
        <v>810</v>
      </c>
      <c r="AU878" t="s">
        <v>810</v>
      </c>
      <c r="AV878" t="s">
        <v>810</v>
      </c>
      <c r="AW878" t="s">
        <v>493</v>
      </c>
      <c r="AX878" t="s">
        <v>108</v>
      </c>
      <c r="AY878" t="s">
        <v>494</v>
      </c>
      <c r="AZ878" t="s">
        <v>494</v>
      </c>
      <c r="BA878" t="s">
        <v>494</v>
      </c>
      <c r="BB878" t="s">
        <v>108</v>
      </c>
      <c r="BC878">
        <v>73</v>
      </c>
      <c r="BD878">
        <v>59</v>
      </c>
      <c r="BE878">
        <v>50</v>
      </c>
      <c r="BF878">
        <v>72</v>
      </c>
      <c r="BG878">
        <v>60</v>
      </c>
      <c r="BH878">
        <v>72</v>
      </c>
      <c r="BI878">
        <v>73</v>
      </c>
      <c r="BJ878">
        <v>67</v>
      </c>
      <c r="BK878">
        <v>70</v>
      </c>
      <c r="BL878">
        <v>71</v>
      </c>
      <c r="BM878">
        <v>51</v>
      </c>
      <c r="BN878">
        <v>65</v>
      </c>
      <c r="BO878">
        <v>72</v>
      </c>
      <c r="BP878">
        <v>69</v>
      </c>
      <c r="BQ878">
        <v>66</v>
      </c>
      <c r="BR878">
        <v>68</v>
      </c>
      <c r="BS878">
        <v>60</v>
      </c>
      <c r="BT878">
        <v>67</v>
      </c>
      <c r="BU878">
        <v>59</v>
      </c>
      <c r="BV878">
        <v>72</v>
      </c>
      <c r="BW878">
        <v>39</v>
      </c>
      <c r="BX878">
        <v>59</v>
      </c>
      <c r="BY878">
        <v>68</v>
      </c>
      <c r="BZ878">
        <v>74</v>
      </c>
      <c r="CA878">
        <v>55</v>
      </c>
      <c r="CB878">
        <v>71</v>
      </c>
      <c r="CC878">
        <v>61</v>
      </c>
      <c r="CD878">
        <v>65</v>
      </c>
      <c r="CE878">
        <v>63</v>
      </c>
      <c r="CF878">
        <v>9</v>
      </c>
      <c r="CG878">
        <v>15</v>
      </c>
      <c r="CH878">
        <v>9</v>
      </c>
      <c r="CI878">
        <v>9</v>
      </c>
      <c r="CJ878">
        <v>8</v>
      </c>
      <c r="CK878" t="s">
        <v>2089</v>
      </c>
    </row>
    <row r="879" spans="1:89" x14ac:dyDescent="0.3">
      <c r="A879">
        <v>5109</v>
      </c>
      <c r="B879">
        <v>223071</v>
      </c>
      <c r="C879" t="s">
        <v>3617</v>
      </c>
      <c r="D879">
        <v>32</v>
      </c>
      <c r="E879" t="s">
        <v>3618</v>
      </c>
      <c r="F879" t="s">
        <v>90</v>
      </c>
      <c r="G879" t="s">
        <v>91</v>
      </c>
      <c r="H879">
        <v>70</v>
      </c>
      <c r="I879">
        <v>70</v>
      </c>
      <c r="J879" t="s">
        <v>2577</v>
      </c>
      <c r="K879" t="s">
        <v>2578</v>
      </c>
      <c r="L879" t="s">
        <v>3488</v>
      </c>
      <c r="M879" t="s">
        <v>1922</v>
      </c>
      <c r="N879">
        <v>1098</v>
      </c>
      <c r="O879" t="s">
        <v>121</v>
      </c>
      <c r="P879">
        <v>1</v>
      </c>
      <c r="Q879">
        <v>2</v>
      </c>
      <c r="R879">
        <v>1</v>
      </c>
      <c r="S879" t="s">
        <v>97</v>
      </c>
      <c r="T879" t="s">
        <v>122</v>
      </c>
      <c r="U879" t="s">
        <v>391</v>
      </c>
      <c r="V879" t="s">
        <v>123</v>
      </c>
      <c r="W879">
        <v>22</v>
      </c>
      <c r="Y879" t="s">
        <v>2852</v>
      </c>
      <c r="Z879" t="s">
        <v>292</v>
      </c>
      <c r="AA879" t="s">
        <v>485</v>
      </c>
      <c r="AB879" t="s">
        <v>628</v>
      </c>
      <c r="BC879">
        <v>16</v>
      </c>
      <c r="BD879">
        <v>17</v>
      </c>
      <c r="BE879">
        <v>16</v>
      </c>
      <c r="BF879">
        <v>28</v>
      </c>
      <c r="BG879">
        <v>15</v>
      </c>
      <c r="BH879">
        <v>15</v>
      </c>
      <c r="BI879">
        <v>19</v>
      </c>
      <c r="BJ879">
        <v>22</v>
      </c>
      <c r="BK879">
        <v>25</v>
      </c>
      <c r="BL879">
        <v>25</v>
      </c>
      <c r="BM879">
        <v>36</v>
      </c>
      <c r="BN879">
        <v>37</v>
      </c>
      <c r="BO879">
        <v>28</v>
      </c>
      <c r="BP879">
        <v>62</v>
      </c>
      <c r="BQ879">
        <v>52</v>
      </c>
      <c r="BR879">
        <v>20</v>
      </c>
      <c r="BS879">
        <v>57</v>
      </c>
      <c r="BT879">
        <v>30</v>
      </c>
      <c r="BU879">
        <v>67</v>
      </c>
      <c r="BV879">
        <v>15</v>
      </c>
      <c r="BW879">
        <v>19</v>
      </c>
      <c r="BX879">
        <v>19</v>
      </c>
      <c r="BY879">
        <v>12</v>
      </c>
      <c r="BZ879">
        <v>36</v>
      </c>
      <c r="CA879">
        <v>24</v>
      </c>
      <c r="CB879">
        <v>34</v>
      </c>
      <c r="CC879">
        <v>14</v>
      </c>
      <c r="CD879">
        <v>16</v>
      </c>
      <c r="CE879">
        <v>15</v>
      </c>
      <c r="CF879">
        <v>68</v>
      </c>
      <c r="CG879">
        <v>76</v>
      </c>
      <c r="CH879">
        <v>57</v>
      </c>
      <c r="CI879">
        <v>71</v>
      </c>
      <c r="CJ879">
        <v>69</v>
      </c>
    </row>
    <row r="880" spans="1:89" x14ac:dyDescent="0.3">
      <c r="A880">
        <v>5117</v>
      </c>
      <c r="B880">
        <v>235874</v>
      </c>
      <c r="C880" t="s">
        <v>3619</v>
      </c>
      <c r="D880">
        <v>20</v>
      </c>
      <c r="E880" t="s">
        <v>3620</v>
      </c>
      <c r="F880" t="s">
        <v>303</v>
      </c>
      <c r="G880" t="s">
        <v>304</v>
      </c>
      <c r="H880">
        <v>70</v>
      </c>
      <c r="I880">
        <v>77</v>
      </c>
      <c r="J880" t="s">
        <v>1280</v>
      </c>
      <c r="K880" t="s">
        <v>1281</v>
      </c>
      <c r="L880" t="s">
        <v>2328</v>
      </c>
      <c r="M880" t="s">
        <v>1606</v>
      </c>
      <c r="N880">
        <v>1755</v>
      </c>
      <c r="O880" t="s">
        <v>121</v>
      </c>
      <c r="P880">
        <v>1</v>
      </c>
      <c r="Q880">
        <v>3</v>
      </c>
      <c r="R880">
        <v>3</v>
      </c>
      <c r="S880" t="s">
        <v>97</v>
      </c>
      <c r="T880" t="s">
        <v>236</v>
      </c>
      <c r="U880" t="s">
        <v>391</v>
      </c>
      <c r="V880" t="s">
        <v>40</v>
      </c>
      <c r="W880">
        <v>99</v>
      </c>
      <c r="X880" t="s">
        <v>2530</v>
      </c>
      <c r="Z880">
        <v>2020</v>
      </c>
      <c r="AA880" t="s">
        <v>157</v>
      </c>
      <c r="AB880" t="s">
        <v>429</v>
      </c>
      <c r="AC880" t="s">
        <v>494</v>
      </c>
      <c r="AD880" t="s">
        <v>494</v>
      </c>
      <c r="AE880" t="s">
        <v>494</v>
      </c>
      <c r="AF880" t="s">
        <v>493</v>
      </c>
      <c r="AG880" t="s">
        <v>810</v>
      </c>
      <c r="AH880" t="s">
        <v>810</v>
      </c>
      <c r="AI880" t="s">
        <v>810</v>
      </c>
      <c r="AJ880" t="s">
        <v>493</v>
      </c>
      <c r="AK880" t="s">
        <v>503</v>
      </c>
      <c r="AL880" t="s">
        <v>503</v>
      </c>
      <c r="AM880" t="s">
        <v>503</v>
      </c>
      <c r="AN880" t="s">
        <v>522</v>
      </c>
      <c r="AO880" t="s">
        <v>448</v>
      </c>
      <c r="AP880" t="s">
        <v>448</v>
      </c>
      <c r="AQ880" t="s">
        <v>448</v>
      </c>
      <c r="AR880" t="s">
        <v>522</v>
      </c>
      <c r="AS880" t="s">
        <v>502</v>
      </c>
      <c r="AT880" t="s">
        <v>495</v>
      </c>
      <c r="AU880" t="s">
        <v>495</v>
      </c>
      <c r="AV880" t="s">
        <v>495</v>
      </c>
      <c r="AW880" t="s">
        <v>502</v>
      </c>
      <c r="AX880" t="s">
        <v>494</v>
      </c>
      <c r="AY880" t="s">
        <v>699</v>
      </c>
      <c r="AZ880" t="s">
        <v>699</v>
      </c>
      <c r="BA880" t="s">
        <v>699</v>
      </c>
      <c r="BB880" t="s">
        <v>494</v>
      </c>
      <c r="BC880">
        <v>68</v>
      </c>
      <c r="BD880">
        <v>50</v>
      </c>
      <c r="BE880">
        <v>50</v>
      </c>
      <c r="BF880">
        <v>76</v>
      </c>
      <c r="BG880">
        <v>58</v>
      </c>
      <c r="BH880">
        <v>74</v>
      </c>
      <c r="BI880">
        <v>66</v>
      </c>
      <c r="BJ880">
        <v>60</v>
      </c>
      <c r="BK880">
        <v>76</v>
      </c>
      <c r="BL880">
        <v>78</v>
      </c>
      <c r="BM880">
        <v>63</v>
      </c>
      <c r="BN880">
        <v>52</v>
      </c>
      <c r="BO880">
        <v>68</v>
      </c>
      <c r="BP880">
        <v>60</v>
      </c>
      <c r="BQ880">
        <v>66</v>
      </c>
      <c r="BR880">
        <v>66</v>
      </c>
      <c r="BS880">
        <v>50</v>
      </c>
      <c r="BT880">
        <v>62</v>
      </c>
      <c r="BU880">
        <v>55</v>
      </c>
      <c r="BV880">
        <v>68</v>
      </c>
      <c r="BW880">
        <v>48</v>
      </c>
      <c r="BX880">
        <v>54</v>
      </c>
      <c r="BY880">
        <v>58</v>
      </c>
      <c r="BZ880">
        <v>70</v>
      </c>
      <c r="CA880">
        <v>45</v>
      </c>
      <c r="CB880">
        <v>68</v>
      </c>
      <c r="CC880">
        <v>51</v>
      </c>
      <c r="CD880">
        <v>57</v>
      </c>
      <c r="CE880">
        <v>58</v>
      </c>
      <c r="CF880">
        <v>5</v>
      </c>
      <c r="CG880">
        <v>6</v>
      </c>
      <c r="CH880">
        <v>14</v>
      </c>
      <c r="CI880">
        <v>11</v>
      </c>
      <c r="CJ880">
        <v>12</v>
      </c>
      <c r="CK880" t="s">
        <v>1199</v>
      </c>
    </row>
    <row r="881" spans="1:89" x14ac:dyDescent="0.3">
      <c r="A881">
        <v>5120</v>
      </c>
      <c r="B881">
        <v>179811</v>
      </c>
      <c r="C881" t="s">
        <v>3621</v>
      </c>
      <c r="D881">
        <v>30</v>
      </c>
      <c r="E881" t="s">
        <v>3622</v>
      </c>
      <c r="F881" t="s">
        <v>181</v>
      </c>
      <c r="G881" t="s">
        <v>182</v>
      </c>
      <c r="H881">
        <v>70</v>
      </c>
      <c r="I881">
        <v>70</v>
      </c>
      <c r="J881" t="s">
        <v>3623</v>
      </c>
      <c r="K881" t="s">
        <v>3624</v>
      </c>
      <c r="L881" t="s">
        <v>876</v>
      </c>
      <c r="M881" t="s">
        <v>1620</v>
      </c>
      <c r="N881">
        <v>1982</v>
      </c>
      <c r="O881" t="s">
        <v>121</v>
      </c>
      <c r="P881">
        <v>1</v>
      </c>
      <c r="Q881">
        <v>3</v>
      </c>
      <c r="R881">
        <v>3</v>
      </c>
      <c r="S881" t="s">
        <v>136</v>
      </c>
      <c r="T881" t="s">
        <v>236</v>
      </c>
      <c r="U881" t="s">
        <v>391</v>
      </c>
      <c r="V881" t="s">
        <v>52</v>
      </c>
      <c r="W881">
        <v>27</v>
      </c>
      <c r="X881" t="s">
        <v>3625</v>
      </c>
      <c r="Z881">
        <v>2021</v>
      </c>
      <c r="AA881" t="s">
        <v>157</v>
      </c>
      <c r="AB881" t="s">
        <v>102</v>
      </c>
      <c r="AC881" t="s">
        <v>493</v>
      </c>
      <c r="AD881" t="s">
        <v>493</v>
      </c>
      <c r="AE881" t="s">
        <v>493</v>
      </c>
      <c r="AF881" t="s">
        <v>503</v>
      </c>
      <c r="AG881" t="s">
        <v>522</v>
      </c>
      <c r="AH881" t="s">
        <v>522</v>
      </c>
      <c r="AI881" t="s">
        <v>522</v>
      </c>
      <c r="AJ881" t="s">
        <v>503</v>
      </c>
      <c r="AK881" t="s">
        <v>493</v>
      </c>
      <c r="AL881" t="s">
        <v>493</v>
      </c>
      <c r="AM881" t="s">
        <v>493</v>
      </c>
      <c r="AN881" t="s">
        <v>503</v>
      </c>
      <c r="AO881" t="s">
        <v>493</v>
      </c>
      <c r="AP881" t="s">
        <v>493</v>
      </c>
      <c r="AQ881" t="s">
        <v>493</v>
      </c>
      <c r="AR881" t="s">
        <v>503</v>
      </c>
      <c r="AS881" t="s">
        <v>521</v>
      </c>
      <c r="AT881" t="s">
        <v>522</v>
      </c>
      <c r="AU881" t="s">
        <v>522</v>
      </c>
      <c r="AV881" t="s">
        <v>522</v>
      </c>
      <c r="AW881" t="s">
        <v>521</v>
      </c>
      <c r="AX881" t="s">
        <v>448</v>
      </c>
      <c r="AY881" t="s">
        <v>493</v>
      </c>
      <c r="AZ881" t="s">
        <v>493</v>
      </c>
      <c r="BA881" t="s">
        <v>493</v>
      </c>
      <c r="BB881" t="s">
        <v>448</v>
      </c>
      <c r="BC881">
        <v>74</v>
      </c>
      <c r="BD881">
        <v>66</v>
      </c>
      <c r="BE881">
        <v>59</v>
      </c>
      <c r="BF881">
        <v>66</v>
      </c>
      <c r="BG881">
        <v>61</v>
      </c>
      <c r="BH881">
        <v>66</v>
      </c>
      <c r="BI881">
        <v>60</v>
      </c>
      <c r="BJ881">
        <v>69</v>
      </c>
      <c r="BK881">
        <v>62</v>
      </c>
      <c r="BL881">
        <v>64</v>
      </c>
      <c r="BM881">
        <v>74</v>
      </c>
      <c r="BN881">
        <v>76</v>
      </c>
      <c r="BO881">
        <v>78</v>
      </c>
      <c r="BP881">
        <v>68</v>
      </c>
      <c r="BQ881">
        <v>74</v>
      </c>
      <c r="BR881">
        <v>72</v>
      </c>
      <c r="BS881">
        <v>76</v>
      </c>
      <c r="BT881">
        <v>85</v>
      </c>
      <c r="BU881">
        <v>64</v>
      </c>
      <c r="BV881">
        <v>63</v>
      </c>
      <c r="BW881">
        <v>64</v>
      </c>
      <c r="BX881">
        <v>67</v>
      </c>
      <c r="BY881">
        <v>68</v>
      </c>
      <c r="BZ881">
        <v>68</v>
      </c>
      <c r="CA881">
        <v>65</v>
      </c>
      <c r="CB881">
        <v>72</v>
      </c>
      <c r="CC881">
        <v>70</v>
      </c>
      <c r="CD881">
        <v>69</v>
      </c>
      <c r="CE881">
        <v>67</v>
      </c>
      <c r="CF881">
        <v>13</v>
      </c>
      <c r="CG881">
        <v>15</v>
      </c>
      <c r="CH881">
        <v>9</v>
      </c>
      <c r="CI881">
        <v>16</v>
      </c>
      <c r="CJ881">
        <v>14</v>
      </c>
      <c r="CK881" t="s">
        <v>2328</v>
      </c>
    </row>
    <row r="882" spans="1:89" x14ac:dyDescent="0.3">
      <c r="A882">
        <v>5125</v>
      </c>
      <c r="B882">
        <v>214118</v>
      </c>
      <c r="C882" t="s">
        <v>3626</v>
      </c>
      <c r="D882">
        <v>32</v>
      </c>
      <c r="E882" t="s">
        <v>3627</v>
      </c>
      <c r="F882" t="s">
        <v>659</v>
      </c>
      <c r="G882" t="s">
        <v>660</v>
      </c>
      <c r="H882">
        <v>70</v>
      </c>
      <c r="I882">
        <v>70</v>
      </c>
      <c r="J882" t="s">
        <v>3628</v>
      </c>
      <c r="K882" t="s">
        <v>3629</v>
      </c>
      <c r="L882" t="s">
        <v>2579</v>
      </c>
      <c r="M882" t="s">
        <v>745</v>
      </c>
      <c r="N882">
        <v>1717</v>
      </c>
      <c r="O882" t="s">
        <v>96</v>
      </c>
      <c r="P882">
        <v>1</v>
      </c>
      <c r="Q882">
        <v>3</v>
      </c>
      <c r="R882">
        <v>2</v>
      </c>
      <c r="S882" t="s">
        <v>97</v>
      </c>
      <c r="T882" t="s">
        <v>186</v>
      </c>
      <c r="U882" t="s">
        <v>391</v>
      </c>
      <c r="V882" t="s">
        <v>48</v>
      </c>
      <c r="W882">
        <v>3</v>
      </c>
      <c r="X882" t="s">
        <v>3551</v>
      </c>
      <c r="Z882">
        <v>2023</v>
      </c>
      <c r="AA882" t="s">
        <v>273</v>
      </c>
      <c r="AB882" t="s">
        <v>203</v>
      </c>
      <c r="AC882" t="s">
        <v>596</v>
      </c>
      <c r="AD882" t="s">
        <v>596</v>
      </c>
      <c r="AE882" t="s">
        <v>596</v>
      </c>
      <c r="AF882" t="s">
        <v>501</v>
      </c>
      <c r="AG882" t="s">
        <v>597</v>
      </c>
      <c r="AH882" t="s">
        <v>597</v>
      </c>
      <c r="AI882" t="s">
        <v>597</v>
      </c>
      <c r="AJ882" t="s">
        <v>501</v>
      </c>
      <c r="AK882" t="s">
        <v>422</v>
      </c>
      <c r="AL882" t="s">
        <v>422</v>
      </c>
      <c r="AM882" t="s">
        <v>422</v>
      </c>
      <c r="AN882" t="s">
        <v>110</v>
      </c>
      <c r="AO882" t="s">
        <v>596</v>
      </c>
      <c r="AP882" t="s">
        <v>596</v>
      </c>
      <c r="AQ882" t="s">
        <v>596</v>
      </c>
      <c r="AR882" t="s">
        <v>110</v>
      </c>
      <c r="AS882" t="s">
        <v>522</v>
      </c>
      <c r="AT882" t="s">
        <v>495</v>
      </c>
      <c r="AU882" t="s">
        <v>495</v>
      </c>
      <c r="AV882" t="s">
        <v>495</v>
      </c>
      <c r="AW882" t="s">
        <v>522</v>
      </c>
      <c r="AX882" t="s">
        <v>503</v>
      </c>
      <c r="AY882" t="s">
        <v>503</v>
      </c>
      <c r="AZ882" t="s">
        <v>503</v>
      </c>
      <c r="BA882" t="s">
        <v>503</v>
      </c>
      <c r="BB882" t="s">
        <v>503</v>
      </c>
      <c r="BC882">
        <v>73</v>
      </c>
      <c r="BD882">
        <v>28</v>
      </c>
      <c r="BE882">
        <v>73</v>
      </c>
      <c r="BF882">
        <v>56</v>
      </c>
      <c r="BG882">
        <v>28</v>
      </c>
      <c r="BH882">
        <v>52</v>
      </c>
      <c r="BI882">
        <v>27</v>
      </c>
      <c r="BJ882">
        <v>29</v>
      </c>
      <c r="BK882">
        <v>54</v>
      </c>
      <c r="BL882">
        <v>57</v>
      </c>
      <c r="BM882">
        <v>78</v>
      </c>
      <c r="BN882">
        <v>80</v>
      </c>
      <c r="BO882">
        <v>77</v>
      </c>
      <c r="BP882">
        <v>76</v>
      </c>
      <c r="BQ882">
        <v>76</v>
      </c>
      <c r="BR882">
        <v>62</v>
      </c>
      <c r="BS882">
        <v>85</v>
      </c>
      <c r="BT882">
        <v>80</v>
      </c>
      <c r="BU882">
        <v>72</v>
      </c>
      <c r="BV882">
        <v>57</v>
      </c>
      <c r="BW882">
        <v>68</v>
      </c>
      <c r="BX882">
        <v>68</v>
      </c>
      <c r="BY882">
        <v>50</v>
      </c>
      <c r="BZ882">
        <v>36</v>
      </c>
      <c r="CA882">
        <v>36</v>
      </c>
      <c r="CB882">
        <v>62</v>
      </c>
      <c r="CC882">
        <v>73</v>
      </c>
      <c r="CD882">
        <v>64</v>
      </c>
      <c r="CE882">
        <v>60</v>
      </c>
      <c r="CF882">
        <v>8</v>
      </c>
      <c r="CG882">
        <v>12</v>
      </c>
      <c r="CH882">
        <v>7</v>
      </c>
      <c r="CI882">
        <v>8</v>
      </c>
      <c r="CJ882">
        <v>7</v>
      </c>
      <c r="CK882" t="s">
        <v>1752</v>
      </c>
    </row>
    <row r="883" spans="1:89" x14ac:dyDescent="0.3">
      <c r="A883">
        <v>5127</v>
      </c>
      <c r="B883">
        <v>226662</v>
      </c>
      <c r="C883" t="s">
        <v>3630</v>
      </c>
      <c r="D883">
        <v>22</v>
      </c>
      <c r="E883" t="s">
        <v>3631</v>
      </c>
      <c r="F883" t="s">
        <v>342</v>
      </c>
      <c r="G883" t="s">
        <v>343</v>
      </c>
      <c r="H883">
        <v>70</v>
      </c>
      <c r="I883">
        <v>75</v>
      </c>
      <c r="J883" t="s">
        <v>1910</v>
      </c>
      <c r="K883" t="s">
        <v>1911</v>
      </c>
      <c r="L883" t="s">
        <v>2402</v>
      </c>
      <c r="M883" t="s">
        <v>1922</v>
      </c>
      <c r="N883">
        <v>1801</v>
      </c>
      <c r="O883" t="s">
        <v>121</v>
      </c>
      <c r="P883">
        <v>1</v>
      </c>
      <c r="Q883">
        <v>3</v>
      </c>
      <c r="R883">
        <v>3</v>
      </c>
      <c r="S883" t="s">
        <v>201</v>
      </c>
      <c r="T883" t="s">
        <v>122</v>
      </c>
      <c r="U883" t="s">
        <v>391</v>
      </c>
      <c r="V883" t="s">
        <v>52</v>
      </c>
      <c r="W883">
        <v>2</v>
      </c>
      <c r="X883" t="s">
        <v>746</v>
      </c>
      <c r="Z883">
        <v>2020</v>
      </c>
      <c r="AA883" t="s">
        <v>157</v>
      </c>
      <c r="AB883" t="s">
        <v>102</v>
      </c>
      <c r="AC883" t="s">
        <v>420</v>
      </c>
      <c r="AD883" t="s">
        <v>420</v>
      </c>
      <c r="AE883" t="s">
        <v>420</v>
      </c>
      <c r="AF883" t="s">
        <v>502</v>
      </c>
      <c r="AG883" t="s">
        <v>494</v>
      </c>
      <c r="AH883" t="s">
        <v>494</v>
      </c>
      <c r="AI883" t="s">
        <v>494</v>
      </c>
      <c r="AJ883" t="s">
        <v>502</v>
      </c>
      <c r="AK883" t="s">
        <v>109</v>
      </c>
      <c r="AL883" t="s">
        <v>109</v>
      </c>
      <c r="AM883" t="s">
        <v>109</v>
      </c>
      <c r="AN883" t="s">
        <v>810</v>
      </c>
      <c r="AO883" t="s">
        <v>108</v>
      </c>
      <c r="AP883" t="s">
        <v>108</v>
      </c>
      <c r="AQ883" t="s">
        <v>108</v>
      </c>
      <c r="AR883" t="s">
        <v>810</v>
      </c>
      <c r="AS883" t="s">
        <v>503</v>
      </c>
      <c r="AT883" t="s">
        <v>503</v>
      </c>
      <c r="AU883" t="s">
        <v>503</v>
      </c>
      <c r="AV883" t="s">
        <v>503</v>
      </c>
      <c r="AW883" t="s">
        <v>503</v>
      </c>
      <c r="AX883" t="s">
        <v>503</v>
      </c>
      <c r="AY883" t="s">
        <v>503</v>
      </c>
      <c r="AZ883" t="s">
        <v>503</v>
      </c>
      <c r="BA883" t="s">
        <v>503</v>
      </c>
      <c r="BB883" t="s">
        <v>503</v>
      </c>
      <c r="BC883">
        <v>68</v>
      </c>
      <c r="BD883">
        <v>34</v>
      </c>
      <c r="BE883">
        <v>66</v>
      </c>
      <c r="BF883">
        <v>66</v>
      </c>
      <c r="BG883">
        <v>35</v>
      </c>
      <c r="BH883">
        <v>64</v>
      </c>
      <c r="BI883">
        <v>46</v>
      </c>
      <c r="BJ883">
        <v>45</v>
      </c>
      <c r="BK883">
        <v>70</v>
      </c>
      <c r="BL883">
        <v>70</v>
      </c>
      <c r="BM883">
        <v>75</v>
      </c>
      <c r="BN883">
        <v>80</v>
      </c>
      <c r="BO883">
        <v>63</v>
      </c>
      <c r="BP883">
        <v>65</v>
      </c>
      <c r="BQ883">
        <v>70</v>
      </c>
      <c r="BR883">
        <v>65</v>
      </c>
      <c r="BS883">
        <v>84</v>
      </c>
      <c r="BT883">
        <v>75</v>
      </c>
      <c r="BU883">
        <v>70</v>
      </c>
      <c r="BV883">
        <v>41</v>
      </c>
      <c r="BW883">
        <v>74</v>
      </c>
      <c r="BX883">
        <v>66</v>
      </c>
      <c r="BY883">
        <v>52</v>
      </c>
      <c r="BZ883">
        <v>62</v>
      </c>
      <c r="CA883">
        <v>42</v>
      </c>
      <c r="CB883">
        <v>65</v>
      </c>
      <c r="CC883">
        <v>66</v>
      </c>
      <c r="CD883">
        <v>70</v>
      </c>
      <c r="CE883">
        <v>66</v>
      </c>
      <c r="CF883">
        <v>8</v>
      </c>
      <c r="CG883">
        <v>11</v>
      </c>
      <c r="CH883">
        <v>9</v>
      </c>
      <c r="CI883">
        <v>7</v>
      </c>
      <c r="CJ883">
        <v>16</v>
      </c>
      <c r="CK883" t="s">
        <v>878</v>
      </c>
    </row>
    <row r="884" spans="1:89" x14ac:dyDescent="0.3">
      <c r="A884">
        <v>5136</v>
      </c>
      <c r="B884">
        <v>172904</v>
      </c>
      <c r="C884" t="s">
        <v>3632</v>
      </c>
      <c r="D884">
        <v>29</v>
      </c>
      <c r="E884" t="s">
        <v>3633</v>
      </c>
      <c r="F884" t="s">
        <v>130</v>
      </c>
      <c r="G884" t="s">
        <v>131</v>
      </c>
      <c r="H884">
        <v>70</v>
      </c>
      <c r="I884">
        <v>70</v>
      </c>
      <c r="J884" t="s">
        <v>2127</v>
      </c>
      <c r="K884" t="s">
        <v>2128</v>
      </c>
      <c r="L884" t="s">
        <v>876</v>
      </c>
      <c r="M884" t="s">
        <v>967</v>
      </c>
      <c r="N884">
        <v>1805</v>
      </c>
      <c r="O884" t="s">
        <v>121</v>
      </c>
      <c r="P884">
        <v>1</v>
      </c>
      <c r="Q884">
        <v>3</v>
      </c>
      <c r="R884">
        <v>3</v>
      </c>
      <c r="S884" t="s">
        <v>201</v>
      </c>
      <c r="T884" t="s">
        <v>186</v>
      </c>
      <c r="U884" t="s">
        <v>99</v>
      </c>
      <c r="V884" t="s">
        <v>36</v>
      </c>
      <c r="W884">
        <v>25</v>
      </c>
      <c r="X884" t="s">
        <v>2556</v>
      </c>
      <c r="Z884">
        <v>2020</v>
      </c>
      <c r="AA884" t="s">
        <v>157</v>
      </c>
      <c r="AB884" t="s">
        <v>274</v>
      </c>
      <c r="AC884" t="s">
        <v>493</v>
      </c>
      <c r="AD884" t="s">
        <v>493</v>
      </c>
      <c r="AE884" t="s">
        <v>493</v>
      </c>
      <c r="AF884" t="s">
        <v>522</v>
      </c>
      <c r="AG884" t="s">
        <v>503</v>
      </c>
      <c r="AH884" t="s">
        <v>503</v>
      </c>
      <c r="AI884" t="s">
        <v>503</v>
      </c>
      <c r="AJ884" t="s">
        <v>522</v>
      </c>
      <c r="AK884" t="s">
        <v>448</v>
      </c>
      <c r="AL884" t="s">
        <v>448</v>
      </c>
      <c r="AM884" t="s">
        <v>448</v>
      </c>
      <c r="AN884" t="s">
        <v>493</v>
      </c>
      <c r="AO884" t="s">
        <v>810</v>
      </c>
      <c r="AP884" t="s">
        <v>810</v>
      </c>
      <c r="AQ884" t="s">
        <v>810</v>
      </c>
      <c r="AR884" t="s">
        <v>493</v>
      </c>
      <c r="AS884" t="s">
        <v>422</v>
      </c>
      <c r="AT884" t="s">
        <v>699</v>
      </c>
      <c r="AU884" t="s">
        <v>699</v>
      </c>
      <c r="AV884" t="s">
        <v>699</v>
      </c>
      <c r="AW884" t="s">
        <v>422</v>
      </c>
      <c r="AX884" t="s">
        <v>893</v>
      </c>
      <c r="AY884" t="s">
        <v>654</v>
      </c>
      <c r="AZ884" t="s">
        <v>654</v>
      </c>
      <c r="BA884" t="s">
        <v>654</v>
      </c>
      <c r="BB884" t="s">
        <v>893</v>
      </c>
      <c r="BC884">
        <v>60</v>
      </c>
      <c r="BD884">
        <v>68</v>
      </c>
      <c r="BE884">
        <v>53</v>
      </c>
      <c r="BF884">
        <v>70</v>
      </c>
      <c r="BG884">
        <v>65</v>
      </c>
      <c r="BH884">
        <v>71</v>
      </c>
      <c r="BI884">
        <v>65</v>
      </c>
      <c r="BJ884">
        <v>72</v>
      </c>
      <c r="BK884">
        <v>64</v>
      </c>
      <c r="BL884">
        <v>71</v>
      </c>
      <c r="BM884">
        <v>62</v>
      </c>
      <c r="BN884">
        <v>61</v>
      </c>
      <c r="BO884">
        <v>72</v>
      </c>
      <c r="BP884">
        <v>63</v>
      </c>
      <c r="BQ884">
        <v>74</v>
      </c>
      <c r="BR884">
        <v>76</v>
      </c>
      <c r="BS884">
        <v>58</v>
      </c>
      <c r="BT884">
        <v>54</v>
      </c>
      <c r="BU884">
        <v>66</v>
      </c>
      <c r="BV884">
        <v>71</v>
      </c>
      <c r="BW884">
        <v>76</v>
      </c>
      <c r="BX884">
        <v>46</v>
      </c>
      <c r="BY884">
        <v>68</v>
      </c>
      <c r="BZ884">
        <v>74</v>
      </c>
      <c r="CA884">
        <v>70</v>
      </c>
      <c r="CB884">
        <v>66</v>
      </c>
      <c r="CC884">
        <v>29</v>
      </c>
      <c r="CD884">
        <v>36</v>
      </c>
      <c r="CE884">
        <v>33</v>
      </c>
      <c r="CF884">
        <v>9</v>
      </c>
      <c r="CG884">
        <v>12</v>
      </c>
      <c r="CH884">
        <v>13</v>
      </c>
      <c r="CI884">
        <v>12</v>
      </c>
      <c r="CJ884">
        <v>11</v>
      </c>
      <c r="CK884" t="s">
        <v>2062</v>
      </c>
    </row>
    <row r="885" spans="1:89" x14ac:dyDescent="0.3">
      <c r="A885">
        <v>5145</v>
      </c>
      <c r="B885">
        <v>178283</v>
      </c>
      <c r="C885" t="s">
        <v>3634</v>
      </c>
      <c r="D885">
        <v>30</v>
      </c>
      <c r="E885" t="s">
        <v>3635</v>
      </c>
      <c r="F885" t="s">
        <v>181</v>
      </c>
      <c r="G885" t="s">
        <v>182</v>
      </c>
      <c r="H885">
        <v>70</v>
      </c>
      <c r="I885">
        <v>70</v>
      </c>
      <c r="J885" t="s">
        <v>1502</v>
      </c>
      <c r="K885" t="s">
        <v>1503</v>
      </c>
      <c r="L885" t="s">
        <v>2521</v>
      </c>
      <c r="M885" t="s">
        <v>1859</v>
      </c>
      <c r="N885">
        <v>1159</v>
      </c>
      <c r="O885" t="s">
        <v>121</v>
      </c>
      <c r="P885">
        <v>1</v>
      </c>
      <c r="Q885">
        <v>2</v>
      </c>
      <c r="R885">
        <v>1</v>
      </c>
      <c r="S885" t="s">
        <v>97</v>
      </c>
      <c r="T885" t="s">
        <v>122</v>
      </c>
      <c r="U885" t="s">
        <v>391</v>
      </c>
      <c r="V885" t="s">
        <v>123</v>
      </c>
      <c r="W885">
        <v>25</v>
      </c>
      <c r="X885" t="s">
        <v>2499</v>
      </c>
      <c r="Z885">
        <v>2020</v>
      </c>
      <c r="AA885" t="s">
        <v>572</v>
      </c>
      <c r="AB885" t="s">
        <v>229</v>
      </c>
      <c r="BC885">
        <v>11</v>
      </c>
      <c r="BD885">
        <v>13</v>
      </c>
      <c r="BE885">
        <v>12</v>
      </c>
      <c r="BF885">
        <v>18</v>
      </c>
      <c r="BG885">
        <v>17</v>
      </c>
      <c r="BH885">
        <v>20</v>
      </c>
      <c r="BI885">
        <v>17</v>
      </c>
      <c r="BJ885">
        <v>15</v>
      </c>
      <c r="BK885">
        <v>12</v>
      </c>
      <c r="BL885">
        <v>16</v>
      </c>
      <c r="BM885">
        <v>56</v>
      </c>
      <c r="BN885">
        <v>57</v>
      </c>
      <c r="BO885">
        <v>52</v>
      </c>
      <c r="BP885">
        <v>67</v>
      </c>
      <c r="BQ885">
        <v>33</v>
      </c>
      <c r="BR885">
        <v>20</v>
      </c>
      <c r="BS885">
        <v>72</v>
      </c>
      <c r="BT885">
        <v>38</v>
      </c>
      <c r="BU885">
        <v>70</v>
      </c>
      <c r="BV885">
        <v>20</v>
      </c>
      <c r="BW885">
        <v>35</v>
      </c>
      <c r="BX885">
        <v>25</v>
      </c>
      <c r="BY885">
        <v>13</v>
      </c>
      <c r="BZ885">
        <v>41</v>
      </c>
      <c r="CA885">
        <v>20</v>
      </c>
      <c r="CB885">
        <v>56</v>
      </c>
      <c r="CC885">
        <v>21</v>
      </c>
      <c r="CD885">
        <v>12</v>
      </c>
      <c r="CE885">
        <v>11</v>
      </c>
      <c r="CF885">
        <v>68</v>
      </c>
      <c r="CG885">
        <v>65</v>
      </c>
      <c r="CH885">
        <v>70</v>
      </c>
      <c r="CI885">
        <v>68</v>
      </c>
      <c r="CJ885">
        <v>74</v>
      </c>
      <c r="CK885" t="s">
        <v>1916</v>
      </c>
    </row>
    <row r="886" spans="1:89" x14ac:dyDescent="0.3">
      <c r="A886">
        <v>5154</v>
      </c>
      <c r="B886">
        <v>210031</v>
      </c>
      <c r="C886" t="s">
        <v>3636</v>
      </c>
      <c r="D886">
        <v>30</v>
      </c>
      <c r="E886" t="s">
        <v>3637</v>
      </c>
      <c r="F886" t="s">
        <v>331</v>
      </c>
      <c r="G886" t="s">
        <v>332</v>
      </c>
      <c r="H886">
        <v>70</v>
      </c>
      <c r="I886">
        <v>70</v>
      </c>
      <c r="J886" t="s">
        <v>2764</v>
      </c>
      <c r="K886" t="s">
        <v>2765</v>
      </c>
      <c r="L886" t="s">
        <v>876</v>
      </c>
      <c r="M886" t="s">
        <v>1922</v>
      </c>
      <c r="N886">
        <v>1670</v>
      </c>
      <c r="O886" t="s">
        <v>121</v>
      </c>
      <c r="P886">
        <v>1</v>
      </c>
      <c r="Q886">
        <v>3</v>
      </c>
      <c r="R886">
        <v>3</v>
      </c>
      <c r="S886" t="s">
        <v>155</v>
      </c>
      <c r="T886" t="s">
        <v>122</v>
      </c>
      <c r="U886" t="s">
        <v>391</v>
      </c>
      <c r="V886" t="s">
        <v>28</v>
      </c>
      <c r="W886">
        <v>9</v>
      </c>
      <c r="X886" t="s">
        <v>320</v>
      </c>
      <c r="Z886">
        <v>2021</v>
      </c>
      <c r="AA886" t="s">
        <v>176</v>
      </c>
      <c r="AB886" t="s">
        <v>216</v>
      </c>
      <c r="AC886" t="s">
        <v>448</v>
      </c>
      <c r="AD886" t="s">
        <v>448</v>
      </c>
      <c r="AE886" t="s">
        <v>448</v>
      </c>
      <c r="AF886" t="s">
        <v>495</v>
      </c>
      <c r="AG886" t="s">
        <v>810</v>
      </c>
      <c r="AH886" t="s">
        <v>810</v>
      </c>
      <c r="AI886" t="s">
        <v>810</v>
      </c>
      <c r="AJ886" t="s">
        <v>495</v>
      </c>
      <c r="AK886" t="s">
        <v>495</v>
      </c>
      <c r="AL886" t="s">
        <v>495</v>
      </c>
      <c r="AM886" t="s">
        <v>495</v>
      </c>
      <c r="AN886" t="s">
        <v>502</v>
      </c>
      <c r="AO886" t="s">
        <v>420</v>
      </c>
      <c r="AP886" t="s">
        <v>420</v>
      </c>
      <c r="AQ886" t="s">
        <v>420</v>
      </c>
      <c r="AR886" t="s">
        <v>502</v>
      </c>
      <c r="AS886" t="s">
        <v>653</v>
      </c>
      <c r="AT886" t="s">
        <v>654</v>
      </c>
      <c r="AU886" t="s">
        <v>654</v>
      </c>
      <c r="AV886" t="s">
        <v>654</v>
      </c>
      <c r="AW886" t="s">
        <v>653</v>
      </c>
      <c r="AX886" t="s">
        <v>1145</v>
      </c>
      <c r="AY886" t="s">
        <v>653</v>
      </c>
      <c r="AZ886" t="s">
        <v>653</v>
      </c>
      <c r="BA886" t="s">
        <v>653</v>
      </c>
      <c r="BB886" t="s">
        <v>1145</v>
      </c>
      <c r="BC886">
        <v>44</v>
      </c>
      <c r="BD886">
        <v>71</v>
      </c>
      <c r="BE886">
        <v>76</v>
      </c>
      <c r="BF886">
        <v>67</v>
      </c>
      <c r="BG886">
        <v>73</v>
      </c>
      <c r="BH886">
        <v>65</v>
      </c>
      <c r="BI886">
        <v>40</v>
      </c>
      <c r="BJ886">
        <v>40</v>
      </c>
      <c r="BK886">
        <v>46</v>
      </c>
      <c r="BL886">
        <v>67</v>
      </c>
      <c r="BM886">
        <v>60</v>
      </c>
      <c r="BN886">
        <v>61</v>
      </c>
      <c r="BO886">
        <v>58</v>
      </c>
      <c r="BP886">
        <v>66</v>
      </c>
      <c r="BQ886">
        <v>56</v>
      </c>
      <c r="BR886">
        <v>73</v>
      </c>
      <c r="BS886">
        <v>69</v>
      </c>
      <c r="BT886">
        <v>67</v>
      </c>
      <c r="BU886">
        <v>75</v>
      </c>
      <c r="BV886">
        <v>59</v>
      </c>
      <c r="BW886">
        <v>72</v>
      </c>
      <c r="BX886">
        <v>24</v>
      </c>
      <c r="BY886">
        <v>71</v>
      </c>
      <c r="BZ886">
        <v>53</v>
      </c>
      <c r="CA886">
        <v>70</v>
      </c>
      <c r="CB886">
        <v>70</v>
      </c>
      <c r="CC886">
        <v>35</v>
      </c>
      <c r="CD886">
        <v>29</v>
      </c>
      <c r="CE886">
        <v>26</v>
      </c>
      <c r="CF886">
        <v>10</v>
      </c>
      <c r="CG886">
        <v>10</v>
      </c>
      <c r="CH886">
        <v>13</v>
      </c>
      <c r="CI886">
        <v>11</v>
      </c>
      <c r="CJ886">
        <v>13</v>
      </c>
      <c r="CK886" t="s">
        <v>906</v>
      </c>
    </row>
    <row r="887" spans="1:89" x14ac:dyDescent="0.3">
      <c r="A887">
        <v>5160</v>
      </c>
      <c r="B887">
        <v>199537</v>
      </c>
      <c r="C887" t="s">
        <v>3638</v>
      </c>
      <c r="D887">
        <v>30</v>
      </c>
      <c r="E887" t="s">
        <v>3639</v>
      </c>
      <c r="F887" t="s">
        <v>279</v>
      </c>
      <c r="G887" t="s">
        <v>280</v>
      </c>
      <c r="H887">
        <v>70</v>
      </c>
      <c r="I887">
        <v>70</v>
      </c>
      <c r="J887" t="s">
        <v>3321</v>
      </c>
      <c r="K887" t="s">
        <v>3322</v>
      </c>
      <c r="L887" t="s">
        <v>1752</v>
      </c>
      <c r="M887" t="s">
        <v>2097</v>
      </c>
      <c r="N887">
        <v>1749</v>
      </c>
      <c r="O887" t="s">
        <v>121</v>
      </c>
      <c r="P887">
        <v>1</v>
      </c>
      <c r="Q887">
        <v>3</v>
      </c>
      <c r="R887">
        <v>2</v>
      </c>
      <c r="S887" t="s">
        <v>97</v>
      </c>
      <c r="T887" t="s">
        <v>122</v>
      </c>
      <c r="U887" t="s">
        <v>391</v>
      </c>
      <c r="V887" t="s">
        <v>52</v>
      </c>
      <c r="W887">
        <v>14</v>
      </c>
      <c r="X887" t="s">
        <v>320</v>
      </c>
      <c r="Z887">
        <v>2021</v>
      </c>
      <c r="AA887" t="s">
        <v>157</v>
      </c>
      <c r="AB887" t="s">
        <v>158</v>
      </c>
      <c r="AC887" t="s">
        <v>652</v>
      </c>
      <c r="AD887" t="s">
        <v>652</v>
      </c>
      <c r="AE887" t="s">
        <v>652</v>
      </c>
      <c r="AF887" t="s">
        <v>110</v>
      </c>
      <c r="AG887" t="s">
        <v>699</v>
      </c>
      <c r="AH887" t="s">
        <v>699</v>
      </c>
      <c r="AI887" t="s">
        <v>699</v>
      </c>
      <c r="AJ887" t="s">
        <v>110</v>
      </c>
      <c r="AK887" t="s">
        <v>420</v>
      </c>
      <c r="AL887" t="s">
        <v>420</v>
      </c>
      <c r="AM887" t="s">
        <v>420</v>
      </c>
      <c r="AN887" t="s">
        <v>502</v>
      </c>
      <c r="AO887" t="s">
        <v>502</v>
      </c>
      <c r="AP887" t="s">
        <v>502</v>
      </c>
      <c r="AQ887" t="s">
        <v>502</v>
      </c>
      <c r="AR887" t="s">
        <v>502</v>
      </c>
      <c r="AS887" t="s">
        <v>448</v>
      </c>
      <c r="AT887" t="s">
        <v>522</v>
      </c>
      <c r="AU887" t="s">
        <v>522</v>
      </c>
      <c r="AV887" t="s">
        <v>522</v>
      </c>
      <c r="AW887" t="s">
        <v>448</v>
      </c>
      <c r="AX887" t="s">
        <v>448</v>
      </c>
      <c r="AY887" t="s">
        <v>503</v>
      </c>
      <c r="AZ887" t="s">
        <v>503</v>
      </c>
      <c r="BA887" t="s">
        <v>503</v>
      </c>
      <c r="BB887" t="s">
        <v>448</v>
      </c>
      <c r="BC887">
        <v>70</v>
      </c>
      <c r="BD887">
        <v>33</v>
      </c>
      <c r="BE887">
        <v>64</v>
      </c>
      <c r="BF887">
        <v>70</v>
      </c>
      <c r="BG887">
        <v>30</v>
      </c>
      <c r="BH887">
        <v>57</v>
      </c>
      <c r="BI887">
        <v>51</v>
      </c>
      <c r="BJ887">
        <v>50</v>
      </c>
      <c r="BK887">
        <v>62</v>
      </c>
      <c r="BL887">
        <v>64</v>
      </c>
      <c r="BM887">
        <v>71</v>
      </c>
      <c r="BN887">
        <v>71</v>
      </c>
      <c r="BO887">
        <v>73</v>
      </c>
      <c r="BP887">
        <v>71</v>
      </c>
      <c r="BQ887">
        <v>71</v>
      </c>
      <c r="BR887">
        <v>30</v>
      </c>
      <c r="BS887">
        <v>80</v>
      </c>
      <c r="BT887">
        <v>82</v>
      </c>
      <c r="BU887">
        <v>71</v>
      </c>
      <c r="BV887">
        <v>30</v>
      </c>
      <c r="BW887">
        <v>71</v>
      </c>
      <c r="BX887">
        <v>63</v>
      </c>
      <c r="BY887">
        <v>49</v>
      </c>
      <c r="BZ887">
        <v>54</v>
      </c>
      <c r="CA887">
        <v>56</v>
      </c>
      <c r="CB887">
        <v>69</v>
      </c>
      <c r="CC887">
        <v>65</v>
      </c>
      <c r="CD887">
        <v>74</v>
      </c>
      <c r="CE887">
        <v>67</v>
      </c>
      <c r="CF887">
        <v>9</v>
      </c>
      <c r="CG887">
        <v>7</v>
      </c>
      <c r="CH887">
        <v>10</v>
      </c>
      <c r="CI887">
        <v>16</v>
      </c>
      <c r="CJ887">
        <v>7</v>
      </c>
      <c r="CK887" t="s">
        <v>1509</v>
      </c>
    </row>
    <row r="888" spans="1:89" x14ac:dyDescent="0.3">
      <c r="A888">
        <v>5165</v>
      </c>
      <c r="B888">
        <v>186993</v>
      </c>
      <c r="C888" t="s">
        <v>3640</v>
      </c>
      <c r="D888">
        <v>28</v>
      </c>
      <c r="E888" t="s">
        <v>3641</v>
      </c>
      <c r="F888" t="s">
        <v>621</v>
      </c>
      <c r="G888" t="s">
        <v>622</v>
      </c>
      <c r="H888">
        <v>70</v>
      </c>
      <c r="I888">
        <v>70</v>
      </c>
      <c r="J888" t="s">
        <v>1998</v>
      </c>
      <c r="K888" t="s">
        <v>1999</v>
      </c>
      <c r="L888" t="s">
        <v>2358</v>
      </c>
      <c r="M888" t="s">
        <v>848</v>
      </c>
      <c r="N888">
        <v>1918</v>
      </c>
      <c r="O888" t="s">
        <v>121</v>
      </c>
      <c r="P888">
        <v>1</v>
      </c>
      <c r="Q888">
        <v>3</v>
      </c>
      <c r="R888">
        <v>3</v>
      </c>
      <c r="S888" t="s">
        <v>348</v>
      </c>
      <c r="T888" t="s">
        <v>186</v>
      </c>
      <c r="U888" t="s">
        <v>391</v>
      </c>
      <c r="V888" t="s">
        <v>40</v>
      </c>
      <c r="W888">
        <v>27</v>
      </c>
      <c r="X888" t="s">
        <v>3384</v>
      </c>
      <c r="Z888">
        <v>2021</v>
      </c>
      <c r="AA888" t="s">
        <v>101</v>
      </c>
      <c r="AB888" t="s">
        <v>321</v>
      </c>
      <c r="AC888" t="s">
        <v>522</v>
      </c>
      <c r="AD888" t="s">
        <v>522</v>
      </c>
      <c r="AE888" t="s">
        <v>522</v>
      </c>
      <c r="AF888" t="s">
        <v>522</v>
      </c>
      <c r="AG888" t="s">
        <v>522</v>
      </c>
      <c r="AH888" t="s">
        <v>522</v>
      </c>
      <c r="AI888" t="s">
        <v>522</v>
      </c>
      <c r="AJ888" t="s">
        <v>522</v>
      </c>
      <c r="AK888" t="s">
        <v>503</v>
      </c>
      <c r="AL888" t="s">
        <v>503</v>
      </c>
      <c r="AM888" t="s">
        <v>503</v>
      </c>
      <c r="AN888" t="s">
        <v>522</v>
      </c>
      <c r="AO888" t="s">
        <v>503</v>
      </c>
      <c r="AP888" t="s">
        <v>503</v>
      </c>
      <c r="AQ888" t="s">
        <v>503</v>
      </c>
      <c r="AR888" t="s">
        <v>522</v>
      </c>
      <c r="AS888" t="s">
        <v>108</v>
      </c>
      <c r="AT888" t="s">
        <v>810</v>
      </c>
      <c r="AU888" t="s">
        <v>810</v>
      </c>
      <c r="AV888" t="s">
        <v>810</v>
      </c>
      <c r="AW888" t="s">
        <v>108</v>
      </c>
      <c r="AX888" t="s">
        <v>495</v>
      </c>
      <c r="AY888" t="s">
        <v>109</v>
      </c>
      <c r="AZ888" t="s">
        <v>109</v>
      </c>
      <c r="BA888" t="s">
        <v>109</v>
      </c>
      <c r="BB888" t="s">
        <v>495</v>
      </c>
      <c r="BC888">
        <v>66</v>
      </c>
      <c r="BD888">
        <v>66</v>
      </c>
      <c r="BE888">
        <v>59</v>
      </c>
      <c r="BF888">
        <v>73</v>
      </c>
      <c r="BG888">
        <v>73</v>
      </c>
      <c r="BH888">
        <v>66</v>
      </c>
      <c r="BI888">
        <v>69</v>
      </c>
      <c r="BJ888">
        <v>68</v>
      </c>
      <c r="BK888">
        <v>72</v>
      </c>
      <c r="BL888">
        <v>68</v>
      </c>
      <c r="BM888">
        <v>66</v>
      </c>
      <c r="BN888">
        <v>67</v>
      </c>
      <c r="BO888">
        <v>72</v>
      </c>
      <c r="BP888">
        <v>65</v>
      </c>
      <c r="BQ888">
        <v>77</v>
      </c>
      <c r="BR888">
        <v>71</v>
      </c>
      <c r="BS888">
        <v>60</v>
      </c>
      <c r="BT888">
        <v>70</v>
      </c>
      <c r="BU888">
        <v>73</v>
      </c>
      <c r="BV888">
        <v>71</v>
      </c>
      <c r="BW888">
        <v>50</v>
      </c>
      <c r="BX888">
        <v>61</v>
      </c>
      <c r="BY888">
        <v>67</v>
      </c>
      <c r="BZ888">
        <v>66</v>
      </c>
      <c r="CA888">
        <v>65</v>
      </c>
      <c r="CB888">
        <v>66</v>
      </c>
      <c r="CC888">
        <v>56</v>
      </c>
      <c r="CD888">
        <v>68</v>
      </c>
      <c r="CE888">
        <v>49</v>
      </c>
      <c r="CF888">
        <v>16</v>
      </c>
      <c r="CG888">
        <v>11</v>
      </c>
      <c r="CH888">
        <v>11</v>
      </c>
      <c r="CI888">
        <v>10</v>
      </c>
      <c r="CJ888">
        <v>16</v>
      </c>
      <c r="CK888" t="s">
        <v>637</v>
      </c>
    </row>
    <row r="889" spans="1:89" x14ac:dyDescent="0.3">
      <c r="A889">
        <v>5176</v>
      </c>
      <c r="B889">
        <v>228981</v>
      </c>
      <c r="C889" t="s">
        <v>3642</v>
      </c>
      <c r="D889">
        <v>24</v>
      </c>
      <c r="E889" t="s">
        <v>3643</v>
      </c>
      <c r="F889" t="s">
        <v>640</v>
      </c>
      <c r="G889" t="s">
        <v>641</v>
      </c>
      <c r="H889">
        <v>70</v>
      </c>
      <c r="I889">
        <v>73</v>
      </c>
      <c r="J889" t="s">
        <v>2516</v>
      </c>
      <c r="K889" t="s">
        <v>2517</v>
      </c>
      <c r="L889" t="s">
        <v>1916</v>
      </c>
      <c r="M889" t="s">
        <v>1875</v>
      </c>
      <c r="N889">
        <v>1745</v>
      </c>
      <c r="O889" t="s">
        <v>121</v>
      </c>
      <c r="P889">
        <v>1</v>
      </c>
      <c r="Q889">
        <v>3</v>
      </c>
      <c r="R889">
        <v>3</v>
      </c>
      <c r="S889" t="s">
        <v>201</v>
      </c>
      <c r="T889" t="s">
        <v>122</v>
      </c>
      <c r="U889" t="s">
        <v>391</v>
      </c>
      <c r="V889" t="s">
        <v>28</v>
      </c>
      <c r="W889">
        <v>11</v>
      </c>
      <c r="X889" t="s">
        <v>365</v>
      </c>
      <c r="Z889">
        <v>2019</v>
      </c>
      <c r="AA889" t="s">
        <v>157</v>
      </c>
      <c r="AB889" t="s">
        <v>350</v>
      </c>
      <c r="AC889" t="s">
        <v>448</v>
      </c>
      <c r="AD889" t="s">
        <v>448</v>
      </c>
      <c r="AE889" t="s">
        <v>448</v>
      </c>
      <c r="AF889" t="s">
        <v>522</v>
      </c>
      <c r="AG889" t="s">
        <v>522</v>
      </c>
      <c r="AH889" t="s">
        <v>522</v>
      </c>
      <c r="AI889" t="s">
        <v>522</v>
      </c>
      <c r="AJ889" t="s">
        <v>522</v>
      </c>
      <c r="AK889" t="s">
        <v>810</v>
      </c>
      <c r="AL889" t="s">
        <v>810</v>
      </c>
      <c r="AM889" t="s">
        <v>810</v>
      </c>
      <c r="AN889" t="s">
        <v>810</v>
      </c>
      <c r="AO889" t="s">
        <v>110</v>
      </c>
      <c r="AP889" t="s">
        <v>110</v>
      </c>
      <c r="AQ889" t="s">
        <v>110</v>
      </c>
      <c r="AR889" t="s">
        <v>810</v>
      </c>
      <c r="AS889" t="s">
        <v>422</v>
      </c>
      <c r="AT889" t="s">
        <v>893</v>
      </c>
      <c r="AU889" t="s">
        <v>893</v>
      </c>
      <c r="AV889" t="s">
        <v>893</v>
      </c>
      <c r="AW889" t="s">
        <v>422</v>
      </c>
      <c r="AX889" t="s">
        <v>652</v>
      </c>
      <c r="AY889" t="s">
        <v>893</v>
      </c>
      <c r="AZ889" t="s">
        <v>893</v>
      </c>
      <c r="BA889" t="s">
        <v>893</v>
      </c>
      <c r="BB889" t="s">
        <v>652</v>
      </c>
      <c r="BC889">
        <v>59</v>
      </c>
      <c r="BD889">
        <v>69</v>
      </c>
      <c r="BE889">
        <v>70</v>
      </c>
      <c r="BF889">
        <v>60</v>
      </c>
      <c r="BG889">
        <v>60</v>
      </c>
      <c r="BH889">
        <v>72</v>
      </c>
      <c r="BI889">
        <v>49</v>
      </c>
      <c r="BJ889">
        <v>40</v>
      </c>
      <c r="BK889">
        <v>48</v>
      </c>
      <c r="BL889">
        <v>68</v>
      </c>
      <c r="BM889">
        <v>78</v>
      </c>
      <c r="BN889">
        <v>76</v>
      </c>
      <c r="BO889">
        <v>72</v>
      </c>
      <c r="BP889">
        <v>64</v>
      </c>
      <c r="BQ889">
        <v>63</v>
      </c>
      <c r="BR889">
        <v>72</v>
      </c>
      <c r="BS889">
        <v>80</v>
      </c>
      <c r="BT889">
        <v>61</v>
      </c>
      <c r="BU889">
        <v>71</v>
      </c>
      <c r="BV889">
        <v>63</v>
      </c>
      <c r="BW889">
        <v>66</v>
      </c>
      <c r="BX889">
        <v>39</v>
      </c>
      <c r="BY889">
        <v>71</v>
      </c>
      <c r="BZ889">
        <v>56</v>
      </c>
      <c r="CA889">
        <v>64</v>
      </c>
      <c r="CB889">
        <v>64</v>
      </c>
      <c r="CC889">
        <v>29</v>
      </c>
      <c r="CD889">
        <v>39</v>
      </c>
      <c r="CE889">
        <v>34</v>
      </c>
      <c r="CF889">
        <v>12</v>
      </c>
      <c r="CG889">
        <v>10</v>
      </c>
      <c r="CH889">
        <v>7</v>
      </c>
      <c r="CI889">
        <v>9</v>
      </c>
      <c r="CJ889">
        <v>14</v>
      </c>
      <c r="CK889" t="s">
        <v>906</v>
      </c>
    </row>
    <row r="890" spans="1:89" x14ac:dyDescent="0.3">
      <c r="A890">
        <v>5187</v>
      </c>
      <c r="B890">
        <v>177273</v>
      </c>
      <c r="C890" t="s">
        <v>3547</v>
      </c>
      <c r="D890">
        <v>30</v>
      </c>
      <c r="E890" t="s">
        <v>3644</v>
      </c>
      <c r="F890" t="s">
        <v>621</v>
      </c>
      <c r="G890" t="s">
        <v>622</v>
      </c>
      <c r="H890">
        <v>70</v>
      </c>
      <c r="I890">
        <v>70</v>
      </c>
      <c r="J890" t="s">
        <v>1150</v>
      </c>
      <c r="K890" t="s">
        <v>1151</v>
      </c>
      <c r="L890" t="s">
        <v>1752</v>
      </c>
      <c r="M890" t="s">
        <v>1125</v>
      </c>
      <c r="N890">
        <v>1716</v>
      </c>
      <c r="O890" t="s">
        <v>121</v>
      </c>
      <c r="P890">
        <v>1</v>
      </c>
      <c r="Q890">
        <v>2</v>
      </c>
      <c r="R890">
        <v>2</v>
      </c>
      <c r="S890" t="s">
        <v>136</v>
      </c>
      <c r="T890" t="s">
        <v>122</v>
      </c>
      <c r="U890" t="s">
        <v>391</v>
      </c>
      <c r="V890" t="s">
        <v>49</v>
      </c>
      <c r="W890">
        <v>4</v>
      </c>
      <c r="X890" t="s">
        <v>2984</v>
      </c>
      <c r="Z890">
        <v>2021</v>
      </c>
      <c r="AA890" t="s">
        <v>273</v>
      </c>
      <c r="AB890" t="s">
        <v>283</v>
      </c>
      <c r="AC890" t="s">
        <v>597</v>
      </c>
      <c r="AD890" t="s">
        <v>597</v>
      </c>
      <c r="AE890" t="s">
        <v>597</v>
      </c>
      <c r="AF890" t="s">
        <v>699</v>
      </c>
      <c r="AG890" t="s">
        <v>597</v>
      </c>
      <c r="AH890" t="s">
        <v>597</v>
      </c>
      <c r="AI890" t="s">
        <v>597</v>
      </c>
      <c r="AJ890" t="s">
        <v>699</v>
      </c>
      <c r="AK890" t="s">
        <v>596</v>
      </c>
      <c r="AL890" t="s">
        <v>596</v>
      </c>
      <c r="AM890" t="s">
        <v>596</v>
      </c>
      <c r="AN890" t="s">
        <v>501</v>
      </c>
      <c r="AO890" t="s">
        <v>110</v>
      </c>
      <c r="AP890" t="s">
        <v>110</v>
      </c>
      <c r="AQ890" t="s">
        <v>110</v>
      </c>
      <c r="AR890" t="s">
        <v>501</v>
      </c>
      <c r="AS890" t="s">
        <v>810</v>
      </c>
      <c r="AT890" t="s">
        <v>493</v>
      </c>
      <c r="AU890" t="s">
        <v>493</v>
      </c>
      <c r="AV890" t="s">
        <v>493</v>
      </c>
      <c r="AW890" t="s">
        <v>810</v>
      </c>
      <c r="AX890" t="s">
        <v>493</v>
      </c>
      <c r="AY890" t="s">
        <v>448</v>
      </c>
      <c r="AZ890" t="s">
        <v>448</v>
      </c>
      <c r="BA890" t="s">
        <v>448</v>
      </c>
      <c r="BB890" t="s">
        <v>493</v>
      </c>
      <c r="BC890">
        <v>58</v>
      </c>
      <c r="BD890">
        <v>29</v>
      </c>
      <c r="BE890">
        <v>67</v>
      </c>
      <c r="BF890">
        <v>62</v>
      </c>
      <c r="BG890">
        <v>38</v>
      </c>
      <c r="BH890">
        <v>55</v>
      </c>
      <c r="BI890">
        <v>45</v>
      </c>
      <c r="BJ890">
        <v>47</v>
      </c>
      <c r="BK890">
        <v>57</v>
      </c>
      <c r="BL890">
        <v>61</v>
      </c>
      <c r="BM890">
        <v>66</v>
      </c>
      <c r="BN890">
        <v>68</v>
      </c>
      <c r="BO890">
        <v>66</v>
      </c>
      <c r="BP890">
        <v>66</v>
      </c>
      <c r="BQ890">
        <v>63</v>
      </c>
      <c r="BR890">
        <v>61</v>
      </c>
      <c r="BS890">
        <v>84</v>
      </c>
      <c r="BT890">
        <v>70</v>
      </c>
      <c r="BU890">
        <v>74</v>
      </c>
      <c r="BV890">
        <v>50</v>
      </c>
      <c r="BW890">
        <v>71</v>
      </c>
      <c r="BX890">
        <v>70</v>
      </c>
      <c r="BY890">
        <v>44</v>
      </c>
      <c r="BZ890">
        <v>56</v>
      </c>
      <c r="CA890">
        <v>30</v>
      </c>
      <c r="CB890">
        <v>58</v>
      </c>
      <c r="CC890">
        <v>70</v>
      </c>
      <c r="CD890">
        <v>70</v>
      </c>
      <c r="CE890">
        <v>69</v>
      </c>
      <c r="CF890">
        <v>10</v>
      </c>
      <c r="CG890">
        <v>14</v>
      </c>
      <c r="CH890">
        <v>6</v>
      </c>
      <c r="CI890">
        <v>11</v>
      </c>
      <c r="CJ890">
        <v>8</v>
      </c>
      <c r="CK890" t="s">
        <v>1509</v>
      </c>
    </row>
    <row r="891" spans="1:89" x14ac:dyDescent="0.3">
      <c r="A891">
        <v>5193</v>
      </c>
      <c r="B891">
        <v>173436</v>
      </c>
      <c r="C891" t="s">
        <v>3645</v>
      </c>
      <c r="D891">
        <v>30</v>
      </c>
      <c r="E891" t="s">
        <v>3646</v>
      </c>
      <c r="F891" t="s">
        <v>130</v>
      </c>
      <c r="G891" t="s">
        <v>131</v>
      </c>
      <c r="H891">
        <v>70</v>
      </c>
      <c r="I891">
        <v>70</v>
      </c>
      <c r="J891" t="s">
        <v>3450</v>
      </c>
      <c r="K891" t="s">
        <v>3451</v>
      </c>
      <c r="L891" t="s">
        <v>876</v>
      </c>
      <c r="M891" t="s">
        <v>1189</v>
      </c>
      <c r="N891">
        <v>1817</v>
      </c>
      <c r="O891" t="s">
        <v>121</v>
      </c>
      <c r="P891">
        <v>2</v>
      </c>
      <c r="Q891">
        <v>3</v>
      </c>
      <c r="R891">
        <v>3</v>
      </c>
      <c r="S891" t="s">
        <v>136</v>
      </c>
      <c r="T891" t="s">
        <v>236</v>
      </c>
      <c r="U891" t="s">
        <v>99</v>
      </c>
      <c r="V891" t="s">
        <v>42</v>
      </c>
      <c r="W891">
        <v>12</v>
      </c>
      <c r="X891" t="s">
        <v>3647</v>
      </c>
      <c r="Z891">
        <v>2020</v>
      </c>
      <c r="AA891" t="s">
        <v>697</v>
      </c>
      <c r="AB891" t="s">
        <v>412</v>
      </c>
      <c r="AC891" t="s">
        <v>108</v>
      </c>
      <c r="AD891" t="s">
        <v>108</v>
      </c>
      <c r="AE891" t="s">
        <v>108</v>
      </c>
      <c r="AF891" t="s">
        <v>521</v>
      </c>
      <c r="AG891" t="s">
        <v>448</v>
      </c>
      <c r="AH891" t="s">
        <v>448</v>
      </c>
      <c r="AI891" t="s">
        <v>448</v>
      </c>
      <c r="AJ891" t="s">
        <v>521</v>
      </c>
      <c r="AK891" t="s">
        <v>448</v>
      </c>
      <c r="AL891" t="s">
        <v>448</v>
      </c>
      <c r="AM891" t="s">
        <v>448</v>
      </c>
      <c r="AN891" t="s">
        <v>448</v>
      </c>
      <c r="AO891" t="s">
        <v>108</v>
      </c>
      <c r="AP891" t="s">
        <v>108</v>
      </c>
      <c r="AQ891" t="s">
        <v>108</v>
      </c>
      <c r="AR891" t="s">
        <v>448</v>
      </c>
      <c r="AS891" t="s">
        <v>420</v>
      </c>
      <c r="AT891" t="s">
        <v>699</v>
      </c>
      <c r="AU891" t="s">
        <v>699</v>
      </c>
      <c r="AV891" t="s">
        <v>699</v>
      </c>
      <c r="AW891" t="s">
        <v>420</v>
      </c>
      <c r="AX891" t="s">
        <v>596</v>
      </c>
      <c r="AY891" t="s">
        <v>654</v>
      </c>
      <c r="AZ891" t="s">
        <v>654</v>
      </c>
      <c r="BA891" t="s">
        <v>654</v>
      </c>
      <c r="BB891" t="s">
        <v>596</v>
      </c>
      <c r="BC891">
        <v>63</v>
      </c>
      <c r="BD891">
        <v>64</v>
      </c>
      <c r="BE891">
        <v>32</v>
      </c>
      <c r="BF891">
        <v>69</v>
      </c>
      <c r="BG891">
        <v>52</v>
      </c>
      <c r="BH891">
        <v>75</v>
      </c>
      <c r="BI891">
        <v>58</v>
      </c>
      <c r="BJ891">
        <v>42</v>
      </c>
      <c r="BK891">
        <v>60</v>
      </c>
      <c r="BL891">
        <v>73</v>
      </c>
      <c r="BM891">
        <v>84</v>
      </c>
      <c r="BN891">
        <v>79</v>
      </c>
      <c r="BO891">
        <v>85</v>
      </c>
      <c r="BP891">
        <v>66</v>
      </c>
      <c r="BQ891">
        <v>92</v>
      </c>
      <c r="BR891">
        <v>73</v>
      </c>
      <c r="BS891">
        <v>71</v>
      </c>
      <c r="BT891">
        <v>62</v>
      </c>
      <c r="BU891">
        <v>47</v>
      </c>
      <c r="BV891">
        <v>71</v>
      </c>
      <c r="BW891">
        <v>69</v>
      </c>
      <c r="BX891">
        <v>35</v>
      </c>
      <c r="BY891">
        <v>68</v>
      </c>
      <c r="BZ891">
        <v>60</v>
      </c>
      <c r="CA891">
        <v>70</v>
      </c>
      <c r="CB891">
        <v>67</v>
      </c>
      <c r="CC891">
        <v>43</v>
      </c>
      <c r="CD891">
        <v>45</v>
      </c>
      <c r="CE891">
        <v>48</v>
      </c>
      <c r="CF891">
        <v>12</v>
      </c>
      <c r="CG891">
        <v>11</v>
      </c>
      <c r="CH891">
        <v>14</v>
      </c>
      <c r="CI891">
        <v>8</v>
      </c>
      <c r="CJ891">
        <v>16</v>
      </c>
      <c r="CK891" t="s">
        <v>1311</v>
      </c>
    </row>
    <row r="892" spans="1:89" x14ac:dyDescent="0.3">
      <c r="A892">
        <v>5200</v>
      </c>
      <c r="B892">
        <v>198783</v>
      </c>
      <c r="C892" t="s">
        <v>3648</v>
      </c>
      <c r="D892">
        <v>32</v>
      </c>
      <c r="E892" t="s">
        <v>3649</v>
      </c>
      <c r="F892" t="s">
        <v>90</v>
      </c>
      <c r="G892" t="s">
        <v>91</v>
      </c>
      <c r="H892">
        <v>70</v>
      </c>
      <c r="I892">
        <v>70</v>
      </c>
      <c r="J892" t="s">
        <v>2060</v>
      </c>
      <c r="K892" t="s">
        <v>2061</v>
      </c>
      <c r="L892" t="s">
        <v>2268</v>
      </c>
      <c r="M892" t="s">
        <v>1859</v>
      </c>
      <c r="N892">
        <v>1706</v>
      </c>
      <c r="O892" t="s">
        <v>96</v>
      </c>
      <c r="P892">
        <v>1</v>
      </c>
      <c r="Q892">
        <v>3</v>
      </c>
      <c r="R892">
        <v>2</v>
      </c>
      <c r="S892" t="s">
        <v>201</v>
      </c>
      <c r="T892" t="s">
        <v>122</v>
      </c>
      <c r="U892" t="s">
        <v>391</v>
      </c>
      <c r="V892" t="s">
        <v>28</v>
      </c>
      <c r="W892">
        <v>12</v>
      </c>
      <c r="X892" t="s">
        <v>3334</v>
      </c>
      <c r="Z892">
        <v>2020</v>
      </c>
      <c r="AA892" t="s">
        <v>125</v>
      </c>
      <c r="AB892" t="s">
        <v>138</v>
      </c>
      <c r="AC892" t="s">
        <v>448</v>
      </c>
      <c r="AD892" t="s">
        <v>448</v>
      </c>
      <c r="AE892" t="s">
        <v>448</v>
      </c>
      <c r="AF892" t="s">
        <v>502</v>
      </c>
      <c r="AG892" t="s">
        <v>810</v>
      </c>
      <c r="AH892" t="s">
        <v>810</v>
      </c>
      <c r="AI892" t="s">
        <v>810</v>
      </c>
      <c r="AJ892" t="s">
        <v>502</v>
      </c>
      <c r="AK892" t="s">
        <v>502</v>
      </c>
      <c r="AL892" t="s">
        <v>502</v>
      </c>
      <c r="AM892" t="s">
        <v>502</v>
      </c>
      <c r="AN892" t="s">
        <v>494</v>
      </c>
      <c r="AO892" t="s">
        <v>420</v>
      </c>
      <c r="AP892" t="s">
        <v>420</v>
      </c>
      <c r="AQ892" t="s">
        <v>420</v>
      </c>
      <c r="AR892" t="s">
        <v>494</v>
      </c>
      <c r="AS892" t="s">
        <v>111</v>
      </c>
      <c r="AT892" t="s">
        <v>893</v>
      </c>
      <c r="AU892" t="s">
        <v>893</v>
      </c>
      <c r="AV892" t="s">
        <v>893</v>
      </c>
      <c r="AW892" t="s">
        <v>111</v>
      </c>
      <c r="AX892" t="s">
        <v>1145</v>
      </c>
      <c r="AY892" t="s">
        <v>422</v>
      </c>
      <c r="AZ892" t="s">
        <v>422</v>
      </c>
      <c r="BA892" t="s">
        <v>422</v>
      </c>
      <c r="BB892" t="s">
        <v>1145</v>
      </c>
      <c r="BC892">
        <v>58</v>
      </c>
      <c r="BD892">
        <v>70</v>
      </c>
      <c r="BE892">
        <v>79</v>
      </c>
      <c r="BF892">
        <v>57</v>
      </c>
      <c r="BG892">
        <v>64</v>
      </c>
      <c r="BH892">
        <v>62</v>
      </c>
      <c r="BI892">
        <v>62</v>
      </c>
      <c r="BJ892">
        <v>59</v>
      </c>
      <c r="BK892">
        <v>57</v>
      </c>
      <c r="BL892">
        <v>61</v>
      </c>
      <c r="BM892">
        <v>53</v>
      </c>
      <c r="BN892">
        <v>50</v>
      </c>
      <c r="BO892">
        <v>50</v>
      </c>
      <c r="BP892">
        <v>66</v>
      </c>
      <c r="BQ892">
        <v>37</v>
      </c>
      <c r="BR892">
        <v>76</v>
      </c>
      <c r="BS892">
        <v>78</v>
      </c>
      <c r="BT892">
        <v>35</v>
      </c>
      <c r="BU892">
        <v>86</v>
      </c>
      <c r="BV892">
        <v>74</v>
      </c>
      <c r="BW892">
        <v>66</v>
      </c>
      <c r="BX892">
        <v>23</v>
      </c>
      <c r="BY892">
        <v>77</v>
      </c>
      <c r="BZ892">
        <v>64</v>
      </c>
      <c r="CA892">
        <v>69</v>
      </c>
      <c r="CB892">
        <v>70</v>
      </c>
      <c r="CC892">
        <v>42</v>
      </c>
      <c r="CD892">
        <v>50</v>
      </c>
      <c r="CE892">
        <v>31</v>
      </c>
      <c r="CF892">
        <v>9</v>
      </c>
      <c r="CG892">
        <v>11</v>
      </c>
      <c r="CH892">
        <v>8</v>
      </c>
      <c r="CI892">
        <v>12</v>
      </c>
      <c r="CJ892">
        <v>10</v>
      </c>
      <c r="CK892" t="s">
        <v>1188</v>
      </c>
    </row>
    <row r="893" spans="1:89" x14ac:dyDescent="0.3">
      <c r="A893">
        <v>5212</v>
      </c>
      <c r="B893">
        <v>217217</v>
      </c>
      <c r="C893" t="s">
        <v>3650</v>
      </c>
      <c r="D893">
        <v>28</v>
      </c>
      <c r="E893" t="s">
        <v>3651</v>
      </c>
      <c r="F893" t="s">
        <v>3652</v>
      </c>
      <c r="G893" t="s">
        <v>3653</v>
      </c>
      <c r="H893">
        <v>70</v>
      </c>
      <c r="I893">
        <v>70</v>
      </c>
      <c r="J893" t="s">
        <v>1857</v>
      </c>
      <c r="K893" t="s">
        <v>1858</v>
      </c>
      <c r="L893" t="s">
        <v>2268</v>
      </c>
      <c r="M893" t="s">
        <v>1741</v>
      </c>
      <c r="N893">
        <v>1783</v>
      </c>
      <c r="O893" t="s">
        <v>121</v>
      </c>
      <c r="P893">
        <v>1</v>
      </c>
      <c r="Q893">
        <v>3</v>
      </c>
      <c r="R893">
        <v>2</v>
      </c>
      <c r="S893" t="s">
        <v>97</v>
      </c>
      <c r="T893" t="s">
        <v>122</v>
      </c>
      <c r="U893" t="s">
        <v>391</v>
      </c>
      <c r="V893" t="s">
        <v>46</v>
      </c>
      <c r="W893">
        <v>24</v>
      </c>
      <c r="X893" t="s">
        <v>3654</v>
      </c>
      <c r="Z893">
        <v>2023</v>
      </c>
      <c r="AA893" t="s">
        <v>417</v>
      </c>
      <c r="AB893" t="s">
        <v>283</v>
      </c>
      <c r="AC893" t="s">
        <v>110</v>
      </c>
      <c r="AD893" t="s">
        <v>110</v>
      </c>
      <c r="AE893" t="s">
        <v>110</v>
      </c>
      <c r="AF893" t="s">
        <v>110</v>
      </c>
      <c r="AG893" t="s">
        <v>494</v>
      </c>
      <c r="AH893" t="s">
        <v>494</v>
      </c>
      <c r="AI893" t="s">
        <v>494</v>
      </c>
      <c r="AJ893" t="s">
        <v>110</v>
      </c>
      <c r="AK893" t="s">
        <v>502</v>
      </c>
      <c r="AL893" t="s">
        <v>502</v>
      </c>
      <c r="AM893" t="s">
        <v>502</v>
      </c>
      <c r="AN893" t="s">
        <v>109</v>
      </c>
      <c r="AO893" t="s">
        <v>493</v>
      </c>
      <c r="AP893" t="s">
        <v>493</v>
      </c>
      <c r="AQ893" t="s">
        <v>493</v>
      </c>
      <c r="AR893" t="s">
        <v>109</v>
      </c>
      <c r="AS893" t="s">
        <v>108</v>
      </c>
      <c r="AT893" t="s">
        <v>448</v>
      </c>
      <c r="AU893" t="s">
        <v>448</v>
      </c>
      <c r="AV893" t="s">
        <v>448</v>
      </c>
      <c r="AW893" t="s">
        <v>108</v>
      </c>
      <c r="AX893" t="s">
        <v>108</v>
      </c>
      <c r="AY893" t="s">
        <v>810</v>
      </c>
      <c r="AZ893" t="s">
        <v>810</v>
      </c>
      <c r="BA893" t="s">
        <v>810</v>
      </c>
      <c r="BB893" t="s">
        <v>108</v>
      </c>
      <c r="BC893">
        <v>52</v>
      </c>
      <c r="BD893">
        <v>51</v>
      </c>
      <c r="BE893">
        <v>49</v>
      </c>
      <c r="BF893">
        <v>70</v>
      </c>
      <c r="BG893">
        <v>46</v>
      </c>
      <c r="BH893">
        <v>60</v>
      </c>
      <c r="BI893">
        <v>42</v>
      </c>
      <c r="BJ893">
        <v>64</v>
      </c>
      <c r="BK893">
        <v>75</v>
      </c>
      <c r="BL893">
        <v>65</v>
      </c>
      <c r="BM893">
        <v>55</v>
      </c>
      <c r="BN893">
        <v>59</v>
      </c>
      <c r="BO893">
        <v>53</v>
      </c>
      <c r="BP893">
        <v>65</v>
      </c>
      <c r="BQ893">
        <v>81</v>
      </c>
      <c r="BR893">
        <v>71</v>
      </c>
      <c r="BS893">
        <v>33</v>
      </c>
      <c r="BT893">
        <v>77</v>
      </c>
      <c r="BU893">
        <v>66</v>
      </c>
      <c r="BV893">
        <v>59</v>
      </c>
      <c r="BW893">
        <v>80</v>
      </c>
      <c r="BX893">
        <v>65</v>
      </c>
      <c r="BY893">
        <v>57</v>
      </c>
      <c r="BZ893">
        <v>61</v>
      </c>
      <c r="CA893">
        <v>64</v>
      </c>
      <c r="CB893">
        <v>73</v>
      </c>
      <c r="CC893">
        <v>68</v>
      </c>
      <c r="CD893">
        <v>71</v>
      </c>
      <c r="CE893">
        <v>66</v>
      </c>
      <c r="CF893">
        <v>7</v>
      </c>
      <c r="CG893">
        <v>14</v>
      </c>
      <c r="CH893">
        <v>13</v>
      </c>
      <c r="CI893">
        <v>15</v>
      </c>
      <c r="CJ893">
        <v>9</v>
      </c>
      <c r="CK893" t="s">
        <v>1509</v>
      </c>
    </row>
    <row r="894" spans="1:89" x14ac:dyDescent="0.3">
      <c r="A894">
        <v>5219</v>
      </c>
      <c r="B894">
        <v>203138</v>
      </c>
      <c r="C894" t="s">
        <v>3655</v>
      </c>
      <c r="D894">
        <v>25</v>
      </c>
      <c r="E894" t="s">
        <v>3656</v>
      </c>
      <c r="F894" t="s">
        <v>130</v>
      </c>
      <c r="G894" t="s">
        <v>131</v>
      </c>
      <c r="H894">
        <v>70</v>
      </c>
      <c r="I894">
        <v>76</v>
      </c>
      <c r="J894" t="s">
        <v>2406</v>
      </c>
      <c r="K894" t="s">
        <v>2407</v>
      </c>
      <c r="L894" t="s">
        <v>1188</v>
      </c>
      <c r="M894" t="s">
        <v>1922</v>
      </c>
      <c r="N894">
        <v>1849</v>
      </c>
      <c r="O894" t="s">
        <v>121</v>
      </c>
      <c r="P894">
        <v>1</v>
      </c>
      <c r="Q894">
        <v>3</v>
      </c>
      <c r="R894">
        <v>3</v>
      </c>
      <c r="S894" t="s">
        <v>136</v>
      </c>
      <c r="T894" t="s">
        <v>236</v>
      </c>
      <c r="U894" t="s">
        <v>391</v>
      </c>
      <c r="V894" t="s">
        <v>45</v>
      </c>
      <c r="W894">
        <v>11</v>
      </c>
      <c r="X894" t="s">
        <v>228</v>
      </c>
      <c r="Z894">
        <v>2020</v>
      </c>
      <c r="AA894" t="s">
        <v>417</v>
      </c>
      <c r="AB894" t="s">
        <v>274</v>
      </c>
      <c r="AC894" t="s">
        <v>110</v>
      </c>
      <c r="AD894" t="s">
        <v>110</v>
      </c>
      <c r="AE894" t="s">
        <v>110</v>
      </c>
      <c r="AF894" t="s">
        <v>502</v>
      </c>
      <c r="AG894" t="s">
        <v>109</v>
      </c>
      <c r="AH894" t="s">
        <v>109</v>
      </c>
      <c r="AI894" t="s">
        <v>109</v>
      </c>
      <c r="AJ894" t="s">
        <v>502</v>
      </c>
      <c r="AK894" t="s">
        <v>495</v>
      </c>
      <c r="AL894" t="s">
        <v>495</v>
      </c>
      <c r="AM894" t="s">
        <v>495</v>
      </c>
      <c r="AN894" t="s">
        <v>108</v>
      </c>
      <c r="AO894" t="s">
        <v>493</v>
      </c>
      <c r="AP894" t="s">
        <v>493</v>
      </c>
      <c r="AQ894" t="s">
        <v>493</v>
      </c>
      <c r="AR894" t="s">
        <v>108</v>
      </c>
      <c r="AS894" t="s">
        <v>503</v>
      </c>
      <c r="AT894" t="s">
        <v>448</v>
      </c>
      <c r="AU894" t="s">
        <v>448</v>
      </c>
      <c r="AV894" t="s">
        <v>448</v>
      </c>
      <c r="AW894" t="s">
        <v>503</v>
      </c>
      <c r="AX894" t="s">
        <v>522</v>
      </c>
      <c r="AY894" t="s">
        <v>522</v>
      </c>
      <c r="AZ894" t="s">
        <v>522</v>
      </c>
      <c r="BA894" t="s">
        <v>522</v>
      </c>
      <c r="BB894" t="s">
        <v>522</v>
      </c>
      <c r="BC894">
        <v>61</v>
      </c>
      <c r="BD894">
        <v>51</v>
      </c>
      <c r="BE894">
        <v>57</v>
      </c>
      <c r="BF894">
        <v>66</v>
      </c>
      <c r="BG894">
        <v>42</v>
      </c>
      <c r="BH894">
        <v>65</v>
      </c>
      <c r="BI894">
        <v>58</v>
      </c>
      <c r="BJ894">
        <v>65</v>
      </c>
      <c r="BK894">
        <v>66</v>
      </c>
      <c r="BL894">
        <v>67</v>
      </c>
      <c r="BM894">
        <v>61</v>
      </c>
      <c r="BN894">
        <v>60</v>
      </c>
      <c r="BO894">
        <v>74</v>
      </c>
      <c r="BP894">
        <v>69</v>
      </c>
      <c r="BQ894">
        <v>73</v>
      </c>
      <c r="BR894">
        <v>56</v>
      </c>
      <c r="BS894">
        <v>85</v>
      </c>
      <c r="BT894">
        <v>85</v>
      </c>
      <c r="BU894">
        <v>61</v>
      </c>
      <c r="BV894">
        <v>56</v>
      </c>
      <c r="BW894">
        <v>78</v>
      </c>
      <c r="BX894">
        <v>67</v>
      </c>
      <c r="BY894">
        <v>60</v>
      </c>
      <c r="BZ894">
        <v>63</v>
      </c>
      <c r="CA894">
        <v>42</v>
      </c>
      <c r="CB894">
        <v>63</v>
      </c>
      <c r="CC894">
        <v>70</v>
      </c>
      <c r="CD894">
        <v>72</v>
      </c>
      <c r="CE894">
        <v>68</v>
      </c>
      <c r="CF894">
        <v>9</v>
      </c>
      <c r="CG894">
        <v>14</v>
      </c>
      <c r="CH894">
        <v>8</v>
      </c>
      <c r="CI894">
        <v>11</v>
      </c>
      <c r="CJ894">
        <v>9</v>
      </c>
      <c r="CK894" t="s">
        <v>1733</v>
      </c>
    </row>
    <row r="895" spans="1:89" x14ac:dyDescent="0.3">
      <c r="A895">
        <v>5220</v>
      </c>
      <c r="B895">
        <v>228738</v>
      </c>
      <c r="C895" t="s">
        <v>3657</v>
      </c>
      <c r="D895">
        <v>22</v>
      </c>
      <c r="E895" t="s">
        <v>3658</v>
      </c>
      <c r="F895" t="s">
        <v>646</v>
      </c>
      <c r="G895" t="s">
        <v>647</v>
      </c>
      <c r="H895">
        <v>70</v>
      </c>
      <c r="I895">
        <v>79</v>
      </c>
      <c r="J895" t="s">
        <v>3659</v>
      </c>
      <c r="K895" t="s">
        <v>3660</v>
      </c>
      <c r="L895" t="s">
        <v>1732</v>
      </c>
      <c r="M895" t="s">
        <v>2594</v>
      </c>
      <c r="N895">
        <v>1729</v>
      </c>
      <c r="O895" t="s">
        <v>121</v>
      </c>
      <c r="P895">
        <v>1</v>
      </c>
      <c r="Q895">
        <v>3</v>
      </c>
      <c r="R895">
        <v>3</v>
      </c>
      <c r="S895" t="s">
        <v>348</v>
      </c>
      <c r="T895" t="s">
        <v>236</v>
      </c>
      <c r="U895" t="s">
        <v>391</v>
      </c>
      <c r="V895" t="s">
        <v>42</v>
      </c>
      <c r="W895">
        <v>14</v>
      </c>
      <c r="X895" t="s">
        <v>500</v>
      </c>
      <c r="Z895">
        <v>2023</v>
      </c>
      <c r="AA895" t="s">
        <v>101</v>
      </c>
      <c r="AB895" t="s">
        <v>447</v>
      </c>
      <c r="AC895" t="s">
        <v>503</v>
      </c>
      <c r="AD895" t="s">
        <v>503</v>
      </c>
      <c r="AE895" t="s">
        <v>503</v>
      </c>
      <c r="AF895" t="s">
        <v>419</v>
      </c>
      <c r="AG895" t="s">
        <v>521</v>
      </c>
      <c r="AH895" t="s">
        <v>521</v>
      </c>
      <c r="AI895" t="s">
        <v>521</v>
      </c>
      <c r="AJ895" t="s">
        <v>419</v>
      </c>
      <c r="AK895" t="s">
        <v>503</v>
      </c>
      <c r="AL895" t="s">
        <v>503</v>
      </c>
      <c r="AM895" t="s">
        <v>503</v>
      </c>
      <c r="AN895" t="s">
        <v>448</v>
      </c>
      <c r="AO895" t="s">
        <v>110</v>
      </c>
      <c r="AP895" t="s">
        <v>110</v>
      </c>
      <c r="AQ895" t="s">
        <v>110</v>
      </c>
      <c r="AR895" t="s">
        <v>448</v>
      </c>
      <c r="AS895" t="s">
        <v>652</v>
      </c>
      <c r="AT895" t="s">
        <v>1177</v>
      </c>
      <c r="AU895" t="s">
        <v>1177</v>
      </c>
      <c r="AV895" t="s">
        <v>1177</v>
      </c>
      <c r="AW895" t="s">
        <v>652</v>
      </c>
      <c r="AX895" t="s">
        <v>654</v>
      </c>
      <c r="AY895" t="s">
        <v>2626</v>
      </c>
      <c r="AZ895" t="s">
        <v>2626</v>
      </c>
      <c r="BA895" t="s">
        <v>2626</v>
      </c>
      <c r="BB895" t="s">
        <v>654</v>
      </c>
      <c r="BC895">
        <v>52</v>
      </c>
      <c r="BD895">
        <v>69</v>
      </c>
      <c r="BE895">
        <v>58</v>
      </c>
      <c r="BF895">
        <v>60</v>
      </c>
      <c r="BG895">
        <v>52</v>
      </c>
      <c r="BH895">
        <v>72</v>
      </c>
      <c r="BI895">
        <v>69</v>
      </c>
      <c r="BJ895">
        <v>38</v>
      </c>
      <c r="BK895">
        <v>45</v>
      </c>
      <c r="BL895">
        <v>74</v>
      </c>
      <c r="BM895">
        <v>90</v>
      </c>
      <c r="BN895">
        <v>93</v>
      </c>
      <c r="BO895">
        <v>92</v>
      </c>
      <c r="BP895">
        <v>76</v>
      </c>
      <c r="BQ895">
        <v>91</v>
      </c>
      <c r="BR895">
        <v>70</v>
      </c>
      <c r="BS895">
        <v>69</v>
      </c>
      <c r="BT895">
        <v>77</v>
      </c>
      <c r="BU895">
        <v>33</v>
      </c>
      <c r="BV895">
        <v>68</v>
      </c>
      <c r="BW895">
        <v>45</v>
      </c>
      <c r="BX895">
        <v>20</v>
      </c>
      <c r="BY895">
        <v>67</v>
      </c>
      <c r="BZ895">
        <v>58</v>
      </c>
      <c r="CA895">
        <v>66</v>
      </c>
      <c r="CB895">
        <v>59</v>
      </c>
      <c r="CC895">
        <v>39</v>
      </c>
      <c r="CD895">
        <v>18</v>
      </c>
      <c r="CE895">
        <v>20</v>
      </c>
      <c r="CF895">
        <v>7</v>
      </c>
      <c r="CG895">
        <v>7</v>
      </c>
      <c r="CH895">
        <v>13</v>
      </c>
      <c r="CI895">
        <v>9</v>
      </c>
      <c r="CJ895">
        <v>12</v>
      </c>
      <c r="CK895" t="s">
        <v>1959</v>
      </c>
    </row>
    <row r="896" spans="1:89" x14ac:dyDescent="0.3">
      <c r="A896">
        <v>5223</v>
      </c>
      <c r="B896">
        <v>223107</v>
      </c>
      <c r="C896" t="s">
        <v>3661</v>
      </c>
      <c r="D896">
        <v>27</v>
      </c>
      <c r="E896" t="s">
        <v>3662</v>
      </c>
      <c r="F896" t="s">
        <v>1236</v>
      </c>
      <c r="G896" t="s">
        <v>1237</v>
      </c>
      <c r="H896">
        <v>70</v>
      </c>
      <c r="I896">
        <v>72</v>
      </c>
      <c r="J896" t="s">
        <v>2633</v>
      </c>
      <c r="K896" t="s">
        <v>2634</v>
      </c>
      <c r="L896" t="s">
        <v>2268</v>
      </c>
      <c r="M896" t="s">
        <v>1922</v>
      </c>
      <c r="N896">
        <v>954</v>
      </c>
      <c r="O896" t="s">
        <v>96</v>
      </c>
      <c r="P896">
        <v>1</v>
      </c>
      <c r="Q896">
        <v>2</v>
      </c>
      <c r="R896">
        <v>1</v>
      </c>
      <c r="S896" t="s">
        <v>97</v>
      </c>
      <c r="T896" t="s">
        <v>122</v>
      </c>
      <c r="U896" t="s">
        <v>391</v>
      </c>
      <c r="V896" t="s">
        <v>123</v>
      </c>
      <c r="W896">
        <v>1</v>
      </c>
      <c r="X896" t="s">
        <v>1547</v>
      </c>
      <c r="Z896">
        <v>2019</v>
      </c>
      <c r="AA896" t="s">
        <v>188</v>
      </c>
      <c r="AB896" t="s">
        <v>401</v>
      </c>
      <c r="BC896">
        <v>13</v>
      </c>
      <c r="BD896">
        <v>14</v>
      </c>
      <c r="BE896">
        <v>14</v>
      </c>
      <c r="BF896">
        <v>20</v>
      </c>
      <c r="BG896">
        <v>14</v>
      </c>
      <c r="BH896">
        <v>17</v>
      </c>
      <c r="BI896">
        <v>13</v>
      </c>
      <c r="BJ896">
        <v>16</v>
      </c>
      <c r="BK896">
        <v>17</v>
      </c>
      <c r="BL896">
        <v>19</v>
      </c>
      <c r="BM896">
        <v>26</v>
      </c>
      <c r="BN896">
        <v>25</v>
      </c>
      <c r="BO896">
        <v>19</v>
      </c>
      <c r="BP896">
        <v>70</v>
      </c>
      <c r="BQ896">
        <v>52</v>
      </c>
      <c r="BR896">
        <v>20</v>
      </c>
      <c r="BS896">
        <v>27</v>
      </c>
      <c r="BT896">
        <v>18</v>
      </c>
      <c r="BU896">
        <v>37</v>
      </c>
      <c r="BV896">
        <v>12</v>
      </c>
      <c r="BW896">
        <v>16</v>
      </c>
      <c r="BX896">
        <v>23</v>
      </c>
      <c r="BY896">
        <v>12</v>
      </c>
      <c r="BZ896">
        <v>31</v>
      </c>
      <c r="CA896">
        <v>22</v>
      </c>
      <c r="CB896">
        <v>58</v>
      </c>
      <c r="CC896">
        <v>11</v>
      </c>
      <c r="CD896">
        <v>18</v>
      </c>
      <c r="CE896">
        <v>19</v>
      </c>
      <c r="CF896">
        <v>70</v>
      </c>
      <c r="CG896">
        <v>67</v>
      </c>
      <c r="CH896">
        <v>62</v>
      </c>
      <c r="CI896">
        <v>70</v>
      </c>
      <c r="CJ896">
        <v>70</v>
      </c>
      <c r="CK896" t="s">
        <v>637</v>
      </c>
    </row>
    <row r="897" spans="1:89" x14ac:dyDescent="0.3">
      <c r="A897">
        <v>5230</v>
      </c>
      <c r="B897">
        <v>176773</v>
      </c>
      <c r="C897" t="s">
        <v>3663</v>
      </c>
      <c r="D897">
        <v>31</v>
      </c>
      <c r="E897" t="s">
        <v>3664</v>
      </c>
      <c r="F897" t="s">
        <v>859</v>
      </c>
      <c r="G897" t="s">
        <v>860</v>
      </c>
      <c r="H897">
        <v>70</v>
      </c>
      <c r="I897">
        <v>70</v>
      </c>
      <c r="J897" t="s">
        <v>3665</v>
      </c>
      <c r="K897" t="s">
        <v>3666</v>
      </c>
      <c r="L897" t="s">
        <v>1641</v>
      </c>
      <c r="M897" t="s">
        <v>634</v>
      </c>
      <c r="N897">
        <v>1858</v>
      </c>
      <c r="O897" t="s">
        <v>121</v>
      </c>
      <c r="P897">
        <v>1</v>
      </c>
      <c r="Q897">
        <v>4</v>
      </c>
      <c r="R897">
        <v>3</v>
      </c>
      <c r="S897" t="s">
        <v>348</v>
      </c>
      <c r="T897" t="s">
        <v>122</v>
      </c>
      <c r="U897" t="s">
        <v>391</v>
      </c>
      <c r="V897" t="s">
        <v>38</v>
      </c>
      <c r="W897">
        <v>31</v>
      </c>
      <c r="X897" t="s">
        <v>3667</v>
      </c>
      <c r="Z897">
        <v>2019</v>
      </c>
      <c r="AA897" t="s">
        <v>273</v>
      </c>
      <c r="AB897" t="s">
        <v>216</v>
      </c>
      <c r="AC897" t="s">
        <v>522</v>
      </c>
      <c r="AD897" t="s">
        <v>522</v>
      </c>
      <c r="AE897" t="s">
        <v>522</v>
      </c>
      <c r="AF897" t="s">
        <v>503</v>
      </c>
      <c r="AG897" t="s">
        <v>503</v>
      </c>
      <c r="AH897" t="s">
        <v>503</v>
      </c>
      <c r="AI897" t="s">
        <v>503</v>
      </c>
      <c r="AJ897" t="s">
        <v>503</v>
      </c>
      <c r="AK897" t="s">
        <v>493</v>
      </c>
      <c r="AL897" t="s">
        <v>493</v>
      </c>
      <c r="AM897" t="s">
        <v>493</v>
      </c>
      <c r="AN897" t="s">
        <v>448</v>
      </c>
      <c r="AO897" t="s">
        <v>502</v>
      </c>
      <c r="AP897" t="s">
        <v>502</v>
      </c>
      <c r="AQ897" t="s">
        <v>502</v>
      </c>
      <c r="AR897" t="s">
        <v>448</v>
      </c>
      <c r="AS897" t="s">
        <v>420</v>
      </c>
      <c r="AT897" t="s">
        <v>597</v>
      </c>
      <c r="AU897" t="s">
        <v>597</v>
      </c>
      <c r="AV897" t="s">
        <v>597</v>
      </c>
      <c r="AW897" t="s">
        <v>420</v>
      </c>
      <c r="AX897" t="s">
        <v>596</v>
      </c>
      <c r="AY897" t="s">
        <v>421</v>
      </c>
      <c r="AZ897" t="s">
        <v>421</v>
      </c>
      <c r="BA897" t="s">
        <v>421</v>
      </c>
      <c r="BB897" t="s">
        <v>596</v>
      </c>
      <c r="BC897">
        <v>62</v>
      </c>
      <c r="BD897">
        <v>60</v>
      </c>
      <c r="BE897">
        <v>58</v>
      </c>
      <c r="BF897">
        <v>61</v>
      </c>
      <c r="BG897">
        <v>56</v>
      </c>
      <c r="BH897">
        <v>71</v>
      </c>
      <c r="BI897">
        <v>61</v>
      </c>
      <c r="BJ897">
        <v>54</v>
      </c>
      <c r="BK897">
        <v>57</v>
      </c>
      <c r="BL897">
        <v>69</v>
      </c>
      <c r="BM897">
        <v>85</v>
      </c>
      <c r="BN897">
        <v>92</v>
      </c>
      <c r="BO897">
        <v>73</v>
      </c>
      <c r="BP897">
        <v>66</v>
      </c>
      <c r="BQ897">
        <v>78</v>
      </c>
      <c r="BR897">
        <v>83</v>
      </c>
      <c r="BS897">
        <v>80</v>
      </c>
      <c r="BT897">
        <v>88</v>
      </c>
      <c r="BU897">
        <v>65</v>
      </c>
      <c r="BV897">
        <v>61</v>
      </c>
      <c r="BW897">
        <v>71</v>
      </c>
      <c r="BX897">
        <v>24</v>
      </c>
      <c r="BY897">
        <v>66</v>
      </c>
      <c r="BZ897">
        <v>64</v>
      </c>
      <c r="CA897">
        <v>65</v>
      </c>
      <c r="CB897">
        <v>72</v>
      </c>
      <c r="CC897">
        <v>55</v>
      </c>
      <c r="CD897">
        <v>40</v>
      </c>
      <c r="CE897">
        <v>37</v>
      </c>
      <c r="CF897">
        <v>10</v>
      </c>
      <c r="CG897">
        <v>16</v>
      </c>
      <c r="CH897">
        <v>11</v>
      </c>
      <c r="CI897">
        <v>11</v>
      </c>
      <c r="CJ897">
        <v>8</v>
      </c>
      <c r="CK897" t="s">
        <v>1689</v>
      </c>
    </row>
    <row r="898" spans="1:89" x14ac:dyDescent="0.3">
      <c r="A898">
        <v>5231</v>
      </c>
      <c r="B898">
        <v>178565</v>
      </c>
      <c r="C898" t="s">
        <v>3668</v>
      </c>
      <c r="D898">
        <v>31</v>
      </c>
      <c r="E898" t="s">
        <v>3669</v>
      </c>
      <c r="F898" t="s">
        <v>90</v>
      </c>
      <c r="G898" t="s">
        <v>91</v>
      </c>
      <c r="H898">
        <v>70</v>
      </c>
      <c r="I898">
        <v>70</v>
      </c>
      <c r="J898" t="s">
        <v>3670</v>
      </c>
      <c r="K898" t="s">
        <v>3671</v>
      </c>
      <c r="L898" t="s">
        <v>2085</v>
      </c>
      <c r="M898" t="s">
        <v>1859</v>
      </c>
      <c r="N898">
        <v>1855</v>
      </c>
      <c r="O898" t="s">
        <v>96</v>
      </c>
      <c r="P898">
        <v>1</v>
      </c>
      <c r="Q898">
        <v>2</v>
      </c>
      <c r="R898">
        <v>2</v>
      </c>
      <c r="S898" t="s">
        <v>201</v>
      </c>
      <c r="T898" t="s">
        <v>122</v>
      </c>
      <c r="U898" t="s">
        <v>391</v>
      </c>
      <c r="V898" t="s">
        <v>48</v>
      </c>
      <c r="W898">
        <v>23</v>
      </c>
      <c r="X898" t="s">
        <v>837</v>
      </c>
      <c r="Z898">
        <v>2019</v>
      </c>
      <c r="AA898" t="s">
        <v>273</v>
      </c>
      <c r="AB898" t="s">
        <v>565</v>
      </c>
      <c r="AC898" t="s">
        <v>596</v>
      </c>
      <c r="AD898" t="s">
        <v>596</v>
      </c>
      <c r="AE898" t="s">
        <v>596</v>
      </c>
      <c r="AF898" t="s">
        <v>108</v>
      </c>
      <c r="AG898" t="s">
        <v>109</v>
      </c>
      <c r="AH898" t="s">
        <v>109</v>
      </c>
      <c r="AI898" t="s">
        <v>109</v>
      </c>
      <c r="AJ898" t="s">
        <v>108</v>
      </c>
      <c r="AK898" t="s">
        <v>495</v>
      </c>
      <c r="AL898" t="s">
        <v>495</v>
      </c>
      <c r="AM898" t="s">
        <v>495</v>
      </c>
      <c r="AN898" t="s">
        <v>493</v>
      </c>
      <c r="AO898" t="s">
        <v>108</v>
      </c>
      <c r="AP898" t="s">
        <v>108</v>
      </c>
      <c r="AQ898" t="s">
        <v>108</v>
      </c>
      <c r="AR898" t="s">
        <v>493</v>
      </c>
      <c r="AS898" t="s">
        <v>521</v>
      </c>
      <c r="AT898" t="s">
        <v>108</v>
      </c>
      <c r="AU898" t="s">
        <v>108</v>
      </c>
      <c r="AV898" t="s">
        <v>108</v>
      </c>
      <c r="AW898" t="s">
        <v>521</v>
      </c>
      <c r="AX898" t="s">
        <v>448</v>
      </c>
      <c r="AY898" t="s">
        <v>109</v>
      </c>
      <c r="AZ898" t="s">
        <v>109</v>
      </c>
      <c r="BA898" t="s">
        <v>109</v>
      </c>
      <c r="BB898" t="s">
        <v>448</v>
      </c>
      <c r="BC898">
        <v>78</v>
      </c>
      <c r="BD898">
        <v>30</v>
      </c>
      <c r="BE898">
        <v>52</v>
      </c>
      <c r="BF898">
        <v>65</v>
      </c>
      <c r="BG898">
        <v>31</v>
      </c>
      <c r="BH898">
        <v>62</v>
      </c>
      <c r="BI898">
        <v>63</v>
      </c>
      <c r="BJ898">
        <v>70</v>
      </c>
      <c r="BK898">
        <v>60</v>
      </c>
      <c r="BL898">
        <v>63</v>
      </c>
      <c r="BM898">
        <v>85</v>
      </c>
      <c r="BN898">
        <v>85</v>
      </c>
      <c r="BO898">
        <v>88</v>
      </c>
      <c r="BP898">
        <v>66</v>
      </c>
      <c r="BQ898">
        <v>79</v>
      </c>
      <c r="BR898">
        <v>70</v>
      </c>
      <c r="BS898">
        <v>80</v>
      </c>
      <c r="BT898">
        <v>86</v>
      </c>
      <c r="BU898">
        <v>34</v>
      </c>
      <c r="BV898">
        <v>64</v>
      </c>
      <c r="BW898">
        <v>77</v>
      </c>
      <c r="BX898">
        <v>66</v>
      </c>
      <c r="BY898">
        <v>59</v>
      </c>
      <c r="BZ898">
        <v>65</v>
      </c>
      <c r="CA898">
        <v>34</v>
      </c>
      <c r="CB898">
        <v>55</v>
      </c>
      <c r="CC898">
        <v>61</v>
      </c>
      <c r="CD898">
        <v>64</v>
      </c>
      <c r="CE898">
        <v>65</v>
      </c>
      <c r="CF898">
        <v>12</v>
      </c>
      <c r="CG898">
        <v>11</v>
      </c>
      <c r="CH898">
        <v>12</v>
      </c>
      <c r="CI898">
        <v>6</v>
      </c>
      <c r="CJ898">
        <v>12</v>
      </c>
      <c r="CK898" t="s">
        <v>876</v>
      </c>
    </row>
    <row r="899" spans="1:89" x14ac:dyDescent="0.3">
      <c r="A899">
        <v>5235</v>
      </c>
      <c r="B899">
        <v>158088</v>
      </c>
      <c r="C899" t="s">
        <v>3672</v>
      </c>
      <c r="D899">
        <v>34</v>
      </c>
      <c r="E899" t="s">
        <v>3673</v>
      </c>
      <c r="F899" t="s">
        <v>90</v>
      </c>
      <c r="G899" t="s">
        <v>91</v>
      </c>
      <c r="H899">
        <v>70</v>
      </c>
      <c r="I899">
        <v>70</v>
      </c>
      <c r="J899" t="s">
        <v>2577</v>
      </c>
      <c r="K899" t="s">
        <v>2578</v>
      </c>
      <c r="L899" t="s">
        <v>3674</v>
      </c>
      <c r="M899" t="s">
        <v>1620</v>
      </c>
      <c r="N899">
        <v>1850</v>
      </c>
      <c r="O899" t="s">
        <v>121</v>
      </c>
      <c r="P899">
        <v>1</v>
      </c>
      <c r="Q899">
        <v>3</v>
      </c>
      <c r="R899">
        <v>2</v>
      </c>
      <c r="S899" t="s">
        <v>97</v>
      </c>
      <c r="T899" t="s">
        <v>186</v>
      </c>
      <c r="U899" t="s">
        <v>391</v>
      </c>
      <c r="V899" t="s">
        <v>48</v>
      </c>
      <c r="W899">
        <v>3</v>
      </c>
      <c r="X899" t="s">
        <v>1458</v>
      </c>
      <c r="Z899">
        <v>2019</v>
      </c>
      <c r="AA899" t="s">
        <v>417</v>
      </c>
      <c r="AB899" t="s">
        <v>177</v>
      </c>
      <c r="AC899" t="s">
        <v>494</v>
      </c>
      <c r="AD899" t="s">
        <v>494</v>
      </c>
      <c r="AE899" t="s">
        <v>494</v>
      </c>
      <c r="AF899" t="s">
        <v>494</v>
      </c>
      <c r="AG899" t="s">
        <v>494</v>
      </c>
      <c r="AH899" t="s">
        <v>494</v>
      </c>
      <c r="AI899" t="s">
        <v>494</v>
      </c>
      <c r="AJ899" t="s">
        <v>494</v>
      </c>
      <c r="AK899" t="s">
        <v>109</v>
      </c>
      <c r="AL899" t="s">
        <v>109</v>
      </c>
      <c r="AM899" t="s">
        <v>109</v>
      </c>
      <c r="AN899" t="s">
        <v>502</v>
      </c>
      <c r="AO899" t="s">
        <v>108</v>
      </c>
      <c r="AP899" t="s">
        <v>108</v>
      </c>
      <c r="AQ899" t="s">
        <v>108</v>
      </c>
      <c r="AR899" t="s">
        <v>502</v>
      </c>
      <c r="AS899" t="s">
        <v>503</v>
      </c>
      <c r="AT899" t="s">
        <v>521</v>
      </c>
      <c r="AU899" t="s">
        <v>521</v>
      </c>
      <c r="AV899" t="s">
        <v>521</v>
      </c>
      <c r="AW899" t="s">
        <v>503</v>
      </c>
      <c r="AX899" t="s">
        <v>448</v>
      </c>
      <c r="AY899" t="s">
        <v>449</v>
      </c>
      <c r="AZ899" t="s">
        <v>449</v>
      </c>
      <c r="BA899" t="s">
        <v>449</v>
      </c>
      <c r="BB899" t="s">
        <v>448</v>
      </c>
      <c r="BC899">
        <v>65</v>
      </c>
      <c r="BD899">
        <v>45</v>
      </c>
      <c r="BE899">
        <v>62</v>
      </c>
      <c r="BF899">
        <v>76</v>
      </c>
      <c r="BG899">
        <v>43</v>
      </c>
      <c r="BH899">
        <v>59</v>
      </c>
      <c r="BI899">
        <v>66</v>
      </c>
      <c r="BJ899">
        <v>53</v>
      </c>
      <c r="BK899">
        <v>62</v>
      </c>
      <c r="BL899">
        <v>64</v>
      </c>
      <c r="BM899">
        <v>62</v>
      </c>
      <c r="BN899">
        <v>64</v>
      </c>
      <c r="BO899">
        <v>65</v>
      </c>
      <c r="BP899">
        <v>71</v>
      </c>
      <c r="BQ899">
        <v>73</v>
      </c>
      <c r="BR899">
        <v>70</v>
      </c>
      <c r="BS899">
        <v>77</v>
      </c>
      <c r="BT899">
        <v>67</v>
      </c>
      <c r="BU899">
        <v>81</v>
      </c>
      <c r="BV899">
        <v>59</v>
      </c>
      <c r="BW899">
        <v>81</v>
      </c>
      <c r="BX899">
        <v>73</v>
      </c>
      <c r="BY899">
        <v>52</v>
      </c>
      <c r="BZ899">
        <v>51</v>
      </c>
      <c r="CA899">
        <v>49</v>
      </c>
      <c r="CB899">
        <v>72</v>
      </c>
      <c r="CC899">
        <v>71</v>
      </c>
      <c r="CD899">
        <v>73</v>
      </c>
      <c r="CE899">
        <v>70</v>
      </c>
      <c r="CF899">
        <v>6</v>
      </c>
      <c r="CG899">
        <v>7</v>
      </c>
      <c r="CH899">
        <v>6</v>
      </c>
      <c r="CI899">
        <v>11</v>
      </c>
      <c r="CJ899">
        <v>16</v>
      </c>
      <c r="CK899" t="s">
        <v>3675</v>
      </c>
    </row>
    <row r="900" spans="1:89" x14ac:dyDescent="0.3">
      <c r="A900">
        <v>5239</v>
      </c>
      <c r="B900">
        <v>215178</v>
      </c>
      <c r="C900" t="s">
        <v>3676</v>
      </c>
      <c r="D900">
        <v>24</v>
      </c>
      <c r="E900" t="s">
        <v>3677</v>
      </c>
      <c r="F900" t="s">
        <v>90</v>
      </c>
      <c r="G900" t="s">
        <v>91</v>
      </c>
      <c r="H900">
        <v>70</v>
      </c>
      <c r="I900">
        <v>77</v>
      </c>
      <c r="J900" t="s">
        <v>2697</v>
      </c>
      <c r="K900" t="s">
        <v>2698</v>
      </c>
      <c r="L900" t="s">
        <v>1188</v>
      </c>
      <c r="M900" t="s">
        <v>1922</v>
      </c>
      <c r="N900">
        <v>1563</v>
      </c>
      <c r="O900" t="s">
        <v>121</v>
      </c>
      <c r="P900">
        <v>1</v>
      </c>
      <c r="Q900">
        <v>2</v>
      </c>
      <c r="R900">
        <v>2</v>
      </c>
      <c r="S900" t="s">
        <v>97</v>
      </c>
      <c r="T900" t="s">
        <v>122</v>
      </c>
      <c r="U900" t="s">
        <v>391</v>
      </c>
      <c r="V900" t="s">
        <v>50</v>
      </c>
      <c r="W900">
        <v>27</v>
      </c>
      <c r="X900" t="s">
        <v>3014</v>
      </c>
      <c r="Z900">
        <v>2023</v>
      </c>
      <c r="AA900" t="s">
        <v>215</v>
      </c>
      <c r="AB900" t="s">
        <v>216</v>
      </c>
      <c r="AC900" t="s">
        <v>111</v>
      </c>
      <c r="AD900" t="s">
        <v>111</v>
      </c>
      <c r="AE900" t="s">
        <v>111</v>
      </c>
      <c r="AF900" t="s">
        <v>654</v>
      </c>
      <c r="AG900" t="s">
        <v>1145</v>
      </c>
      <c r="AH900" t="s">
        <v>1145</v>
      </c>
      <c r="AI900" t="s">
        <v>1145</v>
      </c>
      <c r="AJ900" t="s">
        <v>654</v>
      </c>
      <c r="AK900" t="s">
        <v>111</v>
      </c>
      <c r="AL900" t="s">
        <v>111</v>
      </c>
      <c r="AM900" t="s">
        <v>111</v>
      </c>
      <c r="AN900" t="s">
        <v>422</v>
      </c>
      <c r="AO900" t="s">
        <v>652</v>
      </c>
      <c r="AP900" t="s">
        <v>652</v>
      </c>
      <c r="AQ900" t="s">
        <v>652</v>
      </c>
      <c r="AR900" t="s">
        <v>422</v>
      </c>
      <c r="AS900" t="s">
        <v>810</v>
      </c>
      <c r="AT900" t="s">
        <v>495</v>
      </c>
      <c r="AU900" t="s">
        <v>495</v>
      </c>
      <c r="AV900" t="s">
        <v>495</v>
      </c>
      <c r="AW900" t="s">
        <v>810</v>
      </c>
      <c r="AX900" t="s">
        <v>493</v>
      </c>
      <c r="AY900" t="s">
        <v>503</v>
      </c>
      <c r="AZ900" t="s">
        <v>503</v>
      </c>
      <c r="BA900" t="s">
        <v>503</v>
      </c>
      <c r="BB900" t="s">
        <v>493</v>
      </c>
      <c r="BC900">
        <v>69</v>
      </c>
      <c r="BD900">
        <v>30</v>
      </c>
      <c r="BE900">
        <v>66</v>
      </c>
      <c r="BF900">
        <v>66</v>
      </c>
      <c r="BG900">
        <v>32</v>
      </c>
      <c r="BH900">
        <v>45</v>
      </c>
      <c r="BI900">
        <v>33</v>
      </c>
      <c r="BJ900">
        <v>28</v>
      </c>
      <c r="BK900">
        <v>51</v>
      </c>
      <c r="BL900">
        <v>56</v>
      </c>
      <c r="BM900">
        <v>63</v>
      </c>
      <c r="BN900">
        <v>66</v>
      </c>
      <c r="BO900">
        <v>52</v>
      </c>
      <c r="BP900">
        <v>64</v>
      </c>
      <c r="BQ900">
        <v>52</v>
      </c>
      <c r="BR900">
        <v>40</v>
      </c>
      <c r="BS900">
        <v>76</v>
      </c>
      <c r="BT900">
        <v>75</v>
      </c>
      <c r="BU900">
        <v>82</v>
      </c>
      <c r="BV900">
        <v>26</v>
      </c>
      <c r="BW900">
        <v>79</v>
      </c>
      <c r="BX900">
        <v>64</v>
      </c>
      <c r="BY900">
        <v>26</v>
      </c>
      <c r="BZ900">
        <v>30</v>
      </c>
      <c r="CA900">
        <v>40</v>
      </c>
      <c r="CB900">
        <v>53</v>
      </c>
      <c r="CC900">
        <v>66</v>
      </c>
      <c r="CD900">
        <v>69</v>
      </c>
      <c r="CE900">
        <v>67</v>
      </c>
      <c r="CF900">
        <v>11</v>
      </c>
      <c r="CG900">
        <v>11</v>
      </c>
      <c r="CH900">
        <v>7</v>
      </c>
      <c r="CI900">
        <v>13</v>
      </c>
      <c r="CJ900">
        <v>8</v>
      </c>
      <c r="CK900" t="s">
        <v>906</v>
      </c>
    </row>
    <row r="901" spans="1:89" x14ac:dyDescent="0.3">
      <c r="A901">
        <v>5245</v>
      </c>
      <c r="B901">
        <v>211339</v>
      </c>
      <c r="C901" t="s">
        <v>3678</v>
      </c>
      <c r="D901">
        <v>28</v>
      </c>
      <c r="E901" t="s">
        <v>3679</v>
      </c>
      <c r="F901" t="s">
        <v>2054</v>
      </c>
      <c r="G901" t="s">
        <v>2055</v>
      </c>
      <c r="H901">
        <v>70</v>
      </c>
      <c r="I901">
        <v>70</v>
      </c>
      <c r="K901" t="s">
        <v>2055</v>
      </c>
      <c r="L901" s="1">
        <v>0</v>
      </c>
      <c r="M901" s="1">
        <v>0</v>
      </c>
      <c r="N901">
        <v>1778</v>
      </c>
      <c r="O901" t="s">
        <v>96</v>
      </c>
      <c r="P901">
        <v>1</v>
      </c>
      <c r="Q901">
        <v>1</v>
      </c>
      <c r="R901">
        <v>3</v>
      </c>
      <c r="S901" t="s">
        <v>97</v>
      </c>
      <c r="T901" t="s">
        <v>122</v>
      </c>
      <c r="U901" t="s">
        <v>391</v>
      </c>
      <c r="V901" t="s">
        <v>38</v>
      </c>
      <c r="W901">
        <v>20</v>
      </c>
      <c r="AA901" t="s">
        <v>101</v>
      </c>
      <c r="AB901" t="s">
        <v>357</v>
      </c>
      <c r="AC901" t="s">
        <v>502</v>
      </c>
      <c r="AD901" t="s">
        <v>502</v>
      </c>
      <c r="AE901" t="s">
        <v>502</v>
      </c>
      <c r="AF901" t="s">
        <v>522</v>
      </c>
      <c r="AG901" t="s">
        <v>493</v>
      </c>
      <c r="AH901" t="s">
        <v>493</v>
      </c>
      <c r="AI901" t="s">
        <v>493</v>
      </c>
      <c r="AJ901" t="s">
        <v>522</v>
      </c>
      <c r="AK901" t="s">
        <v>522</v>
      </c>
      <c r="AL901" t="s">
        <v>522</v>
      </c>
      <c r="AM901" t="s">
        <v>522</v>
      </c>
      <c r="AN901" t="s">
        <v>503</v>
      </c>
      <c r="AO901" t="s">
        <v>493</v>
      </c>
      <c r="AP901" t="s">
        <v>493</v>
      </c>
      <c r="AQ901" t="s">
        <v>493</v>
      </c>
      <c r="AR901" t="s">
        <v>503</v>
      </c>
      <c r="AS901" t="s">
        <v>810</v>
      </c>
      <c r="AT901" t="s">
        <v>109</v>
      </c>
      <c r="AU901" t="s">
        <v>109</v>
      </c>
      <c r="AV901" t="s">
        <v>109</v>
      </c>
      <c r="AW901" t="s">
        <v>810</v>
      </c>
      <c r="AX901" t="s">
        <v>495</v>
      </c>
      <c r="AY901" t="s">
        <v>597</v>
      </c>
      <c r="AZ901" t="s">
        <v>597</v>
      </c>
      <c r="BA901" t="s">
        <v>597</v>
      </c>
      <c r="BB901" t="s">
        <v>495</v>
      </c>
      <c r="BC901">
        <v>68</v>
      </c>
      <c r="BD901">
        <v>60</v>
      </c>
      <c r="BE901">
        <v>46</v>
      </c>
      <c r="BF901">
        <v>68</v>
      </c>
      <c r="BG901">
        <v>42</v>
      </c>
      <c r="BH901">
        <v>67</v>
      </c>
      <c r="BI901">
        <v>53</v>
      </c>
      <c r="BJ901">
        <v>57</v>
      </c>
      <c r="BK901">
        <v>66</v>
      </c>
      <c r="BL901">
        <v>66</v>
      </c>
      <c r="BM901">
        <v>73</v>
      </c>
      <c r="BN901">
        <v>75</v>
      </c>
      <c r="BO901">
        <v>73</v>
      </c>
      <c r="BP901">
        <v>73</v>
      </c>
      <c r="BQ901">
        <v>76</v>
      </c>
      <c r="BR901">
        <v>63</v>
      </c>
      <c r="BS901">
        <v>48</v>
      </c>
      <c r="BT901">
        <v>85</v>
      </c>
      <c r="BU901">
        <v>44</v>
      </c>
      <c r="BV901">
        <v>58</v>
      </c>
      <c r="BW901">
        <v>39</v>
      </c>
      <c r="BX901">
        <v>48</v>
      </c>
      <c r="BY901">
        <v>65</v>
      </c>
      <c r="BZ901">
        <v>70</v>
      </c>
      <c r="CA901">
        <v>64</v>
      </c>
      <c r="CB901">
        <v>63</v>
      </c>
      <c r="CC901">
        <v>61</v>
      </c>
      <c r="CD901">
        <v>58</v>
      </c>
      <c r="CE901">
        <v>57</v>
      </c>
      <c r="CF901">
        <v>9</v>
      </c>
      <c r="CG901">
        <v>7</v>
      </c>
      <c r="CH901">
        <v>12</v>
      </c>
      <c r="CI901">
        <v>12</v>
      </c>
      <c r="CJ901">
        <v>15</v>
      </c>
    </row>
    <row r="902" spans="1:89" x14ac:dyDescent="0.3">
      <c r="A902">
        <v>5251</v>
      </c>
      <c r="B902">
        <v>208269</v>
      </c>
      <c r="C902" t="s">
        <v>3680</v>
      </c>
      <c r="D902">
        <v>32</v>
      </c>
      <c r="E902" t="s">
        <v>3681</v>
      </c>
      <c r="F902" t="s">
        <v>303</v>
      </c>
      <c r="G902" t="s">
        <v>304</v>
      </c>
      <c r="H902">
        <v>70</v>
      </c>
      <c r="I902">
        <v>70</v>
      </c>
      <c r="J902" t="s">
        <v>2080</v>
      </c>
      <c r="K902" t="s">
        <v>2081</v>
      </c>
      <c r="L902" t="s">
        <v>2268</v>
      </c>
      <c r="M902" t="s">
        <v>745</v>
      </c>
      <c r="N902">
        <v>1520</v>
      </c>
      <c r="O902" t="s">
        <v>121</v>
      </c>
      <c r="P902">
        <v>1</v>
      </c>
      <c r="Q902">
        <v>3</v>
      </c>
      <c r="R902">
        <v>2</v>
      </c>
      <c r="S902" t="s">
        <v>155</v>
      </c>
      <c r="T902" t="s">
        <v>186</v>
      </c>
      <c r="U902" t="s">
        <v>391</v>
      </c>
      <c r="V902" t="s">
        <v>28</v>
      </c>
      <c r="W902">
        <v>9</v>
      </c>
      <c r="X902" t="s">
        <v>3682</v>
      </c>
      <c r="Z902">
        <v>2019</v>
      </c>
      <c r="AA902" t="s">
        <v>606</v>
      </c>
      <c r="AB902" t="s">
        <v>3683</v>
      </c>
      <c r="AC902" t="s">
        <v>503</v>
      </c>
      <c r="AD902" t="s">
        <v>503</v>
      </c>
      <c r="AE902" t="s">
        <v>503</v>
      </c>
      <c r="AF902" t="s">
        <v>596</v>
      </c>
      <c r="AG902" t="s">
        <v>109</v>
      </c>
      <c r="AH902" t="s">
        <v>109</v>
      </c>
      <c r="AI902" t="s">
        <v>109</v>
      </c>
      <c r="AJ902" t="s">
        <v>596</v>
      </c>
      <c r="AK902" t="s">
        <v>597</v>
      </c>
      <c r="AL902" t="s">
        <v>597</v>
      </c>
      <c r="AM902" t="s">
        <v>597</v>
      </c>
      <c r="AN902" t="s">
        <v>652</v>
      </c>
      <c r="AO902" t="s">
        <v>1177</v>
      </c>
      <c r="AP902" t="s">
        <v>1177</v>
      </c>
      <c r="AQ902" t="s">
        <v>1177</v>
      </c>
      <c r="AR902" t="s">
        <v>652</v>
      </c>
      <c r="AS902" t="s">
        <v>2626</v>
      </c>
      <c r="AT902" t="s">
        <v>2626</v>
      </c>
      <c r="AU902" t="s">
        <v>2626</v>
      </c>
      <c r="AV902" t="s">
        <v>2626</v>
      </c>
      <c r="AW902" t="s">
        <v>2626</v>
      </c>
      <c r="AX902" t="s">
        <v>2626</v>
      </c>
      <c r="AY902" t="s">
        <v>1177</v>
      </c>
      <c r="AZ902" t="s">
        <v>1177</v>
      </c>
      <c r="BA902" t="s">
        <v>1177</v>
      </c>
      <c r="BB902" t="s">
        <v>2626</v>
      </c>
      <c r="BC902">
        <v>30</v>
      </c>
      <c r="BD902">
        <v>74</v>
      </c>
      <c r="BE902">
        <v>78</v>
      </c>
      <c r="BF902">
        <v>38</v>
      </c>
      <c r="BG902">
        <v>55</v>
      </c>
      <c r="BH902">
        <v>52</v>
      </c>
      <c r="BI902">
        <v>36</v>
      </c>
      <c r="BJ902">
        <v>35</v>
      </c>
      <c r="BK902">
        <v>23</v>
      </c>
      <c r="BL902">
        <v>62</v>
      </c>
      <c r="BM902">
        <v>64</v>
      </c>
      <c r="BN902">
        <v>72</v>
      </c>
      <c r="BO902">
        <v>49</v>
      </c>
      <c r="BP902">
        <v>53</v>
      </c>
      <c r="BQ902">
        <v>42</v>
      </c>
      <c r="BR902">
        <v>76</v>
      </c>
      <c r="BS902">
        <v>71</v>
      </c>
      <c r="BT902">
        <v>52</v>
      </c>
      <c r="BU902">
        <v>92</v>
      </c>
      <c r="BV902">
        <v>68</v>
      </c>
      <c r="BW902">
        <v>62</v>
      </c>
      <c r="BX902">
        <v>25</v>
      </c>
      <c r="BY902">
        <v>77</v>
      </c>
      <c r="BZ902">
        <v>44</v>
      </c>
      <c r="CA902">
        <v>55</v>
      </c>
      <c r="CB902">
        <v>72</v>
      </c>
      <c r="CC902">
        <v>38</v>
      </c>
      <c r="CD902">
        <v>19</v>
      </c>
      <c r="CE902">
        <v>17</v>
      </c>
      <c r="CF902">
        <v>15</v>
      </c>
      <c r="CG902">
        <v>9</v>
      </c>
      <c r="CH902">
        <v>16</v>
      </c>
      <c r="CI902">
        <v>14</v>
      </c>
      <c r="CJ902">
        <v>7</v>
      </c>
      <c r="CK902" t="s">
        <v>1689</v>
      </c>
    </row>
    <row r="903" spans="1:89" x14ac:dyDescent="0.3">
      <c r="A903">
        <v>5271</v>
      </c>
      <c r="B903">
        <v>236947</v>
      </c>
      <c r="C903" t="s">
        <v>3684</v>
      </c>
      <c r="D903">
        <v>20</v>
      </c>
      <c r="E903" t="s">
        <v>3685</v>
      </c>
      <c r="F903" t="s">
        <v>258</v>
      </c>
      <c r="G903" t="s">
        <v>259</v>
      </c>
      <c r="H903">
        <v>70</v>
      </c>
      <c r="I903">
        <v>81</v>
      </c>
      <c r="J903" t="s">
        <v>977</v>
      </c>
      <c r="K903" t="s">
        <v>978</v>
      </c>
      <c r="L903" t="s">
        <v>1732</v>
      </c>
      <c r="M903" t="s">
        <v>634</v>
      </c>
      <c r="N903">
        <v>1528</v>
      </c>
      <c r="O903" t="s">
        <v>96</v>
      </c>
      <c r="P903">
        <v>1</v>
      </c>
      <c r="Q903">
        <v>2</v>
      </c>
      <c r="R903">
        <v>2</v>
      </c>
      <c r="S903" t="s">
        <v>97</v>
      </c>
      <c r="T903" t="s">
        <v>236</v>
      </c>
      <c r="U903" t="s">
        <v>391</v>
      </c>
      <c r="V903" t="s">
        <v>49</v>
      </c>
      <c r="W903">
        <v>25</v>
      </c>
      <c r="X903" t="s">
        <v>3686</v>
      </c>
      <c r="Z903">
        <v>2020</v>
      </c>
      <c r="AA903" t="s">
        <v>125</v>
      </c>
      <c r="AB903" t="s">
        <v>321</v>
      </c>
      <c r="AC903" t="s">
        <v>654</v>
      </c>
      <c r="AD903" t="s">
        <v>654</v>
      </c>
      <c r="AE903" t="s">
        <v>654</v>
      </c>
      <c r="AF903" t="s">
        <v>111</v>
      </c>
      <c r="AG903" t="s">
        <v>653</v>
      </c>
      <c r="AH903" t="s">
        <v>653</v>
      </c>
      <c r="AI903" t="s">
        <v>653</v>
      </c>
      <c r="AJ903" t="s">
        <v>111</v>
      </c>
      <c r="AK903" t="s">
        <v>654</v>
      </c>
      <c r="AL903" t="s">
        <v>654</v>
      </c>
      <c r="AM903" t="s">
        <v>654</v>
      </c>
      <c r="AN903" t="s">
        <v>893</v>
      </c>
      <c r="AO903" t="s">
        <v>597</v>
      </c>
      <c r="AP903" t="s">
        <v>597</v>
      </c>
      <c r="AQ903" t="s">
        <v>597</v>
      </c>
      <c r="AR903" t="s">
        <v>893</v>
      </c>
      <c r="AS903" t="s">
        <v>494</v>
      </c>
      <c r="AT903" t="s">
        <v>108</v>
      </c>
      <c r="AU903" t="s">
        <v>108</v>
      </c>
      <c r="AV903" t="s">
        <v>108</v>
      </c>
      <c r="AW903" t="s">
        <v>494</v>
      </c>
      <c r="AX903" t="s">
        <v>108</v>
      </c>
      <c r="AY903" t="s">
        <v>448</v>
      </c>
      <c r="AZ903" t="s">
        <v>448</v>
      </c>
      <c r="BA903" t="s">
        <v>448</v>
      </c>
      <c r="BB903" t="s">
        <v>108</v>
      </c>
      <c r="BC903">
        <v>31</v>
      </c>
      <c r="BD903">
        <v>33</v>
      </c>
      <c r="BE903">
        <v>74</v>
      </c>
      <c r="BF903">
        <v>59</v>
      </c>
      <c r="BG903">
        <v>22</v>
      </c>
      <c r="BH903">
        <v>45</v>
      </c>
      <c r="BI903">
        <v>34</v>
      </c>
      <c r="BJ903">
        <v>25</v>
      </c>
      <c r="BK903">
        <v>62</v>
      </c>
      <c r="BL903">
        <v>55</v>
      </c>
      <c r="BM903">
        <v>67</v>
      </c>
      <c r="BN903">
        <v>77</v>
      </c>
      <c r="BO903">
        <v>54</v>
      </c>
      <c r="BP903">
        <v>56</v>
      </c>
      <c r="BQ903">
        <v>52</v>
      </c>
      <c r="BR903">
        <v>42</v>
      </c>
      <c r="BS903">
        <v>64</v>
      </c>
      <c r="BT903">
        <v>64</v>
      </c>
      <c r="BU903">
        <v>78</v>
      </c>
      <c r="BV903">
        <v>25</v>
      </c>
      <c r="BW903">
        <v>65</v>
      </c>
      <c r="BX903">
        <v>68</v>
      </c>
      <c r="BY903">
        <v>31</v>
      </c>
      <c r="BZ903">
        <v>47</v>
      </c>
      <c r="CA903">
        <v>42</v>
      </c>
      <c r="CB903">
        <v>62</v>
      </c>
      <c r="CC903">
        <v>68</v>
      </c>
      <c r="CD903">
        <v>75</v>
      </c>
      <c r="CE903">
        <v>72</v>
      </c>
      <c r="CF903">
        <v>5</v>
      </c>
      <c r="CG903">
        <v>7</v>
      </c>
      <c r="CH903">
        <v>13</v>
      </c>
      <c r="CI903">
        <v>5</v>
      </c>
      <c r="CJ903">
        <v>11</v>
      </c>
      <c r="CK903" t="s">
        <v>2316</v>
      </c>
    </row>
    <row r="904" spans="1:89" x14ac:dyDescent="0.3">
      <c r="A904">
        <v>5273</v>
      </c>
      <c r="B904">
        <v>236692</v>
      </c>
      <c r="C904" t="s">
        <v>3687</v>
      </c>
      <c r="D904">
        <v>22</v>
      </c>
      <c r="E904" t="s">
        <v>3688</v>
      </c>
      <c r="F904" t="s">
        <v>197</v>
      </c>
      <c r="G904" t="s">
        <v>198</v>
      </c>
      <c r="H904">
        <v>70</v>
      </c>
      <c r="I904">
        <v>77</v>
      </c>
      <c r="J904" t="s">
        <v>2688</v>
      </c>
      <c r="K904" t="s">
        <v>2689</v>
      </c>
      <c r="L904" t="s">
        <v>2328</v>
      </c>
      <c r="M904" t="s">
        <v>1620</v>
      </c>
      <c r="N904">
        <v>1593</v>
      </c>
      <c r="O904" t="s">
        <v>121</v>
      </c>
      <c r="P904">
        <v>1</v>
      </c>
      <c r="Q904">
        <v>3</v>
      </c>
      <c r="R904">
        <v>3</v>
      </c>
      <c r="S904" t="s">
        <v>97</v>
      </c>
      <c r="T904" t="s">
        <v>236</v>
      </c>
      <c r="U904" t="s">
        <v>391</v>
      </c>
      <c r="V904" t="s">
        <v>27</v>
      </c>
      <c r="W904">
        <v>20</v>
      </c>
      <c r="Y904" t="s">
        <v>547</v>
      </c>
      <c r="Z904" t="s">
        <v>292</v>
      </c>
      <c r="AA904" t="s">
        <v>215</v>
      </c>
      <c r="AB904" t="s">
        <v>283</v>
      </c>
      <c r="AC904" t="s">
        <v>503</v>
      </c>
      <c r="AD904" t="s">
        <v>503</v>
      </c>
      <c r="AE904" t="s">
        <v>503</v>
      </c>
      <c r="AF904" t="s">
        <v>810</v>
      </c>
      <c r="AG904" t="s">
        <v>522</v>
      </c>
      <c r="AH904" t="s">
        <v>522</v>
      </c>
      <c r="AI904" t="s">
        <v>522</v>
      </c>
      <c r="AJ904" t="s">
        <v>810</v>
      </c>
      <c r="AK904" t="s">
        <v>108</v>
      </c>
      <c r="AL904" t="s">
        <v>108</v>
      </c>
      <c r="AM904" t="s">
        <v>108</v>
      </c>
      <c r="AN904" t="s">
        <v>108</v>
      </c>
      <c r="AO904" t="s">
        <v>420</v>
      </c>
      <c r="AP904" t="s">
        <v>420</v>
      </c>
      <c r="AQ904" t="s">
        <v>420</v>
      </c>
      <c r="AR904" t="s">
        <v>108</v>
      </c>
      <c r="AS904" t="s">
        <v>1145</v>
      </c>
      <c r="AT904" t="s">
        <v>700</v>
      </c>
      <c r="AU904" t="s">
        <v>700</v>
      </c>
      <c r="AV904" t="s">
        <v>700</v>
      </c>
      <c r="AW904" t="s">
        <v>1145</v>
      </c>
      <c r="AX904" t="s">
        <v>700</v>
      </c>
      <c r="AY904" t="s">
        <v>3197</v>
      </c>
      <c r="AZ904" t="s">
        <v>3197</v>
      </c>
      <c r="BA904" t="s">
        <v>3197</v>
      </c>
      <c r="BB904" t="s">
        <v>700</v>
      </c>
      <c r="BC904">
        <v>48</v>
      </c>
      <c r="BD904">
        <v>72</v>
      </c>
      <c r="BE904">
        <v>68</v>
      </c>
      <c r="BF904">
        <v>66</v>
      </c>
      <c r="BG904">
        <v>71</v>
      </c>
      <c r="BH904">
        <v>65</v>
      </c>
      <c r="BI904">
        <v>50</v>
      </c>
      <c r="BJ904">
        <v>51</v>
      </c>
      <c r="BK904">
        <v>45</v>
      </c>
      <c r="BL904">
        <v>72</v>
      </c>
      <c r="BM904">
        <v>65</v>
      </c>
      <c r="BN904">
        <v>73</v>
      </c>
      <c r="BO904">
        <v>56</v>
      </c>
      <c r="BP904">
        <v>64</v>
      </c>
      <c r="BQ904">
        <v>59</v>
      </c>
      <c r="BR904">
        <v>69</v>
      </c>
      <c r="BS904">
        <v>71</v>
      </c>
      <c r="BT904">
        <v>71</v>
      </c>
      <c r="BU904">
        <v>66</v>
      </c>
      <c r="BV904">
        <v>65</v>
      </c>
      <c r="BW904">
        <v>35</v>
      </c>
      <c r="BX904">
        <v>19</v>
      </c>
      <c r="BY904">
        <v>70</v>
      </c>
      <c r="BZ904">
        <v>56</v>
      </c>
      <c r="CA904">
        <v>55</v>
      </c>
      <c r="CB904">
        <v>59</v>
      </c>
      <c r="CC904">
        <v>18</v>
      </c>
      <c r="CD904">
        <v>14</v>
      </c>
      <c r="CE904">
        <v>15</v>
      </c>
      <c r="CF904">
        <v>6</v>
      </c>
      <c r="CG904">
        <v>8</v>
      </c>
      <c r="CH904">
        <v>8</v>
      </c>
      <c r="CI904">
        <v>10</v>
      </c>
      <c r="CJ904">
        <v>12</v>
      </c>
    </row>
    <row r="905" spans="1:89" x14ac:dyDescent="0.3">
      <c r="A905">
        <v>5276</v>
      </c>
      <c r="B905">
        <v>193685</v>
      </c>
      <c r="C905" t="s">
        <v>3689</v>
      </c>
      <c r="D905">
        <v>32</v>
      </c>
      <c r="E905" t="s">
        <v>3690</v>
      </c>
      <c r="F905" t="s">
        <v>3156</v>
      </c>
      <c r="G905" t="s">
        <v>3157</v>
      </c>
      <c r="H905">
        <v>70</v>
      </c>
      <c r="I905">
        <v>70</v>
      </c>
      <c r="K905" t="s">
        <v>3157</v>
      </c>
      <c r="L905" s="1">
        <v>0</v>
      </c>
      <c r="M905" s="1">
        <v>0</v>
      </c>
      <c r="N905">
        <v>1905</v>
      </c>
      <c r="O905" t="s">
        <v>121</v>
      </c>
      <c r="P905">
        <v>2</v>
      </c>
      <c r="Q905">
        <v>3</v>
      </c>
      <c r="R905">
        <v>3</v>
      </c>
      <c r="S905" t="s">
        <v>201</v>
      </c>
      <c r="T905" t="s">
        <v>122</v>
      </c>
      <c r="U905" t="s">
        <v>391</v>
      </c>
      <c r="V905" t="s">
        <v>52</v>
      </c>
      <c r="W905">
        <v>16</v>
      </c>
      <c r="AA905" t="s">
        <v>176</v>
      </c>
      <c r="AB905" t="s">
        <v>216</v>
      </c>
      <c r="AC905" t="s">
        <v>810</v>
      </c>
      <c r="AD905" t="s">
        <v>810</v>
      </c>
      <c r="AE905" t="s">
        <v>810</v>
      </c>
      <c r="AF905" t="s">
        <v>522</v>
      </c>
      <c r="AG905" t="s">
        <v>493</v>
      </c>
      <c r="AH905" t="s">
        <v>493</v>
      </c>
      <c r="AI905" t="s">
        <v>493</v>
      </c>
      <c r="AJ905" t="s">
        <v>522</v>
      </c>
      <c r="AK905" t="s">
        <v>493</v>
      </c>
      <c r="AL905" t="s">
        <v>493</v>
      </c>
      <c r="AM905" t="s">
        <v>493</v>
      </c>
      <c r="AN905" t="s">
        <v>448</v>
      </c>
      <c r="AO905" t="s">
        <v>493</v>
      </c>
      <c r="AP905" t="s">
        <v>493</v>
      </c>
      <c r="AQ905" t="s">
        <v>493</v>
      </c>
      <c r="AR905" t="s">
        <v>448</v>
      </c>
      <c r="AS905" t="s">
        <v>521</v>
      </c>
      <c r="AT905" t="s">
        <v>522</v>
      </c>
      <c r="AU905" t="s">
        <v>522</v>
      </c>
      <c r="AV905" t="s">
        <v>522</v>
      </c>
      <c r="AW905" t="s">
        <v>521</v>
      </c>
      <c r="AX905" t="s">
        <v>448</v>
      </c>
      <c r="AY905" t="s">
        <v>522</v>
      </c>
      <c r="AZ905" t="s">
        <v>522</v>
      </c>
      <c r="BA905" t="s">
        <v>522</v>
      </c>
      <c r="BB905" t="s">
        <v>448</v>
      </c>
      <c r="BC905">
        <v>72</v>
      </c>
      <c r="BD905">
        <v>58</v>
      </c>
      <c r="BE905">
        <v>63</v>
      </c>
      <c r="BF905">
        <v>68</v>
      </c>
      <c r="BG905">
        <v>53</v>
      </c>
      <c r="BH905">
        <v>73</v>
      </c>
      <c r="BI905">
        <v>66</v>
      </c>
      <c r="BJ905">
        <v>51</v>
      </c>
      <c r="BK905">
        <v>68</v>
      </c>
      <c r="BL905">
        <v>71</v>
      </c>
      <c r="BM905">
        <v>72</v>
      </c>
      <c r="BN905">
        <v>74</v>
      </c>
      <c r="BO905">
        <v>69</v>
      </c>
      <c r="BP905">
        <v>69</v>
      </c>
      <c r="BQ905">
        <v>57</v>
      </c>
      <c r="BR905">
        <v>69</v>
      </c>
      <c r="BS905">
        <v>71</v>
      </c>
      <c r="BT905">
        <v>86</v>
      </c>
      <c r="BU905">
        <v>72</v>
      </c>
      <c r="BV905">
        <v>55</v>
      </c>
      <c r="BW905">
        <v>80</v>
      </c>
      <c r="BX905">
        <v>59</v>
      </c>
      <c r="BY905">
        <v>64</v>
      </c>
      <c r="BZ905">
        <v>55</v>
      </c>
      <c r="CA905">
        <v>59</v>
      </c>
      <c r="CB905">
        <v>64</v>
      </c>
      <c r="CC905">
        <v>55</v>
      </c>
      <c r="CD905">
        <v>70</v>
      </c>
      <c r="CE905">
        <v>74</v>
      </c>
      <c r="CF905">
        <v>6</v>
      </c>
      <c r="CG905">
        <v>15</v>
      </c>
      <c r="CH905">
        <v>15</v>
      </c>
      <c r="CI905">
        <v>7</v>
      </c>
      <c r="CJ905">
        <v>9</v>
      </c>
    </row>
    <row r="906" spans="1:89" x14ac:dyDescent="0.3">
      <c r="A906">
        <v>5280</v>
      </c>
      <c r="B906">
        <v>182166</v>
      </c>
      <c r="C906" t="s">
        <v>3691</v>
      </c>
      <c r="D906">
        <v>31</v>
      </c>
      <c r="E906" t="s">
        <v>3692</v>
      </c>
      <c r="F906" t="s">
        <v>279</v>
      </c>
      <c r="G906" t="s">
        <v>280</v>
      </c>
      <c r="H906">
        <v>70</v>
      </c>
      <c r="I906">
        <v>70</v>
      </c>
      <c r="J906" t="s">
        <v>3693</v>
      </c>
      <c r="K906" t="s">
        <v>3694</v>
      </c>
      <c r="L906" t="s">
        <v>2085</v>
      </c>
      <c r="M906" t="s">
        <v>2097</v>
      </c>
      <c r="N906">
        <v>1966</v>
      </c>
      <c r="O906" t="s">
        <v>96</v>
      </c>
      <c r="P906">
        <v>1</v>
      </c>
      <c r="Q906">
        <v>3</v>
      </c>
      <c r="R906">
        <v>3</v>
      </c>
      <c r="S906" t="s">
        <v>97</v>
      </c>
      <c r="T906" t="s">
        <v>122</v>
      </c>
      <c r="U906" t="s">
        <v>391</v>
      </c>
      <c r="V906" t="s">
        <v>48</v>
      </c>
      <c r="W906">
        <v>20</v>
      </c>
      <c r="X906" t="s">
        <v>320</v>
      </c>
      <c r="Z906">
        <v>2020</v>
      </c>
      <c r="AA906" t="s">
        <v>101</v>
      </c>
      <c r="AB906" t="s">
        <v>447</v>
      </c>
      <c r="AC906" t="s">
        <v>810</v>
      </c>
      <c r="AD906" t="s">
        <v>810</v>
      </c>
      <c r="AE906" t="s">
        <v>810</v>
      </c>
      <c r="AF906" t="s">
        <v>448</v>
      </c>
      <c r="AG906" t="s">
        <v>503</v>
      </c>
      <c r="AH906" t="s">
        <v>503</v>
      </c>
      <c r="AI906" t="s">
        <v>503</v>
      </c>
      <c r="AJ906" t="s">
        <v>448</v>
      </c>
      <c r="AK906" t="s">
        <v>448</v>
      </c>
      <c r="AL906" t="s">
        <v>448</v>
      </c>
      <c r="AM906" t="s">
        <v>448</v>
      </c>
      <c r="AN906" t="s">
        <v>521</v>
      </c>
      <c r="AO906" t="s">
        <v>448</v>
      </c>
      <c r="AP906" t="s">
        <v>448</v>
      </c>
      <c r="AQ906" t="s">
        <v>448</v>
      </c>
      <c r="AR906" t="s">
        <v>521</v>
      </c>
      <c r="AS906" t="s">
        <v>521</v>
      </c>
      <c r="AT906" t="s">
        <v>521</v>
      </c>
      <c r="AU906" t="s">
        <v>521</v>
      </c>
      <c r="AV906" t="s">
        <v>521</v>
      </c>
      <c r="AW906" t="s">
        <v>521</v>
      </c>
      <c r="AX906" t="s">
        <v>448</v>
      </c>
      <c r="AY906" t="s">
        <v>503</v>
      </c>
      <c r="AZ906" t="s">
        <v>503</v>
      </c>
      <c r="BA906" t="s">
        <v>503</v>
      </c>
      <c r="BB906" t="s">
        <v>448</v>
      </c>
      <c r="BC906">
        <v>74</v>
      </c>
      <c r="BD906">
        <v>59</v>
      </c>
      <c r="BE906">
        <v>57</v>
      </c>
      <c r="BF906">
        <v>74</v>
      </c>
      <c r="BG906">
        <v>52</v>
      </c>
      <c r="BH906">
        <v>73</v>
      </c>
      <c r="BI906">
        <v>72</v>
      </c>
      <c r="BJ906">
        <v>63</v>
      </c>
      <c r="BK906">
        <v>72</v>
      </c>
      <c r="BL906">
        <v>72</v>
      </c>
      <c r="BM906">
        <v>71</v>
      </c>
      <c r="BN906">
        <v>72</v>
      </c>
      <c r="BO906">
        <v>73</v>
      </c>
      <c r="BP906">
        <v>67</v>
      </c>
      <c r="BQ906">
        <v>83</v>
      </c>
      <c r="BR906">
        <v>69</v>
      </c>
      <c r="BS906">
        <v>71</v>
      </c>
      <c r="BT906">
        <v>66</v>
      </c>
      <c r="BU906">
        <v>64</v>
      </c>
      <c r="BV906">
        <v>58</v>
      </c>
      <c r="BW906">
        <v>87</v>
      </c>
      <c r="BX906">
        <v>67</v>
      </c>
      <c r="BY906">
        <v>65</v>
      </c>
      <c r="BZ906">
        <v>68</v>
      </c>
      <c r="CA906">
        <v>61</v>
      </c>
      <c r="CB906">
        <v>70</v>
      </c>
      <c r="CC906">
        <v>69</v>
      </c>
      <c r="CD906">
        <v>67</v>
      </c>
      <c r="CE906">
        <v>72</v>
      </c>
      <c r="CF906">
        <v>7</v>
      </c>
      <c r="CG906">
        <v>13</v>
      </c>
      <c r="CH906">
        <v>7</v>
      </c>
      <c r="CI906">
        <v>15</v>
      </c>
      <c r="CJ906">
        <v>6</v>
      </c>
      <c r="CK906" t="s">
        <v>2402</v>
      </c>
    </row>
    <row r="907" spans="1:89" x14ac:dyDescent="0.3">
      <c r="A907">
        <v>5282</v>
      </c>
      <c r="B907">
        <v>193942</v>
      </c>
      <c r="C907" t="s">
        <v>3695</v>
      </c>
      <c r="D907">
        <v>28</v>
      </c>
      <c r="E907" t="s">
        <v>3696</v>
      </c>
      <c r="F907" t="s">
        <v>130</v>
      </c>
      <c r="G907" t="s">
        <v>131</v>
      </c>
      <c r="H907">
        <v>70</v>
      </c>
      <c r="I907">
        <v>70</v>
      </c>
      <c r="J907" t="s">
        <v>2105</v>
      </c>
      <c r="K907" t="s">
        <v>2106</v>
      </c>
      <c r="L907" t="s">
        <v>2268</v>
      </c>
      <c r="M907" t="s">
        <v>707</v>
      </c>
      <c r="N907">
        <v>1846</v>
      </c>
      <c r="O907" t="s">
        <v>96</v>
      </c>
      <c r="P907">
        <v>1</v>
      </c>
      <c r="Q907">
        <v>2</v>
      </c>
      <c r="R907">
        <v>3</v>
      </c>
      <c r="S907" t="s">
        <v>251</v>
      </c>
      <c r="T907" t="s">
        <v>236</v>
      </c>
      <c r="U907" t="s">
        <v>99</v>
      </c>
      <c r="V907" t="s">
        <v>44</v>
      </c>
      <c r="W907">
        <v>6</v>
      </c>
      <c r="Y907" t="s">
        <v>1202</v>
      </c>
      <c r="Z907" t="s">
        <v>292</v>
      </c>
      <c r="AA907" t="s">
        <v>417</v>
      </c>
      <c r="AB907" t="s">
        <v>321</v>
      </c>
      <c r="AC907" t="s">
        <v>109</v>
      </c>
      <c r="AD907" t="s">
        <v>109</v>
      </c>
      <c r="AE907" t="s">
        <v>109</v>
      </c>
      <c r="AF907" t="s">
        <v>495</v>
      </c>
      <c r="AG907" t="s">
        <v>495</v>
      </c>
      <c r="AH907" t="s">
        <v>495</v>
      </c>
      <c r="AI907" t="s">
        <v>495</v>
      </c>
      <c r="AJ907" t="s">
        <v>495</v>
      </c>
      <c r="AK907" t="s">
        <v>108</v>
      </c>
      <c r="AL907" t="s">
        <v>108</v>
      </c>
      <c r="AM907" t="s">
        <v>108</v>
      </c>
      <c r="AN907" t="s">
        <v>108</v>
      </c>
      <c r="AO907" t="s">
        <v>522</v>
      </c>
      <c r="AP907" t="s">
        <v>522</v>
      </c>
      <c r="AQ907" t="s">
        <v>522</v>
      </c>
      <c r="AR907" t="s">
        <v>108</v>
      </c>
      <c r="AS907" t="s">
        <v>522</v>
      </c>
      <c r="AT907" t="s">
        <v>503</v>
      </c>
      <c r="AU907" t="s">
        <v>503</v>
      </c>
      <c r="AV907" t="s">
        <v>503</v>
      </c>
      <c r="AW907" t="s">
        <v>522</v>
      </c>
      <c r="AX907" t="s">
        <v>493</v>
      </c>
      <c r="AY907" t="s">
        <v>493</v>
      </c>
      <c r="AZ907" t="s">
        <v>493</v>
      </c>
      <c r="BA907" t="s">
        <v>493</v>
      </c>
      <c r="BB907" t="s">
        <v>493</v>
      </c>
      <c r="BC907">
        <v>60</v>
      </c>
      <c r="BD907">
        <v>54</v>
      </c>
      <c r="BE907">
        <v>56</v>
      </c>
      <c r="BF907">
        <v>75</v>
      </c>
      <c r="BG907">
        <v>47</v>
      </c>
      <c r="BH907">
        <v>64</v>
      </c>
      <c r="BI907">
        <v>60</v>
      </c>
      <c r="BJ907">
        <v>59</v>
      </c>
      <c r="BK907">
        <v>66</v>
      </c>
      <c r="BL907">
        <v>69</v>
      </c>
      <c r="BM907">
        <v>63</v>
      </c>
      <c r="BN907">
        <v>60</v>
      </c>
      <c r="BO907">
        <v>68</v>
      </c>
      <c r="BP907">
        <v>67</v>
      </c>
      <c r="BQ907">
        <v>73</v>
      </c>
      <c r="BR907">
        <v>71</v>
      </c>
      <c r="BS907">
        <v>79</v>
      </c>
      <c r="BT907">
        <v>77</v>
      </c>
      <c r="BU907">
        <v>58</v>
      </c>
      <c r="BV907">
        <v>64</v>
      </c>
      <c r="BW907">
        <v>83</v>
      </c>
      <c r="BX907">
        <v>68</v>
      </c>
      <c r="BY907">
        <v>53</v>
      </c>
      <c r="BZ907">
        <v>61</v>
      </c>
      <c r="CA907">
        <v>59</v>
      </c>
      <c r="CB907">
        <v>65</v>
      </c>
      <c r="CC907">
        <v>60</v>
      </c>
      <c r="CD907">
        <v>70</v>
      </c>
      <c r="CE907">
        <v>67</v>
      </c>
      <c r="CF907">
        <v>6</v>
      </c>
      <c r="CG907">
        <v>6</v>
      </c>
      <c r="CH907">
        <v>6</v>
      </c>
      <c r="CI907">
        <v>10</v>
      </c>
      <c r="CJ907">
        <v>7</v>
      </c>
    </row>
    <row r="908" spans="1:89" x14ac:dyDescent="0.3">
      <c r="A908">
        <v>5287</v>
      </c>
      <c r="B908">
        <v>212632</v>
      </c>
      <c r="C908" t="s">
        <v>3697</v>
      </c>
      <c r="D908">
        <v>29</v>
      </c>
      <c r="E908" t="s">
        <v>3698</v>
      </c>
      <c r="F908" t="s">
        <v>279</v>
      </c>
      <c r="G908" t="s">
        <v>280</v>
      </c>
      <c r="H908">
        <v>70</v>
      </c>
      <c r="I908">
        <v>70</v>
      </c>
      <c r="J908" t="s">
        <v>3623</v>
      </c>
      <c r="K908" t="s">
        <v>3624</v>
      </c>
      <c r="L908" t="s">
        <v>2085</v>
      </c>
      <c r="M908" t="s">
        <v>1875</v>
      </c>
      <c r="N908">
        <v>1156</v>
      </c>
      <c r="O908" t="s">
        <v>121</v>
      </c>
      <c r="P908">
        <v>1</v>
      </c>
      <c r="Q908">
        <v>3</v>
      </c>
      <c r="R908">
        <v>1</v>
      </c>
      <c r="S908" t="s">
        <v>97</v>
      </c>
      <c r="T908" t="s">
        <v>122</v>
      </c>
      <c r="U908" t="s">
        <v>391</v>
      </c>
      <c r="V908" t="s">
        <v>123</v>
      </c>
      <c r="W908">
        <v>28</v>
      </c>
      <c r="X908" t="s">
        <v>1276</v>
      </c>
      <c r="Z908">
        <v>2020</v>
      </c>
      <c r="AA908" t="s">
        <v>157</v>
      </c>
      <c r="AB908" t="s">
        <v>238</v>
      </c>
      <c r="BC908">
        <v>12</v>
      </c>
      <c r="BD908">
        <v>16</v>
      </c>
      <c r="BE908">
        <v>13</v>
      </c>
      <c r="BF908">
        <v>25</v>
      </c>
      <c r="BG908">
        <v>16</v>
      </c>
      <c r="BH908">
        <v>15</v>
      </c>
      <c r="BI908">
        <v>14</v>
      </c>
      <c r="BJ908">
        <v>18</v>
      </c>
      <c r="BK908">
        <v>19</v>
      </c>
      <c r="BL908">
        <v>23</v>
      </c>
      <c r="BM908">
        <v>46</v>
      </c>
      <c r="BN908">
        <v>46</v>
      </c>
      <c r="BO908">
        <v>52</v>
      </c>
      <c r="BP908">
        <v>66</v>
      </c>
      <c r="BQ908">
        <v>63</v>
      </c>
      <c r="BR908">
        <v>18</v>
      </c>
      <c r="BS908">
        <v>74</v>
      </c>
      <c r="BT908">
        <v>26</v>
      </c>
      <c r="BU908">
        <v>56</v>
      </c>
      <c r="BV908">
        <v>18</v>
      </c>
      <c r="BW908">
        <v>23</v>
      </c>
      <c r="BX908">
        <v>18</v>
      </c>
      <c r="BY908">
        <v>16</v>
      </c>
      <c r="BZ908">
        <v>46</v>
      </c>
      <c r="CA908">
        <v>25</v>
      </c>
      <c r="CB908">
        <v>46</v>
      </c>
      <c r="CC908">
        <v>17</v>
      </c>
      <c r="CD908">
        <v>13</v>
      </c>
      <c r="CE908">
        <v>16</v>
      </c>
      <c r="CF908">
        <v>71</v>
      </c>
      <c r="CG908">
        <v>67</v>
      </c>
      <c r="CH908">
        <v>66</v>
      </c>
      <c r="CI908">
        <v>70</v>
      </c>
      <c r="CJ908">
        <v>72</v>
      </c>
      <c r="CK908" t="s">
        <v>2358</v>
      </c>
    </row>
    <row r="909" spans="1:89" x14ac:dyDescent="0.3">
      <c r="A909">
        <v>5294</v>
      </c>
      <c r="B909">
        <v>210329</v>
      </c>
      <c r="C909" t="s">
        <v>3699</v>
      </c>
      <c r="D909">
        <v>26</v>
      </c>
      <c r="E909" t="s">
        <v>3700</v>
      </c>
      <c r="F909" t="s">
        <v>245</v>
      </c>
      <c r="G909" t="s">
        <v>246</v>
      </c>
      <c r="H909">
        <v>70</v>
      </c>
      <c r="I909">
        <v>71</v>
      </c>
      <c r="J909" t="s">
        <v>3701</v>
      </c>
      <c r="K909" t="s">
        <v>3702</v>
      </c>
      <c r="L909" t="s">
        <v>1188</v>
      </c>
      <c r="M909" t="s">
        <v>2594</v>
      </c>
      <c r="N909">
        <v>1753</v>
      </c>
      <c r="O909" t="s">
        <v>96</v>
      </c>
      <c r="P909">
        <v>1</v>
      </c>
      <c r="Q909">
        <v>3</v>
      </c>
      <c r="R909">
        <v>3</v>
      </c>
      <c r="S909" t="s">
        <v>348</v>
      </c>
      <c r="T909" t="s">
        <v>122</v>
      </c>
      <c r="U909" t="s">
        <v>391</v>
      </c>
      <c r="V909" t="s">
        <v>36</v>
      </c>
      <c r="W909">
        <v>20</v>
      </c>
      <c r="X909" t="s">
        <v>1442</v>
      </c>
      <c r="Z909">
        <v>2021</v>
      </c>
      <c r="AA909" t="s">
        <v>101</v>
      </c>
      <c r="AB909" t="s">
        <v>429</v>
      </c>
      <c r="AC909" t="s">
        <v>108</v>
      </c>
      <c r="AD909" t="s">
        <v>108</v>
      </c>
      <c r="AE909" t="s">
        <v>108</v>
      </c>
      <c r="AF909" t="s">
        <v>448</v>
      </c>
      <c r="AG909" t="s">
        <v>503</v>
      </c>
      <c r="AH909" t="s">
        <v>503</v>
      </c>
      <c r="AI909" t="s">
        <v>503</v>
      </c>
      <c r="AJ909" t="s">
        <v>448</v>
      </c>
      <c r="AK909" t="s">
        <v>448</v>
      </c>
      <c r="AL909" t="s">
        <v>448</v>
      </c>
      <c r="AM909" t="s">
        <v>448</v>
      </c>
      <c r="AN909" t="s">
        <v>503</v>
      </c>
      <c r="AO909" t="s">
        <v>495</v>
      </c>
      <c r="AP909" t="s">
        <v>495</v>
      </c>
      <c r="AQ909" t="s">
        <v>495</v>
      </c>
      <c r="AR909" t="s">
        <v>503</v>
      </c>
      <c r="AS909" t="s">
        <v>652</v>
      </c>
      <c r="AT909" t="s">
        <v>654</v>
      </c>
      <c r="AU909" t="s">
        <v>654</v>
      </c>
      <c r="AV909" t="s">
        <v>654</v>
      </c>
      <c r="AW909" t="s">
        <v>652</v>
      </c>
      <c r="AX909" t="s">
        <v>654</v>
      </c>
      <c r="AY909" t="s">
        <v>423</v>
      </c>
      <c r="AZ909" t="s">
        <v>423</v>
      </c>
      <c r="BA909" t="s">
        <v>423</v>
      </c>
      <c r="BB909" t="s">
        <v>654</v>
      </c>
      <c r="BC909">
        <v>59</v>
      </c>
      <c r="BD909">
        <v>59</v>
      </c>
      <c r="BE909">
        <v>49</v>
      </c>
      <c r="BF909">
        <v>68</v>
      </c>
      <c r="BG909">
        <v>64</v>
      </c>
      <c r="BH909">
        <v>74</v>
      </c>
      <c r="BI909">
        <v>71</v>
      </c>
      <c r="BJ909">
        <v>60</v>
      </c>
      <c r="BK909">
        <v>63</v>
      </c>
      <c r="BL909">
        <v>73</v>
      </c>
      <c r="BM909">
        <v>82</v>
      </c>
      <c r="BN909">
        <v>81</v>
      </c>
      <c r="BO909">
        <v>91</v>
      </c>
      <c r="BP909">
        <v>64</v>
      </c>
      <c r="BQ909">
        <v>90</v>
      </c>
      <c r="BR909">
        <v>65</v>
      </c>
      <c r="BS909">
        <v>59</v>
      </c>
      <c r="BT909">
        <v>69</v>
      </c>
      <c r="BU909">
        <v>54</v>
      </c>
      <c r="BV909">
        <v>69</v>
      </c>
      <c r="BW909">
        <v>51</v>
      </c>
      <c r="BX909">
        <v>31</v>
      </c>
      <c r="BY909">
        <v>61</v>
      </c>
      <c r="BZ909">
        <v>66</v>
      </c>
      <c r="CA909">
        <v>57</v>
      </c>
      <c r="CB909">
        <v>64</v>
      </c>
      <c r="CC909">
        <v>28</v>
      </c>
      <c r="CD909">
        <v>22</v>
      </c>
      <c r="CE909">
        <v>23</v>
      </c>
      <c r="CF909">
        <v>10</v>
      </c>
      <c r="CG909">
        <v>9</v>
      </c>
      <c r="CH909">
        <v>13</v>
      </c>
      <c r="CI909">
        <v>11</v>
      </c>
      <c r="CJ909">
        <v>7</v>
      </c>
      <c r="CK909" t="s">
        <v>1626</v>
      </c>
    </row>
    <row r="910" spans="1:89" x14ac:dyDescent="0.3">
      <c r="A910">
        <v>5295</v>
      </c>
      <c r="B910">
        <v>214937</v>
      </c>
      <c r="C910" t="s">
        <v>3703</v>
      </c>
      <c r="D910">
        <v>23</v>
      </c>
      <c r="E910" t="s">
        <v>3704</v>
      </c>
      <c r="F910" t="s">
        <v>90</v>
      </c>
      <c r="G910" t="s">
        <v>91</v>
      </c>
      <c r="H910">
        <v>70</v>
      </c>
      <c r="I910">
        <v>75</v>
      </c>
      <c r="J910" t="s">
        <v>3705</v>
      </c>
      <c r="K910" t="s">
        <v>3706</v>
      </c>
      <c r="L910" t="s">
        <v>2402</v>
      </c>
      <c r="M910" t="s">
        <v>1620</v>
      </c>
      <c r="N910">
        <v>1839</v>
      </c>
      <c r="O910" t="s">
        <v>96</v>
      </c>
      <c r="P910">
        <v>1</v>
      </c>
      <c r="Q910">
        <v>2</v>
      </c>
      <c r="R910">
        <v>2</v>
      </c>
      <c r="S910" t="s">
        <v>97</v>
      </c>
      <c r="T910" t="s">
        <v>236</v>
      </c>
      <c r="U910" t="s">
        <v>391</v>
      </c>
      <c r="V910" t="s">
        <v>48</v>
      </c>
      <c r="W910">
        <v>23</v>
      </c>
      <c r="Y910" t="s">
        <v>2274</v>
      </c>
      <c r="Z910" t="s">
        <v>292</v>
      </c>
      <c r="AA910" t="s">
        <v>417</v>
      </c>
      <c r="AB910" t="s">
        <v>283</v>
      </c>
      <c r="AC910" t="s">
        <v>420</v>
      </c>
      <c r="AD910" t="s">
        <v>420</v>
      </c>
      <c r="AE910" t="s">
        <v>420</v>
      </c>
      <c r="AF910" t="s">
        <v>495</v>
      </c>
      <c r="AG910" t="s">
        <v>109</v>
      </c>
      <c r="AH910" t="s">
        <v>109</v>
      </c>
      <c r="AI910" t="s">
        <v>109</v>
      </c>
      <c r="AJ910" t="s">
        <v>495</v>
      </c>
      <c r="AK910" t="s">
        <v>502</v>
      </c>
      <c r="AL910" t="s">
        <v>502</v>
      </c>
      <c r="AM910" t="s">
        <v>502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503</v>
      </c>
      <c r="AT910" t="s">
        <v>493</v>
      </c>
      <c r="AU910" t="s">
        <v>493</v>
      </c>
      <c r="AV910" t="s">
        <v>493</v>
      </c>
      <c r="AW910" t="s">
        <v>503</v>
      </c>
      <c r="AX910" t="s">
        <v>503</v>
      </c>
      <c r="AY910" t="s">
        <v>810</v>
      </c>
      <c r="AZ910" t="s">
        <v>810</v>
      </c>
      <c r="BA910" t="s">
        <v>810</v>
      </c>
      <c r="BB910" t="s">
        <v>503</v>
      </c>
      <c r="BC910">
        <v>71</v>
      </c>
      <c r="BD910">
        <v>35</v>
      </c>
      <c r="BE910">
        <v>59</v>
      </c>
      <c r="BF910">
        <v>66</v>
      </c>
      <c r="BG910">
        <v>40</v>
      </c>
      <c r="BH910">
        <v>60</v>
      </c>
      <c r="BI910">
        <v>60</v>
      </c>
      <c r="BJ910">
        <v>62</v>
      </c>
      <c r="BK910">
        <v>60</v>
      </c>
      <c r="BL910">
        <v>69</v>
      </c>
      <c r="BM910">
        <v>75</v>
      </c>
      <c r="BN910">
        <v>82</v>
      </c>
      <c r="BO910">
        <v>78</v>
      </c>
      <c r="BP910">
        <v>64</v>
      </c>
      <c r="BQ910">
        <v>66</v>
      </c>
      <c r="BR910">
        <v>64</v>
      </c>
      <c r="BS910">
        <v>79</v>
      </c>
      <c r="BT910">
        <v>74</v>
      </c>
      <c r="BU910">
        <v>60</v>
      </c>
      <c r="BV910">
        <v>61</v>
      </c>
      <c r="BW910">
        <v>68</v>
      </c>
      <c r="BX910">
        <v>73</v>
      </c>
      <c r="BY910">
        <v>59</v>
      </c>
      <c r="BZ910">
        <v>61</v>
      </c>
      <c r="CA910">
        <v>42</v>
      </c>
      <c r="CB910">
        <v>58</v>
      </c>
      <c r="CC910">
        <v>60</v>
      </c>
      <c r="CD910">
        <v>66</v>
      </c>
      <c r="CE910">
        <v>65</v>
      </c>
      <c r="CF910">
        <v>8</v>
      </c>
      <c r="CG910">
        <v>10</v>
      </c>
      <c r="CH910">
        <v>14</v>
      </c>
      <c r="CI910">
        <v>13</v>
      </c>
      <c r="CJ910">
        <v>15</v>
      </c>
    </row>
    <row r="911" spans="1:89" x14ac:dyDescent="0.3">
      <c r="A911">
        <v>5296</v>
      </c>
      <c r="B911">
        <v>240281</v>
      </c>
      <c r="C911" t="s">
        <v>3707</v>
      </c>
      <c r="D911">
        <v>29</v>
      </c>
      <c r="E911" t="s">
        <v>3708</v>
      </c>
      <c r="F911" t="s">
        <v>331</v>
      </c>
      <c r="G911" t="s">
        <v>332</v>
      </c>
      <c r="H911">
        <v>70</v>
      </c>
      <c r="I911">
        <v>70</v>
      </c>
      <c r="J911" t="s">
        <v>2633</v>
      </c>
      <c r="K911" t="s">
        <v>2634</v>
      </c>
      <c r="L911" t="s">
        <v>1752</v>
      </c>
      <c r="M911" t="s">
        <v>1859</v>
      </c>
      <c r="N911">
        <v>1876</v>
      </c>
      <c r="O911" t="s">
        <v>121</v>
      </c>
      <c r="P911">
        <v>1</v>
      </c>
      <c r="Q911">
        <v>3</v>
      </c>
      <c r="R911">
        <v>3</v>
      </c>
      <c r="S911" t="s">
        <v>201</v>
      </c>
      <c r="T911" t="s">
        <v>122</v>
      </c>
      <c r="U911" t="s">
        <v>391</v>
      </c>
      <c r="V911" t="s">
        <v>52</v>
      </c>
      <c r="W911">
        <v>2</v>
      </c>
      <c r="X911" t="s">
        <v>2649</v>
      </c>
      <c r="Z911">
        <v>2019</v>
      </c>
      <c r="AA911" t="s">
        <v>157</v>
      </c>
      <c r="AB911" t="s">
        <v>447</v>
      </c>
      <c r="AC911" t="s">
        <v>502</v>
      </c>
      <c r="AD911" t="s">
        <v>502</v>
      </c>
      <c r="AE911" t="s">
        <v>502</v>
      </c>
      <c r="AF911" t="s">
        <v>108</v>
      </c>
      <c r="AG911" t="s">
        <v>495</v>
      </c>
      <c r="AH911" t="s">
        <v>495</v>
      </c>
      <c r="AI911" t="s">
        <v>495</v>
      </c>
      <c r="AJ911" t="s">
        <v>108</v>
      </c>
      <c r="AK911" t="s">
        <v>502</v>
      </c>
      <c r="AL911" t="s">
        <v>502</v>
      </c>
      <c r="AM911" t="s">
        <v>502</v>
      </c>
      <c r="AN911" t="s">
        <v>493</v>
      </c>
      <c r="AO911" t="s">
        <v>108</v>
      </c>
      <c r="AP911" t="s">
        <v>108</v>
      </c>
      <c r="AQ911" t="s">
        <v>108</v>
      </c>
      <c r="AR911" t="s">
        <v>493</v>
      </c>
      <c r="AS911" t="s">
        <v>448</v>
      </c>
      <c r="AT911" t="s">
        <v>522</v>
      </c>
      <c r="AU911" t="s">
        <v>522</v>
      </c>
      <c r="AV911" t="s">
        <v>522</v>
      </c>
      <c r="AW911" t="s">
        <v>448</v>
      </c>
      <c r="AX911" t="s">
        <v>503</v>
      </c>
      <c r="AY911" t="s">
        <v>522</v>
      </c>
      <c r="AZ911" t="s">
        <v>522</v>
      </c>
      <c r="BA911" t="s">
        <v>522</v>
      </c>
      <c r="BB911" t="s">
        <v>503</v>
      </c>
      <c r="BC911">
        <v>68</v>
      </c>
      <c r="BD911">
        <v>42</v>
      </c>
      <c r="BE911">
        <v>58</v>
      </c>
      <c r="BF911">
        <v>65</v>
      </c>
      <c r="BG911">
        <v>56</v>
      </c>
      <c r="BH911">
        <v>72</v>
      </c>
      <c r="BI911">
        <v>62</v>
      </c>
      <c r="BJ911">
        <v>61</v>
      </c>
      <c r="BK911">
        <v>64</v>
      </c>
      <c r="BL911">
        <v>68</v>
      </c>
      <c r="BM911">
        <v>70</v>
      </c>
      <c r="BN911">
        <v>76</v>
      </c>
      <c r="BO911">
        <v>74</v>
      </c>
      <c r="BP911">
        <v>69</v>
      </c>
      <c r="BQ911">
        <v>62</v>
      </c>
      <c r="BR911">
        <v>74</v>
      </c>
      <c r="BS911">
        <v>64</v>
      </c>
      <c r="BT911">
        <v>80</v>
      </c>
      <c r="BU911">
        <v>71</v>
      </c>
      <c r="BV911">
        <v>46</v>
      </c>
      <c r="BW911">
        <v>76</v>
      </c>
      <c r="BX911">
        <v>66</v>
      </c>
      <c r="BY911">
        <v>62</v>
      </c>
      <c r="BZ911">
        <v>52</v>
      </c>
      <c r="CA911">
        <v>60</v>
      </c>
      <c r="CB911">
        <v>57</v>
      </c>
      <c r="CC911">
        <v>66</v>
      </c>
      <c r="CD911">
        <v>73</v>
      </c>
      <c r="CE911">
        <v>64</v>
      </c>
      <c r="CF911">
        <v>15</v>
      </c>
      <c r="CG911">
        <v>7</v>
      </c>
      <c r="CH911">
        <v>10</v>
      </c>
      <c r="CI911">
        <v>13</v>
      </c>
      <c r="CJ911">
        <v>10</v>
      </c>
      <c r="CK911" t="s">
        <v>1732</v>
      </c>
    </row>
    <row r="912" spans="1:89" x14ac:dyDescent="0.3">
      <c r="A912">
        <v>5311</v>
      </c>
      <c r="B912">
        <v>152991</v>
      </c>
      <c r="C912" t="s">
        <v>3709</v>
      </c>
      <c r="D912">
        <v>34</v>
      </c>
      <c r="E912" t="s">
        <v>3710</v>
      </c>
      <c r="F912" t="s">
        <v>130</v>
      </c>
      <c r="G912" t="s">
        <v>131</v>
      </c>
      <c r="H912">
        <v>70</v>
      </c>
      <c r="I912">
        <v>70</v>
      </c>
      <c r="J912" t="s">
        <v>3711</v>
      </c>
      <c r="K912" t="s">
        <v>3712</v>
      </c>
      <c r="L912" t="s">
        <v>3017</v>
      </c>
      <c r="M912" t="s">
        <v>1922</v>
      </c>
      <c r="N912">
        <v>1914</v>
      </c>
      <c r="O912" t="s">
        <v>121</v>
      </c>
      <c r="P912">
        <v>1</v>
      </c>
      <c r="Q912">
        <v>3</v>
      </c>
      <c r="R912">
        <v>3</v>
      </c>
      <c r="S912" t="s">
        <v>251</v>
      </c>
      <c r="T912" t="s">
        <v>122</v>
      </c>
      <c r="U912" t="s">
        <v>99</v>
      </c>
      <c r="V912" t="s">
        <v>40</v>
      </c>
      <c r="W912">
        <v>25</v>
      </c>
      <c r="X912" t="s">
        <v>2854</v>
      </c>
      <c r="Z912">
        <v>2020</v>
      </c>
      <c r="AA912" t="s">
        <v>417</v>
      </c>
      <c r="AB912" t="s">
        <v>158</v>
      </c>
      <c r="AC912" t="s">
        <v>810</v>
      </c>
      <c r="AD912" t="s">
        <v>810</v>
      </c>
      <c r="AE912" t="s">
        <v>810</v>
      </c>
      <c r="AF912" t="s">
        <v>810</v>
      </c>
      <c r="AG912" t="s">
        <v>810</v>
      </c>
      <c r="AH912" t="s">
        <v>810</v>
      </c>
      <c r="AI912" t="s">
        <v>810</v>
      </c>
      <c r="AJ912" t="s">
        <v>810</v>
      </c>
      <c r="AK912" t="s">
        <v>493</v>
      </c>
      <c r="AL912" t="s">
        <v>493</v>
      </c>
      <c r="AM912" t="s">
        <v>493</v>
      </c>
      <c r="AN912" t="s">
        <v>810</v>
      </c>
      <c r="AO912" t="s">
        <v>503</v>
      </c>
      <c r="AP912" t="s">
        <v>503</v>
      </c>
      <c r="AQ912" t="s">
        <v>503</v>
      </c>
      <c r="AR912" t="s">
        <v>810</v>
      </c>
      <c r="AS912" t="s">
        <v>493</v>
      </c>
      <c r="AT912" t="s">
        <v>521</v>
      </c>
      <c r="AU912" t="s">
        <v>521</v>
      </c>
      <c r="AV912" t="s">
        <v>521</v>
      </c>
      <c r="AW912" t="s">
        <v>493</v>
      </c>
      <c r="AX912" t="s">
        <v>493</v>
      </c>
      <c r="AY912" t="s">
        <v>448</v>
      </c>
      <c r="AZ912" t="s">
        <v>448</v>
      </c>
      <c r="BA912" t="s">
        <v>448</v>
      </c>
      <c r="BB912" t="s">
        <v>493</v>
      </c>
      <c r="BC912">
        <v>66</v>
      </c>
      <c r="BD912">
        <v>61</v>
      </c>
      <c r="BE912">
        <v>67</v>
      </c>
      <c r="BF912">
        <v>72</v>
      </c>
      <c r="BG912">
        <v>66</v>
      </c>
      <c r="BH912">
        <v>68</v>
      </c>
      <c r="BI912">
        <v>65</v>
      </c>
      <c r="BJ912">
        <v>62</v>
      </c>
      <c r="BK912">
        <v>71</v>
      </c>
      <c r="BL912">
        <v>69</v>
      </c>
      <c r="BM912">
        <v>55</v>
      </c>
      <c r="BN912">
        <v>53</v>
      </c>
      <c r="BO912">
        <v>63</v>
      </c>
      <c r="BP912">
        <v>71</v>
      </c>
      <c r="BQ912">
        <v>67</v>
      </c>
      <c r="BR912">
        <v>72</v>
      </c>
      <c r="BS912">
        <v>73</v>
      </c>
      <c r="BT912">
        <v>64</v>
      </c>
      <c r="BU912">
        <v>74</v>
      </c>
      <c r="BV912">
        <v>67</v>
      </c>
      <c r="BW912">
        <v>83</v>
      </c>
      <c r="BX912">
        <v>72</v>
      </c>
      <c r="BY912">
        <v>59</v>
      </c>
      <c r="BZ912">
        <v>68</v>
      </c>
      <c r="CA912">
        <v>56</v>
      </c>
      <c r="CB912">
        <v>71</v>
      </c>
      <c r="CC912">
        <v>65</v>
      </c>
      <c r="CD912">
        <v>66</v>
      </c>
      <c r="CE912">
        <v>70</v>
      </c>
      <c r="CF912">
        <v>15</v>
      </c>
      <c r="CG912">
        <v>8</v>
      </c>
      <c r="CH912">
        <v>9</v>
      </c>
      <c r="CI912">
        <v>9</v>
      </c>
      <c r="CJ912">
        <v>8</v>
      </c>
      <c r="CK912" t="s">
        <v>633</v>
      </c>
    </row>
    <row r="913" spans="1:89" x14ac:dyDescent="0.3">
      <c r="A913">
        <v>5322</v>
      </c>
      <c r="B913">
        <v>178594</v>
      </c>
      <c r="C913" t="s">
        <v>3713</v>
      </c>
      <c r="D913">
        <v>32</v>
      </c>
      <c r="E913" t="s">
        <v>3714</v>
      </c>
      <c r="F913" t="s">
        <v>245</v>
      </c>
      <c r="G913" t="s">
        <v>246</v>
      </c>
      <c r="H913">
        <v>70</v>
      </c>
      <c r="I913">
        <v>70</v>
      </c>
      <c r="J913" t="s">
        <v>1078</v>
      </c>
      <c r="K913" t="s">
        <v>1079</v>
      </c>
      <c r="L913" t="s">
        <v>2268</v>
      </c>
      <c r="M913" t="s">
        <v>650</v>
      </c>
      <c r="N913">
        <v>1636</v>
      </c>
      <c r="O913" t="s">
        <v>96</v>
      </c>
      <c r="P913">
        <v>1</v>
      </c>
      <c r="Q913">
        <v>4</v>
      </c>
      <c r="R913">
        <v>3</v>
      </c>
      <c r="S913" t="s">
        <v>155</v>
      </c>
      <c r="T913" t="s">
        <v>236</v>
      </c>
      <c r="U913" t="s">
        <v>391</v>
      </c>
      <c r="V913" t="s">
        <v>36</v>
      </c>
      <c r="W913">
        <v>18</v>
      </c>
      <c r="X913" t="s">
        <v>2530</v>
      </c>
      <c r="Z913">
        <v>2019</v>
      </c>
      <c r="AA913" t="s">
        <v>417</v>
      </c>
      <c r="AB913" t="s">
        <v>357</v>
      </c>
      <c r="AC913" t="s">
        <v>108</v>
      </c>
      <c r="AD913" t="s">
        <v>108</v>
      </c>
      <c r="AE913" t="s">
        <v>108</v>
      </c>
      <c r="AF913" t="s">
        <v>522</v>
      </c>
      <c r="AG913" t="s">
        <v>503</v>
      </c>
      <c r="AH913" t="s">
        <v>503</v>
      </c>
      <c r="AI913" t="s">
        <v>503</v>
      </c>
      <c r="AJ913" t="s">
        <v>522</v>
      </c>
      <c r="AK913" t="s">
        <v>448</v>
      </c>
      <c r="AL913" t="s">
        <v>448</v>
      </c>
      <c r="AM913" t="s">
        <v>448</v>
      </c>
      <c r="AN913" t="s">
        <v>522</v>
      </c>
      <c r="AO913" t="s">
        <v>108</v>
      </c>
      <c r="AP913" t="s">
        <v>108</v>
      </c>
      <c r="AQ913" t="s">
        <v>108</v>
      </c>
      <c r="AR913" t="s">
        <v>522</v>
      </c>
      <c r="AS913" t="s">
        <v>421</v>
      </c>
      <c r="AT913" t="s">
        <v>421</v>
      </c>
      <c r="AU913" t="s">
        <v>421</v>
      </c>
      <c r="AV913" t="s">
        <v>421</v>
      </c>
      <c r="AW913" t="s">
        <v>421</v>
      </c>
      <c r="AX913" t="s">
        <v>111</v>
      </c>
      <c r="AY913" t="s">
        <v>598</v>
      </c>
      <c r="AZ913" t="s">
        <v>598</v>
      </c>
      <c r="BA913" t="s">
        <v>598</v>
      </c>
      <c r="BB913" t="s">
        <v>111</v>
      </c>
      <c r="BC913">
        <v>56</v>
      </c>
      <c r="BD913">
        <v>67</v>
      </c>
      <c r="BE913">
        <v>48</v>
      </c>
      <c r="BF913">
        <v>75</v>
      </c>
      <c r="BG913">
        <v>72</v>
      </c>
      <c r="BH913">
        <v>72</v>
      </c>
      <c r="BI913">
        <v>45</v>
      </c>
      <c r="BJ913">
        <v>49</v>
      </c>
      <c r="BK913">
        <v>63</v>
      </c>
      <c r="BL913">
        <v>70</v>
      </c>
      <c r="BM913">
        <v>68</v>
      </c>
      <c r="BN913">
        <v>59</v>
      </c>
      <c r="BO913">
        <v>72</v>
      </c>
      <c r="BP913">
        <v>71</v>
      </c>
      <c r="BQ913">
        <v>65</v>
      </c>
      <c r="BR913">
        <v>62</v>
      </c>
      <c r="BS913">
        <v>33</v>
      </c>
      <c r="BT913">
        <v>63</v>
      </c>
      <c r="BU913">
        <v>58</v>
      </c>
      <c r="BV913">
        <v>53</v>
      </c>
      <c r="BW913">
        <v>59</v>
      </c>
      <c r="BX913">
        <v>30</v>
      </c>
      <c r="BY913">
        <v>68</v>
      </c>
      <c r="BZ913">
        <v>71</v>
      </c>
      <c r="CA913">
        <v>54</v>
      </c>
      <c r="CB913">
        <v>55</v>
      </c>
      <c r="CC913">
        <v>31</v>
      </c>
      <c r="CD913">
        <v>23</v>
      </c>
      <c r="CE913">
        <v>27</v>
      </c>
      <c r="CF913">
        <v>9</v>
      </c>
      <c r="CG913">
        <v>13</v>
      </c>
      <c r="CH913">
        <v>10</v>
      </c>
      <c r="CI913">
        <v>7</v>
      </c>
      <c r="CJ913">
        <v>13</v>
      </c>
      <c r="CK913" t="s">
        <v>2475</v>
      </c>
    </row>
    <row r="914" spans="1:89" x14ac:dyDescent="0.3">
      <c r="A914">
        <v>5331</v>
      </c>
      <c r="B914">
        <v>142756</v>
      </c>
      <c r="C914" t="s">
        <v>3715</v>
      </c>
      <c r="D914">
        <v>36</v>
      </c>
      <c r="E914" t="s">
        <v>3716</v>
      </c>
      <c r="F914" t="s">
        <v>90</v>
      </c>
      <c r="G914" t="s">
        <v>91</v>
      </c>
      <c r="H914">
        <v>70</v>
      </c>
      <c r="I914">
        <v>70</v>
      </c>
      <c r="J914" t="s">
        <v>2577</v>
      </c>
      <c r="K914" t="s">
        <v>2578</v>
      </c>
      <c r="L914" t="s">
        <v>3717</v>
      </c>
      <c r="M914" t="s">
        <v>1875</v>
      </c>
      <c r="N914">
        <v>1852</v>
      </c>
      <c r="O914" t="s">
        <v>121</v>
      </c>
      <c r="P914">
        <v>1</v>
      </c>
      <c r="Q914">
        <v>3</v>
      </c>
      <c r="R914">
        <v>3</v>
      </c>
      <c r="S914" t="s">
        <v>97</v>
      </c>
      <c r="T914" t="s">
        <v>122</v>
      </c>
      <c r="U914" t="s">
        <v>391</v>
      </c>
      <c r="V914" t="s">
        <v>36</v>
      </c>
      <c r="W914">
        <v>18</v>
      </c>
      <c r="X914" t="s">
        <v>3718</v>
      </c>
      <c r="Z914">
        <v>2019</v>
      </c>
      <c r="AA914" t="s">
        <v>417</v>
      </c>
      <c r="AB914" t="s">
        <v>283</v>
      </c>
      <c r="AC914" t="s">
        <v>495</v>
      </c>
      <c r="AD914" t="s">
        <v>495</v>
      </c>
      <c r="AE914" t="s">
        <v>495</v>
      </c>
      <c r="AF914" t="s">
        <v>522</v>
      </c>
      <c r="AG914" t="s">
        <v>493</v>
      </c>
      <c r="AH914" t="s">
        <v>493</v>
      </c>
      <c r="AI914" t="s">
        <v>493</v>
      </c>
      <c r="AJ914" t="s">
        <v>522</v>
      </c>
      <c r="AK914" t="s">
        <v>448</v>
      </c>
      <c r="AL914" t="s">
        <v>448</v>
      </c>
      <c r="AM914" t="s">
        <v>448</v>
      </c>
      <c r="AN914" t="s">
        <v>522</v>
      </c>
      <c r="AO914" t="s">
        <v>448</v>
      </c>
      <c r="AP914" t="s">
        <v>448</v>
      </c>
      <c r="AQ914" t="s">
        <v>448</v>
      </c>
      <c r="AR914" t="s">
        <v>522</v>
      </c>
      <c r="AS914" t="s">
        <v>502</v>
      </c>
      <c r="AT914" t="s">
        <v>108</v>
      </c>
      <c r="AU914" t="s">
        <v>108</v>
      </c>
      <c r="AV914" t="s">
        <v>108</v>
      </c>
      <c r="AW914" t="s">
        <v>502</v>
      </c>
      <c r="AX914" t="s">
        <v>110</v>
      </c>
      <c r="AY914" t="s">
        <v>110</v>
      </c>
      <c r="AZ914" t="s">
        <v>110</v>
      </c>
      <c r="BA914" t="s">
        <v>110</v>
      </c>
      <c r="BB914" t="s">
        <v>110</v>
      </c>
      <c r="BC914">
        <v>77</v>
      </c>
      <c r="BD914">
        <v>61</v>
      </c>
      <c r="BE914">
        <v>47</v>
      </c>
      <c r="BF914">
        <v>75</v>
      </c>
      <c r="BG914">
        <v>62</v>
      </c>
      <c r="BH914">
        <v>70</v>
      </c>
      <c r="BI914">
        <v>76</v>
      </c>
      <c r="BJ914">
        <v>75</v>
      </c>
      <c r="BK914">
        <v>73</v>
      </c>
      <c r="BL914">
        <v>75</v>
      </c>
      <c r="BM914">
        <v>55</v>
      </c>
      <c r="BN914">
        <v>45</v>
      </c>
      <c r="BO914">
        <v>64</v>
      </c>
      <c r="BP914">
        <v>63</v>
      </c>
      <c r="BQ914">
        <v>63</v>
      </c>
      <c r="BR914">
        <v>71</v>
      </c>
      <c r="BS914">
        <v>68</v>
      </c>
      <c r="BT914">
        <v>52</v>
      </c>
      <c r="BU914">
        <v>67</v>
      </c>
      <c r="BV914">
        <v>73</v>
      </c>
      <c r="BW914">
        <v>64</v>
      </c>
      <c r="BX914">
        <v>62</v>
      </c>
      <c r="BY914">
        <v>64</v>
      </c>
      <c r="BZ914">
        <v>76</v>
      </c>
      <c r="CA914">
        <v>63</v>
      </c>
      <c r="CB914">
        <v>59</v>
      </c>
      <c r="CC914">
        <v>59</v>
      </c>
      <c r="CD914">
        <v>51</v>
      </c>
      <c r="CE914">
        <v>53</v>
      </c>
      <c r="CF914">
        <v>7</v>
      </c>
      <c r="CG914">
        <v>10</v>
      </c>
      <c r="CH914">
        <v>15</v>
      </c>
      <c r="CI914">
        <v>9</v>
      </c>
      <c r="CJ914">
        <v>7</v>
      </c>
      <c r="CK914" t="s">
        <v>1749</v>
      </c>
    </row>
    <row r="915" spans="1:89" x14ac:dyDescent="0.3">
      <c r="A915">
        <v>5339</v>
      </c>
      <c r="B915">
        <v>235943</v>
      </c>
      <c r="C915" t="s">
        <v>3719</v>
      </c>
      <c r="D915">
        <v>24</v>
      </c>
      <c r="E915" t="s">
        <v>3720</v>
      </c>
      <c r="F915" t="s">
        <v>197</v>
      </c>
      <c r="G915" t="s">
        <v>198</v>
      </c>
      <c r="H915">
        <v>70</v>
      </c>
      <c r="I915">
        <v>77</v>
      </c>
      <c r="J915" t="s">
        <v>3721</v>
      </c>
      <c r="K915" t="s">
        <v>3722</v>
      </c>
      <c r="L915" t="s">
        <v>1188</v>
      </c>
      <c r="M915" t="s">
        <v>634</v>
      </c>
      <c r="N915">
        <v>1756</v>
      </c>
      <c r="O915" t="s">
        <v>121</v>
      </c>
      <c r="P915">
        <v>1</v>
      </c>
      <c r="Q915">
        <v>3</v>
      </c>
      <c r="R915">
        <v>2</v>
      </c>
      <c r="S915" t="s">
        <v>201</v>
      </c>
      <c r="T915" t="s">
        <v>122</v>
      </c>
      <c r="U915" t="s">
        <v>391</v>
      </c>
      <c r="V915" t="s">
        <v>52</v>
      </c>
      <c r="W915">
        <v>24</v>
      </c>
      <c r="Y915" t="s">
        <v>1007</v>
      </c>
      <c r="Z915" t="s">
        <v>292</v>
      </c>
      <c r="AA915" t="s">
        <v>535</v>
      </c>
      <c r="AB915" t="s">
        <v>595</v>
      </c>
      <c r="AC915" t="s">
        <v>501</v>
      </c>
      <c r="AD915" t="s">
        <v>501</v>
      </c>
      <c r="AE915" t="s">
        <v>501</v>
      </c>
      <c r="AF915" t="s">
        <v>502</v>
      </c>
      <c r="AG915" t="s">
        <v>494</v>
      </c>
      <c r="AH915" t="s">
        <v>494</v>
      </c>
      <c r="AI915" t="s">
        <v>494</v>
      </c>
      <c r="AJ915" t="s">
        <v>502</v>
      </c>
      <c r="AK915" t="s">
        <v>494</v>
      </c>
      <c r="AL915" t="s">
        <v>494</v>
      </c>
      <c r="AM915" t="s">
        <v>494</v>
      </c>
      <c r="AN915" t="s">
        <v>495</v>
      </c>
      <c r="AO915" t="s">
        <v>110</v>
      </c>
      <c r="AP915" t="s">
        <v>110</v>
      </c>
      <c r="AQ915" t="s">
        <v>110</v>
      </c>
      <c r="AR915" t="s">
        <v>495</v>
      </c>
      <c r="AS915" t="s">
        <v>503</v>
      </c>
      <c r="AT915" t="s">
        <v>502</v>
      </c>
      <c r="AU915" t="s">
        <v>502</v>
      </c>
      <c r="AV915" t="s">
        <v>502</v>
      </c>
      <c r="AW915" t="s">
        <v>503</v>
      </c>
      <c r="AX915" t="s">
        <v>503</v>
      </c>
      <c r="AY915" t="s">
        <v>495</v>
      </c>
      <c r="AZ915" t="s">
        <v>495</v>
      </c>
      <c r="BA915" t="s">
        <v>495</v>
      </c>
      <c r="BB915" t="s">
        <v>503</v>
      </c>
      <c r="BC915">
        <v>71</v>
      </c>
      <c r="BD915">
        <v>34</v>
      </c>
      <c r="BE915">
        <v>69</v>
      </c>
      <c r="BF915">
        <v>70</v>
      </c>
      <c r="BG915">
        <v>36</v>
      </c>
      <c r="BH915">
        <v>61</v>
      </c>
      <c r="BI915">
        <v>52</v>
      </c>
      <c r="BJ915">
        <v>49</v>
      </c>
      <c r="BK915">
        <v>42</v>
      </c>
      <c r="BL915">
        <v>70</v>
      </c>
      <c r="BM915">
        <v>78</v>
      </c>
      <c r="BN915">
        <v>77</v>
      </c>
      <c r="BO915">
        <v>79</v>
      </c>
      <c r="BP915">
        <v>62</v>
      </c>
      <c r="BQ915">
        <v>83</v>
      </c>
      <c r="BR915">
        <v>67</v>
      </c>
      <c r="BS915">
        <v>82</v>
      </c>
      <c r="BT915">
        <v>68</v>
      </c>
      <c r="BU915">
        <v>31</v>
      </c>
      <c r="BV915">
        <v>41</v>
      </c>
      <c r="BW915">
        <v>61</v>
      </c>
      <c r="BX915">
        <v>63</v>
      </c>
      <c r="BY915">
        <v>56</v>
      </c>
      <c r="BZ915">
        <v>51</v>
      </c>
      <c r="CA915">
        <v>48</v>
      </c>
      <c r="CB915">
        <v>64</v>
      </c>
      <c r="CC915">
        <v>61</v>
      </c>
      <c r="CD915">
        <v>71</v>
      </c>
      <c r="CE915">
        <v>72</v>
      </c>
      <c r="CF915">
        <v>8</v>
      </c>
      <c r="CG915">
        <v>9</v>
      </c>
      <c r="CH915">
        <v>13</v>
      </c>
      <c r="CI915">
        <v>8</v>
      </c>
      <c r="CJ915">
        <v>13</v>
      </c>
    </row>
    <row r="916" spans="1:89" x14ac:dyDescent="0.3">
      <c r="A916">
        <v>5340</v>
      </c>
      <c r="B916">
        <v>173735</v>
      </c>
      <c r="C916" t="s">
        <v>3723</v>
      </c>
      <c r="D916">
        <v>29</v>
      </c>
      <c r="E916" t="s">
        <v>3724</v>
      </c>
      <c r="F916" t="s">
        <v>1417</v>
      </c>
      <c r="G916" t="s">
        <v>1418</v>
      </c>
      <c r="H916">
        <v>70</v>
      </c>
      <c r="I916">
        <v>70</v>
      </c>
      <c r="J916" t="s">
        <v>1540</v>
      </c>
      <c r="K916" t="s">
        <v>1541</v>
      </c>
      <c r="L916" t="s">
        <v>1752</v>
      </c>
      <c r="M916" t="s">
        <v>1606</v>
      </c>
      <c r="N916">
        <v>1819</v>
      </c>
      <c r="O916" t="s">
        <v>96</v>
      </c>
      <c r="P916">
        <v>2</v>
      </c>
      <c r="Q916">
        <v>3</v>
      </c>
      <c r="R916">
        <v>3</v>
      </c>
      <c r="S916" t="s">
        <v>251</v>
      </c>
      <c r="T916" t="s">
        <v>122</v>
      </c>
      <c r="U916" t="s">
        <v>99</v>
      </c>
      <c r="V916" t="s">
        <v>48</v>
      </c>
      <c r="W916">
        <v>3</v>
      </c>
      <c r="X916" t="s">
        <v>1080</v>
      </c>
      <c r="Z916">
        <v>2021</v>
      </c>
      <c r="AA916" t="s">
        <v>273</v>
      </c>
      <c r="AB916" t="s">
        <v>158</v>
      </c>
      <c r="AC916" t="s">
        <v>596</v>
      </c>
      <c r="AD916" t="s">
        <v>596</v>
      </c>
      <c r="AE916" t="s">
        <v>596</v>
      </c>
      <c r="AF916" t="s">
        <v>502</v>
      </c>
      <c r="AG916" t="s">
        <v>494</v>
      </c>
      <c r="AH916" t="s">
        <v>494</v>
      </c>
      <c r="AI916" t="s">
        <v>494</v>
      </c>
      <c r="AJ916" t="s">
        <v>502</v>
      </c>
      <c r="AK916" t="s">
        <v>495</v>
      </c>
      <c r="AL916" t="s">
        <v>495</v>
      </c>
      <c r="AM916" t="s">
        <v>495</v>
      </c>
      <c r="AN916" t="s">
        <v>810</v>
      </c>
      <c r="AO916" t="s">
        <v>810</v>
      </c>
      <c r="AP916" t="s">
        <v>810</v>
      </c>
      <c r="AQ916" t="s">
        <v>810</v>
      </c>
      <c r="AR916" t="s">
        <v>810</v>
      </c>
      <c r="AS916" t="s">
        <v>448</v>
      </c>
      <c r="AT916" t="s">
        <v>503</v>
      </c>
      <c r="AU916" t="s">
        <v>503</v>
      </c>
      <c r="AV916" t="s">
        <v>503</v>
      </c>
      <c r="AW916" t="s">
        <v>448</v>
      </c>
      <c r="AX916" t="s">
        <v>448</v>
      </c>
      <c r="AY916" t="s">
        <v>503</v>
      </c>
      <c r="AZ916" t="s">
        <v>503</v>
      </c>
      <c r="BA916" t="s">
        <v>503</v>
      </c>
      <c r="BB916" t="s">
        <v>448</v>
      </c>
      <c r="BC916">
        <v>64</v>
      </c>
      <c r="BD916">
        <v>30</v>
      </c>
      <c r="BE916">
        <v>63</v>
      </c>
      <c r="BF916">
        <v>69</v>
      </c>
      <c r="BG916">
        <v>35</v>
      </c>
      <c r="BH916">
        <v>67</v>
      </c>
      <c r="BI916">
        <v>69</v>
      </c>
      <c r="BJ916">
        <v>34</v>
      </c>
      <c r="BK916">
        <v>67</v>
      </c>
      <c r="BL916">
        <v>71</v>
      </c>
      <c r="BM916">
        <v>75</v>
      </c>
      <c r="BN916">
        <v>67</v>
      </c>
      <c r="BO916">
        <v>70</v>
      </c>
      <c r="BP916">
        <v>64</v>
      </c>
      <c r="BQ916">
        <v>83</v>
      </c>
      <c r="BR916">
        <v>46</v>
      </c>
      <c r="BS916">
        <v>76</v>
      </c>
      <c r="BT916">
        <v>74</v>
      </c>
      <c r="BU916">
        <v>65</v>
      </c>
      <c r="BV916">
        <v>47</v>
      </c>
      <c r="BW916">
        <v>66</v>
      </c>
      <c r="BX916">
        <v>66</v>
      </c>
      <c r="BY916">
        <v>60</v>
      </c>
      <c r="BZ916">
        <v>64</v>
      </c>
      <c r="CA916">
        <v>44</v>
      </c>
      <c r="CB916">
        <v>67</v>
      </c>
      <c r="CC916">
        <v>72</v>
      </c>
      <c r="CD916">
        <v>70</v>
      </c>
      <c r="CE916">
        <v>74</v>
      </c>
      <c r="CF916">
        <v>15</v>
      </c>
      <c r="CG916">
        <v>16</v>
      </c>
      <c r="CH916">
        <v>14</v>
      </c>
      <c r="CI916">
        <v>16</v>
      </c>
      <c r="CJ916">
        <v>6</v>
      </c>
      <c r="CK916" t="s">
        <v>2475</v>
      </c>
    </row>
    <row r="917" spans="1:89" x14ac:dyDescent="0.3">
      <c r="A917">
        <v>5343</v>
      </c>
      <c r="B917">
        <v>194216</v>
      </c>
      <c r="C917" t="s">
        <v>3725</v>
      </c>
      <c r="D917">
        <v>28</v>
      </c>
      <c r="E917" t="s">
        <v>3726</v>
      </c>
      <c r="F917" t="s">
        <v>245</v>
      </c>
      <c r="G917" t="s">
        <v>246</v>
      </c>
      <c r="H917">
        <v>70</v>
      </c>
      <c r="I917">
        <v>70</v>
      </c>
      <c r="J917" t="s">
        <v>2592</v>
      </c>
      <c r="K917" t="s">
        <v>2593</v>
      </c>
      <c r="L917" t="s">
        <v>2268</v>
      </c>
      <c r="M917" t="s">
        <v>2594</v>
      </c>
      <c r="N917">
        <v>1800</v>
      </c>
      <c r="O917" t="s">
        <v>96</v>
      </c>
      <c r="P917">
        <v>1</v>
      </c>
      <c r="Q917">
        <v>2</v>
      </c>
      <c r="R917">
        <v>2</v>
      </c>
      <c r="S917" t="s">
        <v>201</v>
      </c>
      <c r="T917" t="s">
        <v>236</v>
      </c>
      <c r="U917" t="s">
        <v>391</v>
      </c>
      <c r="V917" t="s">
        <v>48</v>
      </c>
      <c r="W917">
        <v>27</v>
      </c>
      <c r="X917" t="s">
        <v>500</v>
      </c>
      <c r="Z917">
        <v>2020</v>
      </c>
      <c r="AA917" t="s">
        <v>215</v>
      </c>
      <c r="AB917" t="s">
        <v>283</v>
      </c>
      <c r="AC917" t="s">
        <v>699</v>
      </c>
      <c r="AD917" t="s">
        <v>699</v>
      </c>
      <c r="AE917" t="s">
        <v>699</v>
      </c>
      <c r="AF917" t="s">
        <v>110</v>
      </c>
      <c r="AG917" t="s">
        <v>596</v>
      </c>
      <c r="AH917" t="s">
        <v>596</v>
      </c>
      <c r="AI917" t="s">
        <v>596</v>
      </c>
      <c r="AJ917" t="s">
        <v>110</v>
      </c>
      <c r="AK917" t="s">
        <v>596</v>
      </c>
      <c r="AL917" t="s">
        <v>596</v>
      </c>
      <c r="AM917" t="s">
        <v>596</v>
      </c>
      <c r="AN917" t="s">
        <v>109</v>
      </c>
      <c r="AO917" t="s">
        <v>110</v>
      </c>
      <c r="AP917" t="s">
        <v>110</v>
      </c>
      <c r="AQ917" t="s">
        <v>110</v>
      </c>
      <c r="AR917" t="s">
        <v>109</v>
      </c>
      <c r="AS917" t="s">
        <v>503</v>
      </c>
      <c r="AT917" t="s">
        <v>810</v>
      </c>
      <c r="AU917" t="s">
        <v>810</v>
      </c>
      <c r="AV917" t="s">
        <v>810</v>
      </c>
      <c r="AW917" t="s">
        <v>503</v>
      </c>
      <c r="AX917" t="s">
        <v>503</v>
      </c>
      <c r="AY917" t="s">
        <v>493</v>
      </c>
      <c r="AZ917" t="s">
        <v>493</v>
      </c>
      <c r="BA917" t="s">
        <v>493</v>
      </c>
      <c r="BB917" t="s">
        <v>503</v>
      </c>
      <c r="BC917">
        <v>67</v>
      </c>
      <c r="BD917">
        <v>27</v>
      </c>
      <c r="BE917">
        <v>60</v>
      </c>
      <c r="BF917">
        <v>64</v>
      </c>
      <c r="BG917">
        <v>53</v>
      </c>
      <c r="BH917">
        <v>62</v>
      </c>
      <c r="BI917">
        <v>63</v>
      </c>
      <c r="BJ917">
        <v>44</v>
      </c>
      <c r="BK917">
        <v>60</v>
      </c>
      <c r="BL917">
        <v>64</v>
      </c>
      <c r="BM917">
        <v>76</v>
      </c>
      <c r="BN917">
        <v>77</v>
      </c>
      <c r="BO917">
        <v>69</v>
      </c>
      <c r="BP917">
        <v>68</v>
      </c>
      <c r="BQ917">
        <v>77</v>
      </c>
      <c r="BR917">
        <v>64</v>
      </c>
      <c r="BS917">
        <v>64</v>
      </c>
      <c r="BT917">
        <v>83</v>
      </c>
      <c r="BU917">
        <v>63</v>
      </c>
      <c r="BV917">
        <v>59</v>
      </c>
      <c r="BW917">
        <v>71</v>
      </c>
      <c r="BX917">
        <v>64</v>
      </c>
      <c r="BY917">
        <v>49</v>
      </c>
      <c r="BZ917">
        <v>36</v>
      </c>
      <c r="CA917">
        <v>60</v>
      </c>
      <c r="CB917">
        <v>65</v>
      </c>
      <c r="CC917">
        <v>71</v>
      </c>
      <c r="CD917">
        <v>67</v>
      </c>
      <c r="CE917">
        <v>67</v>
      </c>
      <c r="CF917">
        <v>12</v>
      </c>
      <c r="CG917">
        <v>14</v>
      </c>
      <c r="CH917">
        <v>6</v>
      </c>
      <c r="CI917">
        <v>7</v>
      </c>
      <c r="CJ917">
        <v>12</v>
      </c>
      <c r="CK917" t="s">
        <v>1509</v>
      </c>
    </row>
    <row r="918" spans="1:89" x14ac:dyDescent="0.3">
      <c r="A918">
        <v>5348</v>
      </c>
      <c r="B918">
        <v>200107</v>
      </c>
      <c r="C918" t="s">
        <v>3727</v>
      </c>
      <c r="D918">
        <v>26</v>
      </c>
      <c r="E918" t="s">
        <v>3728</v>
      </c>
      <c r="F918" t="s">
        <v>3729</v>
      </c>
      <c r="G918" t="s">
        <v>3730</v>
      </c>
      <c r="H918">
        <v>70</v>
      </c>
      <c r="I918">
        <v>70</v>
      </c>
      <c r="J918" t="s">
        <v>3731</v>
      </c>
      <c r="K918" t="s">
        <v>3732</v>
      </c>
      <c r="L918" t="s">
        <v>2808</v>
      </c>
      <c r="M918" t="s">
        <v>1922</v>
      </c>
      <c r="N918">
        <v>1969</v>
      </c>
      <c r="O918" t="s">
        <v>121</v>
      </c>
      <c r="P918">
        <v>1</v>
      </c>
      <c r="Q918">
        <v>3</v>
      </c>
      <c r="R918">
        <v>3</v>
      </c>
      <c r="S918" t="s">
        <v>136</v>
      </c>
      <c r="T918" t="s">
        <v>122</v>
      </c>
      <c r="U918" t="s">
        <v>391</v>
      </c>
      <c r="V918" t="s">
        <v>30</v>
      </c>
      <c r="W918">
        <v>28</v>
      </c>
      <c r="X918" t="s">
        <v>2478</v>
      </c>
      <c r="Z918">
        <v>2019</v>
      </c>
      <c r="AA918" t="s">
        <v>101</v>
      </c>
      <c r="AB918" t="s">
        <v>565</v>
      </c>
      <c r="AC918" t="s">
        <v>503</v>
      </c>
      <c r="AD918" t="s">
        <v>503</v>
      </c>
      <c r="AE918" t="s">
        <v>503</v>
      </c>
      <c r="AF918" t="s">
        <v>448</v>
      </c>
      <c r="AG918" t="s">
        <v>448</v>
      </c>
      <c r="AH918" t="s">
        <v>448</v>
      </c>
      <c r="AI918" t="s">
        <v>448</v>
      </c>
      <c r="AJ918" t="s">
        <v>448</v>
      </c>
      <c r="AK918" t="s">
        <v>448</v>
      </c>
      <c r="AL918" t="s">
        <v>448</v>
      </c>
      <c r="AM918" t="s">
        <v>448</v>
      </c>
      <c r="AN918" t="s">
        <v>521</v>
      </c>
      <c r="AO918" t="s">
        <v>503</v>
      </c>
      <c r="AP918" t="s">
        <v>503</v>
      </c>
      <c r="AQ918" t="s">
        <v>503</v>
      </c>
      <c r="AR918" t="s">
        <v>521</v>
      </c>
      <c r="AS918" t="s">
        <v>493</v>
      </c>
      <c r="AT918" t="s">
        <v>493</v>
      </c>
      <c r="AU918" t="s">
        <v>493</v>
      </c>
      <c r="AV918" t="s">
        <v>493</v>
      </c>
      <c r="AW918" t="s">
        <v>493</v>
      </c>
      <c r="AX918" t="s">
        <v>810</v>
      </c>
      <c r="AY918" t="s">
        <v>108</v>
      </c>
      <c r="AZ918" t="s">
        <v>108</v>
      </c>
      <c r="BA918" t="s">
        <v>108</v>
      </c>
      <c r="BB918" t="s">
        <v>810</v>
      </c>
      <c r="BC918">
        <v>63</v>
      </c>
      <c r="BD918">
        <v>65</v>
      </c>
      <c r="BE918">
        <v>59</v>
      </c>
      <c r="BF918">
        <v>70</v>
      </c>
      <c r="BG918">
        <v>58</v>
      </c>
      <c r="BH918">
        <v>71</v>
      </c>
      <c r="BI918">
        <v>64</v>
      </c>
      <c r="BJ918">
        <v>66</v>
      </c>
      <c r="BK918">
        <v>66</v>
      </c>
      <c r="BL918">
        <v>70</v>
      </c>
      <c r="BM918">
        <v>81</v>
      </c>
      <c r="BN918">
        <v>79</v>
      </c>
      <c r="BO918">
        <v>69</v>
      </c>
      <c r="BP918">
        <v>66</v>
      </c>
      <c r="BQ918">
        <v>78</v>
      </c>
      <c r="BR918">
        <v>66</v>
      </c>
      <c r="BS918">
        <v>86</v>
      </c>
      <c r="BT918">
        <v>80</v>
      </c>
      <c r="BU918">
        <v>80</v>
      </c>
      <c r="BV918">
        <v>70</v>
      </c>
      <c r="BW918">
        <v>71</v>
      </c>
      <c r="BX918">
        <v>63</v>
      </c>
      <c r="BY918">
        <v>68</v>
      </c>
      <c r="BZ918">
        <v>67</v>
      </c>
      <c r="CA918">
        <v>47</v>
      </c>
      <c r="CB918">
        <v>68</v>
      </c>
      <c r="CC918">
        <v>51</v>
      </c>
      <c r="CD918">
        <v>63</v>
      </c>
      <c r="CE918">
        <v>59</v>
      </c>
      <c r="CF918">
        <v>13</v>
      </c>
      <c r="CG918">
        <v>14</v>
      </c>
      <c r="CH918">
        <v>16</v>
      </c>
      <c r="CI918">
        <v>14</v>
      </c>
      <c r="CJ918">
        <v>16</v>
      </c>
      <c r="CK918" t="s">
        <v>1874</v>
      </c>
    </row>
    <row r="919" spans="1:89" x14ac:dyDescent="0.3">
      <c r="A919">
        <v>5352</v>
      </c>
      <c r="B919">
        <v>169388</v>
      </c>
      <c r="C919" t="s">
        <v>3733</v>
      </c>
      <c r="D919">
        <v>37</v>
      </c>
      <c r="E919" t="s">
        <v>3734</v>
      </c>
      <c r="F919" t="s">
        <v>245</v>
      </c>
      <c r="G919" t="s">
        <v>246</v>
      </c>
      <c r="H919">
        <v>70</v>
      </c>
      <c r="I919">
        <v>70</v>
      </c>
      <c r="J919" t="s">
        <v>3735</v>
      </c>
      <c r="K919" t="s">
        <v>3736</v>
      </c>
      <c r="L919" t="s">
        <v>3737</v>
      </c>
      <c r="M919" t="s">
        <v>1750</v>
      </c>
      <c r="N919">
        <v>1909</v>
      </c>
      <c r="O919" t="s">
        <v>121</v>
      </c>
      <c r="P919">
        <v>1</v>
      </c>
      <c r="Q919">
        <v>4</v>
      </c>
      <c r="R919">
        <v>3</v>
      </c>
      <c r="S919" t="s">
        <v>136</v>
      </c>
      <c r="T919" t="s">
        <v>122</v>
      </c>
      <c r="U919" t="s">
        <v>391</v>
      </c>
      <c r="V919" t="s">
        <v>42</v>
      </c>
      <c r="W919">
        <v>7</v>
      </c>
      <c r="X919" t="s">
        <v>3563</v>
      </c>
      <c r="Z919">
        <v>2019</v>
      </c>
      <c r="AA919" t="s">
        <v>535</v>
      </c>
      <c r="AB919" t="s">
        <v>429</v>
      </c>
      <c r="AC919" t="s">
        <v>810</v>
      </c>
      <c r="AD919" t="s">
        <v>810</v>
      </c>
      <c r="AE919" t="s">
        <v>810</v>
      </c>
      <c r="AF919" t="s">
        <v>503</v>
      </c>
      <c r="AG919" t="s">
        <v>522</v>
      </c>
      <c r="AH919" t="s">
        <v>522</v>
      </c>
      <c r="AI919" t="s">
        <v>522</v>
      </c>
      <c r="AJ919" t="s">
        <v>503</v>
      </c>
      <c r="AK919" t="s">
        <v>503</v>
      </c>
      <c r="AL919" t="s">
        <v>503</v>
      </c>
      <c r="AM919" t="s">
        <v>503</v>
      </c>
      <c r="AN919" t="s">
        <v>503</v>
      </c>
      <c r="AO919" t="s">
        <v>448</v>
      </c>
      <c r="AP919" t="s">
        <v>448</v>
      </c>
      <c r="AQ919" t="s">
        <v>448</v>
      </c>
      <c r="AR919" t="s">
        <v>503</v>
      </c>
      <c r="AS919" t="s">
        <v>810</v>
      </c>
      <c r="AT919" t="s">
        <v>493</v>
      </c>
      <c r="AU919" t="s">
        <v>493</v>
      </c>
      <c r="AV919" t="s">
        <v>493</v>
      </c>
      <c r="AW919" t="s">
        <v>810</v>
      </c>
      <c r="AX919" t="s">
        <v>502</v>
      </c>
      <c r="AY919" t="s">
        <v>110</v>
      </c>
      <c r="AZ919" t="s">
        <v>110</v>
      </c>
      <c r="BA919" t="s">
        <v>110</v>
      </c>
      <c r="BB919" t="s">
        <v>502</v>
      </c>
      <c r="BC919">
        <v>65</v>
      </c>
      <c r="BD919">
        <v>61</v>
      </c>
      <c r="BE919">
        <v>43</v>
      </c>
      <c r="BF919">
        <v>71</v>
      </c>
      <c r="BG919">
        <v>53</v>
      </c>
      <c r="BH919">
        <v>69</v>
      </c>
      <c r="BI919">
        <v>66</v>
      </c>
      <c r="BJ919">
        <v>68</v>
      </c>
      <c r="BK919">
        <v>69</v>
      </c>
      <c r="BL919">
        <v>69</v>
      </c>
      <c r="BM919">
        <v>75</v>
      </c>
      <c r="BN919">
        <v>55</v>
      </c>
      <c r="BO919">
        <v>80</v>
      </c>
      <c r="BP919">
        <v>71</v>
      </c>
      <c r="BQ919">
        <v>83</v>
      </c>
      <c r="BR919">
        <v>73</v>
      </c>
      <c r="BS919">
        <v>56</v>
      </c>
      <c r="BT919">
        <v>89</v>
      </c>
      <c r="BU919">
        <v>78</v>
      </c>
      <c r="BV919">
        <v>71</v>
      </c>
      <c r="BW919">
        <v>67</v>
      </c>
      <c r="BX919">
        <v>65</v>
      </c>
      <c r="BY919">
        <v>69</v>
      </c>
      <c r="BZ919">
        <v>67</v>
      </c>
      <c r="CA919">
        <v>57</v>
      </c>
      <c r="CB919">
        <v>75</v>
      </c>
      <c r="CC919">
        <v>53</v>
      </c>
      <c r="CD919">
        <v>53</v>
      </c>
      <c r="CE919">
        <v>52</v>
      </c>
      <c r="CF919">
        <v>13</v>
      </c>
      <c r="CG919">
        <v>15</v>
      </c>
      <c r="CH919">
        <v>10</v>
      </c>
      <c r="CI919">
        <v>16</v>
      </c>
      <c r="CJ919">
        <v>7</v>
      </c>
      <c r="CK919" t="s">
        <v>3738</v>
      </c>
    </row>
    <row r="920" spans="1:89" x14ac:dyDescent="0.3">
      <c r="A920">
        <v>5366</v>
      </c>
      <c r="B920">
        <v>190640</v>
      </c>
      <c r="C920" t="s">
        <v>3739</v>
      </c>
      <c r="D920">
        <v>27</v>
      </c>
      <c r="E920" t="s">
        <v>3740</v>
      </c>
      <c r="F920" t="s">
        <v>583</v>
      </c>
      <c r="G920" t="s">
        <v>584</v>
      </c>
      <c r="H920">
        <v>70</v>
      </c>
      <c r="I920">
        <v>72</v>
      </c>
      <c r="J920" t="s">
        <v>3741</v>
      </c>
      <c r="K920" t="s">
        <v>3742</v>
      </c>
      <c r="L920" t="s">
        <v>876</v>
      </c>
      <c r="M920" t="s">
        <v>1859</v>
      </c>
      <c r="N920">
        <v>1809</v>
      </c>
      <c r="O920" t="s">
        <v>121</v>
      </c>
      <c r="P920">
        <v>1</v>
      </c>
      <c r="Q920">
        <v>3</v>
      </c>
      <c r="R920">
        <v>2</v>
      </c>
      <c r="S920" t="s">
        <v>251</v>
      </c>
      <c r="T920" t="s">
        <v>122</v>
      </c>
      <c r="U920" t="s">
        <v>391</v>
      </c>
      <c r="V920" t="s">
        <v>41</v>
      </c>
      <c r="W920">
        <v>6</v>
      </c>
      <c r="X920" t="s">
        <v>282</v>
      </c>
      <c r="Z920">
        <v>2020</v>
      </c>
      <c r="AA920" t="s">
        <v>176</v>
      </c>
      <c r="AB920" t="s">
        <v>636</v>
      </c>
      <c r="AC920" t="s">
        <v>420</v>
      </c>
      <c r="AD920" t="s">
        <v>420</v>
      </c>
      <c r="AE920" t="s">
        <v>420</v>
      </c>
      <c r="AF920" t="s">
        <v>501</v>
      </c>
      <c r="AG920" t="s">
        <v>420</v>
      </c>
      <c r="AH920" t="s">
        <v>420</v>
      </c>
      <c r="AI920" t="s">
        <v>420</v>
      </c>
      <c r="AJ920" t="s">
        <v>501</v>
      </c>
      <c r="AK920" t="s">
        <v>110</v>
      </c>
      <c r="AL920" t="s">
        <v>110</v>
      </c>
      <c r="AM920" t="s">
        <v>110</v>
      </c>
      <c r="AN920" t="s">
        <v>110</v>
      </c>
      <c r="AO920" t="s">
        <v>495</v>
      </c>
      <c r="AP920" t="s">
        <v>495</v>
      </c>
      <c r="AQ920" t="s">
        <v>495</v>
      </c>
      <c r="AR920" t="s">
        <v>110</v>
      </c>
      <c r="AS920" t="s">
        <v>108</v>
      </c>
      <c r="AT920" t="s">
        <v>522</v>
      </c>
      <c r="AU920" t="s">
        <v>522</v>
      </c>
      <c r="AV920" t="s">
        <v>522</v>
      </c>
      <c r="AW920" t="s">
        <v>108</v>
      </c>
      <c r="AX920" t="s">
        <v>810</v>
      </c>
      <c r="AY920" t="s">
        <v>503</v>
      </c>
      <c r="AZ920" t="s">
        <v>503</v>
      </c>
      <c r="BA920" t="s">
        <v>503</v>
      </c>
      <c r="BB920" t="s">
        <v>810</v>
      </c>
      <c r="BC920">
        <v>47</v>
      </c>
      <c r="BD920">
        <v>47</v>
      </c>
      <c r="BE920">
        <v>63</v>
      </c>
      <c r="BF920">
        <v>67</v>
      </c>
      <c r="BG920">
        <v>46</v>
      </c>
      <c r="BH920">
        <v>56</v>
      </c>
      <c r="BI920">
        <v>51</v>
      </c>
      <c r="BJ920">
        <v>52</v>
      </c>
      <c r="BK920">
        <v>63</v>
      </c>
      <c r="BL920">
        <v>62</v>
      </c>
      <c r="BM920">
        <v>60</v>
      </c>
      <c r="BN920">
        <v>68</v>
      </c>
      <c r="BO920">
        <v>68</v>
      </c>
      <c r="BP920">
        <v>60</v>
      </c>
      <c r="BQ920">
        <v>54</v>
      </c>
      <c r="BR920">
        <v>68</v>
      </c>
      <c r="BS920">
        <v>87</v>
      </c>
      <c r="BT920">
        <v>88</v>
      </c>
      <c r="BU920">
        <v>80</v>
      </c>
      <c r="BV920">
        <v>54</v>
      </c>
      <c r="BW920">
        <v>84</v>
      </c>
      <c r="BX920">
        <v>65</v>
      </c>
      <c r="BY920">
        <v>51</v>
      </c>
      <c r="BZ920">
        <v>62</v>
      </c>
      <c r="CA920">
        <v>57</v>
      </c>
      <c r="CB920">
        <v>59</v>
      </c>
      <c r="CC920">
        <v>63</v>
      </c>
      <c r="CD920">
        <v>68</v>
      </c>
      <c r="CE920">
        <v>70</v>
      </c>
      <c r="CF920">
        <v>8</v>
      </c>
      <c r="CG920">
        <v>9</v>
      </c>
      <c r="CH920">
        <v>16</v>
      </c>
      <c r="CI920">
        <v>8</v>
      </c>
      <c r="CJ920">
        <v>7</v>
      </c>
      <c r="CK920" t="s">
        <v>1732</v>
      </c>
    </row>
    <row r="921" spans="1:89" x14ac:dyDescent="0.3">
      <c r="A921">
        <v>5370</v>
      </c>
      <c r="B921">
        <v>221618</v>
      </c>
      <c r="C921" t="s">
        <v>3743</v>
      </c>
      <c r="D921">
        <v>22</v>
      </c>
      <c r="E921" t="s">
        <v>3744</v>
      </c>
      <c r="F921" t="s">
        <v>279</v>
      </c>
      <c r="G921" t="s">
        <v>280</v>
      </c>
      <c r="H921">
        <v>70</v>
      </c>
      <c r="I921">
        <v>75</v>
      </c>
      <c r="J921" t="s">
        <v>950</v>
      </c>
      <c r="K921" t="s">
        <v>951</v>
      </c>
      <c r="L921" t="s">
        <v>1874</v>
      </c>
      <c r="M921" t="s">
        <v>1152</v>
      </c>
      <c r="N921">
        <v>1638</v>
      </c>
      <c r="O921" t="s">
        <v>121</v>
      </c>
      <c r="P921">
        <v>1</v>
      </c>
      <c r="Q921">
        <v>2</v>
      </c>
      <c r="R921">
        <v>3</v>
      </c>
      <c r="S921" t="s">
        <v>97</v>
      </c>
      <c r="T921" t="s">
        <v>122</v>
      </c>
      <c r="U921" t="s">
        <v>99</v>
      </c>
      <c r="V921" t="s">
        <v>28</v>
      </c>
      <c r="W921">
        <v>9</v>
      </c>
      <c r="X921" t="s">
        <v>1585</v>
      </c>
      <c r="Z921">
        <v>2020</v>
      </c>
      <c r="AA921" t="s">
        <v>215</v>
      </c>
      <c r="AB921" t="s">
        <v>177</v>
      </c>
      <c r="AC921" t="s">
        <v>503</v>
      </c>
      <c r="AD921" t="s">
        <v>503</v>
      </c>
      <c r="AE921" t="s">
        <v>503</v>
      </c>
      <c r="AF921" t="s">
        <v>493</v>
      </c>
      <c r="AG921" t="s">
        <v>522</v>
      </c>
      <c r="AH921" t="s">
        <v>522</v>
      </c>
      <c r="AI921" t="s">
        <v>522</v>
      </c>
      <c r="AJ921" t="s">
        <v>493</v>
      </c>
      <c r="AK921" t="s">
        <v>108</v>
      </c>
      <c r="AL921" t="s">
        <v>108</v>
      </c>
      <c r="AM921" t="s">
        <v>108</v>
      </c>
      <c r="AN921" t="s">
        <v>495</v>
      </c>
      <c r="AO921" t="s">
        <v>596</v>
      </c>
      <c r="AP921" t="s">
        <v>596</v>
      </c>
      <c r="AQ921" t="s">
        <v>596</v>
      </c>
      <c r="AR921" t="s">
        <v>495</v>
      </c>
      <c r="AS921" t="s">
        <v>1145</v>
      </c>
      <c r="AT921" t="s">
        <v>1396</v>
      </c>
      <c r="AU921" t="s">
        <v>1396</v>
      </c>
      <c r="AV921" t="s">
        <v>1396</v>
      </c>
      <c r="AW921" t="s">
        <v>1145</v>
      </c>
      <c r="AX921" t="s">
        <v>700</v>
      </c>
      <c r="AY921" t="s">
        <v>2626</v>
      </c>
      <c r="AZ921" t="s">
        <v>2626</v>
      </c>
      <c r="BA921" t="s">
        <v>2626</v>
      </c>
      <c r="BB921" t="s">
        <v>700</v>
      </c>
      <c r="BC921">
        <v>48</v>
      </c>
      <c r="BD921">
        <v>69</v>
      </c>
      <c r="BE921">
        <v>67</v>
      </c>
      <c r="BF921">
        <v>57</v>
      </c>
      <c r="BG921">
        <v>53</v>
      </c>
      <c r="BH921">
        <v>73</v>
      </c>
      <c r="BI921">
        <v>47</v>
      </c>
      <c r="BJ921">
        <v>41</v>
      </c>
      <c r="BK921">
        <v>44</v>
      </c>
      <c r="BL921">
        <v>70</v>
      </c>
      <c r="BM921">
        <v>75</v>
      </c>
      <c r="BN921">
        <v>76</v>
      </c>
      <c r="BO921">
        <v>71</v>
      </c>
      <c r="BP921">
        <v>62</v>
      </c>
      <c r="BQ921">
        <v>68</v>
      </c>
      <c r="BR921">
        <v>76</v>
      </c>
      <c r="BS921">
        <v>69</v>
      </c>
      <c r="BT921">
        <v>62</v>
      </c>
      <c r="BU921">
        <v>69</v>
      </c>
      <c r="BV921">
        <v>70</v>
      </c>
      <c r="BW921">
        <v>37</v>
      </c>
      <c r="BX921">
        <v>22</v>
      </c>
      <c r="BY921">
        <v>65</v>
      </c>
      <c r="BZ921">
        <v>55</v>
      </c>
      <c r="CA921">
        <v>75</v>
      </c>
      <c r="CB921">
        <v>60</v>
      </c>
      <c r="CC921">
        <v>19</v>
      </c>
      <c r="CD921">
        <v>20</v>
      </c>
      <c r="CE921">
        <v>17</v>
      </c>
      <c r="CF921">
        <v>12</v>
      </c>
      <c r="CG921">
        <v>14</v>
      </c>
      <c r="CH921">
        <v>13</v>
      </c>
      <c r="CI921">
        <v>6</v>
      </c>
      <c r="CJ921">
        <v>16</v>
      </c>
      <c r="CK921" t="s">
        <v>1445</v>
      </c>
    </row>
    <row r="922" spans="1:89" x14ac:dyDescent="0.3">
      <c r="A922">
        <v>5372</v>
      </c>
      <c r="B922">
        <v>184242</v>
      </c>
      <c r="C922" t="s">
        <v>3745</v>
      </c>
      <c r="D922">
        <v>26</v>
      </c>
      <c r="E922" t="s">
        <v>3746</v>
      </c>
      <c r="F922" t="s">
        <v>181</v>
      </c>
      <c r="G922" t="s">
        <v>182</v>
      </c>
      <c r="H922">
        <v>70</v>
      </c>
      <c r="I922">
        <v>71</v>
      </c>
      <c r="J922" t="s">
        <v>3747</v>
      </c>
      <c r="K922" t="s">
        <v>3748</v>
      </c>
      <c r="L922" t="s">
        <v>1188</v>
      </c>
      <c r="M922" t="s">
        <v>1875</v>
      </c>
      <c r="N922">
        <v>1884</v>
      </c>
      <c r="O922" t="s">
        <v>121</v>
      </c>
      <c r="P922">
        <v>1</v>
      </c>
      <c r="Q922">
        <v>3</v>
      </c>
      <c r="R922">
        <v>3</v>
      </c>
      <c r="S922" t="s">
        <v>97</v>
      </c>
      <c r="T922" t="s">
        <v>122</v>
      </c>
      <c r="U922" t="s">
        <v>391</v>
      </c>
      <c r="V922" t="s">
        <v>41</v>
      </c>
      <c r="W922">
        <v>6</v>
      </c>
      <c r="X922" t="s">
        <v>512</v>
      </c>
      <c r="Z922">
        <v>2020</v>
      </c>
      <c r="AA922" t="s">
        <v>417</v>
      </c>
      <c r="AB922" t="s">
        <v>293</v>
      </c>
      <c r="AC922" t="s">
        <v>108</v>
      </c>
      <c r="AD922" t="s">
        <v>108</v>
      </c>
      <c r="AE922" t="s">
        <v>108</v>
      </c>
      <c r="AF922" t="s">
        <v>522</v>
      </c>
      <c r="AG922" t="s">
        <v>493</v>
      </c>
      <c r="AH922" t="s">
        <v>493</v>
      </c>
      <c r="AI922" t="s">
        <v>493</v>
      </c>
      <c r="AJ922" t="s">
        <v>522</v>
      </c>
      <c r="AK922" t="s">
        <v>503</v>
      </c>
      <c r="AL922" t="s">
        <v>503</v>
      </c>
      <c r="AM922" t="s">
        <v>503</v>
      </c>
      <c r="AN922" t="s">
        <v>503</v>
      </c>
      <c r="AO922" t="s">
        <v>503</v>
      </c>
      <c r="AP922" t="s">
        <v>503</v>
      </c>
      <c r="AQ922" t="s">
        <v>503</v>
      </c>
      <c r="AR922" t="s">
        <v>503</v>
      </c>
      <c r="AS922" t="s">
        <v>493</v>
      </c>
      <c r="AT922" t="s">
        <v>493</v>
      </c>
      <c r="AU922" t="s">
        <v>493</v>
      </c>
      <c r="AV922" t="s">
        <v>493</v>
      </c>
      <c r="AW922" t="s">
        <v>493</v>
      </c>
      <c r="AX922" t="s">
        <v>810</v>
      </c>
      <c r="AY922" t="s">
        <v>502</v>
      </c>
      <c r="AZ922" t="s">
        <v>502</v>
      </c>
      <c r="BA922" t="s">
        <v>502</v>
      </c>
      <c r="BB922" t="s">
        <v>810</v>
      </c>
      <c r="BC922">
        <v>68</v>
      </c>
      <c r="BD922">
        <v>59</v>
      </c>
      <c r="BE922">
        <v>58</v>
      </c>
      <c r="BF922">
        <v>75</v>
      </c>
      <c r="BG922">
        <v>52</v>
      </c>
      <c r="BH922">
        <v>65</v>
      </c>
      <c r="BI922">
        <v>45</v>
      </c>
      <c r="BJ922">
        <v>56</v>
      </c>
      <c r="BK922">
        <v>68</v>
      </c>
      <c r="BL922">
        <v>70</v>
      </c>
      <c r="BM922">
        <v>72</v>
      </c>
      <c r="BN922">
        <v>66</v>
      </c>
      <c r="BO922">
        <v>85</v>
      </c>
      <c r="BP922">
        <v>67</v>
      </c>
      <c r="BQ922">
        <v>70</v>
      </c>
      <c r="BR922">
        <v>71</v>
      </c>
      <c r="BS922">
        <v>70</v>
      </c>
      <c r="BT922">
        <v>77</v>
      </c>
      <c r="BU922">
        <v>66</v>
      </c>
      <c r="BV922">
        <v>67</v>
      </c>
      <c r="BW922">
        <v>66</v>
      </c>
      <c r="BX922">
        <v>65</v>
      </c>
      <c r="BY922">
        <v>62</v>
      </c>
      <c r="BZ922">
        <v>68</v>
      </c>
      <c r="CA922">
        <v>63</v>
      </c>
      <c r="CB922">
        <v>74</v>
      </c>
      <c r="CC922">
        <v>50</v>
      </c>
      <c r="CD922">
        <v>62</v>
      </c>
      <c r="CE922">
        <v>59</v>
      </c>
      <c r="CF922">
        <v>11</v>
      </c>
      <c r="CG922">
        <v>16</v>
      </c>
      <c r="CH922">
        <v>13</v>
      </c>
      <c r="CI922">
        <v>8</v>
      </c>
      <c r="CJ922">
        <v>14</v>
      </c>
      <c r="CK922" t="s">
        <v>1958</v>
      </c>
    </row>
    <row r="923" spans="1:89" x14ac:dyDescent="0.3">
      <c r="A923">
        <v>5378</v>
      </c>
      <c r="B923">
        <v>187572</v>
      </c>
      <c r="C923" t="s">
        <v>3749</v>
      </c>
      <c r="D923">
        <v>29</v>
      </c>
      <c r="E923" t="s">
        <v>3750</v>
      </c>
      <c r="F923" t="s">
        <v>223</v>
      </c>
      <c r="G923" t="s">
        <v>224</v>
      </c>
      <c r="H923">
        <v>70</v>
      </c>
      <c r="I923">
        <v>70</v>
      </c>
      <c r="J923" t="s">
        <v>3751</v>
      </c>
      <c r="K923" t="s">
        <v>3752</v>
      </c>
      <c r="L923" t="s">
        <v>1752</v>
      </c>
      <c r="M923" t="s">
        <v>803</v>
      </c>
      <c r="N923">
        <v>1949</v>
      </c>
      <c r="O923" t="s">
        <v>96</v>
      </c>
      <c r="P923">
        <v>1</v>
      </c>
      <c r="Q923">
        <v>3</v>
      </c>
      <c r="R923">
        <v>3</v>
      </c>
      <c r="S923" t="s">
        <v>97</v>
      </c>
      <c r="T923" t="s">
        <v>186</v>
      </c>
      <c r="U923" t="s">
        <v>391</v>
      </c>
      <c r="V923" t="s">
        <v>48</v>
      </c>
      <c r="W923">
        <v>36</v>
      </c>
      <c r="X923" t="s">
        <v>2967</v>
      </c>
      <c r="Z923">
        <v>2020</v>
      </c>
      <c r="AA923" t="s">
        <v>417</v>
      </c>
      <c r="AB923" t="s">
        <v>401</v>
      </c>
      <c r="AC923" t="s">
        <v>810</v>
      </c>
      <c r="AD923" t="s">
        <v>810</v>
      </c>
      <c r="AE923" t="s">
        <v>810</v>
      </c>
      <c r="AF923" t="s">
        <v>522</v>
      </c>
      <c r="AG923" t="s">
        <v>493</v>
      </c>
      <c r="AH923" t="s">
        <v>493</v>
      </c>
      <c r="AI923" t="s">
        <v>493</v>
      </c>
      <c r="AJ923" t="s">
        <v>522</v>
      </c>
      <c r="AK923" t="s">
        <v>810</v>
      </c>
      <c r="AL923" t="s">
        <v>810</v>
      </c>
      <c r="AM923" t="s">
        <v>810</v>
      </c>
      <c r="AN923" t="s">
        <v>493</v>
      </c>
      <c r="AO923" t="s">
        <v>810</v>
      </c>
      <c r="AP923" t="s">
        <v>810</v>
      </c>
      <c r="AQ923" t="s">
        <v>810</v>
      </c>
      <c r="AR923" t="s">
        <v>493</v>
      </c>
      <c r="AS923" t="s">
        <v>448</v>
      </c>
      <c r="AT923" t="s">
        <v>522</v>
      </c>
      <c r="AU923" t="s">
        <v>522</v>
      </c>
      <c r="AV923" t="s">
        <v>522</v>
      </c>
      <c r="AW923" t="s">
        <v>448</v>
      </c>
      <c r="AX923" t="s">
        <v>503</v>
      </c>
      <c r="AY923" t="s">
        <v>522</v>
      </c>
      <c r="AZ923" t="s">
        <v>522</v>
      </c>
      <c r="BA923" t="s">
        <v>522</v>
      </c>
      <c r="BB923" t="s">
        <v>503</v>
      </c>
      <c r="BC923">
        <v>70</v>
      </c>
      <c r="BD923">
        <v>57</v>
      </c>
      <c r="BE923">
        <v>48</v>
      </c>
      <c r="BF923">
        <v>66</v>
      </c>
      <c r="BG923">
        <v>49</v>
      </c>
      <c r="BH923">
        <v>69</v>
      </c>
      <c r="BI923">
        <v>79</v>
      </c>
      <c r="BJ923">
        <v>77</v>
      </c>
      <c r="BK923">
        <v>63</v>
      </c>
      <c r="BL923">
        <v>70</v>
      </c>
      <c r="BM923">
        <v>72</v>
      </c>
      <c r="BN923">
        <v>72</v>
      </c>
      <c r="BO923">
        <v>73</v>
      </c>
      <c r="BP923">
        <v>69</v>
      </c>
      <c r="BQ923">
        <v>61</v>
      </c>
      <c r="BR923">
        <v>85</v>
      </c>
      <c r="BS923">
        <v>75</v>
      </c>
      <c r="BT923">
        <v>69</v>
      </c>
      <c r="BU923">
        <v>71</v>
      </c>
      <c r="BV923">
        <v>75</v>
      </c>
      <c r="BW923">
        <v>71</v>
      </c>
      <c r="BX923">
        <v>70</v>
      </c>
      <c r="BY923">
        <v>64</v>
      </c>
      <c r="BZ923">
        <v>53</v>
      </c>
      <c r="CA923">
        <v>48</v>
      </c>
      <c r="CB923">
        <v>58</v>
      </c>
      <c r="CC923">
        <v>63</v>
      </c>
      <c r="CD923">
        <v>72</v>
      </c>
      <c r="CE923">
        <v>71</v>
      </c>
      <c r="CF923">
        <v>11</v>
      </c>
      <c r="CG923">
        <v>14</v>
      </c>
      <c r="CH923">
        <v>16</v>
      </c>
      <c r="CI923">
        <v>15</v>
      </c>
      <c r="CJ923">
        <v>11</v>
      </c>
      <c r="CK923" t="s">
        <v>1916</v>
      </c>
    </row>
    <row r="924" spans="1:89" x14ac:dyDescent="0.3">
      <c r="A924">
        <v>5383</v>
      </c>
      <c r="B924">
        <v>224949</v>
      </c>
      <c r="C924" t="s">
        <v>3753</v>
      </c>
      <c r="D924">
        <v>20</v>
      </c>
      <c r="E924" t="s">
        <v>3754</v>
      </c>
      <c r="F924" t="s">
        <v>342</v>
      </c>
      <c r="G924" t="s">
        <v>343</v>
      </c>
      <c r="H924">
        <v>70</v>
      </c>
      <c r="I924">
        <v>86</v>
      </c>
      <c r="J924" t="s">
        <v>977</v>
      </c>
      <c r="K924" t="s">
        <v>978</v>
      </c>
      <c r="L924" t="s">
        <v>1917</v>
      </c>
      <c r="M924" t="s">
        <v>1606</v>
      </c>
      <c r="N924">
        <v>1659</v>
      </c>
      <c r="O924" t="s">
        <v>96</v>
      </c>
      <c r="P924">
        <v>1</v>
      </c>
      <c r="Q924">
        <v>2</v>
      </c>
      <c r="R924">
        <v>3</v>
      </c>
      <c r="S924" t="s">
        <v>155</v>
      </c>
      <c r="T924" t="s">
        <v>122</v>
      </c>
      <c r="U924" t="s">
        <v>391</v>
      </c>
      <c r="V924" t="s">
        <v>38</v>
      </c>
      <c r="W924">
        <v>16</v>
      </c>
      <c r="X924" t="s">
        <v>320</v>
      </c>
      <c r="Z924">
        <v>2022</v>
      </c>
      <c r="AA924" t="s">
        <v>273</v>
      </c>
      <c r="AB924" t="s">
        <v>536</v>
      </c>
      <c r="AC924" t="s">
        <v>108</v>
      </c>
      <c r="AD924" t="s">
        <v>108</v>
      </c>
      <c r="AE924" t="s">
        <v>108</v>
      </c>
      <c r="AF924" t="s">
        <v>521</v>
      </c>
      <c r="AG924" t="s">
        <v>522</v>
      </c>
      <c r="AH924" t="s">
        <v>522</v>
      </c>
      <c r="AI924" t="s">
        <v>522</v>
      </c>
      <c r="AJ924" t="s">
        <v>521</v>
      </c>
      <c r="AK924" t="s">
        <v>108</v>
      </c>
      <c r="AL924" t="s">
        <v>108</v>
      </c>
      <c r="AM924" t="s">
        <v>108</v>
      </c>
      <c r="AN924" t="s">
        <v>448</v>
      </c>
      <c r="AO924" t="s">
        <v>420</v>
      </c>
      <c r="AP924" t="s">
        <v>420</v>
      </c>
      <c r="AQ924" t="s">
        <v>420</v>
      </c>
      <c r="AR924" t="s">
        <v>448</v>
      </c>
      <c r="AS924" t="s">
        <v>494</v>
      </c>
      <c r="AT924" t="s">
        <v>652</v>
      </c>
      <c r="AU924" t="s">
        <v>652</v>
      </c>
      <c r="AV924" t="s">
        <v>652</v>
      </c>
      <c r="AW924" t="s">
        <v>494</v>
      </c>
      <c r="AX924" t="s">
        <v>501</v>
      </c>
      <c r="AY924" t="s">
        <v>1145</v>
      </c>
      <c r="AZ924" t="s">
        <v>1145</v>
      </c>
      <c r="BA924" t="s">
        <v>1145</v>
      </c>
      <c r="BB924" t="s">
        <v>501</v>
      </c>
      <c r="BC924">
        <v>77</v>
      </c>
      <c r="BD924">
        <v>70</v>
      </c>
      <c r="BE924">
        <v>32</v>
      </c>
      <c r="BF924">
        <v>60</v>
      </c>
      <c r="BG924">
        <v>44</v>
      </c>
      <c r="BH924">
        <v>73</v>
      </c>
      <c r="BI924">
        <v>50</v>
      </c>
      <c r="BJ924">
        <v>49</v>
      </c>
      <c r="BK924">
        <v>45</v>
      </c>
      <c r="BL924">
        <v>73</v>
      </c>
      <c r="BM924">
        <v>83</v>
      </c>
      <c r="BN924">
        <v>92</v>
      </c>
      <c r="BO924">
        <v>78</v>
      </c>
      <c r="BP924">
        <v>65</v>
      </c>
      <c r="BQ924">
        <v>74</v>
      </c>
      <c r="BR924">
        <v>65</v>
      </c>
      <c r="BS924">
        <v>40</v>
      </c>
      <c r="BT924">
        <v>68</v>
      </c>
      <c r="BU924">
        <v>52</v>
      </c>
      <c r="BV924">
        <v>40</v>
      </c>
      <c r="BW924">
        <v>35</v>
      </c>
      <c r="BX924">
        <v>45</v>
      </c>
      <c r="BY924">
        <v>67</v>
      </c>
      <c r="BZ924">
        <v>50</v>
      </c>
      <c r="CA924">
        <v>55</v>
      </c>
      <c r="CB924">
        <v>49</v>
      </c>
      <c r="CC924">
        <v>50</v>
      </c>
      <c r="CD924">
        <v>48</v>
      </c>
      <c r="CE924">
        <v>27</v>
      </c>
      <c r="CF924">
        <v>8</v>
      </c>
      <c r="CG924">
        <v>15</v>
      </c>
      <c r="CH924">
        <v>11</v>
      </c>
      <c r="CI924">
        <v>7</v>
      </c>
      <c r="CJ924">
        <v>11</v>
      </c>
      <c r="CK924" t="s">
        <v>2289</v>
      </c>
    </row>
    <row r="925" spans="1:89" x14ac:dyDescent="0.3">
      <c r="A925">
        <v>5389</v>
      </c>
      <c r="B925">
        <v>221367</v>
      </c>
      <c r="C925" t="s">
        <v>3755</v>
      </c>
      <c r="D925">
        <v>23</v>
      </c>
      <c r="E925" t="s">
        <v>3756</v>
      </c>
      <c r="F925" t="s">
        <v>1049</v>
      </c>
      <c r="G925" t="s">
        <v>1050</v>
      </c>
      <c r="H925">
        <v>70</v>
      </c>
      <c r="I925">
        <v>75</v>
      </c>
      <c r="J925" t="s">
        <v>1648</v>
      </c>
      <c r="K925" t="s">
        <v>1649</v>
      </c>
      <c r="L925" t="s">
        <v>1874</v>
      </c>
      <c r="M925" t="s">
        <v>1620</v>
      </c>
      <c r="N925">
        <v>1745</v>
      </c>
      <c r="O925" t="s">
        <v>121</v>
      </c>
      <c r="P925">
        <v>1</v>
      </c>
      <c r="Q925">
        <v>3</v>
      </c>
      <c r="R925">
        <v>3</v>
      </c>
      <c r="S925" t="s">
        <v>201</v>
      </c>
      <c r="T925" t="s">
        <v>122</v>
      </c>
      <c r="U925" t="s">
        <v>391</v>
      </c>
      <c r="V925" t="s">
        <v>36</v>
      </c>
      <c r="W925">
        <v>11</v>
      </c>
      <c r="X925" t="s">
        <v>2291</v>
      </c>
      <c r="Z925">
        <v>2019</v>
      </c>
      <c r="AA925" t="s">
        <v>215</v>
      </c>
      <c r="AB925" t="s">
        <v>283</v>
      </c>
      <c r="AC925" t="s">
        <v>108</v>
      </c>
      <c r="AD925" t="s">
        <v>108</v>
      </c>
      <c r="AE925" t="s">
        <v>108</v>
      </c>
      <c r="AF925" t="s">
        <v>503</v>
      </c>
      <c r="AG925" t="s">
        <v>503</v>
      </c>
      <c r="AH925" t="s">
        <v>503</v>
      </c>
      <c r="AI925" t="s">
        <v>503</v>
      </c>
      <c r="AJ925" t="s">
        <v>503</v>
      </c>
      <c r="AK925" t="s">
        <v>448</v>
      </c>
      <c r="AL925" t="s">
        <v>448</v>
      </c>
      <c r="AM925" t="s">
        <v>448</v>
      </c>
      <c r="AN925" t="s">
        <v>503</v>
      </c>
      <c r="AO925" t="s">
        <v>810</v>
      </c>
      <c r="AP925" t="s">
        <v>810</v>
      </c>
      <c r="AQ925" t="s">
        <v>810</v>
      </c>
      <c r="AR925" t="s">
        <v>503</v>
      </c>
      <c r="AS925" t="s">
        <v>699</v>
      </c>
      <c r="AT925" t="s">
        <v>597</v>
      </c>
      <c r="AU925" t="s">
        <v>597</v>
      </c>
      <c r="AV925" t="s">
        <v>597</v>
      </c>
      <c r="AW925" t="s">
        <v>699</v>
      </c>
      <c r="AX925" t="s">
        <v>421</v>
      </c>
      <c r="AY925" t="s">
        <v>1177</v>
      </c>
      <c r="AZ925" t="s">
        <v>1177</v>
      </c>
      <c r="BA925" t="s">
        <v>1177</v>
      </c>
      <c r="BB925" t="s">
        <v>421</v>
      </c>
      <c r="BC925">
        <v>66</v>
      </c>
      <c r="BD925">
        <v>65</v>
      </c>
      <c r="BE925">
        <v>34</v>
      </c>
      <c r="BF925">
        <v>71</v>
      </c>
      <c r="BG925">
        <v>64</v>
      </c>
      <c r="BH925">
        <v>73</v>
      </c>
      <c r="BI925">
        <v>67</v>
      </c>
      <c r="BJ925">
        <v>65</v>
      </c>
      <c r="BK925">
        <v>68</v>
      </c>
      <c r="BL925">
        <v>73</v>
      </c>
      <c r="BM925">
        <v>67</v>
      </c>
      <c r="BN925">
        <v>66</v>
      </c>
      <c r="BO925">
        <v>73</v>
      </c>
      <c r="BP925">
        <v>63</v>
      </c>
      <c r="BQ925">
        <v>65</v>
      </c>
      <c r="BR925">
        <v>73</v>
      </c>
      <c r="BS925">
        <v>59</v>
      </c>
      <c r="BT925">
        <v>71</v>
      </c>
      <c r="BU925">
        <v>61</v>
      </c>
      <c r="BV925">
        <v>72</v>
      </c>
      <c r="BW925">
        <v>61</v>
      </c>
      <c r="BX925">
        <v>29</v>
      </c>
      <c r="BY925">
        <v>69</v>
      </c>
      <c r="BZ925">
        <v>64</v>
      </c>
      <c r="CA925">
        <v>49</v>
      </c>
      <c r="CB925">
        <v>65</v>
      </c>
      <c r="CC925">
        <v>40</v>
      </c>
      <c r="CD925">
        <v>41</v>
      </c>
      <c r="CE925">
        <v>31</v>
      </c>
      <c r="CF925">
        <v>16</v>
      </c>
      <c r="CG925">
        <v>6</v>
      </c>
      <c r="CH925">
        <v>9</v>
      </c>
      <c r="CI925">
        <v>7</v>
      </c>
      <c r="CJ925">
        <v>7</v>
      </c>
      <c r="CK925" t="s">
        <v>1887</v>
      </c>
    </row>
    <row r="926" spans="1:89" x14ac:dyDescent="0.3">
      <c r="A926">
        <v>5392</v>
      </c>
      <c r="B926">
        <v>195256</v>
      </c>
      <c r="C926" t="s">
        <v>3757</v>
      </c>
      <c r="D926">
        <v>26</v>
      </c>
      <c r="E926" t="s">
        <v>3758</v>
      </c>
      <c r="F926" t="s">
        <v>1236</v>
      </c>
      <c r="G926" t="s">
        <v>1237</v>
      </c>
      <c r="H926">
        <v>70</v>
      </c>
      <c r="I926">
        <v>72</v>
      </c>
      <c r="J926" t="s">
        <v>2633</v>
      </c>
      <c r="K926" t="s">
        <v>2634</v>
      </c>
      <c r="L926" t="s">
        <v>2358</v>
      </c>
      <c r="M926" t="s">
        <v>1859</v>
      </c>
      <c r="N926">
        <v>1917</v>
      </c>
      <c r="O926" t="s">
        <v>96</v>
      </c>
      <c r="P926">
        <v>1</v>
      </c>
      <c r="Q926">
        <v>2</v>
      </c>
      <c r="R926">
        <v>3</v>
      </c>
      <c r="S926" t="s">
        <v>97</v>
      </c>
      <c r="T926" t="s">
        <v>186</v>
      </c>
      <c r="U926" t="s">
        <v>391</v>
      </c>
      <c r="V926" t="s">
        <v>48</v>
      </c>
      <c r="W926">
        <v>89</v>
      </c>
      <c r="X926" t="s">
        <v>228</v>
      </c>
      <c r="Z926">
        <v>2020</v>
      </c>
      <c r="AA926" t="s">
        <v>273</v>
      </c>
      <c r="AB926" t="s">
        <v>216</v>
      </c>
      <c r="AC926" t="s">
        <v>109</v>
      </c>
      <c r="AD926" t="s">
        <v>109</v>
      </c>
      <c r="AE926" t="s">
        <v>109</v>
      </c>
      <c r="AF926" t="s">
        <v>810</v>
      </c>
      <c r="AG926" t="s">
        <v>108</v>
      </c>
      <c r="AH926" t="s">
        <v>108</v>
      </c>
      <c r="AI926" t="s">
        <v>108</v>
      </c>
      <c r="AJ926" t="s">
        <v>810</v>
      </c>
      <c r="AK926" t="s">
        <v>810</v>
      </c>
      <c r="AL926" t="s">
        <v>810</v>
      </c>
      <c r="AM926" t="s">
        <v>810</v>
      </c>
      <c r="AN926" t="s">
        <v>522</v>
      </c>
      <c r="AO926" t="s">
        <v>522</v>
      </c>
      <c r="AP926" t="s">
        <v>522</v>
      </c>
      <c r="AQ926" t="s">
        <v>522</v>
      </c>
      <c r="AR926" t="s">
        <v>522</v>
      </c>
      <c r="AS926" t="s">
        <v>448</v>
      </c>
      <c r="AT926" t="s">
        <v>503</v>
      </c>
      <c r="AU926" t="s">
        <v>503</v>
      </c>
      <c r="AV926" t="s">
        <v>503</v>
      </c>
      <c r="AW926" t="s">
        <v>448</v>
      </c>
      <c r="AX926" t="s">
        <v>503</v>
      </c>
      <c r="AY926" t="s">
        <v>108</v>
      </c>
      <c r="AZ926" t="s">
        <v>108</v>
      </c>
      <c r="BA926" t="s">
        <v>108</v>
      </c>
      <c r="BB926" t="s">
        <v>503</v>
      </c>
      <c r="BC926">
        <v>69</v>
      </c>
      <c r="BD926">
        <v>42</v>
      </c>
      <c r="BE926">
        <v>39</v>
      </c>
      <c r="BF926">
        <v>70</v>
      </c>
      <c r="BG926">
        <v>40</v>
      </c>
      <c r="BH926">
        <v>65</v>
      </c>
      <c r="BI926">
        <v>80</v>
      </c>
      <c r="BJ926">
        <v>69</v>
      </c>
      <c r="BK926">
        <v>68</v>
      </c>
      <c r="BL926">
        <v>70</v>
      </c>
      <c r="BM926">
        <v>78</v>
      </c>
      <c r="BN926">
        <v>75</v>
      </c>
      <c r="BO926">
        <v>69</v>
      </c>
      <c r="BP926">
        <v>70</v>
      </c>
      <c r="BQ926">
        <v>86</v>
      </c>
      <c r="BR926">
        <v>79</v>
      </c>
      <c r="BS926">
        <v>41</v>
      </c>
      <c r="BT926">
        <v>78</v>
      </c>
      <c r="BU926">
        <v>73</v>
      </c>
      <c r="BV926">
        <v>75</v>
      </c>
      <c r="BW926">
        <v>65</v>
      </c>
      <c r="BX926">
        <v>68</v>
      </c>
      <c r="BY926">
        <v>61</v>
      </c>
      <c r="BZ926">
        <v>58</v>
      </c>
      <c r="CA926">
        <v>71</v>
      </c>
      <c r="CB926">
        <v>50</v>
      </c>
      <c r="CC926">
        <v>62</v>
      </c>
      <c r="CD926">
        <v>73</v>
      </c>
      <c r="CE926">
        <v>64</v>
      </c>
      <c r="CF926">
        <v>10</v>
      </c>
      <c r="CG926">
        <v>7</v>
      </c>
      <c r="CH926">
        <v>12</v>
      </c>
      <c r="CI926">
        <v>15</v>
      </c>
      <c r="CJ926">
        <v>15</v>
      </c>
      <c r="CK926" t="s">
        <v>906</v>
      </c>
    </row>
    <row r="927" spans="1:89" x14ac:dyDescent="0.3">
      <c r="A927">
        <v>5393</v>
      </c>
      <c r="B927">
        <v>220089</v>
      </c>
      <c r="C927" t="s">
        <v>3759</v>
      </c>
      <c r="D927">
        <v>26</v>
      </c>
      <c r="E927" t="s">
        <v>3760</v>
      </c>
      <c r="F927" t="s">
        <v>1236</v>
      </c>
      <c r="G927" t="s">
        <v>1237</v>
      </c>
      <c r="H927">
        <v>70</v>
      </c>
      <c r="I927">
        <v>72</v>
      </c>
      <c r="J927" t="s">
        <v>1502</v>
      </c>
      <c r="K927" t="s">
        <v>1503</v>
      </c>
      <c r="L927" t="s">
        <v>2358</v>
      </c>
      <c r="M927" t="s">
        <v>1620</v>
      </c>
      <c r="N927">
        <v>1664</v>
      </c>
      <c r="O927" t="s">
        <v>121</v>
      </c>
      <c r="P927">
        <v>1</v>
      </c>
      <c r="Q927">
        <v>2</v>
      </c>
      <c r="R927">
        <v>2</v>
      </c>
      <c r="S927" t="s">
        <v>251</v>
      </c>
      <c r="T927" t="s">
        <v>122</v>
      </c>
      <c r="U927" t="s">
        <v>391</v>
      </c>
      <c r="V927" t="s">
        <v>50</v>
      </c>
      <c r="W927">
        <v>24</v>
      </c>
      <c r="X927" t="s">
        <v>2364</v>
      </c>
      <c r="Z927">
        <v>2019</v>
      </c>
      <c r="AA927" t="s">
        <v>125</v>
      </c>
      <c r="AB927" t="s">
        <v>216</v>
      </c>
      <c r="AC927" t="s">
        <v>422</v>
      </c>
      <c r="AD927" t="s">
        <v>422</v>
      </c>
      <c r="AE927" t="s">
        <v>422</v>
      </c>
      <c r="AF927" t="s">
        <v>422</v>
      </c>
      <c r="AG927" t="s">
        <v>421</v>
      </c>
      <c r="AH927" t="s">
        <v>421</v>
      </c>
      <c r="AI927" t="s">
        <v>421</v>
      </c>
      <c r="AJ927" t="s">
        <v>422</v>
      </c>
      <c r="AK927" t="s">
        <v>421</v>
      </c>
      <c r="AL927" t="s">
        <v>421</v>
      </c>
      <c r="AM927" t="s">
        <v>421</v>
      </c>
      <c r="AN927" t="s">
        <v>596</v>
      </c>
      <c r="AO927" t="s">
        <v>699</v>
      </c>
      <c r="AP927" t="s">
        <v>699</v>
      </c>
      <c r="AQ927" t="s">
        <v>699</v>
      </c>
      <c r="AR927" t="s">
        <v>596</v>
      </c>
      <c r="AS927" t="s">
        <v>108</v>
      </c>
      <c r="AT927" t="s">
        <v>108</v>
      </c>
      <c r="AU927" t="s">
        <v>108</v>
      </c>
      <c r="AV927" t="s">
        <v>108</v>
      </c>
      <c r="AW927" t="s">
        <v>108</v>
      </c>
      <c r="AX927" t="s">
        <v>810</v>
      </c>
      <c r="AY927" t="s">
        <v>448</v>
      </c>
      <c r="AZ927" t="s">
        <v>448</v>
      </c>
      <c r="BA927" t="s">
        <v>448</v>
      </c>
      <c r="BB927" t="s">
        <v>810</v>
      </c>
      <c r="BC927">
        <v>62</v>
      </c>
      <c r="BD927">
        <v>37</v>
      </c>
      <c r="BE927">
        <v>72</v>
      </c>
      <c r="BF927">
        <v>58</v>
      </c>
      <c r="BG927">
        <v>40</v>
      </c>
      <c r="BH927">
        <v>56</v>
      </c>
      <c r="BI927">
        <v>50</v>
      </c>
      <c r="BJ927">
        <v>44</v>
      </c>
      <c r="BK927">
        <v>57</v>
      </c>
      <c r="BL927">
        <v>54</v>
      </c>
      <c r="BM927">
        <v>65</v>
      </c>
      <c r="BN927">
        <v>67</v>
      </c>
      <c r="BO927">
        <v>56</v>
      </c>
      <c r="BP927">
        <v>64</v>
      </c>
      <c r="BQ927">
        <v>58</v>
      </c>
      <c r="BR927">
        <v>39</v>
      </c>
      <c r="BS927">
        <v>61</v>
      </c>
      <c r="BT927">
        <v>75</v>
      </c>
      <c r="BU927">
        <v>83</v>
      </c>
      <c r="BV927">
        <v>39</v>
      </c>
      <c r="BW927">
        <v>79</v>
      </c>
      <c r="BX927">
        <v>66</v>
      </c>
      <c r="BY927">
        <v>46</v>
      </c>
      <c r="BZ927">
        <v>39</v>
      </c>
      <c r="CA927">
        <v>42</v>
      </c>
      <c r="CB927">
        <v>59</v>
      </c>
      <c r="CC927">
        <v>69</v>
      </c>
      <c r="CD927">
        <v>70</v>
      </c>
      <c r="CE927">
        <v>64</v>
      </c>
      <c r="CF927">
        <v>14</v>
      </c>
      <c r="CG927">
        <v>8</v>
      </c>
      <c r="CH927">
        <v>8</v>
      </c>
      <c r="CI927">
        <v>15</v>
      </c>
      <c r="CJ927">
        <v>7</v>
      </c>
      <c r="CK927" t="s">
        <v>1958</v>
      </c>
    </row>
    <row r="928" spans="1:89" x14ac:dyDescent="0.3">
      <c r="A928">
        <v>5401</v>
      </c>
      <c r="B928">
        <v>188602</v>
      </c>
      <c r="C928" t="s">
        <v>3761</v>
      </c>
      <c r="D928">
        <v>27</v>
      </c>
      <c r="E928" t="s">
        <v>3762</v>
      </c>
      <c r="F928" t="s">
        <v>279</v>
      </c>
      <c r="G928" t="s">
        <v>280</v>
      </c>
      <c r="H928">
        <v>70</v>
      </c>
      <c r="I928">
        <v>71</v>
      </c>
      <c r="J928" t="s">
        <v>3497</v>
      </c>
      <c r="K928" t="s">
        <v>3498</v>
      </c>
      <c r="L928" t="s">
        <v>876</v>
      </c>
      <c r="M928" t="s">
        <v>1922</v>
      </c>
      <c r="N928">
        <v>1737</v>
      </c>
      <c r="O928" t="s">
        <v>121</v>
      </c>
      <c r="P928">
        <v>1</v>
      </c>
      <c r="Q928">
        <v>3</v>
      </c>
      <c r="R928">
        <v>2</v>
      </c>
      <c r="S928" t="s">
        <v>97</v>
      </c>
      <c r="T928" t="s">
        <v>186</v>
      </c>
      <c r="U928" t="s">
        <v>391</v>
      </c>
      <c r="V928" t="s">
        <v>51</v>
      </c>
      <c r="W928">
        <v>44</v>
      </c>
      <c r="X928" t="s">
        <v>3256</v>
      </c>
      <c r="Z928">
        <v>2021</v>
      </c>
      <c r="AA928" t="s">
        <v>215</v>
      </c>
      <c r="AB928" t="s">
        <v>216</v>
      </c>
      <c r="AC928" t="s">
        <v>597</v>
      </c>
      <c r="AD928" t="s">
        <v>597</v>
      </c>
      <c r="AE928" t="s">
        <v>597</v>
      </c>
      <c r="AF928" t="s">
        <v>501</v>
      </c>
      <c r="AG928" t="s">
        <v>699</v>
      </c>
      <c r="AH928" t="s">
        <v>699</v>
      </c>
      <c r="AI928" t="s">
        <v>699</v>
      </c>
      <c r="AJ928" t="s">
        <v>501</v>
      </c>
      <c r="AK928" t="s">
        <v>501</v>
      </c>
      <c r="AL928" t="s">
        <v>501</v>
      </c>
      <c r="AM928" t="s">
        <v>501</v>
      </c>
      <c r="AN928" t="s">
        <v>109</v>
      </c>
      <c r="AO928" t="s">
        <v>109</v>
      </c>
      <c r="AP928" t="s">
        <v>109</v>
      </c>
      <c r="AQ928" t="s">
        <v>109</v>
      </c>
      <c r="AR928" t="s">
        <v>109</v>
      </c>
      <c r="AS928" t="s">
        <v>493</v>
      </c>
      <c r="AT928" t="s">
        <v>522</v>
      </c>
      <c r="AU928" t="s">
        <v>522</v>
      </c>
      <c r="AV928" t="s">
        <v>522</v>
      </c>
      <c r="AW928" t="s">
        <v>493</v>
      </c>
      <c r="AX928" t="s">
        <v>493</v>
      </c>
      <c r="AY928" t="s">
        <v>503</v>
      </c>
      <c r="AZ928" t="s">
        <v>503</v>
      </c>
      <c r="BA928" t="s">
        <v>503</v>
      </c>
      <c r="BB928" t="s">
        <v>493</v>
      </c>
      <c r="BC928">
        <v>67</v>
      </c>
      <c r="BD928">
        <v>27</v>
      </c>
      <c r="BE928">
        <v>68</v>
      </c>
      <c r="BF928">
        <v>64</v>
      </c>
      <c r="BG928">
        <v>25</v>
      </c>
      <c r="BH928">
        <v>66</v>
      </c>
      <c r="BI928">
        <v>30</v>
      </c>
      <c r="BJ928">
        <v>55</v>
      </c>
      <c r="BK928">
        <v>69</v>
      </c>
      <c r="BL928">
        <v>65</v>
      </c>
      <c r="BM928">
        <v>72</v>
      </c>
      <c r="BN928">
        <v>74</v>
      </c>
      <c r="BO928">
        <v>61</v>
      </c>
      <c r="BP928">
        <v>60</v>
      </c>
      <c r="BQ928">
        <v>56</v>
      </c>
      <c r="BR928">
        <v>71</v>
      </c>
      <c r="BS928">
        <v>93</v>
      </c>
      <c r="BT928">
        <v>79</v>
      </c>
      <c r="BU928">
        <v>88</v>
      </c>
      <c r="BV928">
        <v>49</v>
      </c>
      <c r="BW928">
        <v>75</v>
      </c>
      <c r="BX928">
        <v>68</v>
      </c>
      <c r="BY928">
        <v>28</v>
      </c>
      <c r="BZ928">
        <v>60</v>
      </c>
      <c r="CA928">
        <v>25</v>
      </c>
      <c r="CB928">
        <v>69</v>
      </c>
      <c r="CC928">
        <v>58</v>
      </c>
      <c r="CD928">
        <v>69</v>
      </c>
      <c r="CE928">
        <v>63</v>
      </c>
      <c r="CF928">
        <v>9</v>
      </c>
      <c r="CG928">
        <v>12</v>
      </c>
      <c r="CH928">
        <v>9</v>
      </c>
      <c r="CI928">
        <v>10</v>
      </c>
      <c r="CJ928">
        <v>12</v>
      </c>
      <c r="CK928" t="s">
        <v>2328</v>
      </c>
    </row>
    <row r="929" spans="1:89" x14ac:dyDescent="0.3">
      <c r="A929">
        <v>5404</v>
      </c>
      <c r="B929">
        <v>193211</v>
      </c>
      <c r="C929" t="s">
        <v>3763</v>
      </c>
      <c r="D929">
        <v>27</v>
      </c>
      <c r="E929" t="s">
        <v>3764</v>
      </c>
      <c r="F929" t="s">
        <v>576</v>
      </c>
      <c r="G929" t="s">
        <v>577</v>
      </c>
      <c r="H929">
        <v>70</v>
      </c>
      <c r="I929">
        <v>70</v>
      </c>
      <c r="J929" t="s">
        <v>3239</v>
      </c>
      <c r="K929" t="s">
        <v>3240</v>
      </c>
      <c r="L929" t="s">
        <v>633</v>
      </c>
      <c r="M929" t="s">
        <v>1859</v>
      </c>
      <c r="N929">
        <v>1821</v>
      </c>
      <c r="O929" t="s">
        <v>121</v>
      </c>
      <c r="P929">
        <v>2</v>
      </c>
      <c r="Q929">
        <v>4</v>
      </c>
      <c r="R929">
        <v>2</v>
      </c>
      <c r="S929" t="s">
        <v>97</v>
      </c>
      <c r="T929" t="s">
        <v>122</v>
      </c>
      <c r="U929" t="s">
        <v>391</v>
      </c>
      <c r="V929" t="s">
        <v>52</v>
      </c>
      <c r="W929">
        <v>18</v>
      </c>
      <c r="X929" t="s">
        <v>320</v>
      </c>
      <c r="Z929">
        <v>2020</v>
      </c>
      <c r="AA929" t="s">
        <v>273</v>
      </c>
      <c r="AB929" t="s">
        <v>293</v>
      </c>
      <c r="AC929" t="s">
        <v>501</v>
      </c>
      <c r="AD929" t="s">
        <v>501</v>
      </c>
      <c r="AE929" t="s">
        <v>501</v>
      </c>
      <c r="AF929" t="s">
        <v>109</v>
      </c>
      <c r="AG929" t="s">
        <v>494</v>
      </c>
      <c r="AH929" t="s">
        <v>494</v>
      </c>
      <c r="AI929" t="s">
        <v>494</v>
      </c>
      <c r="AJ929" t="s">
        <v>109</v>
      </c>
      <c r="AK929" t="s">
        <v>109</v>
      </c>
      <c r="AL929" t="s">
        <v>109</v>
      </c>
      <c r="AM929" t="s">
        <v>109</v>
      </c>
      <c r="AN929" t="s">
        <v>502</v>
      </c>
      <c r="AO929" t="s">
        <v>502</v>
      </c>
      <c r="AP929" t="s">
        <v>502</v>
      </c>
      <c r="AQ929" t="s">
        <v>502</v>
      </c>
      <c r="AR929" t="s">
        <v>502</v>
      </c>
      <c r="AS929" t="s">
        <v>503</v>
      </c>
      <c r="AT929" t="s">
        <v>522</v>
      </c>
      <c r="AU929" t="s">
        <v>522</v>
      </c>
      <c r="AV929" t="s">
        <v>522</v>
      </c>
      <c r="AW929" t="s">
        <v>503</v>
      </c>
      <c r="AX929" t="s">
        <v>503</v>
      </c>
      <c r="AY929" t="s">
        <v>503</v>
      </c>
      <c r="AZ929" t="s">
        <v>503</v>
      </c>
      <c r="BA929" t="s">
        <v>503</v>
      </c>
      <c r="BB929" t="s">
        <v>503</v>
      </c>
      <c r="BC929">
        <v>61</v>
      </c>
      <c r="BD929">
        <v>41</v>
      </c>
      <c r="BE929">
        <v>51</v>
      </c>
      <c r="BF929">
        <v>67</v>
      </c>
      <c r="BG929">
        <v>48</v>
      </c>
      <c r="BH929">
        <v>65</v>
      </c>
      <c r="BI929">
        <v>64</v>
      </c>
      <c r="BJ929">
        <v>58</v>
      </c>
      <c r="BK929">
        <v>56</v>
      </c>
      <c r="BL929">
        <v>67</v>
      </c>
      <c r="BM929">
        <v>73</v>
      </c>
      <c r="BN929">
        <v>67</v>
      </c>
      <c r="BO929">
        <v>77</v>
      </c>
      <c r="BP929">
        <v>70</v>
      </c>
      <c r="BQ929">
        <v>80</v>
      </c>
      <c r="BR929">
        <v>64</v>
      </c>
      <c r="BS929">
        <v>72</v>
      </c>
      <c r="BT929">
        <v>64</v>
      </c>
      <c r="BU929">
        <v>59</v>
      </c>
      <c r="BV929">
        <v>55</v>
      </c>
      <c r="BW929">
        <v>78</v>
      </c>
      <c r="BX929">
        <v>71</v>
      </c>
      <c r="BY929">
        <v>49</v>
      </c>
      <c r="BZ929">
        <v>53</v>
      </c>
      <c r="CA929">
        <v>48</v>
      </c>
      <c r="CB929">
        <v>68</v>
      </c>
      <c r="CC929">
        <v>69</v>
      </c>
      <c r="CD929">
        <v>73</v>
      </c>
      <c r="CE929">
        <v>75</v>
      </c>
      <c r="CF929">
        <v>7</v>
      </c>
      <c r="CG929">
        <v>15</v>
      </c>
      <c r="CH929">
        <v>8</v>
      </c>
      <c r="CI929">
        <v>10</v>
      </c>
      <c r="CJ929">
        <v>6</v>
      </c>
      <c r="CK929" t="s">
        <v>1916</v>
      </c>
    </row>
    <row r="930" spans="1:89" x14ac:dyDescent="0.3">
      <c r="A930">
        <v>5409</v>
      </c>
      <c r="B930">
        <v>206269</v>
      </c>
      <c r="C930" t="s">
        <v>3765</v>
      </c>
      <c r="D930">
        <v>25</v>
      </c>
      <c r="E930" t="s">
        <v>3766</v>
      </c>
      <c r="F930" t="s">
        <v>3767</v>
      </c>
      <c r="G930" t="s">
        <v>3768</v>
      </c>
      <c r="H930">
        <v>70</v>
      </c>
      <c r="I930">
        <v>72</v>
      </c>
      <c r="J930" t="s">
        <v>2883</v>
      </c>
      <c r="K930" t="s">
        <v>2884</v>
      </c>
      <c r="L930" t="s">
        <v>2358</v>
      </c>
      <c r="M930" t="s">
        <v>2097</v>
      </c>
      <c r="N930">
        <v>1858</v>
      </c>
      <c r="O930" t="s">
        <v>121</v>
      </c>
      <c r="P930">
        <v>1</v>
      </c>
      <c r="Q930">
        <v>3</v>
      </c>
      <c r="R930">
        <v>3</v>
      </c>
      <c r="S930" t="s">
        <v>136</v>
      </c>
      <c r="T930" t="s">
        <v>122</v>
      </c>
      <c r="U930" t="s">
        <v>391</v>
      </c>
      <c r="V930" t="s">
        <v>52</v>
      </c>
      <c r="W930">
        <v>31</v>
      </c>
      <c r="X930" t="s">
        <v>320</v>
      </c>
      <c r="Z930">
        <v>2021</v>
      </c>
      <c r="AA930" t="s">
        <v>417</v>
      </c>
      <c r="AB930" t="s">
        <v>238</v>
      </c>
      <c r="AC930" t="s">
        <v>494</v>
      </c>
      <c r="AD930" t="s">
        <v>494</v>
      </c>
      <c r="AE930" t="s">
        <v>494</v>
      </c>
      <c r="AF930" t="s">
        <v>108</v>
      </c>
      <c r="AG930" t="s">
        <v>495</v>
      </c>
      <c r="AH930" t="s">
        <v>495</v>
      </c>
      <c r="AI930" t="s">
        <v>495</v>
      </c>
      <c r="AJ930" t="s">
        <v>108</v>
      </c>
      <c r="AK930" t="s">
        <v>108</v>
      </c>
      <c r="AL930" t="s">
        <v>108</v>
      </c>
      <c r="AM930" t="s">
        <v>108</v>
      </c>
      <c r="AN930" t="s">
        <v>493</v>
      </c>
      <c r="AO930" t="s">
        <v>810</v>
      </c>
      <c r="AP930" t="s">
        <v>810</v>
      </c>
      <c r="AQ930" t="s">
        <v>810</v>
      </c>
      <c r="AR930" t="s">
        <v>493</v>
      </c>
      <c r="AS930" t="s">
        <v>448</v>
      </c>
      <c r="AT930" t="s">
        <v>522</v>
      </c>
      <c r="AU930" t="s">
        <v>522</v>
      </c>
      <c r="AV930" t="s">
        <v>522</v>
      </c>
      <c r="AW930" t="s">
        <v>448</v>
      </c>
      <c r="AX930" t="s">
        <v>503</v>
      </c>
      <c r="AY930" t="s">
        <v>493</v>
      </c>
      <c r="AZ930" t="s">
        <v>493</v>
      </c>
      <c r="BA930" t="s">
        <v>493</v>
      </c>
      <c r="BB930" t="s">
        <v>503</v>
      </c>
      <c r="BC930">
        <v>71</v>
      </c>
      <c r="BD930">
        <v>39</v>
      </c>
      <c r="BE930">
        <v>61</v>
      </c>
      <c r="BF930">
        <v>67</v>
      </c>
      <c r="BG930">
        <v>37</v>
      </c>
      <c r="BH930">
        <v>69</v>
      </c>
      <c r="BI930">
        <v>65</v>
      </c>
      <c r="BJ930">
        <v>57</v>
      </c>
      <c r="BK930">
        <v>64</v>
      </c>
      <c r="BL930">
        <v>67</v>
      </c>
      <c r="BM930">
        <v>75</v>
      </c>
      <c r="BN930">
        <v>73</v>
      </c>
      <c r="BO930">
        <v>73</v>
      </c>
      <c r="BP930">
        <v>64</v>
      </c>
      <c r="BQ930">
        <v>67</v>
      </c>
      <c r="BR930">
        <v>65</v>
      </c>
      <c r="BS930">
        <v>75</v>
      </c>
      <c r="BT930">
        <v>76</v>
      </c>
      <c r="BU930">
        <v>65</v>
      </c>
      <c r="BV930">
        <v>56</v>
      </c>
      <c r="BW930">
        <v>69</v>
      </c>
      <c r="BX930">
        <v>68</v>
      </c>
      <c r="BY930">
        <v>62</v>
      </c>
      <c r="BZ930">
        <v>64</v>
      </c>
      <c r="CA930">
        <v>49</v>
      </c>
      <c r="CB930">
        <v>66</v>
      </c>
      <c r="CC930">
        <v>66</v>
      </c>
      <c r="CD930">
        <v>68</v>
      </c>
      <c r="CE930">
        <v>69</v>
      </c>
      <c r="CF930">
        <v>11</v>
      </c>
      <c r="CG930">
        <v>8</v>
      </c>
      <c r="CH930">
        <v>11</v>
      </c>
      <c r="CI930">
        <v>15</v>
      </c>
      <c r="CJ930">
        <v>12</v>
      </c>
      <c r="CK930" t="s">
        <v>1848</v>
      </c>
    </row>
    <row r="931" spans="1:89" x14ac:dyDescent="0.3">
      <c r="A931">
        <v>5412</v>
      </c>
      <c r="B931">
        <v>202686</v>
      </c>
      <c r="C931" t="s">
        <v>3769</v>
      </c>
      <c r="D931">
        <v>28</v>
      </c>
      <c r="E931" t="s">
        <v>3770</v>
      </c>
      <c r="F931" t="s">
        <v>3771</v>
      </c>
      <c r="G931" t="s">
        <v>3772</v>
      </c>
      <c r="H931">
        <v>70</v>
      </c>
      <c r="I931">
        <v>70</v>
      </c>
      <c r="J931" t="s">
        <v>2406</v>
      </c>
      <c r="K931" t="s">
        <v>2407</v>
      </c>
      <c r="L931" t="s">
        <v>2358</v>
      </c>
      <c r="M931" t="s">
        <v>1063</v>
      </c>
      <c r="N931">
        <v>1851</v>
      </c>
      <c r="O931" t="s">
        <v>121</v>
      </c>
      <c r="P931">
        <v>1</v>
      </c>
      <c r="Q931">
        <v>3</v>
      </c>
      <c r="R931">
        <v>3</v>
      </c>
      <c r="S931" t="s">
        <v>201</v>
      </c>
      <c r="T931" t="s">
        <v>236</v>
      </c>
      <c r="U931" t="s">
        <v>99</v>
      </c>
      <c r="V931" t="s">
        <v>28</v>
      </c>
      <c r="W931">
        <v>32</v>
      </c>
      <c r="Y931" t="s">
        <v>1344</v>
      </c>
      <c r="Z931" t="s">
        <v>292</v>
      </c>
      <c r="AA931" t="s">
        <v>101</v>
      </c>
      <c r="AB931" t="s">
        <v>357</v>
      </c>
      <c r="AC931" t="s">
        <v>503</v>
      </c>
      <c r="AD931" t="s">
        <v>503</v>
      </c>
      <c r="AE931" t="s">
        <v>503</v>
      </c>
      <c r="AF931" t="s">
        <v>448</v>
      </c>
      <c r="AG931" t="s">
        <v>448</v>
      </c>
      <c r="AH931" t="s">
        <v>448</v>
      </c>
      <c r="AI931" t="s">
        <v>448</v>
      </c>
      <c r="AJ931" t="s">
        <v>448</v>
      </c>
      <c r="AK931" t="s">
        <v>503</v>
      </c>
      <c r="AL931" t="s">
        <v>503</v>
      </c>
      <c r="AM931" t="s">
        <v>503</v>
      </c>
      <c r="AN931" t="s">
        <v>503</v>
      </c>
      <c r="AO931" t="s">
        <v>495</v>
      </c>
      <c r="AP931" t="s">
        <v>495</v>
      </c>
      <c r="AQ931" t="s">
        <v>495</v>
      </c>
      <c r="AR931" t="s">
        <v>503</v>
      </c>
      <c r="AS931" t="s">
        <v>420</v>
      </c>
      <c r="AT931" t="s">
        <v>699</v>
      </c>
      <c r="AU931" t="s">
        <v>699</v>
      </c>
      <c r="AV931" t="s">
        <v>699</v>
      </c>
      <c r="AW931" t="s">
        <v>420</v>
      </c>
      <c r="AX931" t="s">
        <v>501</v>
      </c>
      <c r="AY931" t="s">
        <v>422</v>
      </c>
      <c r="AZ931" t="s">
        <v>422</v>
      </c>
      <c r="BA931" t="s">
        <v>422</v>
      </c>
      <c r="BB931" t="s">
        <v>501</v>
      </c>
      <c r="BC931">
        <v>61</v>
      </c>
      <c r="BD931">
        <v>68</v>
      </c>
      <c r="BE931">
        <v>65</v>
      </c>
      <c r="BF931">
        <v>63</v>
      </c>
      <c r="BG931">
        <v>67</v>
      </c>
      <c r="BH931">
        <v>70</v>
      </c>
      <c r="BI931">
        <v>67</v>
      </c>
      <c r="BJ931">
        <v>65</v>
      </c>
      <c r="BK931">
        <v>43</v>
      </c>
      <c r="BL931">
        <v>72</v>
      </c>
      <c r="BM931">
        <v>82</v>
      </c>
      <c r="BN931">
        <v>75</v>
      </c>
      <c r="BO931">
        <v>78</v>
      </c>
      <c r="BP931">
        <v>66</v>
      </c>
      <c r="BQ931">
        <v>79</v>
      </c>
      <c r="BR931">
        <v>69</v>
      </c>
      <c r="BS931">
        <v>71</v>
      </c>
      <c r="BT931">
        <v>71</v>
      </c>
      <c r="BU931">
        <v>57</v>
      </c>
      <c r="BV931">
        <v>67</v>
      </c>
      <c r="BW931">
        <v>67</v>
      </c>
      <c r="BX931">
        <v>53</v>
      </c>
      <c r="BY931">
        <v>72</v>
      </c>
      <c r="BZ931">
        <v>68</v>
      </c>
      <c r="CA931">
        <v>70</v>
      </c>
      <c r="CB931">
        <v>68</v>
      </c>
      <c r="CC931">
        <v>35</v>
      </c>
      <c r="CD931">
        <v>48</v>
      </c>
      <c r="CE931">
        <v>35</v>
      </c>
      <c r="CF931">
        <v>10</v>
      </c>
      <c r="CG931">
        <v>6</v>
      </c>
      <c r="CH931">
        <v>13</v>
      </c>
      <c r="CI931">
        <v>11</v>
      </c>
      <c r="CJ931">
        <v>7</v>
      </c>
    </row>
    <row r="932" spans="1:89" x14ac:dyDescent="0.3">
      <c r="A932">
        <v>5413</v>
      </c>
      <c r="B932">
        <v>137406</v>
      </c>
      <c r="C932" t="s">
        <v>3773</v>
      </c>
      <c r="D932">
        <v>35</v>
      </c>
      <c r="E932" t="s">
        <v>3774</v>
      </c>
      <c r="F932" t="s">
        <v>245</v>
      </c>
      <c r="G932" t="s">
        <v>246</v>
      </c>
      <c r="H932">
        <v>70</v>
      </c>
      <c r="I932">
        <v>70</v>
      </c>
      <c r="J932" t="s">
        <v>2895</v>
      </c>
      <c r="K932" t="s">
        <v>2896</v>
      </c>
      <c r="L932" t="s">
        <v>3675</v>
      </c>
      <c r="M932" t="s">
        <v>1750</v>
      </c>
      <c r="N932">
        <v>1951</v>
      </c>
      <c r="O932" t="s">
        <v>121</v>
      </c>
      <c r="P932">
        <v>1</v>
      </c>
      <c r="Q932">
        <v>3</v>
      </c>
      <c r="R932">
        <v>3</v>
      </c>
      <c r="S932" t="s">
        <v>201</v>
      </c>
      <c r="T932" t="s">
        <v>122</v>
      </c>
      <c r="U932" t="s">
        <v>391</v>
      </c>
      <c r="V932" t="s">
        <v>39</v>
      </c>
      <c r="W932">
        <v>11</v>
      </c>
      <c r="X932" t="s">
        <v>1995</v>
      </c>
      <c r="Z932">
        <v>2019</v>
      </c>
      <c r="AA932" t="s">
        <v>535</v>
      </c>
      <c r="AB932" t="s">
        <v>429</v>
      </c>
      <c r="AC932" t="s">
        <v>108</v>
      </c>
      <c r="AD932" t="s">
        <v>108</v>
      </c>
      <c r="AE932" t="s">
        <v>108</v>
      </c>
      <c r="AF932" t="s">
        <v>448</v>
      </c>
      <c r="AG932" t="s">
        <v>503</v>
      </c>
      <c r="AH932" t="s">
        <v>503</v>
      </c>
      <c r="AI932" t="s">
        <v>503</v>
      </c>
      <c r="AJ932" t="s">
        <v>448</v>
      </c>
      <c r="AK932" t="s">
        <v>448</v>
      </c>
      <c r="AL932" t="s">
        <v>448</v>
      </c>
      <c r="AM932" t="s">
        <v>448</v>
      </c>
      <c r="AN932" t="s">
        <v>521</v>
      </c>
      <c r="AO932" t="s">
        <v>448</v>
      </c>
      <c r="AP932" t="s">
        <v>448</v>
      </c>
      <c r="AQ932" t="s">
        <v>448</v>
      </c>
      <c r="AR932" t="s">
        <v>521</v>
      </c>
      <c r="AS932" t="s">
        <v>448</v>
      </c>
      <c r="AT932" t="s">
        <v>503</v>
      </c>
      <c r="AU932" t="s">
        <v>503</v>
      </c>
      <c r="AV932" t="s">
        <v>503</v>
      </c>
      <c r="AW932" t="s">
        <v>448</v>
      </c>
      <c r="AX932" t="s">
        <v>522</v>
      </c>
      <c r="AY932" t="s">
        <v>810</v>
      </c>
      <c r="AZ932" t="s">
        <v>810</v>
      </c>
      <c r="BA932" t="s">
        <v>810</v>
      </c>
      <c r="BB932" t="s">
        <v>522</v>
      </c>
      <c r="BC932">
        <v>68</v>
      </c>
      <c r="BD932">
        <v>51</v>
      </c>
      <c r="BE932">
        <v>50</v>
      </c>
      <c r="BF932">
        <v>69</v>
      </c>
      <c r="BG932">
        <v>51</v>
      </c>
      <c r="BH932">
        <v>71</v>
      </c>
      <c r="BI932">
        <v>61</v>
      </c>
      <c r="BJ932">
        <v>59</v>
      </c>
      <c r="BK932">
        <v>65</v>
      </c>
      <c r="BL932">
        <v>70</v>
      </c>
      <c r="BM932">
        <v>80</v>
      </c>
      <c r="BN932">
        <v>77</v>
      </c>
      <c r="BO932">
        <v>81</v>
      </c>
      <c r="BP932">
        <v>72</v>
      </c>
      <c r="BQ932">
        <v>81</v>
      </c>
      <c r="BR932">
        <v>70</v>
      </c>
      <c r="BS932">
        <v>84</v>
      </c>
      <c r="BT932">
        <v>76</v>
      </c>
      <c r="BU932">
        <v>71</v>
      </c>
      <c r="BV932">
        <v>65</v>
      </c>
      <c r="BW932">
        <v>72</v>
      </c>
      <c r="BX932">
        <v>72</v>
      </c>
      <c r="BY932">
        <v>66</v>
      </c>
      <c r="BZ932">
        <v>76</v>
      </c>
      <c r="CA932">
        <v>60</v>
      </c>
      <c r="CB932">
        <v>74</v>
      </c>
      <c r="CC932">
        <v>56</v>
      </c>
      <c r="CD932">
        <v>62</v>
      </c>
      <c r="CE932">
        <v>64</v>
      </c>
      <c r="CF932">
        <v>12</v>
      </c>
      <c r="CG932">
        <v>12</v>
      </c>
      <c r="CH932">
        <v>6</v>
      </c>
      <c r="CI932">
        <v>8</v>
      </c>
      <c r="CJ932">
        <v>13</v>
      </c>
      <c r="CK932" t="s">
        <v>2085</v>
      </c>
    </row>
    <row r="933" spans="1:89" x14ac:dyDescent="0.3">
      <c r="A933">
        <v>5417</v>
      </c>
      <c r="B933">
        <v>184255</v>
      </c>
      <c r="C933" t="s">
        <v>3775</v>
      </c>
      <c r="D933">
        <v>28</v>
      </c>
      <c r="E933" t="s">
        <v>3776</v>
      </c>
      <c r="F933" t="s">
        <v>583</v>
      </c>
      <c r="G933" t="s">
        <v>584</v>
      </c>
      <c r="H933">
        <v>70</v>
      </c>
      <c r="I933">
        <v>70</v>
      </c>
      <c r="J933" t="s">
        <v>1357</v>
      </c>
      <c r="K933" t="s">
        <v>1358</v>
      </c>
      <c r="L933" t="s">
        <v>2358</v>
      </c>
      <c r="M933" t="s">
        <v>1189</v>
      </c>
      <c r="N933">
        <v>1696</v>
      </c>
      <c r="O933" t="s">
        <v>121</v>
      </c>
      <c r="P933">
        <v>2</v>
      </c>
      <c r="Q933">
        <v>3</v>
      </c>
      <c r="R933">
        <v>2</v>
      </c>
      <c r="S933" t="s">
        <v>155</v>
      </c>
      <c r="T933" t="s">
        <v>122</v>
      </c>
      <c r="U933" t="s">
        <v>391</v>
      </c>
      <c r="V933" t="s">
        <v>28</v>
      </c>
      <c r="W933">
        <v>31</v>
      </c>
      <c r="X933" t="s">
        <v>3777</v>
      </c>
      <c r="Z933">
        <v>2020</v>
      </c>
      <c r="AA933" t="s">
        <v>125</v>
      </c>
      <c r="AB933" t="s">
        <v>126</v>
      </c>
      <c r="AC933" t="s">
        <v>503</v>
      </c>
      <c r="AD933" t="s">
        <v>503</v>
      </c>
      <c r="AE933" t="s">
        <v>503</v>
      </c>
      <c r="AF933" t="s">
        <v>502</v>
      </c>
      <c r="AG933" t="s">
        <v>810</v>
      </c>
      <c r="AH933" t="s">
        <v>810</v>
      </c>
      <c r="AI933" t="s">
        <v>810</v>
      </c>
      <c r="AJ933" t="s">
        <v>502</v>
      </c>
      <c r="AK933" t="s">
        <v>495</v>
      </c>
      <c r="AL933" t="s">
        <v>495</v>
      </c>
      <c r="AM933" t="s">
        <v>495</v>
      </c>
      <c r="AN933" t="s">
        <v>109</v>
      </c>
      <c r="AO933" t="s">
        <v>494</v>
      </c>
      <c r="AP933" t="s">
        <v>494</v>
      </c>
      <c r="AQ933" t="s">
        <v>494</v>
      </c>
      <c r="AR933" t="s">
        <v>109</v>
      </c>
      <c r="AS933" t="s">
        <v>654</v>
      </c>
      <c r="AT933" t="s">
        <v>421</v>
      </c>
      <c r="AU933" t="s">
        <v>421</v>
      </c>
      <c r="AV933" t="s">
        <v>421</v>
      </c>
      <c r="AW933" t="s">
        <v>654</v>
      </c>
      <c r="AX933" t="s">
        <v>653</v>
      </c>
      <c r="AY933" t="s">
        <v>893</v>
      </c>
      <c r="AZ933" t="s">
        <v>893</v>
      </c>
      <c r="BA933" t="s">
        <v>893</v>
      </c>
      <c r="BB933" t="s">
        <v>653</v>
      </c>
      <c r="BC933">
        <v>46</v>
      </c>
      <c r="BD933">
        <v>71</v>
      </c>
      <c r="BE933">
        <v>75</v>
      </c>
      <c r="BF933">
        <v>61</v>
      </c>
      <c r="BG933">
        <v>66</v>
      </c>
      <c r="BH933">
        <v>61</v>
      </c>
      <c r="BI933">
        <v>51</v>
      </c>
      <c r="BJ933">
        <v>52</v>
      </c>
      <c r="BK933">
        <v>58</v>
      </c>
      <c r="BL933">
        <v>63</v>
      </c>
      <c r="BM933">
        <v>51</v>
      </c>
      <c r="BN933">
        <v>64</v>
      </c>
      <c r="BO933">
        <v>56</v>
      </c>
      <c r="BP933">
        <v>72</v>
      </c>
      <c r="BQ933">
        <v>54</v>
      </c>
      <c r="BR933">
        <v>72</v>
      </c>
      <c r="BS933">
        <v>68</v>
      </c>
      <c r="BT933">
        <v>51</v>
      </c>
      <c r="BU933">
        <v>76</v>
      </c>
      <c r="BV933">
        <v>64</v>
      </c>
      <c r="BW933">
        <v>63</v>
      </c>
      <c r="BX933">
        <v>40</v>
      </c>
      <c r="BY933">
        <v>74</v>
      </c>
      <c r="BZ933">
        <v>63</v>
      </c>
      <c r="CA933">
        <v>69</v>
      </c>
      <c r="CB933">
        <v>72</v>
      </c>
      <c r="CC933">
        <v>25</v>
      </c>
      <c r="CD933">
        <v>42</v>
      </c>
      <c r="CE933">
        <v>30</v>
      </c>
      <c r="CF933">
        <v>6</v>
      </c>
      <c r="CG933">
        <v>16</v>
      </c>
      <c r="CH933">
        <v>10</v>
      </c>
      <c r="CI933">
        <v>14</v>
      </c>
      <c r="CJ933">
        <v>12</v>
      </c>
      <c r="CK933" t="s">
        <v>2062</v>
      </c>
    </row>
    <row r="934" spans="1:89" x14ac:dyDescent="0.3">
      <c r="A934">
        <v>5434</v>
      </c>
      <c r="B934">
        <v>110787</v>
      </c>
      <c r="C934" t="s">
        <v>3778</v>
      </c>
      <c r="D934">
        <v>37</v>
      </c>
      <c r="E934" t="s">
        <v>3779</v>
      </c>
      <c r="F934" t="s">
        <v>197</v>
      </c>
      <c r="G934" t="s">
        <v>198</v>
      </c>
      <c r="H934">
        <v>70</v>
      </c>
      <c r="I934">
        <v>70</v>
      </c>
      <c r="J934" t="s">
        <v>3306</v>
      </c>
      <c r="K934" t="s">
        <v>3307</v>
      </c>
      <c r="L934" t="s">
        <v>3780</v>
      </c>
      <c r="M934" t="s">
        <v>1875</v>
      </c>
      <c r="N934">
        <v>1784</v>
      </c>
      <c r="O934" t="s">
        <v>121</v>
      </c>
      <c r="P934">
        <v>1</v>
      </c>
      <c r="Q934">
        <v>3</v>
      </c>
      <c r="R934">
        <v>2</v>
      </c>
      <c r="S934" t="s">
        <v>251</v>
      </c>
      <c r="T934" t="s">
        <v>122</v>
      </c>
      <c r="U934" t="s">
        <v>391</v>
      </c>
      <c r="V934" t="s">
        <v>45</v>
      </c>
      <c r="W934">
        <v>8</v>
      </c>
      <c r="X934" t="s">
        <v>1933</v>
      </c>
      <c r="Z934">
        <v>2019</v>
      </c>
      <c r="AA934" t="s">
        <v>125</v>
      </c>
      <c r="AB934" t="s">
        <v>382</v>
      </c>
      <c r="AC934" t="s">
        <v>109</v>
      </c>
      <c r="AD934" t="s">
        <v>109</v>
      </c>
      <c r="AE934" t="s">
        <v>109</v>
      </c>
      <c r="AF934" t="s">
        <v>420</v>
      </c>
      <c r="AG934" t="s">
        <v>109</v>
      </c>
      <c r="AH934" t="s">
        <v>109</v>
      </c>
      <c r="AI934" t="s">
        <v>109</v>
      </c>
      <c r="AJ934" t="s">
        <v>420</v>
      </c>
      <c r="AK934" t="s">
        <v>502</v>
      </c>
      <c r="AL934" t="s">
        <v>502</v>
      </c>
      <c r="AM934" t="s">
        <v>502</v>
      </c>
      <c r="AN934" t="s">
        <v>110</v>
      </c>
      <c r="AO934" t="s">
        <v>493</v>
      </c>
      <c r="AP934" t="s">
        <v>493</v>
      </c>
      <c r="AQ934" t="s">
        <v>493</v>
      </c>
      <c r="AR934" t="s">
        <v>110</v>
      </c>
      <c r="AS934" t="s">
        <v>109</v>
      </c>
      <c r="AT934" t="s">
        <v>448</v>
      </c>
      <c r="AU934" t="s">
        <v>448</v>
      </c>
      <c r="AV934" t="s">
        <v>448</v>
      </c>
      <c r="AW934" t="s">
        <v>109</v>
      </c>
      <c r="AX934" t="s">
        <v>109</v>
      </c>
      <c r="AY934" t="s">
        <v>521</v>
      </c>
      <c r="AZ934" t="s">
        <v>521</v>
      </c>
      <c r="BA934" t="s">
        <v>521</v>
      </c>
      <c r="BB934" t="s">
        <v>109</v>
      </c>
      <c r="BC934">
        <v>59</v>
      </c>
      <c r="BD934">
        <v>55</v>
      </c>
      <c r="BE934">
        <v>68</v>
      </c>
      <c r="BF934">
        <v>71</v>
      </c>
      <c r="BG934">
        <v>47</v>
      </c>
      <c r="BH934">
        <v>62</v>
      </c>
      <c r="BI934">
        <v>46</v>
      </c>
      <c r="BJ934">
        <v>68</v>
      </c>
      <c r="BK934">
        <v>68</v>
      </c>
      <c r="BL934">
        <v>67</v>
      </c>
      <c r="BM934">
        <v>33</v>
      </c>
      <c r="BN934">
        <v>33</v>
      </c>
      <c r="BO934">
        <v>43</v>
      </c>
      <c r="BP934">
        <v>66</v>
      </c>
      <c r="BQ934">
        <v>47</v>
      </c>
      <c r="BR934">
        <v>79</v>
      </c>
      <c r="BS934">
        <v>72</v>
      </c>
      <c r="BT934">
        <v>52</v>
      </c>
      <c r="BU934">
        <v>83</v>
      </c>
      <c r="BV934">
        <v>69</v>
      </c>
      <c r="BW934">
        <v>80</v>
      </c>
      <c r="BX934">
        <v>70</v>
      </c>
      <c r="BY934">
        <v>56</v>
      </c>
      <c r="BZ934">
        <v>67</v>
      </c>
      <c r="CA934">
        <v>63</v>
      </c>
      <c r="CB934">
        <v>78</v>
      </c>
      <c r="CC934">
        <v>72</v>
      </c>
      <c r="CD934">
        <v>72</v>
      </c>
      <c r="CE934">
        <v>62</v>
      </c>
      <c r="CF934">
        <v>14</v>
      </c>
      <c r="CG934">
        <v>7</v>
      </c>
      <c r="CH934">
        <v>8</v>
      </c>
      <c r="CI934">
        <v>11</v>
      </c>
      <c r="CJ934">
        <v>14</v>
      </c>
      <c r="CK934" t="s">
        <v>3781</v>
      </c>
    </row>
    <row r="935" spans="1:89" x14ac:dyDescent="0.3">
      <c r="A935">
        <v>5438</v>
      </c>
      <c r="B935">
        <v>233413</v>
      </c>
      <c r="C935" t="s">
        <v>3782</v>
      </c>
      <c r="D935">
        <v>21</v>
      </c>
      <c r="E935" t="s">
        <v>3783</v>
      </c>
      <c r="F935" t="s">
        <v>331</v>
      </c>
      <c r="G935" t="s">
        <v>332</v>
      </c>
      <c r="H935">
        <v>70</v>
      </c>
      <c r="I935">
        <v>80</v>
      </c>
      <c r="J935" t="s">
        <v>2688</v>
      </c>
      <c r="K935" t="s">
        <v>2689</v>
      </c>
      <c r="L935" t="s">
        <v>2328</v>
      </c>
      <c r="M935" t="s">
        <v>2097</v>
      </c>
      <c r="N935">
        <v>1606</v>
      </c>
      <c r="O935" t="s">
        <v>121</v>
      </c>
      <c r="P935">
        <v>1</v>
      </c>
      <c r="Q935">
        <v>3</v>
      </c>
      <c r="R935">
        <v>2</v>
      </c>
      <c r="S935" t="s">
        <v>136</v>
      </c>
      <c r="T935" t="s">
        <v>122</v>
      </c>
      <c r="U935" t="s">
        <v>391</v>
      </c>
      <c r="V935" t="s">
        <v>50</v>
      </c>
      <c r="W935">
        <v>5</v>
      </c>
      <c r="X935" t="s">
        <v>837</v>
      </c>
      <c r="Z935">
        <v>2020</v>
      </c>
      <c r="AA935" t="s">
        <v>176</v>
      </c>
      <c r="AB935" t="s">
        <v>401</v>
      </c>
      <c r="AC935" t="s">
        <v>654</v>
      </c>
      <c r="AD935" t="s">
        <v>654</v>
      </c>
      <c r="AE935" t="s">
        <v>654</v>
      </c>
      <c r="AF935" t="s">
        <v>653</v>
      </c>
      <c r="AG935" t="s">
        <v>654</v>
      </c>
      <c r="AH935" t="s">
        <v>654</v>
      </c>
      <c r="AI935" t="s">
        <v>654</v>
      </c>
      <c r="AJ935" t="s">
        <v>653</v>
      </c>
      <c r="AK935" t="s">
        <v>893</v>
      </c>
      <c r="AL935" t="s">
        <v>893</v>
      </c>
      <c r="AM935" t="s">
        <v>893</v>
      </c>
      <c r="AN935" t="s">
        <v>421</v>
      </c>
      <c r="AO935" t="s">
        <v>597</v>
      </c>
      <c r="AP935" t="s">
        <v>597</v>
      </c>
      <c r="AQ935" t="s">
        <v>597</v>
      </c>
      <c r="AR935" t="s">
        <v>421</v>
      </c>
      <c r="AS935" t="s">
        <v>494</v>
      </c>
      <c r="AT935" t="s">
        <v>108</v>
      </c>
      <c r="AU935" t="s">
        <v>108</v>
      </c>
      <c r="AV935" t="s">
        <v>108</v>
      </c>
      <c r="AW935" t="s">
        <v>494</v>
      </c>
      <c r="AX935" t="s">
        <v>502</v>
      </c>
      <c r="AY935" t="s">
        <v>503</v>
      </c>
      <c r="AZ935" t="s">
        <v>503</v>
      </c>
      <c r="BA935" t="s">
        <v>503</v>
      </c>
      <c r="BB935" t="s">
        <v>502</v>
      </c>
      <c r="BC935">
        <v>33</v>
      </c>
      <c r="BD935">
        <v>24</v>
      </c>
      <c r="BE935">
        <v>68</v>
      </c>
      <c r="BF935">
        <v>65</v>
      </c>
      <c r="BG935">
        <v>30</v>
      </c>
      <c r="BH935">
        <v>49</v>
      </c>
      <c r="BI935">
        <v>37</v>
      </c>
      <c r="BJ935">
        <v>34</v>
      </c>
      <c r="BK935">
        <v>59</v>
      </c>
      <c r="BL935">
        <v>59</v>
      </c>
      <c r="BM935">
        <v>65</v>
      </c>
      <c r="BN935">
        <v>67</v>
      </c>
      <c r="BO935">
        <v>63</v>
      </c>
      <c r="BP935">
        <v>58</v>
      </c>
      <c r="BQ935">
        <v>60</v>
      </c>
      <c r="BR935">
        <v>60</v>
      </c>
      <c r="BS935">
        <v>81</v>
      </c>
      <c r="BT935">
        <v>72</v>
      </c>
      <c r="BU935">
        <v>78</v>
      </c>
      <c r="BV935">
        <v>33</v>
      </c>
      <c r="BW935">
        <v>77</v>
      </c>
      <c r="BX935">
        <v>63</v>
      </c>
      <c r="BY935">
        <v>31</v>
      </c>
      <c r="BZ935">
        <v>41</v>
      </c>
      <c r="CA935">
        <v>47</v>
      </c>
      <c r="CB935">
        <v>50</v>
      </c>
      <c r="CC935">
        <v>73</v>
      </c>
      <c r="CD935">
        <v>66</v>
      </c>
      <c r="CE935">
        <v>67</v>
      </c>
      <c r="CF935">
        <v>13</v>
      </c>
      <c r="CG935">
        <v>7</v>
      </c>
      <c r="CH935">
        <v>14</v>
      </c>
      <c r="CI935">
        <v>5</v>
      </c>
      <c r="CJ935">
        <v>7</v>
      </c>
      <c r="CK935" t="s">
        <v>2206</v>
      </c>
    </row>
    <row r="936" spans="1:89" x14ac:dyDescent="0.3">
      <c r="A936">
        <v>5442</v>
      </c>
      <c r="B936">
        <v>239814</v>
      </c>
      <c r="C936" t="s">
        <v>3784</v>
      </c>
      <c r="D936">
        <v>22</v>
      </c>
      <c r="E936" t="s">
        <v>3785</v>
      </c>
      <c r="F936" t="s">
        <v>279</v>
      </c>
      <c r="G936" t="s">
        <v>280</v>
      </c>
      <c r="H936">
        <v>70</v>
      </c>
      <c r="I936">
        <v>77</v>
      </c>
      <c r="J936" t="s">
        <v>2423</v>
      </c>
      <c r="K936" t="s">
        <v>2424</v>
      </c>
      <c r="L936" t="s">
        <v>1188</v>
      </c>
      <c r="M936" t="s">
        <v>1922</v>
      </c>
      <c r="N936">
        <v>1539</v>
      </c>
      <c r="O936" t="s">
        <v>121</v>
      </c>
      <c r="P936">
        <v>1</v>
      </c>
      <c r="Q936">
        <v>3</v>
      </c>
      <c r="R936">
        <v>2</v>
      </c>
      <c r="S936" t="s">
        <v>97</v>
      </c>
      <c r="T936" t="s">
        <v>122</v>
      </c>
      <c r="U936" t="s">
        <v>391</v>
      </c>
      <c r="V936" t="s">
        <v>50</v>
      </c>
      <c r="W936">
        <v>21</v>
      </c>
      <c r="X936" t="s">
        <v>2556</v>
      </c>
      <c r="Z936">
        <v>2022</v>
      </c>
      <c r="AA936" t="s">
        <v>176</v>
      </c>
      <c r="AB936" t="s">
        <v>126</v>
      </c>
      <c r="AC936" t="s">
        <v>111</v>
      </c>
      <c r="AD936" t="s">
        <v>111</v>
      </c>
      <c r="AE936" t="s">
        <v>111</v>
      </c>
      <c r="AF936" t="s">
        <v>111</v>
      </c>
      <c r="AG936" t="s">
        <v>111</v>
      </c>
      <c r="AH936" t="s">
        <v>111</v>
      </c>
      <c r="AI936" t="s">
        <v>111</v>
      </c>
      <c r="AJ936" t="s">
        <v>111</v>
      </c>
      <c r="AK936" t="s">
        <v>893</v>
      </c>
      <c r="AL936" t="s">
        <v>893</v>
      </c>
      <c r="AM936" t="s">
        <v>893</v>
      </c>
      <c r="AN936" t="s">
        <v>421</v>
      </c>
      <c r="AO936" t="s">
        <v>699</v>
      </c>
      <c r="AP936" t="s">
        <v>699</v>
      </c>
      <c r="AQ936" t="s">
        <v>699</v>
      </c>
      <c r="AR936" t="s">
        <v>421</v>
      </c>
      <c r="AS936" t="s">
        <v>109</v>
      </c>
      <c r="AT936" t="s">
        <v>810</v>
      </c>
      <c r="AU936" t="s">
        <v>810</v>
      </c>
      <c r="AV936" t="s">
        <v>810</v>
      </c>
      <c r="AW936" t="s">
        <v>109</v>
      </c>
      <c r="AX936" t="s">
        <v>495</v>
      </c>
      <c r="AY936" t="s">
        <v>448</v>
      </c>
      <c r="AZ936" t="s">
        <v>448</v>
      </c>
      <c r="BA936" t="s">
        <v>448</v>
      </c>
      <c r="BB936" t="s">
        <v>495</v>
      </c>
      <c r="BC936">
        <v>35</v>
      </c>
      <c r="BD936">
        <v>21</v>
      </c>
      <c r="BE936">
        <v>67</v>
      </c>
      <c r="BF936">
        <v>62</v>
      </c>
      <c r="BG936">
        <v>20</v>
      </c>
      <c r="BH936">
        <v>50</v>
      </c>
      <c r="BI936">
        <v>22</v>
      </c>
      <c r="BJ936">
        <v>28</v>
      </c>
      <c r="BK936">
        <v>59</v>
      </c>
      <c r="BL936">
        <v>55</v>
      </c>
      <c r="BM936">
        <v>64</v>
      </c>
      <c r="BN936">
        <v>75</v>
      </c>
      <c r="BO936">
        <v>52</v>
      </c>
      <c r="BP936">
        <v>63</v>
      </c>
      <c r="BQ936">
        <v>56</v>
      </c>
      <c r="BR936">
        <v>50</v>
      </c>
      <c r="BS936">
        <v>66</v>
      </c>
      <c r="BT936">
        <v>68</v>
      </c>
      <c r="BU936">
        <v>87</v>
      </c>
      <c r="BV936">
        <v>23</v>
      </c>
      <c r="BW936">
        <v>73</v>
      </c>
      <c r="BX936">
        <v>66</v>
      </c>
      <c r="BY936">
        <v>24</v>
      </c>
      <c r="BZ936">
        <v>54</v>
      </c>
      <c r="CA936">
        <v>31</v>
      </c>
      <c r="CB936">
        <v>59</v>
      </c>
      <c r="CC936">
        <v>67</v>
      </c>
      <c r="CD936">
        <v>71</v>
      </c>
      <c r="CE936">
        <v>70</v>
      </c>
      <c r="CF936">
        <v>15</v>
      </c>
      <c r="CG936">
        <v>14</v>
      </c>
      <c r="CH936">
        <v>8</v>
      </c>
      <c r="CI936">
        <v>13</v>
      </c>
      <c r="CJ936">
        <v>10</v>
      </c>
      <c r="CK936" t="s">
        <v>906</v>
      </c>
    </row>
    <row r="937" spans="1:89" x14ac:dyDescent="0.3">
      <c r="A937">
        <v>5443</v>
      </c>
      <c r="B937">
        <v>193222</v>
      </c>
      <c r="C937" t="s">
        <v>3786</v>
      </c>
      <c r="D937">
        <v>28</v>
      </c>
      <c r="E937" t="s">
        <v>3787</v>
      </c>
      <c r="F937" t="s">
        <v>258</v>
      </c>
      <c r="G937" t="s">
        <v>259</v>
      </c>
      <c r="H937">
        <v>70</v>
      </c>
      <c r="I937">
        <v>71</v>
      </c>
      <c r="J937" t="s">
        <v>998</v>
      </c>
      <c r="K937" t="s">
        <v>999</v>
      </c>
      <c r="L937" t="s">
        <v>2268</v>
      </c>
      <c r="M937" t="s">
        <v>634</v>
      </c>
      <c r="N937">
        <v>1119</v>
      </c>
      <c r="O937" t="s">
        <v>121</v>
      </c>
      <c r="P937">
        <v>1</v>
      </c>
      <c r="Q937">
        <v>1</v>
      </c>
      <c r="R937">
        <v>1</v>
      </c>
      <c r="S937" t="s">
        <v>97</v>
      </c>
      <c r="T937" t="s">
        <v>122</v>
      </c>
      <c r="U937" t="s">
        <v>391</v>
      </c>
      <c r="V937" t="s">
        <v>123</v>
      </c>
      <c r="W937">
        <v>13</v>
      </c>
      <c r="X937" t="s">
        <v>228</v>
      </c>
      <c r="Z937">
        <v>2021</v>
      </c>
      <c r="AA937" t="s">
        <v>572</v>
      </c>
      <c r="AB937" t="s">
        <v>1669</v>
      </c>
      <c r="BC937">
        <v>11</v>
      </c>
      <c r="BD937">
        <v>11</v>
      </c>
      <c r="BE937">
        <v>23</v>
      </c>
      <c r="BF937">
        <v>32</v>
      </c>
      <c r="BG937">
        <v>14</v>
      </c>
      <c r="BH937">
        <v>12</v>
      </c>
      <c r="BI937">
        <v>16</v>
      </c>
      <c r="BJ937">
        <v>14</v>
      </c>
      <c r="BK937">
        <v>22</v>
      </c>
      <c r="BL937">
        <v>22</v>
      </c>
      <c r="BM937">
        <v>38</v>
      </c>
      <c r="BN937">
        <v>37</v>
      </c>
      <c r="BO937">
        <v>43</v>
      </c>
      <c r="BP937">
        <v>68</v>
      </c>
      <c r="BQ937">
        <v>35</v>
      </c>
      <c r="BR937">
        <v>24</v>
      </c>
      <c r="BS937">
        <v>68</v>
      </c>
      <c r="BT937">
        <v>25</v>
      </c>
      <c r="BU937">
        <v>74</v>
      </c>
      <c r="BV937">
        <v>15</v>
      </c>
      <c r="BW937">
        <v>44</v>
      </c>
      <c r="BX937">
        <v>18</v>
      </c>
      <c r="BY937">
        <v>19</v>
      </c>
      <c r="BZ937">
        <v>33</v>
      </c>
      <c r="CA937">
        <v>21</v>
      </c>
      <c r="CB937">
        <v>37</v>
      </c>
      <c r="CC937">
        <v>15</v>
      </c>
      <c r="CD937">
        <v>12</v>
      </c>
      <c r="CE937">
        <v>15</v>
      </c>
      <c r="CF937">
        <v>73</v>
      </c>
      <c r="CG937">
        <v>64</v>
      </c>
      <c r="CH937">
        <v>58</v>
      </c>
      <c r="CI937">
        <v>71</v>
      </c>
      <c r="CJ937">
        <v>72</v>
      </c>
      <c r="CK937" t="s">
        <v>2328</v>
      </c>
    </row>
    <row r="938" spans="1:89" x14ac:dyDescent="0.3">
      <c r="A938">
        <v>5458</v>
      </c>
      <c r="B938">
        <v>220362</v>
      </c>
      <c r="C938" t="s">
        <v>3788</v>
      </c>
      <c r="D938">
        <v>24</v>
      </c>
      <c r="E938" t="s">
        <v>3789</v>
      </c>
      <c r="F938" t="s">
        <v>1658</v>
      </c>
      <c r="G938" t="s">
        <v>1659</v>
      </c>
      <c r="H938">
        <v>70</v>
      </c>
      <c r="I938">
        <v>73</v>
      </c>
      <c r="J938" t="s">
        <v>3790</v>
      </c>
      <c r="K938" t="s">
        <v>3791</v>
      </c>
      <c r="L938" t="s">
        <v>1916</v>
      </c>
      <c r="M938" t="s">
        <v>745</v>
      </c>
      <c r="N938">
        <v>1904</v>
      </c>
      <c r="O938" t="s">
        <v>121</v>
      </c>
      <c r="P938">
        <v>1</v>
      </c>
      <c r="Q938">
        <v>4</v>
      </c>
      <c r="R938">
        <v>3</v>
      </c>
      <c r="S938" t="s">
        <v>201</v>
      </c>
      <c r="T938" t="s">
        <v>122</v>
      </c>
      <c r="U938" t="s">
        <v>391</v>
      </c>
      <c r="V938" t="s">
        <v>30</v>
      </c>
      <c r="W938">
        <v>7</v>
      </c>
      <c r="X938" t="s">
        <v>2176</v>
      </c>
      <c r="Z938">
        <v>2021</v>
      </c>
      <c r="AA938" t="s">
        <v>101</v>
      </c>
      <c r="AB938" t="s">
        <v>595</v>
      </c>
      <c r="AC938" t="s">
        <v>493</v>
      </c>
      <c r="AD938" t="s">
        <v>493</v>
      </c>
      <c r="AE938" t="s">
        <v>493</v>
      </c>
      <c r="AF938" t="s">
        <v>448</v>
      </c>
      <c r="AG938" t="s">
        <v>503</v>
      </c>
      <c r="AH938" t="s">
        <v>503</v>
      </c>
      <c r="AI938" t="s">
        <v>503</v>
      </c>
      <c r="AJ938" t="s">
        <v>448</v>
      </c>
      <c r="AK938" t="s">
        <v>521</v>
      </c>
      <c r="AL938" t="s">
        <v>521</v>
      </c>
      <c r="AM938" t="s">
        <v>521</v>
      </c>
      <c r="AN938" t="s">
        <v>521</v>
      </c>
      <c r="AO938" t="s">
        <v>448</v>
      </c>
      <c r="AP938" t="s">
        <v>448</v>
      </c>
      <c r="AQ938" t="s">
        <v>448</v>
      </c>
      <c r="AR938" t="s">
        <v>521</v>
      </c>
      <c r="AS938" t="s">
        <v>810</v>
      </c>
      <c r="AT938" t="s">
        <v>493</v>
      </c>
      <c r="AU938" t="s">
        <v>493</v>
      </c>
      <c r="AV938" t="s">
        <v>493</v>
      </c>
      <c r="AW938" t="s">
        <v>810</v>
      </c>
      <c r="AX938" t="s">
        <v>108</v>
      </c>
      <c r="AY938" t="s">
        <v>108</v>
      </c>
      <c r="AZ938" t="s">
        <v>108</v>
      </c>
      <c r="BA938" t="s">
        <v>108</v>
      </c>
      <c r="BB938" t="s">
        <v>108</v>
      </c>
      <c r="BC938">
        <v>61</v>
      </c>
      <c r="BD938">
        <v>63</v>
      </c>
      <c r="BE938">
        <v>61</v>
      </c>
      <c r="BF938">
        <v>80</v>
      </c>
      <c r="BG938">
        <v>54</v>
      </c>
      <c r="BH938">
        <v>75</v>
      </c>
      <c r="BI938">
        <v>37</v>
      </c>
      <c r="BJ938">
        <v>57</v>
      </c>
      <c r="BK938">
        <v>76</v>
      </c>
      <c r="BL938">
        <v>67</v>
      </c>
      <c r="BM938">
        <v>83</v>
      </c>
      <c r="BN938">
        <v>87</v>
      </c>
      <c r="BO938">
        <v>78</v>
      </c>
      <c r="BP938">
        <v>50</v>
      </c>
      <c r="BQ938">
        <v>75</v>
      </c>
      <c r="BR938">
        <v>63</v>
      </c>
      <c r="BS938">
        <v>82</v>
      </c>
      <c r="BT938">
        <v>66</v>
      </c>
      <c r="BU938">
        <v>75</v>
      </c>
      <c r="BV938">
        <v>46</v>
      </c>
      <c r="BW938">
        <v>78</v>
      </c>
      <c r="BX938">
        <v>61</v>
      </c>
      <c r="BY938">
        <v>70</v>
      </c>
      <c r="BZ938">
        <v>73</v>
      </c>
      <c r="CA938">
        <v>61</v>
      </c>
      <c r="CB938">
        <v>56</v>
      </c>
      <c r="CC938">
        <v>42</v>
      </c>
      <c r="CD938">
        <v>70</v>
      </c>
      <c r="CE938">
        <v>63</v>
      </c>
      <c r="CF938">
        <v>12</v>
      </c>
      <c r="CG938">
        <v>6</v>
      </c>
      <c r="CH938">
        <v>6</v>
      </c>
      <c r="CI938">
        <v>11</v>
      </c>
      <c r="CJ938">
        <v>15</v>
      </c>
      <c r="CK938" t="s">
        <v>1199</v>
      </c>
    </row>
    <row r="939" spans="1:89" x14ac:dyDescent="0.3">
      <c r="A939">
        <v>5459</v>
      </c>
      <c r="B939">
        <v>227274</v>
      </c>
      <c r="C939" t="s">
        <v>3792</v>
      </c>
      <c r="D939">
        <v>23</v>
      </c>
      <c r="E939" t="s">
        <v>3793</v>
      </c>
      <c r="F939" t="s">
        <v>90</v>
      </c>
      <c r="G939" t="s">
        <v>91</v>
      </c>
      <c r="H939">
        <v>70</v>
      </c>
      <c r="I939">
        <v>78</v>
      </c>
      <c r="J939" t="s">
        <v>2060</v>
      </c>
      <c r="K939" t="s">
        <v>2061</v>
      </c>
      <c r="L939" t="s">
        <v>2475</v>
      </c>
      <c r="M939" t="s">
        <v>1922</v>
      </c>
      <c r="N939">
        <v>1776</v>
      </c>
      <c r="O939" t="s">
        <v>121</v>
      </c>
      <c r="P939">
        <v>1</v>
      </c>
      <c r="Q939">
        <v>4</v>
      </c>
      <c r="R939">
        <v>3</v>
      </c>
      <c r="S939" t="s">
        <v>201</v>
      </c>
      <c r="T939" t="s">
        <v>122</v>
      </c>
      <c r="U939" t="s">
        <v>391</v>
      </c>
      <c r="V939" t="s">
        <v>38</v>
      </c>
      <c r="W939">
        <v>19</v>
      </c>
      <c r="X939" t="s">
        <v>3794</v>
      </c>
      <c r="Z939">
        <v>2020</v>
      </c>
      <c r="AA939" t="s">
        <v>215</v>
      </c>
      <c r="AB939" t="s">
        <v>401</v>
      </c>
      <c r="AC939" t="s">
        <v>810</v>
      </c>
      <c r="AD939" t="s">
        <v>810</v>
      </c>
      <c r="AE939" t="s">
        <v>810</v>
      </c>
      <c r="AF939" t="s">
        <v>448</v>
      </c>
      <c r="AG939" t="s">
        <v>522</v>
      </c>
      <c r="AH939" t="s">
        <v>522</v>
      </c>
      <c r="AI939" t="s">
        <v>522</v>
      </c>
      <c r="AJ939" t="s">
        <v>448</v>
      </c>
      <c r="AK939" t="s">
        <v>522</v>
      </c>
      <c r="AL939" t="s">
        <v>522</v>
      </c>
      <c r="AM939" t="s">
        <v>522</v>
      </c>
      <c r="AN939" t="s">
        <v>448</v>
      </c>
      <c r="AO939" t="s">
        <v>495</v>
      </c>
      <c r="AP939" t="s">
        <v>495</v>
      </c>
      <c r="AQ939" t="s">
        <v>495</v>
      </c>
      <c r="AR939" t="s">
        <v>448</v>
      </c>
      <c r="AS939" t="s">
        <v>501</v>
      </c>
      <c r="AT939" t="s">
        <v>422</v>
      </c>
      <c r="AU939" t="s">
        <v>422</v>
      </c>
      <c r="AV939" t="s">
        <v>422</v>
      </c>
      <c r="AW939" t="s">
        <v>501</v>
      </c>
      <c r="AX939" t="s">
        <v>597</v>
      </c>
      <c r="AY939" t="s">
        <v>111</v>
      </c>
      <c r="AZ939" t="s">
        <v>111</v>
      </c>
      <c r="BA939" t="s">
        <v>111</v>
      </c>
      <c r="BB939" t="s">
        <v>597</v>
      </c>
      <c r="BC939">
        <v>69</v>
      </c>
      <c r="BD939">
        <v>64</v>
      </c>
      <c r="BE939">
        <v>45</v>
      </c>
      <c r="BF939">
        <v>67</v>
      </c>
      <c r="BG939">
        <v>60</v>
      </c>
      <c r="BH939">
        <v>71</v>
      </c>
      <c r="BI939">
        <v>60</v>
      </c>
      <c r="BJ939">
        <v>62</v>
      </c>
      <c r="BK939">
        <v>65</v>
      </c>
      <c r="BL939">
        <v>68</v>
      </c>
      <c r="BM939">
        <v>79</v>
      </c>
      <c r="BN939">
        <v>85</v>
      </c>
      <c r="BO939">
        <v>76</v>
      </c>
      <c r="BP939">
        <v>65</v>
      </c>
      <c r="BQ939">
        <v>77</v>
      </c>
      <c r="BR939">
        <v>67</v>
      </c>
      <c r="BS939">
        <v>69</v>
      </c>
      <c r="BT939">
        <v>70</v>
      </c>
      <c r="BU939">
        <v>66</v>
      </c>
      <c r="BV939">
        <v>58</v>
      </c>
      <c r="BW939">
        <v>44</v>
      </c>
      <c r="BX939">
        <v>26</v>
      </c>
      <c r="BY939">
        <v>66</v>
      </c>
      <c r="BZ939">
        <v>65</v>
      </c>
      <c r="CA939">
        <v>59</v>
      </c>
      <c r="CB939">
        <v>54</v>
      </c>
      <c r="CC939">
        <v>45</v>
      </c>
      <c r="CD939">
        <v>40</v>
      </c>
      <c r="CE939">
        <v>38</v>
      </c>
      <c r="CF939">
        <v>8</v>
      </c>
      <c r="CG939">
        <v>6</v>
      </c>
      <c r="CH939">
        <v>13</v>
      </c>
      <c r="CI939">
        <v>12</v>
      </c>
      <c r="CJ939">
        <v>11</v>
      </c>
      <c r="CK939" t="s">
        <v>1512</v>
      </c>
    </row>
    <row r="940" spans="1:89" x14ac:dyDescent="0.3">
      <c r="A940">
        <v>5487</v>
      </c>
      <c r="B940">
        <v>201681</v>
      </c>
      <c r="C940" t="s">
        <v>3795</v>
      </c>
      <c r="D940">
        <v>29</v>
      </c>
      <c r="E940" t="s">
        <v>3796</v>
      </c>
      <c r="F940" t="s">
        <v>659</v>
      </c>
      <c r="G940" t="s">
        <v>660</v>
      </c>
      <c r="H940">
        <v>70</v>
      </c>
      <c r="I940">
        <v>70</v>
      </c>
      <c r="J940" t="s">
        <v>3797</v>
      </c>
      <c r="K940" t="s">
        <v>3798</v>
      </c>
      <c r="L940" t="s">
        <v>876</v>
      </c>
      <c r="M940" t="s">
        <v>745</v>
      </c>
      <c r="N940">
        <v>1872</v>
      </c>
      <c r="O940" t="s">
        <v>121</v>
      </c>
      <c r="P940">
        <v>1</v>
      </c>
      <c r="Q940">
        <v>3</v>
      </c>
      <c r="R940">
        <v>3</v>
      </c>
      <c r="S940" t="s">
        <v>97</v>
      </c>
      <c r="T940" t="s">
        <v>122</v>
      </c>
      <c r="U940" t="s">
        <v>391</v>
      </c>
      <c r="V940" t="s">
        <v>42</v>
      </c>
      <c r="W940">
        <v>30</v>
      </c>
      <c r="X940" t="s">
        <v>1675</v>
      </c>
      <c r="Z940">
        <v>2019</v>
      </c>
      <c r="AA940" t="s">
        <v>125</v>
      </c>
      <c r="AB940" t="s">
        <v>274</v>
      </c>
      <c r="AC940" t="s">
        <v>108</v>
      </c>
      <c r="AD940" t="s">
        <v>108</v>
      </c>
      <c r="AE940" t="s">
        <v>108</v>
      </c>
      <c r="AF940" t="s">
        <v>448</v>
      </c>
      <c r="AG940" t="s">
        <v>522</v>
      </c>
      <c r="AH940" t="s">
        <v>522</v>
      </c>
      <c r="AI940" t="s">
        <v>522</v>
      </c>
      <c r="AJ940" t="s">
        <v>448</v>
      </c>
      <c r="AK940" t="s">
        <v>503</v>
      </c>
      <c r="AL940" t="s">
        <v>503</v>
      </c>
      <c r="AM940" t="s">
        <v>503</v>
      </c>
      <c r="AN940" t="s">
        <v>448</v>
      </c>
      <c r="AO940" t="s">
        <v>522</v>
      </c>
      <c r="AP940" t="s">
        <v>522</v>
      </c>
      <c r="AQ940" t="s">
        <v>522</v>
      </c>
      <c r="AR940" t="s">
        <v>448</v>
      </c>
      <c r="AS940" t="s">
        <v>503</v>
      </c>
      <c r="AT940" t="s">
        <v>522</v>
      </c>
      <c r="AU940" t="s">
        <v>522</v>
      </c>
      <c r="AV940" t="s">
        <v>522</v>
      </c>
      <c r="AW940" t="s">
        <v>503</v>
      </c>
      <c r="AX940" t="s">
        <v>522</v>
      </c>
      <c r="AY940" t="s">
        <v>810</v>
      </c>
      <c r="AZ940" t="s">
        <v>810</v>
      </c>
      <c r="BA940" t="s">
        <v>810</v>
      </c>
      <c r="BB940" t="s">
        <v>522</v>
      </c>
      <c r="BC940">
        <v>74</v>
      </c>
      <c r="BD940">
        <v>65</v>
      </c>
      <c r="BE940">
        <v>46</v>
      </c>
      <c r="BF940">
        <v>68</v>
      </c>
      <c r="BG940">
        <v>54</v>
      </c>
      <c r="BH940">
        <v>71</v>
      </c>
      <c r="BI940">
        <v>46</v>
      </c>
      <c r="BJ940">
        <v>38</v>
      </c>
      <c r="BK940">
        <v>62</v>
      </c>
      <c r="BL940">
        <v>71</v>
      </c>
      <c r="BM940">
        <v>76</v>
      </c>
      <c r="BN940">
        <v>75</v>
      </c>
      <c r="BO940">
        <v>70</v>
      </c>
      <c r="BP940">
        <v>62</v>
      </c>
      <c r="BQ940">
        <v>78</v>
      </c>
      <c r="BR940">
        <v>65</v>
      </c>
      <c r="BS940">
        <v>65</v>
      </c>
      <c r="BT940">
        <v>71</v>
      </c>
      <c r="BU940">
        <v>75</v>
      </c>
      <c r="BV940">
        <v>69</v>
      </c>
      <c r="BW940">
        <v>79</v>
      </c>
      <c r="BX940">
        <v>68</v>
      </c>
      <c r="BY940">
        <v>62</v>
      </c>
      <c r="BZ940">
        <v>70</v>
      </c>
      <c r="CA940">
        <v>40</v>
      </c>
      <c r="CB940">
        <v>61</v>
      </c>
      <c r="CC940">
        <v>60</v>
      </c>
      <c r="CD940">
        <v>66</v>
      </c>
      <c r="CE940">
        <v>64</v>
      </c>
      <c r="CF940">
        <v>10</v>
      </c>
      <c r="CG940">
        <v>16</v>
      </c>
      <c r="CH940">
        <v>14</v>
      </c>
      <c r="CI940">
        <v>7</v>
      </c>
      <c r="CJ940">
        <v>15</v>
      </c>
      <c r="CK940" t="s">
        <v>1916</v>
      </c>
    </row>
    <row r="941" spans="1:89" x14ac:dyDescent="0.3">
      <c r="A941">
        <v>5491</v>
      </c>
      <c r="B941">
        <v>227537</v>
      </c>
      <c r="C941" t="s">
        <v>3799</v>
      </c>
      <c r="D941">
        <v>27</v>
      </c>
      <c r="E941" t="s">
        <v>3800</v>
      </c>
      <c r="F941" t="s">
        <v>342</v>
      </c>
      <c r="G941" t="s">
        <v>343</v>
      </c>
      <c r="H941">
        <v>70</v>
      </c>
      <c r="I941">
        <v>70</v>
      </c>
      <c r="J941" t="s">
        <v>3509</v>
      </c>
      <c r="K941" t="s">
        <v>3510</v>
      </c>
      <c r="L941" t="s">
        <v>2808</v>
      </c>
      <c r="M941" t="s">
        <v>1606</v>
      </c>
      <c r="N941">
        <v>1542</v>
      </c>
      <c r="O941" t="s">
        <v>121</v>
      </c>
      <c r="P941">
        <v>1</v>
      </c>
      <c r="Q941">
        <v>3</v>
      </c>
      <c r="R941">
        <v>2</v>
      </c>
      <c r="S941" t="s">
        <v>155</v>
      </c>
      <c r="T941" t="s">
        <v>122</v>
      </c>
      <c r="U941" t="s">
        <v>391</v>
      </c>
      <c r="V941" t="s">
        <v>28</v>
      </c>
      <c r="W941">
        <v>25</v>
      </c>
      <c r="X941" t="s">
        <v>1258</v>
      </c>
      <c r="Z941">
        <v>2021</v>
      </c>
      <c r="AA941" t="s">
        <v>2730</v>
      </c>
      <c r="AB941" t="s">
        <v>628</v>
      </c>
      <c r="AC941" t="s">
        <v>503</v>
      </c>
      <c r="AD941" t="s">
        <v>503</v>
      </c>
      <c r="AE941" t="s">
        <v>503</v>
      </c>
      <c r="AF941" t="s">
        <v>420</v>
      </c>
      <c r="AG941" t="s">
        <v>495</v>
      </c>
      <c r="AH941" t="s">
        <v>495</v>
      </c>
      <c r="AI941" t="s">
        <v>495</v>
      </c>
      <c r="AJ941" t="s">
        <v>420</v>
      </c>
      <c r="AK941" t="s">
        <v>420</v>
      </c>
      <c r="AL941" t="s">
        <v>420</v>
      </c>
      <c r="AM941" t="s">
        <v>420</v>
      </c>
      <c r="AN941" t="s">
        <v>501</v>
      </c>
      <c r="AO941" t="s">
        <v>652</v>
      </c>
      <c r="AP941" t="s">
        <v>652</v>
      </c>
      <c r="AQ941" t="s">
        <v>652</v>
      </c>
      <c r="AR941" t="s">
        <v>501</v>
      </c>
      <c r="AS941" t="s">
        <v>655</v>
      </c>
      <c r="AT941" t="s">
        <v>1177</v>
      </c>
      <c r="AU941" t="s">
        <v>1177</v>
      </c>
      <c r="AV941" t="s">
        <v>1177</v>
      </c>
      <c r="AW941" t="s">
        <v>655</v>
      </c>
      <c r="AX941" t="s">
        <v>700</v>
      </c>
      <c r="AY941" t="s">
        <v>1145</v>
      </c>
      <c r="AZ941" t="s">
        <v>1145</v>
      </c>
      <c r="BA941" t="s">
        <v>1145</v>
      </c>
      <c r="BB941" t="s">
        <v>700</v>
      </c>
      <c r="BC941">
        <v>29</v>
      </c>
      <c r="BD941">
        <v>70</v>
      </c>
      <c r="BE941">
        <v>74</v>
      </c>
      <c r="BF941">
        <v>61</v>
      </c>
      <c r="BG941">
        <v>56</v>
      </c>
      <c r="BH941">
        <v>57</v>
      </c>
      <c r="BI941">
        <v>29</v>
      </c>
      <c r="BJ941">
        <v>34</v>
      </c>
      <c r="BK941">
        <v>37</v>
      </c>
      <c r="BL941">
        <v>61</v>
      </c>
      <c r="BM941">
        <v>74</v>
      </c>
      <c r="BN941">
        <v>67</v>
      </c>
      <c r="BO941">
        <v>32</v>
      </c>
      <c r="BP941">
        <v>66</v>
      </c>
      <c r="BQ941">
        <v>31</v>
      </c>
      <c r="BR941">
        <v>76</v>
      </c>
      <c r="BS941">
        <v>71</v>
      </c>
      <c r="BT941">
        <v>64</v>
      </c>
      <c r="BU941">
        <v>92</v>
      </c>
      <c r="BV941">
        <v>59</v>
      </c>
      <c r="BW941">
        <v>69</v>
      </c>
      <c r="BX941">
        <v>29</v>
      </c>
      <c r="BY941">
        <v>70</v>
      </c>
      <c r="BZ941">
        <v>44</v>
      </c>
      <c r="CA941">
        <v>63</v>
      </c>
      <c r="CB941">
        <v>69</v>
      </c>
      <c r="CC941">
        <v>30</v>
      </c>
      <c r="CD941">
        <v>18</v>
      </c>
      <c r="CE941">
        <v>21</v>
      </c>
      <c r="CF941">
        <v>16</v>
      </c>
      <c r="CG941">
        <v>15</v>
      </c>
      <c r="CH941">
        <v>8</v>
      </c>
      <c r="CI941">
        <v>8</v>
      </c>
      <c r="CJ941">
        <v>11</v>
      </c>
      <c r="CK941" t="s">
        <v>637</v>
      </c>
    </row>
    <row r="942" spans="1:89" x14ac:dyDescent="0.3">
      <c r="A942">
        <v>5492</v>
      </c>
      <c r="B942">
        <v>200914</v>
      </c>
      <c r="C942" t="s">
        <v>3801</v>
      </c>
      <c r="D942">
        <v>30</v>
      </c>
      <c r="E942" t="s">
        <v>3802</v>
      </c>
      <c r="F942" t="s">
        <v>245</v>
      </c>
      <c r="G942" t="s">
        <v>246</v>
      </c>
      <c r="H942">
        <v>70</v>
      </c>
      <c r="I942">
        <v>70</v>
      </c>
      <c r="J942" t="s">
        <v>2592</v>
      </c>
      <c r="K942" t="s">
        <v>2593</v>
      </c>
      <c r="L942" t="s">
        <v>1752</v>
      </c>
      <c r="M942" t="s">
        <v>2594</v>
      </c>
      <c r="N942">
        <v>1917</v>
      </c>
      <c r="O942" t="s">
        <v>121</v>
      </c>
      <c r="P942">
        <v>1</v>
      </c>
      <c r="Q942">
        <v>3</v>
      </c>
      <c r="R942">
        <v>3</v>
      </c>
      <c r="S942" t="s">
        <v>201</v>
      </c>
      <c r="T942" t="s">
        <v>236</v>
      </c>
      <c r="U942" t="s">
        <v>391</v>
      </c>
      <c r="V942" t="s">
        <v>52</v>
      </c>
      <c r="W942">
        <v>14</v>
      </c>
      <c r="X942" t="s">
        <v>3105</v>
      </c>
      <c r="Z942">
        <v>2020</v>
      </c>
      <c r="AA942" t="s">
        <v>215</v>
      </c>
      <c r="AB942" t="s">
        <v>238</v>
      </c>
      <c r="AC942" t="s">
        <v>108</v>
      </c>
      <c r="AD942" t="s">
        <v>108</v>
      </c>
      <c r="AE942" t="s">
        <v>108</v>
      </c>
      <c r="AF942" t="s">
        <v>493</v>
      </c>
      <c r="AG942" t="s">
        <v>810</v>
      </c>
      <c r="AH942" t="s">
        <v>810</v>
      </c>
      <c r="AI942" t="s">
        <v>810</v>
      </c>
      <c r="AJ942" t="s">
        <v>493</v>
      </c>
      <c r="AK942" t="s">
        <v>810</v>
      </c>
      <c r="AL942" t="s">
        <v>810</v>
      </c>
      <c r="AM942" t="s">
        <v>810</v>
      </c>
      <c r="AN942" t="s">
        <v>522</v>
      </c>
      <c r="AO942" t="s">
        <v>810</v>
      </c>
      <c r="AP942" t="s">
        <v>810</v>
      </c>
      <c r="AQ942" t="s">
        <v>810</v>
      </c>
      <c r="AR942" t="s">
        <v>522</v>
      </c>
      <c r="AS942" t="s">
        <v>503</v>
      </c>
      <c r="AT942" t="s">
        <v>522</v>
      </c>
      <c r="AU942" t="s">
        <v>522</v>
      </c>
      <c r="AV942" t="s">
        <v>522</v>
      </c>
      <c r="AW942" t="s">
        <v>503</v>
      </c>
      <c r="AX942" t="s">
        <v>503</v>
      </c>
      <c r="AY942" t="s">
        <v>522</v>
      </c>
      <c r="AZ942" t="s">
        <v>522</v>
      </c>
      <c r="BA942" t="s">
        <v>522</v>
      </c>
      <c r="BB942" t="s">
        <v>503</v>
      </c>
      <c r="BC942">
        <v>64</v>
      </c>
      <c r="BD942">
        <v>56</v>
      </c>
      <c r="BE942">
        <v>62</v>
      </c>
      <c r="BF942">
        <v>67</v>
      </c>
      <c r="BG942">
        <v>53</v>
      </c>
      <c r="BH942">
        <v>66</v>
      </c>
      <c r="BI942">
        <v>52</v>
      </c>
      <c r="BJ942">
        <v>60</v>
      </c>
      <c r="BK942">
        <v>63</v>
      </c>
      <c r="BL942">
        <v>66</v>
      </c>
      <c r="BM942">
        <v>77</v>
      </c>
      <c r="BN942">
        <v>80</v>
      </c>
      <c r="BO942">
        <v>80</v>
      </c>
      <c r="BP942">
        <v>70</v>
      </c>
      <c r="BQ942">
        <v>71</v>
      </c>
      <c r="BR942">
        <v>64</v>
      </c>
      <c r="BS942">
        <v>73</v>
      </c>
      <c r="BT942">
        <v>82</v>
      </c>
      <c r="BU942">
        <v>70</v>
      </c>
      <c r="BV942">
        <v>61</v>
      </c>
      <c r="BW942">
        <v>71</v>
      </c>
      <c r="BX942">
        <v>63</v>
      </c>
      <c r="BY942">
        <v>61</v>
      </c>
      <c r="BZ942">
        <v>63</v>
      </c>
      <c r="CA942">
        <v>60</v>
      </c>
      <c r="CB942">
        <v>66</v>
      </c>
      <c r="CC942">
        <v>70</v>
      </c>
      <c r="CD942">
        <v>66</v>
      </c>
      <c r="CE942">
        <v>66</v>
      </c>
      <c r="CF942">
        <v>10</v>
      </c>
      <c r="CG942">
        <v>16</v>
      </c>
      <c r="CH942">
        <v>7</v>
      </c>
      <c r="CI942">
        <v>13</v>
      </c>
      <c r="CJ942">
        <v>14</v>
      </c>
      <c r="CK942" t="s">
        <v>1188</v>
      </c>
    </row>
    <row r="943" spans="1:89" x14ac:dyDescent="0.3">
      <c r="A943">
        <v>5493</v>
      </c>
      <c r="B943">
        <v>209874</v>
      </c>
      <c r="C943" t="s">
        <v>3803</v>
      </c>
      <c r="D943">
        <v>28</v>
      </c>
      <c r="E943" t="s">
        <v>3804</v>
      </c>
      <c r="F943" t="s">
        <v>3805</v>
      </c>
      <c r="G943" t="s">
        <v>3806</v>
      </c>
      <c r="H943">
        <v>70</v>
      </c>
      <c r="I943">
        <v>72</v>
      </c>
      <c r="J943" t="s">
        <v>3790</v>
      </c>
      <c r="K943" t="s">
        <v>3791</v>
      </c>
      <c r="L943" t="s">
        <v>633</v>
      </c>
      <c r="M943" t="s">
        <v>745</v>
      </c>
      <c r="N943">
        <v>1092</v>
      </c>
      <c r="O943" t="s">
        <v>121</v>
      </c>
      <c r="P943">
        <v>1</v>
      </c>
      <c r="Q943">
        <v>2</v>
      </c>
      <c r="R943">
        <v>1</v>
      </c>
      <c r="S943" t="s">
        <v>97</v>
      </c>
      <c r="T943" t="s">
        <v>236</v>
      </c>
      <c r="U943" t="s">
        <v>391</v>
      </c>
      <c r="V943" t="s">
        <v>123</v>
      </c>
      <c r="W943">
        <v>1</v>
      </c>
      <c r="X943" t="s">
        <v>2176</v>
      </c>
      <c r="Z943">
        <v>2021</v>
      </c>
      <c r="AA943" t="s">
        <v>188</v>
      </c>
      <c r="AB943" t="s">
        <v>158</v>
      </c>
      <c r="BC943">
        <v>16</v>
      </c>
      <c r="BD943">
        <v>14</v>
      </c>
      <c r="BE943">
        <v>12</v>
      </c>
      <c r="BF943">
        <v>34</v>
      </c>
      <c r="BG943">
        <v>14</v>
      </c>
      <c r="BH943">
        <v>20</v>
      </c>
      <c r="BI943">
        <v>18</v>
      </c>
      <c r="BJ943">
        <v>12</v>
      </c>
      <c r="BK943">
        <v>35</v>
      </c>
      <c r="BL943">
        <v>22</v>
      </c>
      <c r="BM943">
        <v>35</v>
      </c>
      <c r="BN943">
        <v>42</v>
      </c>
      <c r="BO943">
        <v>31</v>
      </c>
      <c r="BP943">
        <v>52</v>
      </c>
      <c r="BQ943">
        <v>49</v>
      </c>
      <c r="BR943">
        <v>21</v>
      </c>
      <c r="BS943">
        <v>61</v>
      </c>
      <c r="BT943">
        <v>26</v>
      </c>
      <c r="BU943">
        <v>59</v>
      </c>
      <c r="BV943">
        <v>13</v>
      </c>
      <c r="BW943">
        <v>19</v>
      </c>
      <c r="BX943">
        <v>19</v>
      </c>
      <c r="BY943">
        <v>13</v>
      </c>
      <c r="BZ943">
        <v>43</v>
      </c>
      <c r="CA943">
        <v>22</v>
      </c>
      <c r="CB943">
        <v>34</v>
      </c>
      <c r="CC943">
        <v>17</v>
      </c>
      <c r="CD943">
        <v>9</v>
      </c>
      <c r="CE943">
        <v>8</v>
      </c>
      <c r="CF943">
        <v>72</v>
      </c>
      <c r="CG943">
        <v>71</v>
      </c>
      <c r="CH943">
        <v>73</v>
      </c>
      <c r="CI943">
        <v>68</v>
      </c>
      <c r="CJ943">
        <v>72</v>
      </c>
      <c r="CK943" t="s">
        <v>1848</v>
      </c>
    </row>
    <row r="944" spans="1:89" x14ac:dyDescent="0.3">
      <c r="A944">
        <v>5494</v>
      </c>
      <c r="B944">
        <v>214226</v>
      </c>
      <c r="C944" t="s">
        <v>3807</v>
      </c>
      <c r="D944">
        <v>24</v>
      </c>
      <c r="E944" t="s">
        <v>3808</v>
      </c>
      <c r="F944" t="s">
        <v>659</v>
      </c>
      <c r="G944" t="s">
        <v>660</v>
      </c>
      <c r="H944">
        <v>70</v>
      </c>
      <c r="I944">
        <v>78</v>
      </c>
      <c r="J944" t="s">
        <v>1742</v>
      </c>
      <c r="K944" t="s">
        <v>2873</v>
      </c>
      <c r="L944" t="s">
        <v>1916</v>
      </c>
      <c r="M944" t="s">
        <v>2594</v>
      </c>
      <c r="N944">
        <v>1739</v>
      </c>
      <c r="O944" t="s">
        <v>121</v>
      </c>
      <c r="P944">
        <v>1</v>
      </c>
      <c r="Q944">
        <v>3</v>
      </c>
      <c r="R944">
        <v>3</v>
      </c>
      <c r="S944" t="s">
        <v>97</v>
      </c>
      <c r="T944" t="s">
        <v>122</v>
      </c>
      <c r="U944" t="s">
        <v>391</v>
      </c>
      <c r="V944" t="s">
        <v>45</v>
      </c>
      <c r="W944">
        <v>6</v>
      </c>
      <c r="X944" t="s">
        <v>1040</v>
      </c>
      <c r="Z944">
        <v>2020</v>
      </c>
      <c r="AA944" t="s">
        <v>157</v>
      </c>
      <c r="AB944" t="s">
        <v>429</v>
      </c>
      <c r="AC944" t="s">
        <v>596</v>
      </c>
      <c r="AD944" t="s">
        <v>596</v>
      </c>
      <c r="AE944" t="s">
        <v>596</v>
      </c>
      <c r="AF944" t="s">
        <v>109</v>
      </c>
      <c r="AG944" t="s">
        <v>494</v>
      </c>
      <c r="AH944" t="s">
        <v>494</v>
      </c>
      <c r="AI944" t="s">
        <v>494</v>
      </c>
      <c r="AJ944" t="s">
        <v>109</v>
      </c>
      <c r="AK944" t="s">
        <v>495</v>
      </c>
      <c r="AL944" t="s">
        <v>495</v>
      </c>
      <c r="AM944" t="s">
        <v>495</v>
      </c>
      <c r="AN944" t="s">
        <v>108</v>
      </c>
      <c r="AO944" t="s">
        <v>503</v>
      </c>
      <c r="AP944" t="s">
        <v>503</v>
      </c>
      <c r="AQ944" t="s">
        <v>503</v>
      </c>
      <c r="AR944" t="s">
        <v>108</v>
      </c>
      <c r="AS944" t="s">
        <v>493</v>
      </c>
      <c r="AT944" t="s">
        <v>448</v>
      </c>
      <c r="AU944" t="s">
        <v>448</v>
      </c>
      <c r="AV944" t="s">
        <v>448</v>
      </c>
      <c r="AW944" t="s">
        <v>493</v>
      </c>
      <c r="AX944" t="s">
        <v>810</v>
      </c>
      <c r="AY944" t="s">
        <v>493</v>
      </c>
      <c r="AZ944" t="s">
        <v>493</v>
      </c>
      <c r="BA944" t="s">
        <v>493</v>
      </c>
      <c r="BB944" t="s">
        <v>810</v>
      </c>
      <c r="BC944">
        <v>59</v>
      </c>
      <c r="BD944">
        <v>35</v>
      </c>
      <c r="BE944">
        <v>62</v>
      </c>
      <c r="BF944">
        <v>71</v>
      </c>
      <c r="BG944">
        <v>33</v>
      </c>
      <c r="BH944">
        <v>63</v>
      </c>
      <c r="BI944">
        <v>33</v>
      </c>
      <c r="BJ944">
        <v>33</v>
      </c>
      <c r="BK944">
        <v>72</v>
      </c>
      <c r="BL944">
        <v>66</v>
      </c>
      <c r="BM944">
        <v>61</v>
      </c>
      <c r="BN944">
        <v>61</v>
      </c>
      <c r="BO944">
        <v>61</v>
      </c>
      <c r="BP944">
        <v>64</v>
      </c>
      <c r="BQ944">
        <v>63</v>
      </c>
      <c r="BR944">
        <v>50</v>
      </c>
      <c r="BS944">
        <v>77</v>
      </c>
      <c r="BT944">
        <v>84</v>
      </c>
      <c r="BU944">
        <v>70</v>
      </c>
      <c r="BV944">
        <v>60</v>
      </c>
      <c r="BW944">
        <v>71</v>
      </c>
      <c r="BX944">
        <v>70</v>
      </c>
      <c r="BY944">
        <v>64</v>
      </c>
      <c r="BZ944">
        <v>69</v>
      </c>
      <c r="CA944">
        <v>36</v>
      </c>
      <c r="CB944">
        <v>66</v>
      </c>
      <c r="CC944">
        <v>65</v>
      </c>
      <c r="CD944">
        <v>67</v>
      </c>
      <c r="CE944">
        <v>59</v>
      </c>
      <c r="CF944">
        <v>13</v>
      </c>
      <c r="CG944">
        <v>14</v>
      </c>
      <c r="CH944">
        <v>10</v>
      </c>
      <c r="CI944">
        <v>11</v>
      </c>
      <c r="CJ944">
        <v>12</v>
      </c>
      <c r="CK944" t="s">
        <v>906</v>
      </c>
    </row>
    <row r="945" spans="1:89" x14ac:dyDescent="0.3">
      <c r="A945">
        <v>5502</v>
      </c>
      <c r="B945">
        <v>222420</v>
      </c>
      <c r="C945" t="s">
        <v>3809</v>
      </c>
      <c r="D945">
        <v>23</v>
      </c>
      <c r="E945" t="s">
        <v>3810</v>
      </c>
      <c r="F945" t="s">
        <v>130</v>
      </c>
      <c r="G945" t="s">
        <v>131</v>
      </c>
      <c r="H945">
        <v>70</v>
      </c>
      <c r="I945">
        <v>76</v>
      </c>
      <c r="J945" t="s">
        <v>3556</v>
      </c>
      <c r="K945" t="s">
        <v>3557</v>
      </c>
      <c r="L945" t="s">
        <v>1874</v>
      </c>
      <c r="M945" t="s">
        <v>1922</v>
      </c>
      <c r="N945">
        <v>1869</v>
      </c>
      <c r="O945" t="s">
        <v>121</v>
      </c>
      <c r="P945">
        <v>1</v>
      </c>
      <c r="Q945">
        <v>3</v>
      </c>
      <c r="R945">
        <v>3</v>
      </c>
      <c r="S945" t="s">
        <v>136</v>
      </c>
      <c r="T945" t="s">
        <v>236</v>
      </c>
      <c r="U945" t="s">
        <v>391</v>
      </c>
      <c r="V945" t="s">
        <v>42</v>
      </c>
      <c r="W945">
        <v>18</v>
      </c>
      <c r="X945" t="s">
        <v>3811</v>
      </c>
      <c r="Z945">
        <v>2019</v>
      </c>
      <c r="AA945" t="s">
        <v>417</v>
      </c>
      <c r="AB945" t="s">
        <v>283</v>
      </c>
      <c r="AC945" t="s">
        <v>108</v>
      </c>
      <c r="AD945" t="s">
        <v>108</v>
      </c>
      <c r="AE945" t="s">
        <v>108</v>
      </c>
      <c r="AF945" t="s">
        <v>503</v>
      </c>
      <c r="AG945" t="s">
        <v>493</v>
      </c>
      <c r="AH945" t="s">
        <v>493</v>
      </c>
      <c r="AI945" t="s">
        <v>493</v>
      </c>
      <c r="AJ945" t="s">
        <v>503</v>
      </c>
      <c r="AK945" t="s">
        <v>522</v>
      </c>
      <c r="AL945" t="s">
        <v>522</v>
      </c>
      <c r="AM945" t="s">
        <v>522</v>
      </c>
      <c r="AN945" t="s">
        <v>503</v>
      </c>
      <c r="AO945" t="s">
        <v>493</v>
      </c>
      <c r="AP945" t="s">
        <v>493</v>
      </c>
      <c r="AQ945" t="s">
        <v>493</v>
      </c>
      <c r="AR945" t="s">
        <v>503</v>
      </c>
      <c r="AS945" t="s">
        <v>522</v>
      </c>
      <c r="AT945" t="s">
        <v>108</v>
      </c>
      <c r="AU945" t="s">
        <v>108</v>
      </c>
      <c r="AV945" t="s">
        <v>108</v>
      </c>
      <c r="AW945" t="s">
        <v>522</v>
      </c>
      <c r="AX945" t="s">
        <v>493</v>
      </c>
      <c r="AY945" t="s">
        <v>109</v>
      </c>
      <c r="AZ945" t="s">
        <v>109</v>
      </c>
      <c r="BA945" t="s">
        <v>109</v>
      </c>
      <c r="BB945" t="s">
        <v>493</v>
      </c>
      <c r="BC945">
        <v>70</v>
      </c>
      <c r="BD945">
        <v>64</v>
      </c>
      <c r="BE945">
        <v>51</v>
      </c>
      <c r="BF945">
        <v>68</v>
      </c>
      <c r="BG945">
        <v>47</v>
      </c>
      <c r="BH945">
        <v>67</v>
      </c>
      <c r="BI945">
        <v>58</v>
      </c>
      <c r="BJ945">
        <v>61</v>
      </c>
      <c r="BK945">
        <v>61</v>
      </c>
      <c r="BL945">
        <v>65</v>
      </c>
      <c r="BM945">
        <v>78</v>
      </c>
      <c r="BN945">
        <v>78</v>
      </c>
      <c r="BO945">
        <v>77</v>
      </c>
      <c r="BP945">
        <v>66</v>
      </c>
      <c r="BQ945">
        <v>78</v>
      </c>
      <c r="BR945">
        <v>66</v>
      </c>
      <c r="BS945">
        <v>66</v>
      </c>
      <c r="BT945">
        <v>85</v>
      </c>
      <c r="BU945">
        <v>63</v>
      </c>
      <c r="BV945">
        <v>67</v>
      </c>
      <c r="BW945">
        <v>62</v>
      </c>
      <c r="BX945">
        <v>61</v>
      </c>
      <c r="BY945">
        <v>64</v>
      </c>
      <c r="BZ945">
        <v>68</v>
      </c>
      <c r="CA945">
        <v>54</v>
      </c>
      <c r="CB945">
        <v>64</v>
      </c>
      <c r="CC945">
        <v>55</v>
      </c>
      <c r="CD945">
        <v>64</v>
      </c>
      <c r="CE945">
        <v>61</v>
      </c>
      <c r="CF945">
        <v>9</v>
      </c>
      <c r="CG945">
        <v>9</v>
      </c>
      <c r="CH945">
        <v>6</v>
      </c>
      <c r="CI945">
        <v>8</v>
      </c>
      <c r="CJ945">
        <v>12</v>
      </c>
      <c r="CK945" t="s">
        <v>1199</v>
      </c>
    </row>
    <row r="946" spans="1:89" x14ac:dyDescent="0.3">
      <c r="A946">
        <v>5503</v>
      </c>
      <c r="B946">
        <v>229332</v>
      </c>
      <c r="C946" t="s">
        <v>3812</v>
      </c>
      <c r="D946">
        <v>27</v>
      </c>
      <c r="E946" t="s">
        <v>3813</v>
      </c>
      <c r="F946" t="s">
        <v>197</v>
      </c>
      <c r="G946" t="s">
        <v>198</v>
      </c>
      <c r="H946">
        <v>70</v>
      </c>
      <c r="I946">
        <v>70</v>
      </c>
      <c r="J946" t="s">
        <v>3132</v>
      </c>
      <c r="K946" t="s">
        <v>3133</v>
      </c>
      <c r="L946" t="s">
        <v>2808</v>
      </c>
      <c r="M946" t="s">
        <v>1922</v>
      </c>
      <c r="N946">
        <v>1866</v>
      </c>
      <c r="O946" t="s">
        <v>121</v>
      </c>
      <c r="P946">
        <v>1</v>
      </c>
      <c r="Q946">
        <v>3</v>
      </c>
      <c r="R946">
        <v>3</v>
      </c>
      <c r="S946" t="s">
        <v>251</v>
      </c>
      <c r="T946" t="s">
        <v>122</v>
      </c>
      <c r="U946" t="s">
        <v>391</v>
      </c>
      <c r="V946" t="s">
        <v>38</v>
      </c>
      <c r="W946">
        <v>10</v>
      </c>
      <c r="X946" t="s">
        <v>3814</v>
      </c>
      <c r="Z946">
        <v>2019</v>
      </c>
      <c r="AA946" t="s">
        <v>273</v>
      </c>
      <c r="AB946" t="s">
        <v>429</v>
      </c>
      <c r="AC946" t="s">
        <v>522</v>
      </c>
      <c r="AD946" t="s">
        <v>522</v>
      </c>
      <c r="AE946" t="s">
        <v>522</v>
      </c>
      <c r="AF946" t="s">
        <v>503</v>
      </c>
      <c r="AG946" t="s">
        <v>448</v>
      </c>
      <c r="AH946" t="s">
        <v>448</v>
      </c>
      <c r="AI946" t="s">
        <v>448</v>
      </c>
      <c r="AJ946" t="s">
        <v>503</v>
      </c>
      <c r="AK946" t="s">
        <v>448</v>
      </c>
      <c r="AL946" t="s">
        <v>448</v>
      </c>
      <c r="AM946" t="s">
        <v>448</v>
      </c>
      <c r="AN946" t="s">
        <v>503</v>
      </c>
      <c r="AO946" t="s">
        <v>521</v>
      </c>
      <c r="AP946" t="s">
        <v>521</v>
      </c>
      <c r="AQ946" t="s">
        <v>521</v>
      </c>
      <c r="AR946" t="s">
        <v>503</v>
      </c>
      <c r="AS946" t="s">
        <v>108</v>
      </c>
      <c r="AT946" t="s">
        <v>810</v>
      </c>
      <c r="AU946" t="s">
        <v>810</v>
      </c>
      <c r="AV946" t="s">
        <v>810</v>
      </c>
      <c r="AW946" t="s">
        <v>108</v>
      </c>
      <c r="AX946" t="s">
        <v>109</v>
      </c>
      <c r="AY946" t="s">
        <v>501</v>
      </c>
      <c r="AZ946" t="s">
        <v>501</v>
      </c>
      <c r="BA946" t="s">
        <v>501</v>
      </c>
      <c r="BB946" t="s">
        <v>109</v>
      </c>
      <c r="BC946">
        <v>61</v>
      </c>
      <c r="BD946">
        <v>73</v>
      </c>
      <c r="BE946">
        <v>49</v>
      </c>
      <c r="BF946">
        <v>75</v>
      </c>
      <c r="BG946">
        <v>51</v>
      </c>
      <c r="BH946">
        <v>69</v>
      </c>
      <c r="BI946">
        <v>81</v>
      </c>
      <c r="BJ946">
        <v>71</v>
      </c>
      <c r="BK946">
        <v>69</v>
      </c>
      <c r="BL946">
        <v>74</v>
      </c>
      <c r="BM946">
        <v>61</v>
      </c>
      <c r="BN946">
        <v>67</v>
      </c>
      <c r="BO946">
        <v>59</v>
      </c>
      <c r="BP946">
        <v>65</v>
      </c>
      <c r="BQ946">
        <v>70</v>
      </c>
      <c r="BR946">
        <v>80</v>
      </c>
      <c r="BS946">
        <v>54</v>
      </c>
      <c r="BT946">
        <v>80</v>
      </c>
      <c r="BU946">
        <v>62</v>
      </c>
      <c r="BV946">
        <v>71</v>
      </c>
      <c r="BW946">
        <v>59</v>
      </c>
      <c r="BX946">
        <v>68</v>
      </c>
      <c r="BY946">
        <v>64</v>
      </c>
      <c r="BZ946">
        <v>69</v>
      </c>
      <c r="CA946">
        <v>68</v>
      </c>
      <c r="CB946">
        <v>68</v>
      </c>
      <c r="CC946">
        <v>45</v>
      </c>
      <c r="CD946">
        <v>59</v>
      </c>
      <c r="CE946">
        <v>46</v>
      </c>
      <c r="CF946">
        <v>7</v>
      </c>
      <c r="CG946">
        <v>6</v>
      </c>
      <c r="CH946">
        <v>14</v>
      </c>
      <c r="CI946">
        <v>8</v>
      </c>
      <c r="CJ946">
        <v>11</v>
      </c>
      <c r="CK946" t="s">
        <v>637</v>
      </c>
    </row>
    <row r="947" spans="1:89" x14ac:dyDescent="0.3">
      <c r="A947">
        <v>5508</v>
      </c>
      <c r="B947">
        <v>193495</v>
      </c>
      <c r="C947" t="s">
        <v>3815</v>
      </c>
      <c r="D947">
        <v>29</v>
      </c>
      <c r="E947" t="s">
        <v>3816</v>
      </c>
      <c r="F947" t="s">
        <v>331</v>
      </c>
      <c r="G947" t="s">
        <v>332</v>
      </c>
      <c r="H947">
        <v>70</v>
      </c>
      <c r="I947">
        <v>70</v>
      </c>
      <c r="J947" t="s">
        <v>3012</v>
      </c>
      <c r="K947" t="s">
        <v>3013</v>
      </c>
      <c r="L947" t="s">
        <v>876</v>
      </c>
      <c r="M947" t="s">
        <v>1741</v>
      </c>
      <c r="N947">
        <v>1906</v>
      </c>
      <c r="O947" t="s">
        <v>121</v>
      </c>
      <c r="P947">
        <v>1</v>
      </c>
      <c r="Q947">
        <v>3</v>
      </c>
      <c r="R947">
        <v>3</v>
      </c>
      <c r="S947" t="s">
        <v>97</v>
      </c>
      <c r="T947" t="s">
        <v>122</v>
      </c>
      <c r="U947" t="s">
        <v>391</v>
      </c>
      <c r="V947" t="s">
        <v>41</v>
      </c>
      <c r="W947">
        <v>26</v>
      </c>
      <c r="X947" t="s">
        <v>2933</v>
      </c>
      <c r="Z947">
        <v>2020</v>
      </c>
      <c r="AA947" t="s">
        <v>157</v>
      </c>
      <c r="AB947" t="s">
        <v>283</v>
      </c>
      <c r="AC947" t="s">
        <v>495</v>
      </c>
      <c r="AD947" t="s">
        <v>495</v>
      </c>
      <c r="AE947" t="s">
        <v>495</v>
      </c>
      <c r="AF947" t="s">
        <v>810</v>
      </c>
      <c r="AG947" t="s">
        <v>810</v>
      </c>
      <c r="AH947" t="s">
        <v>810</v>
      </c>
      <c r="AI947" t="s">
        <v>810</v>
      </c>
      <c r="AJ947" t="s">
        <v>810</v>
      </c>
      <c r="AK947" t="s">
        <v>522</v>
      </c>
      <c r="AL947" t="s">
        <v>522</v>
      </c>
      <c r="AM947" t="s">
        <v>522</v>
      </c>
      <c r="AN947" t="s">
        <v>493</v>
      </c>
      <c r="AO947" t="s">
        <v>503</v>
      </c>
      <c r="AP947" t="s">
        <v>503</v>
      </c>
      <c r="AQ947" t="s">
        <v>503</v>
      </c>
      <c r="AR947" t="s">
        <v>493</v>
      </c>
      <c r="AS947" t="s">
        <v>522</v>
      </c>
      <c r="AT947" t="s">
        <v>448</v>
      </c>
      <c r="AU947" t="s">
        <v>448</v>
      </c>
      <c r="AV947" t="s">
        <v>448</v>
      </c>
      <c r="AW947" t="s">
        <v>522</v>
      </c>
      <c r="AX947" t="s">
        <v>493</v>
      </c>
      <c r="AY947" t="s">
        <v>493</v>
      </c>
      <c r="AZ947" t="s">
        <v>493</v>
      </c>
      <c r="BA947" t="s">
        <v>493</v>
      </c>
      <c r="BB947" t="s">
        <v>493</v>
      </c>
      <c r="BC947">
        <v>67</v>
      </c>
      <c r="BD947">
        <v>58</v>
      </c>
      <c r="BE947">
        <v>56</v>
      </c>
      <c r="BF947">
        <v>74</v>
      </c>
      <c r="BG947">
        <v>58</v>
      </c>
      <c r="BH947">
        <v>70</v>
      </c>
      <c r="BI947">
        <v>74</v>
      </c>
      <c r="BJ947">
        <v>66</v>
      </c>
      <c r="BK947">
        <v>73</v>
      </c>
      <c r="BL947">
        <v>69</v>
      </c>
      <c r="BM947">
        <v>66</v>
      </c>
      <c r="BN947">
        <v>51</v>
      </c>
      <c r="BO947">
        <v>72</v>
      </c>
      <c r="BP947">
        <v>65</v>
      </c>
      <c r="BQ947">
        <v>67</v>
      </c>
      <c r="BR947">
        <v>76</v>
      </c>
      <c r="BS947">
        <v>71</v>
      </c>
      <c r="BT947">
        <v>71</v>
      </c>
      <c r="BU947">
        <v>65</v>
      </c>
      <c r="BV947">
        <v>74</v>
      </c>
      <c r="BW947">
        <v>62</v>
      </c>
      <c r="BX947">
        <v>68</v>
      </c>
      <c r="BY947">
        <v>57</v>
      </c>
      <c r="BZ947">
        <v>65</v>
      </c>
      <c r="CA947">
        <v>54</v>
      </c>
      <c r="CB947">
        <v>57</v>
      </c>
      <c r="CC947">
        <v>73</v>
      </c>
      <c r="CD947">
        <v>69</v>
      </c>
      <c r="CE947">
        <v>63</v>
      </c>
      <c r="CF947">
        <v>7</v>
      </c>
      <c r="CG947">
        <v>15</v>
      </c>
      <c r="CH947">
        <v>13</v>
      </c>
      <c r="CI947">
        <v>8</v>
      </c>
      <c r="CJ947">
        <v>9</v>
      </c>
      <c r="CK947" t="s">
        <v>906</v>
      </c>
    </row>
    <row r="948" spans="1:89" x14ac:dyDescent="0.3">
      <c r="A948">
        <v>5535</v>
      </c>
      <c r="B948">
        <v>200672</v>
      </c>
      <c r="C948" t="s">
        <v>3817</v>
      </c>
      <c r="D948">
        <v>29</v>
      </c>
      <c r="E948" t="s">
        <v>3818</v>
      </c>
      <c r="F948" t="s">
        <v>2344</v>
      </c>
      <c r="G948" t="s">
        <v>2345</v>
      </c>
      <c r="H948">
        <v>70</v>
      </c>
      <c r="I948">
        <v>70</v>
      </c>
      <c r="J948" t="s">
        <v>288</v>
      </c>
      <c r="K948" t="s">
        <v>289</v>
      </c>
      <c r="L948" t="s">
        <v>2268</v>
      </c>
      <c r="M948" t="s">
        <v>634</v>
      </c>
      <c r="N948">
        <v>1718</v>
      </c>
      <c r="O948" t="s">
        <v>121</v>
      </c>
      <c r="P948">
        <v>1</v>
      </c>
      <c r="Q948">
        <v>4</v>
      </c>
      <c r="R948">
        <v>2</v>
      </c>
      <c r="S948" t="s">
        <v>97</v>
      </c>
      <c r="T948" t="s">
        <v>122</v>
      </c>
      <c r="U948" t="s">
        <v>391</v>
      </c>
      <c r="V948" t="s">
        <v>49</v>
      </c>
      <c r="W948">
        <v>5</v>
      </c>
      <c r="X948" t="s">
        <v>3819</v>
      </c>
      <c r="Z948">
        <v>2020</v>
      </c>
      <c r="AA948" t="s">
        <v>176</v>
      </c>
      <c r="AB948" t="s">
        <v>350</v>
      </c>
      <c r="AC948" t="s">
        <v>596</v>
      </c>
      <c r="AD948" t="s">
        <v>596</v>
      </c>
      <c r="AE948" t="s">
        <v>596</v>
      </c>
      <c r="AF948" t="s">
        <v>699</v>
      </c>
      <c r="AG948" t="s">
        <v>596</v>
      </c>
      <c r="AH948" t="s">
        <v>596</v>
      </c>
      <c r="AI948" t="s">
        <v>596</v>
      </c>
      <c r="AJ948" t="s">
        <v>699</v>
      </c>
      <c r="AK948" t="s">
        <v>596</v>
      </c>
      <c r="AL948" t="s">
        <v>596</v>
      </c>
      <c r="AM948" t="s">
        <v>596</v>
      </c>
      <c r="AN948" t="s">
        <v>501</v>
      </c>
      <c r="AO948" t="s">
        <v>501</v>
      </c>
      <c r="AP948" t="s">
        <v>501</v>
      </c>
      <c r="AQ948" t="s">
        <v>501</v>
      </c>
      <c r="AR948" t="s">
        <v>501</v>
      </c>
      <c r="AS948" t="s">
        <v>502</v>
      </c>
      <c r="AT948" t="s">
        <v>502</v>
      </c>
      <c r="AU948" t="s">
        <v>502</v>
      </c>
      <c r="AV948" t="s">
        <v>502</v>
      </c>
      <c r="AW948" t="s">
        <v>502</v>
      </c>
      <c r="AX948" t="s">
        <v>108</v>
      </c>
      <c r="AY948" t="s">
        <v>503</v>
      </c>
      <c r="AZ948" t="s">
        <v>503</v>
      </c>
      <c r="BA948" t="s">
        <v>503</v>
      </c>
      <c r="BB948" t="s">
        <v>108</v>
      </c>
      <c r="BC948">
        <v>56</v>
      </c>
      <c r="BD948">
        <v>21</v>
      </c>
      <c r="BE948">
        <v>75</v>
      </c>
      <c r="BF948">
        <v>55</v>
      </c>
      <c r="BG948">
        <v>24</v>
      </c>
      <c r="BH948">
        <v>56</v>
      </c>
      <c r="BI948">
        <v>47</v>
      </c>
      <c r="BJ948">
        <v>34</v>
      </c>
      <c r="BK948">
        <v>47</v>
      </c>
      <c r="BL948">
        <v>59</v>
      </c>
      <c r="BM948">
        <v>71</v>
      </c>
      <c r="BN948">
        <v>72</v>
      </c>
      <c r="BO948">
        <v>63</v>
      </c>
      <c r="BP948">
        <v>65</v>
      </c>
      <c r="BQ948">
        <v>71</v>
      </c>
      <c r="BR948">
        <v>77</v>
      </c>
      <c r="BS948">
        <v>77</v>
      </c>
      <c r="BT948">
        <v>65</v>
      </c>
      <c r="BU948">
        <v>85</v>
      </c>
      <c r="BV948">
        <v>55</v>
      </c>
      <c r="BW948">
        <v>83</v>
      </c>
      <c r="BX948">
        <v>63</v>
      </c>
      <c r="BY948">
        <v>53</v>
      </c>
      <c r="BZ948">
        <v>64</v>
      </c>
      <c r="CA948">
        <v>34</v>
      </c>
      <c r="CB948">
        <v>68</v>
      </c>
      <c r="CC948">
        <v>71</v>
      </c>
      <c r="CD948">
        <v>61</v>
      </c>
      <c r="CE948">
        <v>65</v>
      </c>
      <c r="CF948">
        <v>8</v>
      </c>
      <c r="CG948">
        <v>8</v>
      </c>
      <c r="CH948">
        <v>9</v>
      </c>
      <c r="CI948">
        <v>14</v>
      </c>
      <c r="CJ948">
        <v>10</v>
      </c>
      <c r="CK948" t="s">
        <v>637</v>
      </c>
    </row>
    <row r="949" spans="1:89" x14ac:dyDescent="0.3">
      <c r="A949">
        <v>5540</v>
      </c>
      <c r="B949">
        <v>228321</v>
      </c>
      <c r="C949" t="s">
        <v>3820</v>
      </c>
      <c r="D949">
        <v>22</v>
      </c>
      <c r="E949" t="s">
        <v>3821</v>
      </c>
      <c r="F949" t="s">
        <v>197</v>
      </c>
      <c r="G949" t="s">
        <v>198</v>
      </c>
      <c r="H949">
        <v>70</v>
      </c>
      <c r="I949">
        <v>78</v>
      </c>
      <c r="J949" t="s">
        <v>1595</v>
      </c>
      <c r="K949" t="s">
        <v>1596</v>
      </c>
      <c r="L949" t="s">
        <v>1509</v>
      </c>
      <c r="M949" t="s">
        <v>3822</v>
      </c>
      <c r="N949">
        <v>1822</v>
      </c>
      <c r="O949" t="s">
        <v>121</v>
      </c>
      <c r="P949">
        <v>1</v>
      </c>
      <c r="Q949">
        <v>3</v>
      </c>
      <c r="R949">
        <v>3</v>
      </c>
      <c r="S949" t="s">
        <v>97</v>
      </c>
      <c r="T949" t="s">
        <v>186</v>
      </c>
      <c r="U949" t="s">
        <v>391</v>
      </c>
      <c r="V949" t="s">
        <v>52</v>
      </c>
      <c r="W949">
        <v>3</v>
      </c>
      <c r="Y949" t="s">
        <v>92</v>
      </c>
      <c r="Z949" t="s">
        <v>292</v>
      </c>
      <c r="AA949" t="s">
        <v>101</v>
      </c>
      <c r="AB949" t="s">
        <v>447</v>
      </c>
      <c r="AC949" t="s">
        <v>502</v>
      </c>
      <c r="AD949" t="s">
        <v>502</v>
      </c>
      <c r="AE949" t="s">
        <v>502</v>
      </c>
      <c r="AF949" t="s">
        <v>810</v>
      </c>
      <c r="AG949" t="s">
        <v>495</v>
      </c>
      <c r="AH949" t="s">
        <v>495</v>
      </c>
      <c r="AI949" t="s">
        <v>495</v>
      </c>
      <c r="AJ949" t="s">
        <v>810</v>
      </c>
      <c r="AK949" t="s">
        <v>502</v>
      </c>
      <c r="AL949" t="s">
        <v>502</v>
      </c>
      <c r="AM949" t="s">
        <v>502</v>
      </c>
      <c r="AN949" t="s">
        <v>493</v>
      </c>
      <c r="AO949" t="s">
        <v>502</v>
      </c>
      <c r="AP949" t="s">
        <v>502</v>
      </c>
      <c r="AQ949" t="s">
        <v>502</v>
      </c>
      <c r="AR949" t="s">
        <v>493</v>
      </c>
      <c r="AS949" t="s">
        <v>448</v>
      </c>
      <c r="AT949" t="s">
        <v>493</v>
      </c>
      <c r="AU949" t="s">
        <v>493</v>
      </c>
      <c r="AV949" t="s">
        <v>493</v>
      </c>
      <c r="AW949" t="s">
        <v>448</v>
      </c>
      <c r="AX949" t="s">
        <v>448</v>
      </c>
      <c r="AY949" t="s">
        <v>522</v>
      </c>
      <c r="AZ949" t="s">
        <v>522</v>
      </c>
      <c r="BA949" t="s">
        <v>522</v>
      </c>
      <c r="BB949" t="s">
        <v>448</v>
      </c>
      <c r="BC949">
        <v>68</v>
      </c>
      <c r="BD949">
        <v>51</v>
      </c>
      <c r="BE949">
        <v>57</v>
      </c>
      <c r="BF949">
        <v>67</v>
      </c>
      <c r="BG949">
        <v>34</v>
      </c>
      <c r="BH949">
        <v>67</v>
      </c>
      <c r="BI949">
        <v>58</v>
      </c>
      <c r="BJ949">
        <v>44</v>
      </c>
      <c r="BK949">
        <v>59</v>
      </c>
      <c r="BL949">
        <v>68</v>
      </c>
      <c r="BM949">
        <v>84</v>
      </c>
      <c r="BN949">
        <v>79</v>
      </c>
      <c r="BO949">
        <v>75</v>
      </c>
      <c r="BP949">
        <v>64</v>
      </c>
      <c r="BQ949">
        <v>65</v>
      </c>
      <c r="BR949">
        <v>66</v>
      </c>
      <c r="BS949">
        <v>58</v>
      </c>
      <c r="BT949">
        <v>77</v>
      </c>
      <c r="BU949">
        <v>68</v>
      </c>
      <c r="BV949">
        <v>59</v>
      </c>
      <c r="BW949">
        <v>81</v>
      </c>
      <c r="BX949">
        <v>63</v>
      </c>
      <c r="BY949">
        <v>63</v>
      </c>
      <c r="BZ949">
        <v>44</v>
      </c>
      <c r="CA949">
        <v>45</v>
      </c>
      <c r="CB949">
        <v>59</v>
      </c>
      <c r="CC949">
        <v>70</v>
      </c>
      <c r="CD949">
        <v>70</v>
      </c>
      <c r="CE949">
        <v>67</v>
      </c>
      <c r="CF949">
        <v>9</v>
      </c>
      <c r="CG949">
        <v>14</v>
      </c>
      <c r="CH949">
        <v>6</v>
      </c>
      <c r="CI949">
        <v>11</v>
      </c>
      <c r="CJ949">
        <v>11</v>
      </c>
    </row>
    <row r="950" spans="1:89" x14ac:dyDescent="0.3">
      <c r="A950">
        <v>5544</v>
      </c>
      <c r="B950">
        <v>219106</v>
      </c>
      <c r="C950" t="s">
        <v>3823</v>
      </c>
      <c r="D950">
        <v>31</v>
      </c>
      <c r="E950" t="s">
        <v>3824</v>
      </c>
      <c r="F950" t="s">
        <v>3825</v>
      </c>
      <c r="G950" t="s">
        <v>3826</v>
      </c>
      <c r="H950">
        <v>70</v>
      </c>
      <c r="I950">
        <v>70</v>
      </c>
      <c r="J950" t="s">
        <v>3827</v>
      </c>
      <c r="K950" t="s">
        <v>3828</v>
      </c>
      <c r="L950" t="s">
        <v>2085</v>
      </c>
      <c r="M950" t="s">
        <v>1125</v>
      </c>
      <c r="N950">
        <v>1760</v>
      </c>
      <c r="O950" t="s">
        <v>121</v>
      </c>
      <c r="P950">
        <v>1</v>
      </c>
      <c r="Q950">
        <v>3</v>
      </c>
      <c r="R950">
        <v>3</v>
      </c>
      <c r="S950" t="s">
        <v>97</v>
      </c>
      <c r="T950" t="s">
        <v>236</v>
      </c>
      <c r="U950" t="s">
        <v>391</v>
      </c>
      <c r="V950" t="s">
        <v>44</v>
      </c>
      <c r="W950">
        <v>4</v>
      </c>
      <c r="X950" t="s">
        <v>3829</v>
      </c>
      <c r="Z950">
        <v>2023</v>
      </c>
      <c r="AA950" t="s">
        <v>572</v>
      </c>
      <c r="AB950" t="s">
        <v>283</v>
      </c>
      <c r="AC950" t="s">
        <v>109</v>
      </c>
      <c r="AD950" t="s">
        <v>109</v>
      </c>
      <c r="AE950" t="s">
        <v>109</v>
      </c>
      <c r="AF950" t="s">
        <v>495</v>
      </c>
      <c r="AG950" t="s">
        <v>108</v>
      </c>
      <c r="AH950" t="s">
        <v>108</v>
      </c>
      <c r="AI950" t="s">
        <v>108</v>
      </c>
      <c r="AJ950" t="s">
        <v>495</v>
      </c>
      <c r="AK950" t="s">
        <v>522</v>
      </c>
      <c r="AL950" t="s">
        <v>522</v>
      </c>
      <c r="AM950" t="s">
        <v>522</v>
      </c>
      <c r="AN950" t="s">
        <v>810</v>
      </c>
      <c r="AO950" t="s">
        <v>521</v>
      </c>
      <c r="AP950" t="s">
        <v>521</v>
      </c>
      <c r="AQ950" t="s">
        <v>521</v>
      </c>
      <c r="AR950" t="s">
        <v>810</v>
      </c>
      <c r="AS950" t="s">
        <v>810</v>
      </c>
      <c r="AT950" t="s">
        <v>448</v>
      </c>
      <c r="AU950" t="s">
        <v>448</v>
      </c>
      <c r="AV950" t="s">
        <v>448</v>
      </c>
      <c r="AW950" t="s">
        <v>810</v>
      </c>
      <c r="AX950" t="s">
        <v>108</v>
      </c>
      <c r="AY950" t="s">
        <v>108</v>
      </c>
      <c r="AZ950" t="s">
        <v>108</v>
      </c>
      <c r="BA950" t="s">
        <v>108</v>
      </c>
      <c r="BB950" t="s">
        <v>108</v>
      </c>
      <c r="BC950">
        <v>54</v>
      </c>
      <c r="BD950">
        <v>43</v>
      </c>
      <c r="BE950">
        <v>60</v>
      </c>
      <c r="BF950">
        <v>78</v>
      </c>
      <c r="BG950">
        <v>44</v>
      </c>
      <c r="BH950">
        <v>67</v>
      </c>
      <c r="BI950">
        <v>65</v>
      </c>
      <c r="BJ950">
        <v>70</v>
      </c>
      <c r="BK950">
        <v>74</v>
      </c>
      <c r="BL950">
        <v>72</v>
      </c>
      <c r="BM950">
        <v>54</v>
      </c>
      <c r="BN950">
        <v>62</v>
      </c>
      <c r="BO950">
        <v>60</v>
      </c>
      <c r="BP950">
        <v>66</v>
      </c>
      <c r="BQ950">
        <v>45</v>
      </c>
      <c r="BR950">
        <v>69</v>
      </c>
      <c r="BS950">
        <v>33</v>
      </c>
      <c r="BT950">
        <v>72</v>
      </c>
      <c r="BU950">
        <v>77</v>
      </c>
      <c r="BV950">
        <v>68</v>
      </c>
      <c r="BW950">
        <v>63</v>
      </c>
      <c r="BX950">
        <v>64</v>
      </c>
      <c r="BY950">
        <v>58</v>
      </c>
      <c r="BZ950">
        <v>74</v>
      </c>
      <c r="CA950">
        <v>38</v>
      </c>
      <c r="CB950">
        <v>73</v>
      </c>
      <c r="CC950">
        <v>63</v>
      </c>
      <c r="CD950">
        <v>66</v>
      </c>
      <c r="CE950">
        <v>61</v>
      </c>
      <c r="CF950">
        <v>9</v>
      </c>
      <c r="CG950">
        <v>7</v>
      </c>
      <c r="CH950">
        <v>6</v>
      </c>
      <c r="CI950">
        <v>7</v>
      </c>
      <c r="CJ950">
        <v>11</v>
      </c>
      <c r="CK950" t="s">
        <v>2402</v>
      </c>
    </row>
    <row r="951" spans="1:89" x14ac:dyDescent="0.3">
      <c r="A951">
        <v>5550</v>
      </c>
      <c r="B951">
        <v>184035</v>
      </c>
      <c r="C951" t="s">
        <v>3830</v>
      </c>
      <c r="D951">
        <v>28</v>
      </c>
      <c r="E951" t="s">
        <v>3831</v>
      </c>
      <c r="F951" t="s">
        <v>659</v>
      </c>
      <c r="G951" t="s">
        <v>660</v>
      </c>
      <c r="H951">
        <v>70</v>
      </c>
      <c r="I951">
        <v>70</v>
      </c>
      <c r="J951" t="s">
        <v>2056</v>
      </c>
      <c r="K951" t="s">
        <v>2057</v>
      </c>
      <c r="L951" t="s">
        <v>2268</v>
      </c>
      <c r="M951" t="s">
        <v>1741</v>
      </c>
      <c r="N951">
        <v>1807</v>
      </c>
      <c r="O951" t="s">
        <v>96</v>
      </c>
      <c r="P951">
        <v>1</v>
      </c>
      <c r="Q951">
        <v>3</v>
      </c>
      <c r="R951">
        <v>3</v>
      </c>
      <c r="S951" t="s">
        <v>97</v>
      </c>
      <c r="T951" t="s">
        <v>186</v>
      </c>
      <c r="U951" t="s">
        <v>391</v>
      </c>
      <c r="V951" t="s">
        <v>43</v>
      </c>
      <c r="W951">
        <v>2</v>
      </c>
      <c r="X951" t="s">
        <v>1301</v>
      </c>
      <c r="Z951">
        <v>2021</v>
      </c>
      <c r="AA951" t="s">
        <v>273</v>
      </c>
      <c r="AB951" t="s">
        <v>274</v>
      </c>
      <c r="AC951" t="s">
        <v>420</v>
      </c>
      <c r="AD951" t="s">
        <v>420</v>
      </c>
      <c r="AE951" t="s">
        <v>420</v>
      </c>
      <c r="AF951" t="s">
        <v>495</v>
      </c>
      <c r="AG951" t="s">
        <v>109</v>
      </c>
      <c r="AH951" t="s">
        <v>109</v>
      </c>
      <c r="AI951" t="s">
        <v>109</v>
      </c>
      <c r="AJ951" t="s">
        <v>495</v>
      </c>
      <c r="AK951" t="s">
        <v>109</v>
      </c>
      <c r="AL951" t="s">
        <v>109</v>
      </c>
      <c r="AM951" t="s">
        <v>109</v>
      </c>
      <c r="AN951" t="s">
        <v>810</v>
      </c>
      <c r="AO951" t="s">
        <v>495</v>
      </c>
      <c r="AP951" t="s">
        <v>495</v>
      </c>
      <c r="AQ951" t="s">
        <v>495</v>
      </c>
      <c r="AR951" t="s">
        <v>810</v>
      </c>
      <c r="AS951" t="s">
        <v>448</v>
      </c>
      <c r="AT951" t="s">
        <v>493</v>
      </c>
      <c r="AU951" t="s">
        <v>493</v>
      </c>
      <c r="AV951" t="s">
        <v>493</v>
      </c>
      <c r="AW951" t="s">
        <v>448</v>
      </c>
      <c r="AX951" t="s">
        <v>448</v>
      </c>
      <c r="AY951" t="s">
        <v>493</v>
      </c>
      <c r="AZ951" t="s">
        <v>493</v>
      </c>
      <c r="BA951" t="s">
        <v>493</v>
      </c>
      <c r="BB951" t="s">
        <v>448</v>
      </c>
      <c r="BC951">
        <v>69</v>
      </c>
      <c r="BD951">
        <v>51</v>
      </c>
      <c r="BE951">
        <v>38</v>
      </c>
      <c r="BF951">
        <v>60</v>
      </c>
      <c r="BG951">
        <v>25</v>
      </c>
      <c r="BH951">
        <v>66</v>
      </c>
      <c r="BI951">
        <v>61</v>
      </c>
      <c r="BJ951">
        <v>46</v>
      </c>
      <c r="BK951">
        <v>63</v>
      </c>
      <c r="BL951">
        <v>67</v>
      </c>
      <c r="BM951">
        <v>81</v>
      </c>
      <c r="BN951">
        <v>79</v>
      </c>
      <c r="BO951">
        <v>70</v>
      </c>
      <c r="BP951">
        <v>68</v>
      </c>
      <c r="BQ951">
        <v>72</v>
      </c>
      <c r="BR951">
        <v>70</v>
      </c>
      <c r="BS951">
        <v>75</v>
      </c>
      <c r="BT951">
        <v>80</v>
      </c>
      <c r="BU951">
        <v>78</v>
      </c>
      <c r="BV951">
        <v>59</v>
      </c>
      <c r="BW951">
        <v>66</v>
      </c>
      <c r="BX951">
        <v>68</v>
      </c>
      <c r="BY951">
        <v>45</v>
      </c>
      <c r="BZ951">
        <v>57</v>
      </c>
      <c r="CA951">
        <v>34</v>
      </c>
      <c r="CB951">
        <v>70</v>
      </c>
      <c r="CC951">
        <v>65</v>
      </c>
      <c r="CD951">
        <v>70</v>
      </c>
      <c r="CE951">
        <v>71</v>
      </c>
      <c r="CF951">
        <v>12</v>
      </c>
      <c r="CG951">
        <v>9</v>
      </c>
      <c r="CH951">
        <v>11</v>
      </c>
      <c r="CI951">
        <v>15</v>
      </c>
      <c r="CJ951">
        <v>6</v>
      </c>
      <c r="CK951" t="s">
        <v>1874</v>
      </c>
    </row>
    <row r="952" spans="1:89" x14ac:dyDescent="0.3">
      <c r="A952">
        <v>5552</v>
      </c>
      <c r="B952">
        <v>189923</v>
      </c>
      <c r="C952" t="s">
        <v>3832</v>
      </c>
      <c r="D952">
        <v>32</v>
      </c>
      <c r="E952" t="s">
        <v>3833</v>
      </c>
      <c r="F952" t="s">
        <v>1658</v>
      </c>
      <c r="G952" t="s">
        <v>1659</v>
      </c>
      <c r="H952">
        <v>70</v>
      </c>
      <c r="I952">
        <v>70</v>
      </c>
      <c r="J952" t="s">
        <v>2286</v>
      </c>
      <c r="K952" t="s">
        <v>2287</v>
      </c>
      <c r="L952" t="s">
        <v>2579</v>
      </c>
      <c r="M952" t="s">
        <v>745</v>
      </c>
      <c r="N952">
        <v>1776</v>
      </c>
      <c r="O952" t="s">
        <v>96</v>
      </c>
      <c r="P952">
        <v>1</v>
      </c>
      <c r="Q952">
        <v>3</v>
      </c>
      <c r="R952">
        <v>2</v>
      </c>
      <c r="S952" t="s">
        <v>251</v>
      </c>
      <c r="T952" t="s">
        <v>236</v>
      </c>
      <c r="U952" t="s">
        <v>391</v>
      </c>
      <c r="V952" t="s">
        <v>48</v>
      </c>
      <c r="W952">
        <v>26</v>
      </c>
      <c r="X952" t="s">
        <v>750</v>
      </c>
      <c r="Z952">
        <v>2019</v>
      </c>
      <c r="AA952" t="s">
        <v>176</v>
      </c>
      <c r="AB952" t="s">
        <v>350</v>
      </c>
      <c r="AC952" t="s">
        <v>699</v>
      </c>
      <c r="AD952" t="s">
        <v>699</v>
      </c>
      <c r="AE952" t="s">
        <v>699</v>
      </c>
      <c r="AF952" t="s">
        <v>420</v>
      </c>
      <c r="AG952" t="s">
        <v>596</v>
      </c>
      <c r="AH952" t="s">
        <v>596</v>
      </c>
      <c r="AI952" t="s">
        <v>596</v>
      </c>
      <c r="AJ952" t="s">
        <v>420</v>
      </c>
      <c r="AK952" t="s">
        <v>501</v>
      </c>
      <c r="AL952" t="s">
        <v>501</v>
      </c>
      <c r="AM952" t="s">
        <v>501</v>
      </c>
      <c r="AN952" t="s">
        <v>494</v>
      </c>
      <c r="AO952" t="s">
        <v>110</v>
      </c>
      <c r="AP952" t="s">
        <v>110</v>
      </c>
      <c r="AQ952" t="s">
        <v>110</v>
      </c>
      <c r="AR952" t="s">
        <v>494</v>
      </c>
      <c r="AS952" t="s">
        <v>503</v>
      </c>
      <c r="AT952" t="s">
        <v>522</v>
      </c>
      <c r="AU952" t="s">
        <v>522</v>
      </c>
      <c r="AV952" t="s">
        <v>522</v>
      </c>
      <c r="AW952" t="s">
        <v>503</v>
      </c>
      <c r="AX952" t="s">
        <v>448</v>
      </c>
      <c r="AY952" t="s">
        <v>521</v>
      </c>
      <c r="AZ952" t="s">
        <v>521</v>
      </c>
      <c r="BA952" t="s">
        <v>521</v>
      </c>
      <c r="BB952" t="s">
        <v>448</v>
      </c>
      <c r="BC952">
        <v>66</v>
      </c>
      <c r="BD952">
        <v>30</v>
      </c>
      <c r="BE952">
        <v>71</v>
      </c>
      <c r="BF952">
        <v>62</v>
      </c>
      <c r="BG952">
        <v>53</v>
      </c>
      <c r="BH952">
        <v>56</v>
      </c>
      <c r="BI952">
        <v>45</v>
      </c>
      <c r="BJ952">
        <v>35</v>
      </c>
      <c r="BK952">
        <v>61</v>
      </c>
      <c r="BL952">
        <v>60</v>
      </c>
      <c r="BM952">
        <v>80</v>
      </c>
      <c r="BN952">
        <v>84</v>
      </c>
      <c r="BO952">
        <v>77</v>
      </c>
      <c r="BP952">
        <v>67</v>
      </c>
      <c r="BQ952">
        <v>62</v>
      </c>
      <c r="BR952">
        <v>55</v>
      </c>
      <c r="BS952">
        <v>67</v>
      </c>
      <c r="BT952">
        <v>73</v>
      </c>
      <c r="BU952">
        <v>75</v>
      </c>
      <c r="BV952">
        <v>40</v>
      </c>
      <c r="BW952">
        <v>90</v>
      </c>
      <c r="BX952">
        <v>72</v>
      </c>
      <c r="BY952">
        <v>47</v>
      </c>
      <c r="BZ952">
        <v>54</v>
      </c>
      <c r="CA952">
        <v>36</v>
      </c>
      <c r="CB952">
        <v>66</v>
      </c>
      <c r="CC952">
        <v>68</v>
      </c>
      <c r="CD952">
        <v>68</v>
      </c>
      <c r="CE952">
        <v>65</v>
      </c>
      <c r="CF952">
        <v>11</v>
      </c>
      <c r="CG952">
        <v>13</v>
      </c>
      <c r="CH952">
        <v>11</v>
      </c>
      <c r="CI952">
        <v>16</v>
      </c>
      <c r="CJ952">
        <v>6</v>
      </c>
      <c r="CK952" t="s">
        <v>1188</v>
      </c>
    </row>
    <row r="953" spans="1:89" x14ac:dyDescent="0.3">
      <c r="A953">
        <v>5562</v>
      </c>
      <c r="B953">
        <v>229606</v>
      </c>
      <c r="C953" t="s">
        <v>3834</v>
      </c>
      <c r="D953">
        <v>21</v>
      </c>
      <c r="E953" t="s">
        <v>3835</v>
      </c>
      <c r="F953" t="s">
        <v>640</v>
      </c>
      <c r="G953" t="s">
        <v>641</v>
      </c>
      <c r="H953">
        <v>70</v>
      </c>
      <c r="I953">
        <v>79</v>
      </c>
      <c r="J953" t="s">
        <v>2883</v>
      </c>
      <c r="K953" t="s">
        <v>2884</v>
      </c>
      <c r="L953" t="s">
        <v>1732</v>
      </c>
      <c r="M953" t="s">
        <v>2097</v>
      </c>
      <c r="N953">
        <v>1778</v>
      </c>
      <c r="O953" t="s">
        <v>121</v>
      </c>
      <c r="P953">
        <v>1</v>
      </c>
      <c r="Q953">
        <v>4</v>
      </c>
      <c r="R953">
        <v>3</v>
      </c>
      <c r="S953" t="s">
        <v>201</v>
      </c>
      <c r="T953" t="s">
        <v>122</v>
      </c>
      <c r="U953" t="s">
        <v>391</v>
      </c>
      <c r="V953" t="s">
        <v>40</v>
      </c>
      <c r="W953">
        <v>6</v>
      </c>
      <c r="X953" t="s">
        <v>3100</v>
      </c>
      <c r="Z953">
        <v>2020</v>
      </c>
      <c r="AA953" t="s">
        <v>157</v>
      </c>
      <c r="AB953" t="s">
        <v>158</v>
      </c>
      <c r="AC953" t="s">
        <v>420</v>
      </c>
      <c r="AD953" t="s">
        <v>420</v>
      </c>
      <c r="AE953" t="s">
        <v>420</v>
      </c>
      <c r="AF953" t="s">
        <v>495</v>
      </c>
      <c r="AG953" t="s">
        <v>495</v>
      </c>
      <c r="AH953" t="s">
        <v>495</v>
      </c>
      <c r="AI953" t="s">
        <v>495</v>
      </c>
      <c r="AJ953" t="s">
        <v>495</v>
      </c>
      <c r="AK953" t="s">
        <v>493</v>
      </c>
      <c r="AL953" t="s">
        <v>493</v>
      </c>
      <c r="AM953" t="s">
        <v>493</v>
      </c>
      <c r="AN953" t="s">
        <v>810</v>
      </c>
      <c r="AO953" t="s">
        <v>503</v>
      </c>
      <c r="AP953" t="s">
        <v>503</v>
      </c>
      <c r="AQ953" t="s">
        <v>503</v>
      </c>
      <c r="AR953" t="s">
        <v>810</v>
      </c>
      <c r="AS953" t="s">
        <v>810</v>
      </c>
      <c r="AT953" t="s">
        <v>503</v>
      </c>
      <c r="AU953" t="s">
        <v>503</v>
      </c>
      <c r="AV953" t="s">
        <v>503</v>
      </c>
      <c r="AW953" t="s">
        <v>810</v>
      </c>
      <c r="AX953" t="s">
        <v>108</v>
      </c>
      <c r="AY953" t="s">
        <v>495</v>
      </c>
      <c r="AZ953" t="s">
        <v>495</v>
      </c>
      <c r="BA953" t="s">
        <v>495</v>
      </c>
      <c r="BB953" t="s">
        <v>108</v>
      </c>
      <c r="BC953">
        <v>59</v>
      </c>
      <c r="BD953">
        <v>46</v>
      </c>
      <c r="BE953">
        <v>41</v>
      </c>
      <c r="BF953">
        <v>73</v>
      </c>
      <c r="BG953">
        <v>37</v>
      </c>
      <c r="BH953">
        <v>68</v>
      </c>
      <c r="BI953">
        <v>60</v>
      </c>
      <c r="BJ953">
        <v>45</v>
      </c>
      <c r="BK953">
        <v>71</v>
      </c>
      <c r="BL953">
        <v>75</v>
      </c>
      <c r="BM953">
        <v>56</v>
      </c>
      <c r="BN953">
        <v>65</v>
      </c>
      <c r="BO953">
        <v>71</v>
      </c>
      <c r="BP953">
        <v>67</v>
      </c>
      <c r="BQ953">
        <v>69</v>
      </c>
      <c r="BR953">
        <v>63</v>
      </c>
      <c r="BS953">
        <v>65</v>
      </c>
      <c r="BT953">
        <v>75</v>
      </c>
      <c r="BU953">
        <v>72</v>
      </c>
      <c r="BV953">
        <v>55</v>
      </c>
      <c r="BW953">
        <v>80</v>
      </c>
      <c r="BX953">
        <v>66</v>
      </c>
      <c r="BY953">
        <v>56</v>
      </c>
      <c r="BZ953">
        <v>68</v>
      </c>
      <c r="CA953">
        <v>39</v>
      </c>
      <c r="CB953">
        <v>73</v>
      </c>
      <c r="CC953">
        <v>51</v>
      </c>
      <c r="CD953">
        <v>68</v>
      </c>
      <c r="CE953">
        <v>63</v>
      </c>
      <c r="CF953">
        <v>11</v>
      </c>
      <c r="CG953">
        <v>13</v>
      </c>
      <c r="CH953">
        <v>8</v>
      </c>
      <c r="CI953">
        <v>9</v>
      </c>
      <c r="CJ953">
        <v>13</v>
      </c>
      <c r="CK953" t="s">
        <v>1312</v>
      </c>
    </row>
    <row r="954" spans="1:89" x14ac:dyDescent="0.3">
      <c r="A954">
        <v>5566</v>
      </c>
      <c r="B954">
        <v>219879</v>
      </c>
      <c r="C954" t="s">
        <v>3836</v>
      </c>
      <c r="D954">
        <v>26</v>
      </c>
      <c r="E954" t="s">
        <v>3837</v>
      </c>
      <c r="F954" t="s">
        <v>90</v>
      </c>
      <c r="G954" t="s">
        <v>91</v>
      </c>
      <c r="H954">
        <v>70</v>
      </c>
      <c r="I954">
        <v>70</v>
      </c>
      <c r="J954" t="s">
        <v>3705</v>
      </c>
      <c r="K954" t="s">
        <v>3706</v>
      </c>
      <c r="L954" t="s">
        <v>2808</v>
      </c>
      <c r="M954" t="s">
        <v>1859</v>
      </c>
      <c r="N954">
        <v>1732</v>
      </c>
      <c r="O954" t="s">
        <v>96</v>
      </c>
      <c r="P954">
        <v>1</v>
      </c>
      <c r="Q954">
        <v>3</v>
      </c>
      <c r="R954">
        <v>3</v>
      </c>
      <c r="S954" t="s">
        <v>155</v>
      </c>
      <c r="T954" t="s">
        <v>236</v>
      </c>
      <c r="U954" t="s">
        <v>391</v>
      </c>
      <c r="V954" t="s">
        <v>34</v>
      </c>
      <c r="W954">
        <v>10</v>
      </c>
      <c r="X954" t="s">
        <v>2257</v>
      </c>
      <c r="Z954">
        <v>2023</v>
      </c>
      <c r="AA954" t="s">
        <v>253</v>
      </c>
      <c r="AB954" t="s">
        <v>595</v>
      </c>
      <c r="AC954" t="s">
        <v>108</v>
      </c>
      <c r="AD954" t="s">
        <v>108</v>
      </c>
      <c r="AE954" t="s">
        <v>108</v>
      </c>
      <c r="AF954" t="s">
        <v>521</v>
      </c>
      <c r="AG954" t="s">
        <v>448</v>
      </c>
      <c r="AH954" t="s">
        <v>448</v>
      </c>
      <c r="AI954" t="s">
        <v>448</v>
      </c>
      <c r="AJ954" t="s">
        <v>521</v>
      </c>
      <c r="AK954" t="s">
        <v>448</v>
      </c>
      <c r="AL954" t="s">
        <v>448</v>
      </c>
      <c r="AM954" t="s">
        <v>448</v>
      </c>
      <c r="AN954" t="s">
        <v>448</v>
      </c>
      <c r="AO954" t="s">
        <v>810</v>
      </c>
      <c r="AP954" t="s">
        <v>810</v>
      </c>
      <c r="AQ954" t="s">
        <v>810</v>
      </c>
      <c r="AR954" t="s">
        <v>448</v>
      </c>
      <c r="AS954" t="s">
        <v>501</v>
      </c>
      <c r="AT954" t="s">
        <v>652</v>
      </c>
      <c r="AU954" t="s">
        <v>652</v>
      </c>
      <c r="AV954" t="s">
        <v>652</v>
      </c>
      <c r="AW954" t="s">
        <v>501</v>
      </c>
      <c r="AX954" t="s">
        <v>422</v>
      </c>
      <c r="AY954" t="s">
        <v>700</v>
      </c>
      <c r="AZ954" t="s">
        <v>700</v>
      </c>
      <c r="BA954" t="s">
        <v>700</v>
      </c>
      <c r="BB954" t="s">
        <v>422</v>
      </c>
      <c r="BC954">
        <v>68</v>
      </c>
      <c r="BD954">
        <v>66</v>
      </c>
      <c r="BE954">
        <v>43</v>
      </c>
      <c r="BF954">
        <v>66</v>
      </c>
      <c r="BG954">
        <v>48</v>
      </c>
      <c r="BH954">
        <v>78</v>
      </c>
      <c r="BI954">
        <v>72</v>
      </c>
      <c r="BJ954">
        <v>66</v>
      </c>
      <c r="BK954">
        <v>67</v>
      </c>
      <c r="BL954">
        <v>69</v>
      </c>
      <c r="BM954">
        <v>76</v>
      </c>
      <c r="BN954">
        <v>75</v>
      </c>
      <c r="BO954">
        <v>76</v>
      </c>
      <c r="BP954">
        <v>70</v>
      </c>
      <c r="BQ954">
        <v>76</v>
      </c>
      <c r="BR954">
        <v>70</v>
      </c>
      <c r="BS954">
        <v>60</v>
      </c>
      <c r="BT954">
        <v>67</v>
      </c>
      <c r="BU954">
        <v>33</v>
      </c>
      <c r="BV954">
        <v>71</v>
      </c>
      <c r="BW954">
        <v>43</v>
      </c>
      <c r="BX954">
        <v>36</v>
      </c>
      <c r="BY954">
        <v>63</v>
      </c>
      <c r="BZ954">
        <v>69</v>
      </c>
      <c r="CA954">
        <v>49</v>
      </c>
      <c r="CB954">
        <v>68</v>
      </c>
      <c r="CC954">
        <v>29</v>
      </c>
      <c r="CD954">
        <v>44</v>
      </c>
      <c r="CE954">
        <v>37</v>
      </c>
      <c r="CF954">
        <v>7</v>
      </c>
      <c r="CG954">
        <v>10</v>
      </c>
      <c r="CH954">
        <v>7</v>
      </c>
      <c r="CI954">
        <v>13</v>
      </c>
      <c r="CJ954">
        <v>8</v>
      </c>
      <c r="CK954" t="s">
        <v>1954</v>
      </c>
    </row>
    <row r="955" spans="1:89" x14ac:dyDescent="0.3">
      <c r="A955">
        <v>5576</v>
      </c>
      <c r="B955">
        <v>206571</v>
      </c>
      <c r="C955" t="s">
        <v>3838</v>
      </c>
      <c r="D955">
        <v>24</v>
      </c>
      <c r="E955" t="s">
        <v>3839</v>
      </c>
      <c r="F955" t="s">
        <v>130</v>
      </c>
      <c r="G955" t="s">
        <v>131</v>
      </c>
      <c r="H955">
        <v>70</v>
      </c>
      <c r="I955">
        <v>73</v>
      </c>
      <c r="J955" t="s">
        <v>3840</v>
      </c>
      <c r="K955" t="s">
        <v>3841</v>
      </c>
      <c r="L955" t="s">
        <v>1916</v>
      </c>
      <c r="M955" t="s">
        <v>1922</v>
      </c>
      <c r="N955">
        <v>1724</v>
      </c>
      <c r="O955" t="s">
        <v>96</v>
      </c>
      <c r="P955">
        <v>1</v>
      </c>
      <c r="Q955">
        <v>3</v>
      </c>
      <c r="R955">
        <v>3</v>
      </c>
      <c r="S955" t="s">
        <v>201</v>
      </c>
      <c r="T955" t="s">
        <v>122</v>
      </c>
      <c r="U955" t="s">
        <v>391</v>
      </c>
      <c r="V955" t="s">
        <v>42</v>
      </c>
      <c r="W955">
        <v>21</v>
      </c>
      <c r="X955" t="s">
        <v>3842</v>
      </c>
      <c r="Z955">
        <v>2020</v>
      </c>
      <c r="AA955" t="s">
        <v>157</v>
      </c>
      <c r="AB955" t="s">
        <v>293</v>
      </c>
      <c r="AC955" t="s">
        <v>493</v>
      </c>
      <c r="AD955" t="s">
        <v>493</v>
      </c>
      <c r="AE955" t="s">
        <v>493</v>
      </c>
      <c r="AF955" t="s">
        <v>448</v>
      </c>
      <c r="AG955" t="s">
        <v>503</v>
      </c>
      <c r="AH955" t="s">
        <v>503</v>
      </c>
      <c r="AI955" t="s">
        <v>503</v>
      </c>
      <c r="AJ955" t="s">
        <v>448</v>
      </c>
      <c r="AK955" t="s">
        <v>503</v>
      </c>
      <c r="AL955" t="s">
        <v>503</v>
      </c>
      <c r="AM955" t="s">
        <v>503</v>
      </c>
      <c r="AN955" t="s">
        <v>448</v>
      </c>
      <c r="AO955" t="s">
        <v>502</v>
      </c>
      <c r="AP955" t="s">
        <v>502</v>
      </c>
      <c r="AQ955" t="s">
        <v>502</v>
      </c>
      <c r="AR955" t="s">
        <v>448</v>
      </c>
      <c r="AS955" t="s">
        <v>893</v>
      </c>
      <c r="AT955" t="s">
        <v>111</v>
      </c>
      <c r="AU955" t="s">
        <v>111</v>
      </c>
      <c r="AV955" t="s">
        <v>111</v>
      </c>
      <c r="AW955" t="s">
        <v>893</v>
      </c>
      <c r="AX955" t="s">
        <v>1145</v>
      </c>
      <c r="AY955" t="s">
        <v>2626</v>
      </c>
      <c r="AZ955" t="s">
        <v>2626</v>
      </c>
      <c r="BA955" t="s">
        <v>2626</v>
      </c>
      <c r="BB955" t="s">
        <v>1145</v>
      </c>
      <c r="BC955">
        <v>66</v>
      </c>
      <c r="BD955">
        <v>68</v>
      </c>
      <c r="BE955">
        <v>48</v>
      </c>
      <c r="BF955">
        <v>67</v>
      </c>
      <c r="BG955">
        <v>48</v>
      </c>
      <c r="BH955">
        <v>70</v>
      </c>
      <c r="BI955">
        <v>64</v>
      </c>
      <c r="BJ955">
        <v>65</v>
      </c>
      <c r="BK955">
        <v>65</v>
      </c>
      <c r="BL955">
        <v>72</v>
      </c>
      <c r="BM955">
        <v>77</v>
      </c>
      <c r="BN955">
        <v>83</v>
      </c>
      <c r="BO955">
        <v>74</v>
      </c>
      <c r="BP955">
        <v>58</v>
      </c>
      <c r="BQ955">
        <v>62</v>
      </c>
      <c r="BR955">
        <v>72</v>
      </c>
      <c r="BS955">
        <v>69</v>
      </c>
      <c r="BT955">
        <v>68</v>
      </c>
      <c r="BU955">
        <v>65</v>
      </c>
      <c r="BV955">
        <v>70</v>
      </c>
      <c r="BW955">
        <v>58</v>
      </c>
      <c r="BX955">
        <v>17</v>
      </c>
      <c r="BY955">
        <v>66</v>
      </c>
      <c r="BZ955">
        <v>69</v>
      </c>
      <c r="CA955">
        <v>62</v>
      </c>
      <c r="CB955">
        <v>59</v>
      </c>
      <c r="CC955">
        <v>23</v>
      </c>
      <c r="CD955">
        <v>23</v>
      </c>
      <c r="CE955">
        <v>19</v>
      </c>
      <c r="CF955">
        <v>9</v>
      </c>
      <c r="CG955">
        <v>11</v>
      </c>
      <c r="CH955">
        <v>7</v>
      </c>
      <c r="CI955">
        <v>16</v>
      </c>
      <c r="CJ955">
        <v>13</v>
      </c>
      <c r="CK955" t="s">
        <v>1574</v>
      </c>
    </row>
    <row r="956" spans="1:89" x14ac:dyDescent="0.3">
      <c r="A956">
        <v>5581</v>
      </c>
      <c r="B956">
        <v>230382</v>
      </c>
      <c r="C956" t="s">
        <v>3843</v>
      </c>
      <c r="D956">
        <v>26</v>
      </c>
      <c r="E956" t="s">
        <v>3844</v>
      </c>
      <c r="F956" t="s">
        <v>223</v>
      </c>
      <c r="G956" t="s">
        <v>224</v>
      </c>
      <c r="H956">
        <v>70</v>
      </c>
      <c r="I956">
        <v>70</v>
      </c>
      <c r="J956" t="s">
        <v>3845</v>
      </c>
      <c r="K956" t="s">
        <v>3846</v>
      </c>
      <c r="L956" t="s">
        <v>633</v>
      </c>
      <c r="M956" t="s">
        <v>1606</v>
      </c>
      <c r="N956">
        <v>1760</v>
      </c>
      <c r="O956" t="s">
        <v>121</v>
      </c>
      <c r="P956">
        <v>1</v>
      </c>
      <c r="Q956">
        <v>3</v>
      </c>
      <c r="R956">
        <v>2</v>
      </c>
      <c r="S956" t="s">
        <v>97</v>
      </c>
      <c r="T956" t="s">
        <v>186</v>
      </c>
      <c r="U956" t="s">
        <v>391</v>
      </c>
      <c r="V956" t="s">
        <v>49</v>
      </c>
      <c r="W956">
        <v>4</v>
      </c>
      <c r="X956" t="s">
        <v>313</v>
      </c>
      <c r="Z956">
        <v>2021</v>
      </c>
      <c r="AA956" t="s">
        <v>215</v>
      </c>
      <c r="AB956" t="s">
        <v>636</v>
      </c>
      <c r="AC956" t="s">
        <v>420</v>
      </c>
      <c r="AD956" t="s">
        <v>420</v>
      </c>
      <c r="AE956" t="s">
        <v>420</v>
      </c>
      <c r="AF956" t="s">
        <v>501</v>
      </c>
      <c r="AG956" t="s">
        <v>420</v>
      </c>
      <c r="AH956" t="s">
        <v>420</v>
      </c>
      <c r="AI956" t="s">
        <v>420</v>
      </c>
      <c r="AJ956" t="s">
        <v>501</v>
      </c>
      <c r="AK956" t="s">
        <v>110</v>
      </c>
      <c r="AL956" t="s">
        <v>110</v>
      </c>
      <c r="AM956" t="s">
        <v>110</v>
      </c>
      <c r="AN956" t="s">
        <v>420</v>
      </c>
      <c r="AO956" t="s">
        <v>109</v>
      </c>
      <c r="AP956" t="s">
        <v>109</v>
      </c>
      <c r="AQ956" t="s">
        <v>109</v>
      </c>
      <c r="AR956" t="s">
        <v>420</v>
      </c>
      <c r="AS956" t="s">
        <v>495</v>
      </c>
      <c r="AT956" t="s">
        <v>493</v>
      </c>
      <c r="AU956" t="s">
        <v>493</v>
      </c>
      <c r="AV956" t="s">
        <v>493</v>
      </c>
      <c r="AW956" t="s">
        <v>495</v>
      </c>
      <c r="AX956" t="s">
        <v>810</v>
      </c>
      <c r="AY956" t="s">
        <v>448</v>
      </c>
      <c r="AZ956" t="s">
        <v>448</v>
      </c>
      <c r="BA956" t="s">
        <v>448</v>
      </c>
      <c r="BB956" t="s">
        <v>810</v>
      </c>
      <c r="BC956">
        <v>38</v>
      </c>
      <c r="BD956">
        <v>44</v>
      </c>
      <c r="BE956">
        <v>68</v>
      </c>
      <c r="BF956">
        <v>66</v>
      </c>
      <c r="BG956">
        <v>52</v>
      </c>
      <c r="BH956">
        <v>51</v>
      </c>
      <c r="BI956">
        <v>55</v>
      </c>
      <c r="BJ956">
        <v>40</v>
      </c>
      <c r="BK956">
        <v>56</v>
      </c>
      <c r="BL956">
        <v>59</v>
      </c>
      <c r="BM956">
        <v>76</v>
      </c>
      <c r="BN956">
        <v>68</v>
      </c>
      <c r="BO956">
        <v>71</v>
      </c>
      <c r="BP956">
        <v>73</v>
      </c>
      <c r="BQ956">
        <v>67</v>
      </c>
      <c r="BR956">
        <v>61</v>
      </c>
      <c r="BS956">
        <v>85</v>
      </c>
      <c r="BT956">
        <v>64</v>
      </c>
      <c r="BU956">
        <v>74</v>
      </c>
      <c r="BV956">
        <v>46</v>
      </c>
      <c r="BW956">
        <v>67</v>
      </c>
      <c r="BX956">
        <v>76</v>
      </c>
      <c r="BY956">
        <v>50</v>
      </c>
      <c r="BZ956">
        <v>64</v>
      </c>
      <c r="CA956">
        <v>49</v>
      </c>
      <c r="CB956">
        <v>78</v>
      </c>
      <c r="CC956">
        <v>66</v>
      </c>
      <c r="CD956">
        <v>66</v>
      </c>
      <c r="CE956">
        <v>66</v>
      </c>
      <c r="CF956">
        <v>7</v>
      </c>
      <c r="CG956">
        <v>7</v>
      </c>
      <c r="CH956">
        <v>7</v>
      </c>
      <c r="CI956">
        <v>9</v>
      </c>
      <c r="CJ956">
        <v>12</v>
      </c>
      <c r="CK956" t="s">
        <v>878</v>
      </c>
    </row>
    <row r="957" spans="1:89" x14ac:dyDescent="0.3">
      <c r="A957">
        <v>5582</v>
      </c>
      <c r="B957">
        <v>231150</v>
      </c>
      <c r="C957" t="s">
        <v>3847</v>
      </c>
      <c r="D957">
        <v>24</v>
      </c>
      <c r="E957" t="s">
        <v>3848</v>
      </c>
      <c r="F957" t="s">
        <v>993</v>
      </c>
      <c r="G957" t="s">
        <v>994</v>
      </c>
      <c r="H957">
        <v>70</v>
      </c>
      <c r="I957">
        <v>74</v>
      </c>
      <c r="J957" t="s">
        <v>2883</v>
      </c>
      <c r="K957" t="s">
        <v>2884</v>
      </c>
      <c r="L957" t="s">
        <v>1916</v>
      </c>
      <c r="M957" t="s">
        <v>2097</v>
      </c>
      <c r="N957">
        <v>1900</v>
      </c>
      <c r="O957" t="s">
        <v>121</v>
      </c>
      <c r="P957">
        <v>1</v>
      </c>
      <c r="Q957">
        <v>4</v>
      </c>
      <c r="R957">
        <v>3</v>
      </c>
      <c r="S957" t="s">
        <v>97</v>
      </c>
      <c r="T957" t="s">
        <v>122</v>
      </c>
      <c r="U957" t="s">
        <v>391</v>
      </c>
      <c r="V957" t="s">
        <v>40</v>
      </c>
      <c r="W957">
        <v>2</v>
      </c>
      <c r="X957" t="s">
        <v>2524</v>
      </c>
      <c r="Z957">
        <v>2021</v>
      </c>
      <c r="AA957" t="s">
        <v>273</v>
      </c>
      <c r="AB957" t="s">
        <v>102</v>
      </c>
      <c r="AC957" t="s">
        <v>495</v>
      </c>
      <c r="AD957" t="s">
        <v>495</v>
      </c>
      <c r="AE957" t="s">
        <v>495</v>
      </c>
      <c r="AF957" t="s">
        <v>503</v>
      </c>
      <c r="AG957" t="s">
        <v>522</v>
      </c>
      <c r="AH957" t="s">
        <v>522</v>
      </c>
      <c r="AI957" t="s">
        <v>522</v>
      </c>
      <c r="AJ957" t="s">
        <v>503</v>
      </c>
      <c r="AK957" t="s">
        <v>503</v>
      </c>
      <c r="AL957" t="s">
        <v>503</v>
      </c>
      <c r="AM957" t="s">
        <v>503</v>
      </c>
      <c r="AN957" t="s">
        <v>448</v>
      </c>
      <c r="AO957" t="s">
        <v>448</v>
      </c>
      <c r="AP957" t="s">
        <v>448</v>
      </c>
      <c r="AQ957" t="s">
        <v>448</v>
      </c>
      <c r="AR957" t="s">
        <v>448</v>
      </c>
      <c r="AS957" t="s">
        <v>448</v>
      </c>
      <c r="AT957" t="s">
        <v>448</v>
      </c>
      <c r="AU957" t="s">
        <v>448</v>
      </c>
      <c r="AV957" t="s">
        <v>448</v>
      </c>
      <c r="AW957" t="s">
        <v>448</v>
      </c>
      <c r="AX957" t="s">
        <v>503</v>
      </c>
      <c r="AY957" t="s">
        <v>810</v>
      </c>
      <c r="AZ957" t="s">
        <v>810</v>
      </c>
      <c r="BA957" t="s">
        <v>810</v>
      </c>
      <c r="BB957" t="s">
        <v>503</v>
      </c>
      <c r="BC957">
        <v>65</v>
      </c>
      <c r="BD957">
        <v>53</v>
      </c>
      <c r="BE957">
        <v>51</v>
      </c>
      <c r="BF957">
        <v>72</v>
      </c>
      <c r="BG957">
        <v>38</v>
      </c>
      <c r="BH957">
        <v>72</v>
      </c>
      <c r="BI957">
        <v>71</v>
      </c>
      <c r="BJ957">
        <v>64</v>
      </c>
      <c r="BK957">
        <v>68</v>
      </c>
      <c r="BL957">
        <v>73</v>
      </c>
      <c r="BM957">
        <v>78</v>
      </c>
      <c r="BN957">
        <v>78</v>
      </c>
      <c r="BO957">
        <v>83</v>
      </c>
      <c r="BP957">
        <v>65</v>
      </c>
      <c r="BQ957">
        <v>76</v>
      </c>
      <c r="BR957">
        <v>63</v>
      </c>
      <c r="BS957">
        <v>52</v>
      </c>
      <c r="BT957">
        <v>78</v>
      </c>
      <c r="BU957">
        <v>70</v>
      </c>
      <c r="BV957">
        <v>69</v>
      </c>
      <c r="BW957">
        <v>73</v>
      </c>
      <c r="BX957">
        <v>73</v>
      </c>
      <c r="BY957">
        <v>60</v>
      </c>
      <c r="BZ957">
        <v>67</v>
      </c>
      <c r="CA957">
        <v>65</v>
      </c>
      <c r="CB957">
        <v>72</v>
      </c>
      <c r="CC957">
        <v>56</v>
      </c>
      <c r="CD957">
        <v>68</v>
      </c>
      <c r="CE957">
        <v>62</v>
      </c>
      <c r="CF957">
        <v>5</v>
      </c>
      <c r="CG957">
        <v>7</v>
      </c>
      <c r="CH957">
        <v>12</v>
      </c>
      <c r="CI957">
        <v>8</v>
      </c>
      <c r="CJ957">
        <v>5</v>
      </c>
      <c r="CK957" t="s">
        <v>1733</v>
      </c>
    </row>
    <row r="958" spans="1:89" x14ac:dyDescent="0.3">
      <c r="A958">
        <v>5583</v>
      </c>
      <c r="B958">
        <v>169710</v>
      </c>
      <c r="C958" t="s">
        <v>3849</v>
      </c>
      <c r="D958">
        <v>29</v>
      </c>
      <c r="E958" t="s">
        <v>3850</v>
      </c>
      <c r="F958" t="s">
        <v>508</v>
      </c>
      <c r="G958" t="s">
        <v>509</v>
      </c>
      <c r="H958">
        <v>70</v>
      </c>
      <c r="I958">
        <v>70</v>
      </c>
      <c r="J958" t="s">
        <v>2105</v>
      </c>
      <c r="K958" t="s">
        <v>2106</v>
      </c>
      <c r="L958" t="s">
        <v>2268</v>
      </c>
      <c r="M958" t="s">
        <v>967</v>
      </c>
      <c r="N958">
        <v>1833</v>
      </c>
      <c r="O958" t="s">
        <v>121</v>
      </c>
      <c r="P958">
        <v>1</v>
      </c>
      <c r="Q958">
        <v>3</v>
      </c>
      <c r="R958">
        <v>3</v>
      </c>
      <c r="S958" t="s">
        <v>380</v>
      </c>
      <c r="T958" t="s">
        <v>122</v>
      </c>
      <c r="U958" t="s">
        <v>99</v>
      </c>
      <c r="V958" t="s">
        <v>45</v>
      </c>
      <c r="W958">
        <v>26</v>
      </c>
      <c r="X958" t="s">
        <v>3851</v>
      </c>
      <c r="Z958">
        <v>2020</v>
      </c>
      <c r="AA958" t="s">
        <v>273</v>
      </c>
      <c r="AB958" t="s">
        <v>238</v>
      </c>
      <c r="AC958" t="s">
        <v>420</v>
      </c>
      <c r="AD958" t="s">
        <v>420</v>
      </c>
      <c r="AE958" t="s">
        <v>420</v>
      </c>
      <c r="AF958" t="s">
        <v>109</v>
      </c>
      <c r="AG958" t="s">
        <v>110</v>
      </c>
      <c r="AH958" t="s">
        <v>110</v>
      </c>
      <c r="AI958" t="s">
        <v>110</v>
      </c>
      <c r="AJ958" t="s">
        <v>109</v>
      </c>
      <c r="AK958" t="s">
        <v>109</v>
      </c>
      <c r="AL958" t="s">
        <v>109</v>
      </c>
      <c r="AM958" t="s">
        <v>109</v>
      </c>
      <c r="AN958" t="s">
        <v>495</v>
      </c>
      <c r="AO958" t="s">
        <v>108</v>
      </c>
      <c r="AP958" t="s">
        <v>108</v>
      </c>
      <c r="AQ958" t="s">
        <v>108</v>
      </c>
      <c r="AR958" t="s">
        <v>495</v>
      </c>
      <c r="AS958" t="s">
        <v>448</v>
      </c>
      <c r="AT958" t="s">
        <v>448</v>
      </c>
      <c r="AU958" t="s">
        <v>448</v>
      </c>
      <c r="AV958" t="s">
        <v>448</v>
      </c>
      <c r="AW958" t="s">
        <v>448</v>
      </c>
      <c r="AX958" t="s">
        <v>503</v>
      </c>
      <c r="AY958" t="s">
        <v>448</v>
      </c>
      <c r="AZ958" t="s">
        <v>448</v>
      </c>
      <c r="BA958" t="s">
        <v>448</v>
      </c>
      <c r="BB958" t="s">
        <v>503</v>
      </c>
      <c r="BC958">
        <v>64</v>
      </c>
      <c r="BD958">
        <v>45</v>
      </c>
      <c r="BE958">
        <v>61</v>
      </c>
      <c r="BF958">
        <v>70</v>
      </c>
      <c r="BG958">
        <v>49</v>
      </c>
      <c r="BH958">
        <v>67</v>
      </c>
      <c r="BI958">
        <v>36</v>
      </c>
      <c r="BJ958">
        <v>66</v>
      </c>
      <c r="BK958">
        <v>66</v>
      </c>
      <c r="BL958">
        <v>67</v>
      </c>
      <c r="BM958">
        <v>66</v>
      </c>
      <c r="BN958">
        <v>68</v>
      </c>
      <c r="BO958">
        <v>72</v>
      </c>
      <c r="BP958">
        <v>65</v>
      </c>
      <c r="BQ958">
        <v>81</v>
      </c>
      <c r="BR958">
        <v>62</v>
      </c>
      <c r="BS958">
        <v>84</v>
      </c>
      <c r="BT958">
        <v>78</v>
      </c>
      <c r="BU958">
        <v>71</v>
      </c>
      <c r="BV958">
        <v>36</v>
      </c>
      <c r="BW958">
        <v>76</v>
      </c>
      <c r="BX958">
        <v>71</v>
      </c>
      <c r="BY958">
        <v>46</v>
      </c>
      <c r="BZ958">
        <v>61</v>
      </c>
      <c r="CA958">
        <v>34</v>
      </c>
      <c r="CB958">
        <v>74</v>
      </c>
      <c r="CC958">
        <v>68</v>
      </c>
      <c r="CD958">
        <v>69</v>
      </c>
      <c r="CE958">
        <v>72</v>
      </c>
      <c r="CF958">
        <v>14</v>
      </c>
      <c r="CG958">
        <v>12</v>
      </c>
      <c r="CH958">
        <v>13</v>
      </c>
      <c r="CI958">
        <v>11</v>
      </c>
      <c r="CJ958">
        <v>12</v>
      </c>
      <c r="CK958" t="s">
        <v>2475</v>
      </c>
    </row>
    <row r="959" spans="1:89" x14ac:dyDescent="0.3">
      <c r="A959">
        <v>5585</v>
      </c>
      <c r="B959">
        <v>241390</v>
      </c>
      <c r="C959" t="s">
        <v>3852</v>
      </c>
      <c r="D959">
        <v>18</v>
      </c>
      <c r="E959" t="s">
        <v>3853</v>
      </c>
      <c r="F959" t="s">
        <v>3854</v>
      </c>
      <c r="G959" t="s">
        <v>3855</v>
      </c>
      <c r="H959">
        <v>70</v>
      </c>
      <c r="I959">
        <v>83</v>
      </c>
      <c r="J959" t="s">
        <v>1466</v>
      </c>
      <c r="K959" t="s">
        <v>1467</v>
      </c>
      <c r="L959" t="s">
        <v>1689</v>
      </c>
      <c r="M959" t="s">
        <v>592</v>
      </c>
      <c r="N959">
        <v>1854</v>
      </c>
      <c r="O959" t="s">
        <v>121</v>
      </c>
      <c r="P959">
        <v>1</v>
      </c>
      <c r="Q959">
        <v>4</v>
      </c>
      <c r="R959">
        <v>3</v>
      </c>
      <c r="S959" t="s">
        <v>97</v>
      </c>
      <c r="T959" t="s">
        <v>236</v>
      </c>
      <c r="U959" t="s">
        <v>391</v>
      </c>
      <c r="V959" t="s">
        <v>44</v>
      </c>
      <c r="W959">
        <v>99</v>
      </c>
      <c r="X959" t="s">
        <v>871</v>
      </c>
      <c r="Z959">
        <v>2020</v>
      </c>
      <c r="AA959" t="s">
        <v>215</v>
      </c>
      <c r="AB959" t="s">
        <v>274</v>
      </c>
      <c r="AC959" t="s">
        <v>493</v>
      </c>
      <c r="AD959" t="s">
        <v>493</v>
      </c>
      <c r="AE959" t="s">
        <v>493</v>
      </c>
      <c r="AF959" t="s">
        <v>503</v>
      </c>
      <c r="AG959" t="s">
        <v>503</v>
      </c>
      <c r="AH959" t="s">
        <v>503</v>
      </c>
      <c r="AI959" t="s">
        <v>503</v>
      </c>
      <c r="AJ959" t="s">
        <v>503</v>
      </c>
      <c r="AK959" t="s">
        <v>521</v>
      </c>
      <c r="AL959" t="s">
        <v>521</v>
      </c>
      <c r="AM959" t="s">
        <v>521</v>
      </c>
      <c r="AN959" t="s">
        <v>448</v>
      </c>
      <c r="AO959" t="s">
        <v>448</v>
      </c>
      <c r="AP959" t="s">
        <v>448</v>
      </c>
      <c r="AQ959" t="s">
        <v>448</v>
      </c>
      <c r="AR959" t="s">
        <v>448</v>
      </c>
      <c r="AS959" t="s">
        <v>495</v>
      </c>
      <c r="AT959" t="s">
        <v>108</v>
      </c>
      <c r="AU959" t="s">
        <v>108</v>
      </c>
      <c r="AV959" t="s">
        <v>108</v>
      </c>
      <c r="AW959" t="s">
        <v>495</v>
      </c>
      <c r="AX959" t="s">
        <v>502</v>
      </c>
      <c r="AY959" t="s">
        <v>494</v>
      </c>
      <c r="AZ959" t="s">
        <v>494</v>
      </c>
      <c r="BA959" t="s">
        <v>494</v>
      </c>
      <c r="BB959" t="s">
        <v>502</v>
      </c>
      <c r="BC959">
        <v>64</v>
      </c>
      <c r="BD959">
        <v>61</v>
      </c>
      <c r="BE959">
        <v>58</v>
      </c>
      <c r="BF959">
        <v>74</v>
      </c>
      <c r="BG959">
        <v>56</v>
      </c>
      <c r="BH959">
        <v>74</v>
      </c>
      <c r="BI959">
        <v>57</v>
      </c>
      <c r="BJ959">
        <v>54</v>
      </c>
      <c r="BK959">
        <v>72</v>
      </c>
      <c r="BL959">
        <v>74</v>
      </c>
      <c r="BM959">
        <v>66</v>
      </c>
      <c r="BN959">
        <v>65</v>
      </c>
      <c r="BO959">
        <v>74</v>
      </c>
      <c r="BP959">
        <v>63</v>
      </c>
      <c r="BQ959">
        <v>67</v>
      </c>
      <c r="BR959">
        <v>76</v>
      </c>
      <c r="BS959">
        <v>50</v>
      </c>
      <c r="BT959">
        <v>72</v>
      </c>
      <c r="BU959">
        <v>63</v>
      </c>
      <c r="BV959">
        <v>74</v>
      </c>
      <c r="BW959">
        <v>77</v>
      </c>
      <c r="BX959">
        <v>44</v>
      </c>
      <c r="BY959">
        <v>64</v>
      </c>
      <c r="BZ959">
        <v>69</v>
      </c>
      <c r="CA959">
        <v>58</v>
      </c>
      <c r="CB959">
        <v>68</v>
      </c>
      <c r="CC959">
        <v>56</v>
      </c>
      <c r="CD959">
        <v>65</v>
      </c>
      <c r="CE959">
        <v>59</v>
      </c>
      <c r="CF959">
        <v>8</v>
      </c>
      <c r="CG959">
        <v>5</v>
      </c>
      <c r="CH959">
        <v>14</v>
      </c>
      <c r="CI959">
        <v>6</v>
      </c>
      <c r="CJ959">
        <v>15</v>
      </c>
      <c r="CK959" t="s">
        <v>2038</v>
      </c>
    </row>
    <row r="960" spans="1:89" x14ac:dyDescent="0.3">
      <c r="A960">
        <v>5587</v>
      </c>
      <c r="B960">
        <v>211440</v>
      </c>
      <c r="C960" t="s">
        <v>3856</v>
      </c>
      <c r="D960">
        <v>28</v>
      </c>
      <c r="E960" t="s">
        <v>3857</v>
      </c>
      <c r="F960" t="s">
        <v>3805</v>
      </c>
      <c r="G960" t="s">
        <v>3806</v>
      </c>
      <c r="H960">
        <v>70</v>
      </c>
      <c r="I960">
        <v>70</v>
      </c>
      <c r="K960" t="s">
        <v>3806</v>
      </c>
      <c r="L960" s="1">
        <v>0</v>
      </c>
      <c r="M960" s="1">
        <v>0</v>
      </c>
      <c r="N960">
        <v>1610</v>
      </c>
      <c r="O960" t="s">
        <v>96</v>
      </c>
      <c r="P960">
        <v>1</v>
      </c>
      <c r="Q960">
        <v>3</v>
      </c>
      <c r="R960">
        <v>3</v>
      </c>
      <c r="S960" t="s">
        <v>348</v>
      </c>
      <c r="T960" t="s">
        <v>186</v>
      </c>
      <c r="U960" t="s">
        <v>391</v>
      </c>
      <c r="V960" t="s">
        <v>28</v>
      </c>
      <c r="W960">
        <v>9</v>
      </c>
      <c r="AA960" t="s">
        <v>273</v>
      </c>
      <c r="AB960" t="s">
        <v>158</v>
      </c>
      <c r="AC960" t="s">
        <v>448</v>
      </c>
      <c r="AD960" t="s">
        <v>448</v>
      </c>
      <c r="AE960" t="s">
        <v>448</v>
      </c>
      <c r="AF960" t="s">
        <v>493</v>
      </c>
      <c r="AG960" t="s">
        <v>503</v>
      </c>
      <c r="AH960" t="s">
        <v>503</v>
      </c>
      <c r="AI960" t="s">
        <v>503</v>
      </c>
      <c r="AJ960" t="s">
        <v>493</v>
      </c>
      <c r="AK960" t="s">
        <v>108</v>
      </c>
      <c r="AL960" t="s">
        <v>108</v>
      </c>
      <c r="AM960" t="s">
        <v>108</v>
      </c>
      <c r="AN960" t="s">
        <v>495</v>
      </c>
      <c r="AO960" t="s">
        <v>597</v>
      </c>
      <c r="AP960" t="s">
        <v>597</v>
      </c>
      <c r="AQ960" t="s">
        <v>597</v>
      </c>
      <c r="AR960" t="s">
        <v>495</v>
      </c>
      <c r="AS960" t="s">
        <v>1145</v>
      </c>
      <c r="AT960" t="s">
        <v>598</v>
      </c>
      <c r="AU960" t="s">
        <v>598</v>
      </c>
      <c r="AV960" t="s">
        <v>598</v>
      </c>
      <c r="AW960" t="s">
        <v>1145</v>
      </c>
      <c r="AX960" t="s">
        <v>655</v>
      </c>
      <c r="AY960" t="s">
        <v>2626</v>
      </c>
      <c r="AZ960" t="s">
        <v>2626</v>
      </c>
      <c r="BA960" t="s">
        <v>2626</v>
      </c>
      <c r="BB960" t="s">
        <v>655</v>
      </c>
      <c r="BC960">
        <v>36</v>
      </c>
      <c r="BD960">
        <v>76</v>
      </c>
      <c r="BE960">
        <v>62</v>
      </c>
      <c r="BF960">
        <v>56</v>
      </c>
      <c r="BG960">
        <v>64</v>
      </c>
      <c r="BH960">
        <v>72</v>
      </c>
      <c r="BI960">
        <v>45</v>
      </c>
      <c r="BJ960">
        <v>32</v>
      </c>
      <c r="BK960">
        <v>32</v>
      </c>
      <c r="BL960">
        <v>71</v>
      </c>
      <c r="BM960">
        <v>85</v>
      </c>
      <c r="BN960">
        <v>82</v>
      </c>
      <c r="BO960">
        <v>60</v>
      </c>
      <c r="BP960">
        <v>56</v>
      </c>
      <c r="BQ960">
        <v>75</v>
      </c>
      <c r="BR960">
        <v>75</v>
      </c>
      <c r="BS960">
        <v>64</v>
      </c>
      <c r="BT960">
        <v>65</v>
      </c>
      <c r="BU960">
        <v>59</v>
      </c>
      <c r="BV960">
        <v>65</v>
      </c>
      <c r="BW960">
        <v>36</v>
      </c>
      <c r="BX960">
        <v>24</v>
      </c>
      <c r="BY960">
        <v>68</v>
      </c>
      <c r="BZ960">
        <v>56</v>
      </c>
      <c r="CA960">
        <v>70</v>
      </c>
      <c r="CB960">
        <v>56</v>
      </c>
      <c r="CC960">
        <v>25</v>
      </c>
      <c r="CD960">
        <v>23</v>
      </c>
      <c r="CE960">
        <v>20</v>
      </c>
      <c r="CF960">
        <v>7</v>
      </c>
      <c r="CG960">
        <v>11</v>
      </c>
      <c r="CH960">
        <v>12</v>
      </c>
      <c r="CI960">
        <v>11</v>
      </c>
      <c r="CJ960">
        <v>15</v>
      </c>
    </row>
    <row r="961" spans="1:89" x14ac:dyDescent="0.3">
      <c r="A961">
        <v>5591</v>
      </c>
      <c r="B961">
        <v>233201</v>
      </c>
      <c r="C961" t="s">
        <v>3858</v>
      </c>
      <c r="D961">
        <v>20</v>
      </c>
      <c r="E961" t="s">
        <v>3859</v>
      </c>
      <c r="F961" t="s">
        <v>1417</v>
      </c>
      <c r="G961" t="s">
        <v>1418</v>
      </c>
      <c r="H961">
        <v>70</v>
      </c>
      <c r="I961">
        <v>80</v>
      </c>
      <c r="J961" t="s">
        <v>1993</v>
      </c>
      <c r="K961" t="s">
        <v>1994</v>
      </c>
      <c r="L961" t="s">
        <v>2328</v>
      </c>
      <c r="M961" t="s">
        <v>592</v>
      </c>
      <c r="N961">
        <v>1542</v>
      </c>
      <c r="O961" t="s">
        <v>121</v>
      </c>
      <c r="P961">
        <v>1</v>
      </c>
      <c r="Q961">
        <v>3</v>
      </c>
      <c r="R961">
        <v>2</v>
      </c>
      <c r="S961" t="s">
        <v>136</v>
      </c>
      <c r="T961" t="s">
        <v>236</v>
      </c>
      <c r="U961" t="s">
        <v>391</v>
      </c>
      <c r="V961" t="s">
        <v>49</v>
      </c>
      <c r="W961">
        <v>20</v>
      </c>
      <c r="X961" t="s">
        <v>3860</v>
      </c>
      <c r="Z961">
        <v>2022</v>
      </c>
      <c r="AA961" t="s">
        <v>188</v>
      </c>
      <c r="AB961" t="s">
        <v>158</v>
      </c>
      <c r="AC961" t="s">
        <v>1145</v>
      </c>
      <c r="AD961" t="s">
        <v>1145</v>
      </c>
      <c r="AE961" t="s">
        <v>1145</v>
      </c>
      <c r="AF961" t="s">
        <v>893</v>
      </c>
      <c r="AG961" t="s">
        <v>893</v>
      </c>
      <c r="AH961" t="s">
        <v>893</v>
      </c>
      <c r="AI961" t="s">
        <v>893</v>
      </c>
      <c r="AJ961" t="s">
        <v>893</v>
      </c>
      <c r="AK961" t="s">
        <v>422</v>
      </c>
      <c r="AL961" t="s">
        <v>422</v>
      </c>
      <c r="AM961" t="s">
        <v>422</v>
      </c>
      <c r="AN961" t="s">
        <v>422</v>
      </c>
      <c r="AO961" t="s">
        <v>501</v>
      </c>
      <c r="AP961" t="s">
        <v>501</v>
      </c>
      <c r="AQ961" t="s">
        <v>501</v>
      </c>
      <c r="AR961" t="s">
        <v>422</v>
      </c>
      <c r="AS961" t="s">
        <v>502</v>
      </c>
      <c r="AT961" t="s">
        <v>493</v>
      </c>
      <c r="AU961" t="s">
        <v>493</v>
      </c>
      <c r="AV961" t="s">
        <v>493</v>
      </c>
      <c r="AW961" t="s">
        <v>502</v>
      </c>
      <c r="AX961" t="s">
        <v>108</v>
      </c>
      <c r="AY961" t="s">
        <v>503</v>
      </c>
      <c r="AZ961" t="s">
        <v>503</v>
      </c>
      <c r="BA961" t="s">
        <v>503</v>
      </c>
      <c r="BB961" t="s">
        <v>108</v>
      </c>
      <c r="BC961">
        <v>29</v>
      </c>
      <c r="BD961">
        <v>22</v>
      </c>
      <c r="BE961">
        <v>58</v>
      </c>
      <c r="BF961">
        <v>66</v>
      </c>
      <c r="BG961">
        <v>24</v>
      </c>
      <c r="BH961">
        <v>56</v>
      </c>
      <c r="BI961">
        <v>25</v>
      </c>
      <c r="BJ961">
        <v>31</v>
      </c>
      <c r="BK961">
        <v>54</v>
      </c>
      <c r="BL961">
        <v>66</v>
      </c>
      <c r="BM961">
        <v>64</v>
      </c>
      <c r="BN961">
        <v>65</v>
      </c>
      <c r="BO961">
        <v>51</v>
      </c>
      <c r="BP961">
        <v>66</v>
      </c>
      <c r="BQ961">
        <v>64</v>
      </c>
      <c r="BR961">
        <v>33</v>
      </c>
      <c r="BS961">
        <v>74</v>
      </c>
      <c r="BT961">
        <v>66</v>
      </c>
      <c r="BU961">
        <v>74</v>
      </c>
      <c r="BV961">
        <v>24</v>
      </c>
      <c r="BW961">
        <v>68</v>
      </c>
      <c r="BX961">
        <v>68</v>
      </c>
      <c r="BY961">
        <v>28</v>
      </c>
      <c r="BZ961">
        <v>53</v>
      </c>
      <c r="CA961">
        <v>42</v>
      </c>
      <c r="CB961">
        <v>64</v>
      </c>
      <c r="CC961">
        <v>69</v>
      </c>
      <c r="CD961">
        <v>72</v>
      </c>
      <c r="CE961">
        <v>72</v>
      </c>
      <c r="CF961">
        <v>10</v>
      </c>
      <c r="CG961">
        <v>10</v>
      </c>
      <c r="CH961">
        <v>12</v>
      </c>
      <c r="CI961">
        <v>14</v>
      </c>
      <c r="CJ961">
        <v>12</v>
      </c>
      <c r="CK961" t="s">
        <v>2034</v>
      </c>
    </row>
    <row r="962" spans="1:89" x14ac:dyDescent="0.3">
      <c r="A962">
        <v>5599</v>
      </c>
      <c r="B962">
        <v>183283</v>
      </c>
      <c r="C962" t="s">
        <v>3861</v>
      </c>
      <c r="D962">
        <v>31</v>
      </c>
      <c r="E962" t="s">
        <v>3862</v>
      </c>
      <c r="F962" t="s">
        <v>279</v>
      </c>
      <c r="G962" t="s">
        <v>280</v>
      </c>
      <c r="H962">
        <v>70</v>
      </c>
      <c r="I962">
        <v>70</v>
      </c>
      <c r="J962" t="s">
        <v>2435</v>
      </c>
      <c r="K962" t="s">
        <v>2436</v>
      </c>
      <c r="L962" t="s">
        <v>2085</v>
      </c>
      <c r="M962" t="s">
        <v>1859</v>
      </c>
      <c r="N962">
        <v>1657</v>
      </c>
      <c r="O962" t="s">
        <v>96</v>
      </c>
      <c r="P962">
        <v>1</v>
      </c>
      <c r="Q962">
        <v>4</v>
      </c>
      <c r="R962">
        <v>2</v>
      </c>
      <c r="S962" t="s">
        <v>97</v>
      </c>
      <c r="T962" t="s">
        <v>122</v>
      </c>
      <c r="U962" t="s">
        <v>391</v>
      </c>
      <c r="V962" t="s">
        <v>49</v>
      </c>
      <c r="W962">
        <v>4</v>
      </c>
      <c r="X962" t="s">
        <v>2719</v>
      </c>
      <c r="Z962">
        <v>2019</v>
      </c>
      <c r="AA962" t="s">
        <v>188</v>
      </c>
      <c r="AB962" t="s">
        <v>366</v>
      </c>
      <c r="AC962" t="s">
        <v>597</v>
      </c>
      <c r="AD962" t="s">
        <v>597</v>
      </c>
      <c r="AE962" t="s">
        <v>597</v>
      </c>
      <c r="AF962" t="s">
        <v>652</v>
      </c>
      <c r="AG962" t="s">
        <v>652</v>
      </c>
      <c r="AH962" t="s">
        <v>652</v>
      </c>
      <c r="AI962" t="s">
        <v>652</v>
      </c>
      <c r="AJ962" t="s">
        <v>652</v>
      </c>
      <c r="AK962" t="s">
        <v>422</v>
      </c>
      <c r="AL962" t="s">
        <v>422</v>
      </c>
      <c r="AM962" t="s">
        <v>422</v>
      </c>
      <c r="AN962" t="s">
        <v>699</v>
      </c>
      <c r="AO962" t="s">
        <v>501</v>
      </c>
      <c r="AP962" t="s">
        <v>501</v>
      </c>
      <c r="AQ962" t="s">
        <v>501</v>
      </c>
      <c r="AR962" t="s">
        <v>699</v>
      </c>
      <c r="AS962" t="s">
        <v>502</v>
      </c>
      <c r="AT962" t="s">
        <v>810</v>
      </c>
      <c r="AU962" t="s">
        <v>810</v>
      </c>
      <c r="AV962" t="s">
        <v>810</v>
      </c>
      <c r="AW962" t="s">
        <v>502</v>
      </c>
      <c r="AX962" t="s">
        <v>495</v>
      </c>
      <c r="AY962" t="s">
        <v>448</v>
      </c>
      <c r="AZ962" t="s">
        <v>448</v>
      </c>
      <c r="BA962" t="s">
        <v>448</v>
      </c>
      <c r="BB962" t="s">
        <v>495</v>
      </c>
      <c r="BC962">
        <v>63</v>
      </c>
      <c r="BD962">
        <v>37</v>
      </c>
      <c r="BE962">
        <v>72</v>
      </c>
      <c r="BF962">
        <v>64</v>
      </c>
      <c r="BG962">
        <v>35</v>
      </c>
      <c r="BH962">
        <v>48</v>
      </c>
      <c r="BI962">
        <v>38</v>
      </c>
      <c r="BJ962">
        <v>57</v>
      </c>
      <c r="BK962">
        <v>61</v>
      </c>
      <c r="BL962">
        <v>61</v>
      </c>
      <c r="BM962">
        <v>54</v>
      </c>
      <c r="BN962">
        <v>55</v>
      </c>
      <c r="BO962">
        <v>48</v>
      </c>
      <c r="BP962">
        <v>61</v>
      </c>
      <c r="BQ962">
        <v>49</v>
      </c>
      <c r="BR962">
        <v>72</v>
      </c>
      <c r="BS962">
        <v>58</v>
      </c>
      <c r="BT962">
        <v>54</v>
      </c>
      <c r="BU962">
        <v>80</v>
      </c>
      <c r="BV962">
        <v>33</v>
      </c>
      <c r="BW962">
        <v>74</v>
      </c>
      <c r="BX962">
        <v>69</v>
      </c>
      <c r="BY962">
        <v>43</v>
      </c>
      <c r="BZ962">
        <v>54</v>
      </c>
      <c r="CA962">
        <v>50</v>
      </c>
      <c r="CB962">
        <v>58</v>
      </c>
      <c r="CC962">
        <v>72</v>
      </c>
      <c r="CD962">
        <v>70</v>
      </c>
      <c r="CE962">
        <v>65</v>
      </c>
      <c r="CF962">
        <v>16</v>
      </c>
      <c r="CG962">
        <v>15</v>
      </c>
      <c r="CH962">
        <v>11</v>
      </c>
      <c r="CI962">
        <v>6</v>
      </c>
      <c r="CJ962">
        <v>12</v>
      </c>
      <c r="CK962" t="s">
        <v>876</v>
      </c>
    </row>
    <row r="963" spans="1:89" x14ac:dyDescent="0.3">
      <c r="A963">
        <v>5615</v>
      </c>
      <c r="B963">
        <v>193528</v>
      </c>
      <c r="C963" t="s">
        <v>3863</v>
      </c>
      <c r="D963">
        <v>27</v>
      </c>
      <c r="E963" t="s">
        <v>3864</v>
      </c>
      <c r="F963" t="s">
        <v>3473</v>
      </c>
      <c r="G963" t="s">
        <v>3474</v>
      </c>
      <c r="H963">
        <v>70</v>
      </c>
      <c r="I963">
        <v>70</v>
      </c>
      <c r="J963" t="s">
        <v>2406</v>
      </c>
      <c r="K963" t="s">
        <v>2407</v>
      </c>
      <c r="L963" t="s">
        <v>2808</v>
      </c>
      <c r="M963" t="s">
        <v>1875</v>
      </c>
      <c r="N963">
        <v>1712</v>
      </c>
      <c r="O963" t="s">
        <v>96</v>
      </c>
      <c r="P963">
        <v>1</v>
      </c>
      <c r="Q963">
        <v>3</v>
      </c>
      <c r="R963">
        <v>3</v>
      </c>
      <c r="S963" t="s">
        <v>201</v>
      </c>
      <c r="T963" t="s">
        <v>236</v>
      </c>
      <c r="U963" t="s">
        <v>391</v>
      </c>
      <c r="V963" t="s">
        <v>28</v>
      </c>
      <c r="W963">
        <v>40</v>
      </c>
      <c r="X963" t="s">
        <v>3794</v>
      </c>
      <c r="Z963">
        <v>2019</v>
      </c>
      <c r="AA963" t="s">
        <v>176</v>
      </c>
      <c r="AB963" t="s">
        <v>283</v>
      </c>
      <c r="AC963" t="s">
        <v>448</v>
      </c>
      <c r="AD963" t="s">
        <v>448</v>
      </c>
      <c r="AE963" t="s">
        <v>448</v>
      </c>
      <c r="AF963" t="s">
        <v>810</v>
      </c>
      <c r="AG963" t="s">
        <v>493</v>
      </c>
      <c r="AH963" t="s">
        <v>493</v>
      </c>
      <c r="AI963" t="s">
        <v>493</v>
      </c>
      <c r="AJ963" t="s">
        <v>810</v>
      </c>
      <c r="AK963" t="s">
        <v>108</v>
      </c>
      <c r="AL963" t="s">
        <v>108</v>
      </c>
      <c r="AM963" t="s">
        <v>108</v>
      </c>
      <c r="AN963" t="s">
        <v>108</v>
      </c>
      <c r="AO963" t="s">
        <v>420</v>
      </c>
      <c r="AP963" t="s">
        <v>420</v>
      </c>
      <c r="AQ963" t="s">
        <v>420</v>
      </c>
      <c r="AR963" t="s">
        <v>108</v>
      </c>
      <c r="AS963" t="s">
        <v>653</v>
      </c>
      <c r="AT963" t="s">
        <v>111</v>
      </c>
      <c r="AU963" t="s">
        <v>111</v>
      </c>
      <c r="AV963" t="s">
        <v>111</v>
      </c>
      <c r="AW963" t="s">
        <v>653</v>
      </c>
      <c r="AX963" t="s">
        <v>1177</v>
      </c>
      <c r="AY963" t="s">
        <v>655</v>
      </c>
      <c r="AZ963" t="s">
        <v>655</v>
      </c>
      <c r="BA963" t="s">
        <v>655</v>
      </c>
      <c r="BB963" t="s">
        <v>1177</v>
      </c>
      <c r="BC963">
        <v>53</v>
      </c>
      <c r="BD963">
        <v>68</v>
      </c>
      <c r="BE963">
        <v>78</v>
      </c>
      <c r="BF963">
        <v>61</v>
      </c>
      <c r="BG963">
        <v>63</v>
      </c>
      <c r="BH963">
        <v>65</v>
      </c>
      <c r="BI963">
        <v>50</v>
      </c>
      <c r="BJ963">
        <v>49</v>
      </c>
      <c r="BK963">
        <v>54</v>
      </c>
      <c r="BL963">
        <v>68</v>
      </c>
      <c r="BM963">
        <v>65</v>
      </c>
      <c r="BN963">
        <v>73</v>
      </c>
      <c r="BO963">
        <v>73</v>
      </c>
      <c r="BP963">
        <v>66</v>
      </c>
      <c r="BQ963">
        <v>65</v>
      </c>
      <c r="BR963">
        <v>70</v>
      </c>
      <c r="BS963">
        <v>81</v>
      </c>
      <c r="BT963">
        <v>64</v>
      </c>
      <c r="BU963">
        <v>72</v>
      </c>
      <c r="BV963">
        <v>62</v>
      </c>
      <c r="BW963">
        <v>67</v>
      </c>
      <c r="BX963">
        <v>30</v>
      </c>
      <c r="BY963">
        <v>73</v>
      </c>
      <c r="BZ963">
        <v>58</v>
      </c>
      <c r="CA963">
        <v>63</v>
      </c>
      <c r="CB963">
        <v>67</v>
      </c>
      <c r="CC963">
        <v>20</v>
      </c>
      <c r="CD963">
        <v>21</v>
      </c>
      <c r="CE963">
        <v>20</v>
      </c>
      <c r="CF963">
        <v>8</v>
      </c>
      <c r="CG963">
        <v>13</v>
      </c>
      <c r="CH963">
        <v>16</v>
      </c>
      <c r="CI963">
        <v>10</v>
      </c>
      <c r="CJ963">
        <v>13</v>
      </c>
      <c r="CK963" t="s">
        <v>906</v>
      </c>
    </row>
    <row r="964" spans="1:89" x14ac:dyDescent="0.3">
      <c r="A964">
        <v>5633</v>
      </c>
      <c r="B964">
        <v>186876</v>
      </c>
      <c r="C964" t="s">
        <v>3865</v>
      </c>
      <c r="D964">
        <v>29</v>
      </c>
      <c r="E964" t="s">
        <v>3866</v>
      </c>
      <c r="F964" t="s">
        <v>1678</v>
      </c>
      <c r="G964" t="s">
        <v>1679</v>
      </c>
      <c r="H964">
        <v>70</v>
      </c>
      <c r="I964">
        <v>70</v>
      </c>
      <c r="J964" t="s">
        <v>3867</v>
      </c>
      <c r="K964" t="s">
        <v>3868</v>
      </c>
      <c r="L964" t="s">
        <v>2268</v>
      </c>
      <c r="M964" t="s">
        <v>1741</v>
      </c>
      <c r="N964">
        <v>1692</v>
      </c>
      <c r="O964" t="s">
        <v>121</v>
      </c>
      <c r="P964">
        <v>1</v>
      </c>
      <c r="Q964">
        <v>3</v>
      </c>
      <c r="R964">
        <v>2</v>
      </c>
      <c r="S964" t="s">
        <v>466</v>
      </c>
      <c r="T964" t="s">
        <v>236</v>
      </c>
      <c r="U964" t="s">
        <v>391</v>
      </c>
      <c r="V964" t="s">
        <v>51</v>
      </c>
      <c r="W964">
        <v>25</v>
      </c>
      <c r="X964" t="s">
        <v>2221</v>
      </c>
      <c r="Z964">
        <v>2019</v>
      </c>
      <c r="AA964" t="s">
        <v>188</v>
      </c>
      <c r="AB964" t="s">
        <v>429</v>
      </c>
      <c r="AC964" t="s">
        <v>596</v>
      </c>
      <c r="AD964" t="s">
        <v>596</v>
      </c>
      <c r="AE964" t="s">
        <v>596</v>
      </c>
      <c r="AF964" t="s">
        <v>597</v>
      </c>
      <c r="AG964" t="s">
        <v>699</v>
      </c>
      <c r="AH964" t="s">
        <v>699</v>
      </c>
      <c r="AI964" t="s">
        <v>699</v>
      </c>
      <c r="AJ964" t="s">
        <v>597</v>
      </c>
      <c r="AK964" t="s">
        <v>596</v>
      </c>
      <c r="AL964" t="s">
        <v>596</v>
      </c>
      <c r="AM964" t="s">
        <v>596</v>
      </c>
      <c r="AN964" t="s">
        <v>596</v>
      </c>
      <c r="AO964" t="s">
        <v>494</v>
      </c>
      <c r="AP964" t="s">
        <v>494</v>
      </c>
      <c r="AQ964" t="s">
        <v>494</v>
      </c>
      <c r="AR964" t="s">
        <v>596</v>
      </c>
      <c r="AS964" t="s">
        <v>502</v>
      </c>
      <c r="AT964" t="s">
        <v>493</v>
      </c>
      <c r="AU964" t="s">
        <v>493</v>
      </c>
      <c r="AV964" t="s">
        <v>493</v>
      </c>
      <c r="AW964" t="s">
        <v>502</v>
      </c>
      <c r="AX964" t="s">
        <v>495</v>
      </c>
      <c r="AY964" t="s">
        <v>503</v>
      </c>
      <c r="AZ964" t="s">
        <v>503</v>
      </c>
      <c r="BA964" t="s">
        <v>503</v>
      </c>
      <c r="BB964" t="s">
        <v>495</v>
      </c>
      <c r="BC964">
        <v>33</v>
      </c>
      <c r="BD964">
        <v>40</v>
      </c>
      <c r="BE964">
        <v>68</v>
      </c>
      <c r="BF964">
        <v>66</v>
      </c>
      <c r="BG964">
        <v>30</v>
      </c>
      <c r="BH964">
        <v>62</v>
      </c>
      <c r="BI964">
        <v>43</v>
      </c>
      <c r="BJ964">
        <v>42</v>
      </c>
      <c r="BK964">
        <v>67</v>
      </c>
      <c r="BL964">
        <v>64</v>
      </c>
      <c r="BM964">
        <v>65</v>
      </c>
      <c r="BN964">
        <v>67</v>
      </c>
      <c r="BO964">
        <v>59</v>
      </c>
      <c r="BP964">
        <v>63</v>
      </c>
      <c r="BQ964">
        <v>49</v>
      </c>
      <c r="BR964">
        <v>64</v>
      </c>
      <c r="BS964">
        <v>73</v>
      </c>
      <c r="BT964">
        <v>76</v>
      </c>
      <c r="BU964">
        <v>82</v>
      </c>
      <c r="BV964">
        <v>45</v>
      </c>
      <c r="BW964">
        <v>71</v>
      </c>
      <c r="BX964">
        <v>67</v>
      </c>
      <c r="BY964">
        <v>37</v>
      </c>
      <c r="BZ964">
        <v>46</v>
      </c>
      <c r="CA964">
        <v>50</v>
      </c>
      <c r="CB964">
        <v>66</v>
      </c>
      <c r="CC964">
        <v>65</v>
      </c>
      <c r="CD964">
        <v>69</v>
      </c>
      <c r="CE964">
        <v>65</v>
      </c>
      <c r="CF964">
        <v>12</v>
      </c>
      <c r="CG964">
        <v>10</v>
      </c>
      <c r="CH964">
        <v>11</v>
      </c>
      <c r="CI964">
        <v>15</v>
      </c>
      <c r="CJ964">
        <v>16</v>
      </c>
      <c r="CK964" t="s">
        <v>1874</v>
      </c>
    </row>
    <row r="965" spans="1:89" x14ac:dyDescent="0.3">
      <c r="A965">
        <v>5658</v>
      </c>
      <c r="B965">
        <v>233476</v>
      </c>
      <c r="C965" t="s">
        <v>3869</v>
      </c>
      <c r="D965">
        <v>20</v>
      </c>
      <c r="E965" t="s">
        <v>3870</v>
      </c>
      <c r="F965" t="s">
        <v>2184</v>
      </c>
      <c r="G965" t="s">
        <v>2185</v>
      </c>
      <c r="H965">
        <v>69</v>
      </c>
      <c r="I965">
        <v>83</v>
      </c>
      <c r="J965" t="s">
        <v>1472</v>
      </c>
      <c r="K965" t="s">
        <v>1473</v>
      </c>
      <c r="L965" t="s">
        <v>1188</v>
      </c>
      <c r="M965" t="s">
        <v>1859</v>
      </c>
      <c r="N965">
        <v>1655</v>
      </c>
      <c r="O965" t="s">
        <v>96</v>
      </c>
      <c r="P965">
        <v>1</v>
      </c>
      <c r="Q965">
        <v>3</v>
      </c>
      <c r="R965">
        <v>3</v>
      </c>
      <c r="S965" t="s">
        <v>201</v>
      </c>
      <c r="T965" t="s">
        <v>236</v>
      </c>
      <c r="U965" t="s">
        <v>391</v>
      </c>
      <c r="V965" t="s">
        <v>48</v>
      </c>
      <c r="W965">
        <v>15</v>
      </c>
      <c r="X965" t="s">
        <v>642</v>
      </c>
      <c r="Z965">
        <v>2021</v>
      </c>
      <c r="AA965" t="s">
        <v>417</v>
      </c>
      <c r="AB965" t="s">
        <v>203</v>
      </c>
      <c r="AC965" t="s">
        <v>422</v>
      </c>
      <c r="AD965" t="s">
        <v>422</v>
      </c>
      <c r="AE965" t="s">
        <v>422</v>
      </c>
      <c r="AF965" t="s">
        <v>108</v>
      </c>
      <c r="AG965" t="s">
        <v>420</v>
      </c>
      <c r="AH965" t="s">
        <v>420</v>
      </c>
      <c r="AI965" t="s">
        <v>420</v>
      </c>
      <c r="AJ965" t="s">
        <v>108</v>
      </c>
      <c r="AK965" t="s">
        <v>110</v>
      </c>
      <c r="AL965" t="s">
        <v>110</v>
      </c>
      <c r="AM965" t="s">
        <v>110</v>
      </c>
      <c r="AN965" t="s">
        <v>810</v>
      </c>
      <c r="AO965" t="s">
        <v>420</v>
      </c>
      <c r="AP965" t="s">
        <v>420</v>
      </c>
      <c r="AQ965" t="s">
        <v>420</v>
      </c>
      <c r="AR965" t="s">
        <v>810</v>
      </c>
      <c r="AS965" t="s">
        <v>448</v>
      </c>
      <c r="AT965" t="s">
        <v>109</v>
      </c>
      <c r="AU965" t="s">
        <v>109</v>
      </c>
      <c r="AV965" t="s">
        <v>109</v>
      </c>
      <c r="AW965" t="s">
        <v>448</v>
      </c>
      <c r="AX965" t="s">
        <v>522</v>
      </c>
      <c r="AY965" t="s">
        <v>502</v>
      </c>
      <c r="AZ965" t="s">
        <v>502</v>
      </c>
      <c r="BA965" t="s">
        <v>502</v>
      </c>
      <c r="BB965" t="s">
        <v>522</v>
      </c>
      <c r="BC965">
        <v>74</v>
      </c>
      <c r="BD965">
        <v>25</v>
      </c>
      <c r="BE965">
        <v>42</v>
      </c>
      <c r="BF965">
        <v>64</v>
      </c>
      <c r="BG965">
        <v>25</v>
      </c>
      <c r="BH965">
        <v>72</v>
      </c>
      <c r="BI965">
        <v>29</v>
      </c>
      <c r="BJ965">
        <v>32</v>
      </c>
      <c r="BK965">
        <v>44</v>
      </c>
      <c r="BL965">
        <v>73</v>
      </c>
      <c r="BM965">
        <v>85</v>
      </c>
      <c r="BN965">
        <v>84</v>
      </c>
      <c r="BO965">
        <v>84</v>
      </c>
      <c r="BP965">
        <v>66</v>
      </c>
      <c r="BQ965">
        <v>75</v>
      </c>
      <c r="BR965">
        <v>26</v>
      </c>
      <c r="BS965">
        <v>73</v>
      </c>
      <c r="BT965">
        <v>84</v>
      </c>
      <c r="BU965">
        <v>72</v>
      </c>
      <c r="BV965">
        <v>31</v>
      </c>
      <c r="BW965">
        <v>54</v>
      </c>
      <c r="BX965">
        <v>57</v>
      </c>
      <c r="BY965">
        <v>66</v>
      </c>
      <c r="BZ965">
        <v>34</v>
      </c>
      <c r="CA965">
        <v>40</v>
      </c>
      <c r="CB965">
        <v>63</v>
      </c>
      <c r="CC965">
        <v>71</v>
      </c>
      <c r="CD965">
        <v>58</v>
      </c>
      <c r="CE965">
        <v>64</v>
      </c>
      <c r="CF965">
        <v>12</v>
      </c>
      <c r="CG965">
        <v>7</v>
      </c>
      <c r="CH965">
        <v>8</v>
      </c>
      <c r="CI965">
        <v>15</v>
      </c>
      <c r="CJ965">
        <v>9</v>
      </c>
      <c r="CK965" t="s">
        <v>1512</v>
      </c>
    </row>
    <row r="966" spans="1:89" x14ac:dyDescent="0.3">
      <c r="A966">
        <v>5659</v>
      </c>
      <c r="B966">
        <v>214533</v>
      </c>
      <c r="C966" t="s">
        <v>3871</v>
      </c>
      <c r="D966">
        <v>26</v>
      </c>
      <c r="E966" t="s">
        <v>3872</v>
      </c>
      <c r="F966" t="s">
        <v>659</v>
      </c>
      <c r="G966" t="s">
        <v>660</v>
      </c>
      <c r="H966">
        <v>69</v>
      </c>
      <c r="I966">
        <v>71</v>
      </c>
      <c r="J966" t="s">
        <v>3628</v>
      </c>
      <c r="K966" t="s">
        <v>3629</v>
      </c>
      <c r="L966" t="s">
        <v>1752</v>
      </c>
      <c r="M966" t="s">
        <v>745</v>
      </c>
      <c r="N966">
        <v>1870</v>
      </c>
      <c r="O966" t="s">
        <v>121</v>
      </c>
      <c r="P966">
        <v>1</v>
      </c>
      <c r="Q966">
        <v>3</v>
      </c>
      <c r="R966">
        <v>3</v>
      </c>
      <c r="S966" t="s">
        <v>201</v>
      </c>
      <c r="T966" t="s">
        <v>186</v>
      </c>
      <c r="U966" t="s">
        <v>391</v>
      </c>
      <c r="V966" t="s">
        <v>36</v>
      </c>
      <c r="W966">
        <v>10</v>
      </c>
      <c r="X966" t="s">
        <v>2967</v>
      </c>
      <c r="Z966">
        <v>2020</v>
      </c>
      <c r="AA966" t="s">
        <v>101</v>
      </c>
      <c r="AB966" t="s">
        <v>357</v>
      </c>
      <c r="AC966" t="s">
        <v>108</v>
      </c>
      <c r="AD966" t="s">
        <v>108</v>
      </c>
      <c r="AE966" t="s">
        <v>108</v>
      </c>
      <c r="AF966" t="s">
        <v>522</v>
      </c>
      <c r="AG966" t="s">
        <v>522</v>
      </c>
      <c r="AH966" t="s">
        <v>522</v>
      </c>
      <c r="AI966" t="s">
        <v>522</v>
      </c>
      <c r="AJ966" t="s">
        <v>522</v>
      </c>
      <c r="AK966" t="s">
        <v>503</v>
      </c>
      <c r="AL966" t="s">
        <v>503</v>
      </c>
      <c r="AM966" t="s">
        <v>503</v>
      </c>
      <c r="AN966" t="s">
        <v>503</v>
      </c>
      <c r="AO966" t="s">
        <v>522</v>
      </c>
      <c r="AP966" t="s">
        <v>522</v>
      </c>
      <c r="AQ966" t="s">
        <v>522</v>
      </c>
      <c r="AR966" t="s">
        <v>503</v>
      </c>
      <c r="AS966" t="s">
        <v>495</v>
      </c>
      <c r="AT966" t="s">
        <v>502</v>
      </c>
      <c r="AU966" t="s">
        <v>502</v>
      </c>
      <c r="AV966" t="s">
        <v>502</v>
      </c>
      <c r="AW966" t="s">
        <v>495</v>
      </c>
      <c r="AX966" t="s">
        <v>109</v>
      </c>
      <c r="AY966" t="s">
        <v>420</v>
      </c>
      <c r="AZ966" t="s">
        <v>420</v>
      </c>
      <c r="BA966" t="s">
        <v>420</v>
      </c>
      <c r="BB966" t="s">
        <v>109</v>
      </c>
      <c r="BC966">
        <v>64</v>
      </c>
      <c r="BD966">
        <v>63</v>
      </c>
      <c r="BE966">
        <v>54</v>
      </c>
      <c r="BF966">
        <v>67</v>
      </c>
      <c r="BG966">
        <v>39</v>
      </c>
      <c r="BH966">
        <v>68</v>
      </c>
      <c r="BI966">
        <v>73</v>
      </c>
      <c r="BJ966">
        <v>71</v>
      </c>
      <c r="BK966">
        <v>65</v>
      </c>
      <c r="BL966">
        <v>72</v>
      </c>
      <c r="BM966">
        <v>72</v>
      </c>
      <c r="BN966">
        <v>66</v>
      </c>
      <c r="BO966">
        <v>77</v>
      </c>
      <c r="BP966">
        <v>64</v>
      </c>
      <c r="BQ966">
        <v>81</v>
      </c>
      <c r="BR966">
        <v>68</v>
      </c>
      <c r="BS966">
        <v>74</v>
      </c>
      <c r="BT966">
        <v>78</v>
      </c>
      <c r="BU966">
        <v>57</v>
      </c>
      <c r="BV966">
        <v>67</v>
      </c>
      <c r="BW966">
        <v>59</v>
      </c>
      <c r="BX966">
        <v>56</v>
      </c>
      <c r="BY966">
        <v>67</v>
      </c>
      <c r="BZ966">
        <v>70</v>
      </c>
      <c r="CA966">
        <v>62</v>
      </c>
      <c r="CB966">
        <v>67</v>
      </c>
      <c r="CC966">
        <v>57</v>
      </c>
      <c r="CD966">
        <v>56</v>
      </c>
      <c r="CE966">
        <v>52</v>
      </c>
      <c r="CF966">
        <v>7</v>
      </c>
      <c r="CG966">
        <v>15</v>
      </c>
      <c r="CH966">
        <v>15</v>
      </c>
      <c r="CI966">
        <v>8</v>
      </c>
      <c r="CJ966">
        <v>6</v>
      </c>
      <c r="CK966" t="s">
        <v>2358</v>
      </c>
    </row>
    <row r="967" spans="1:89" x14ac:dyDescent="0.3">
      <c r="A967">
        <v>5666</v>
      </c>
      <c r="B967">
        <v>210182</v>
      </c>
      <c r="C967" t="s">
        <v>3873</v>
      </c>
      <c r="D967">
        <v>27</v>
      </c>
      <c r="E967" t="s">
        <v>3874</v>
      </c>
      <c r="F967" t="s">
        <v>3875</v>
      </c>
      <c r="G967" t="s">
        <v>3876</v>
      </c>
      <c r="H967">
        <v>69</v>
      </c>
      <c r="I967">
        <v>69</v>
      </c>
      <c r="J967" t="s">
        <v>736</v>
      </c>
      <c r="K967" t="s">
        <v>737</v>
      </c>
      <c r="L967" t="s">
        <v>3017</v>
      </c>
      <c r="M967" t="s">
        <v>592</v>
      </c>
      <c r="N967">
        <v>1581</v>
      </c>
      <c r="O967" t="s">
        <v>121</v>
      </c>
      <c r="P967">
        <v>1</v>
      </c>
      <c r="Q967">
        <v>3</v>
      </c>
      <c r="R967">
        <v>2</v>
      </c>
      <c r="S967" t="s">
        <v>380</v>
      </c>
      <c r="T967" t="s">
        <v>236</v>
      </c>
      <c r="U967" t="s">
        <v>391</v>
      </c>
      <c r="V967" t="s">
        <v>50</v>
      </c>
      <c r="W967">
        <v>70</v>
      </c>
      <c r="X967" t="s">
        <v>3100</v>
      </c>
      <c r="Z967">
        <v>2018</v>
      </c>
      <c r="AA967" t="s">
        <v>176</v>
      </c>
      <c r="AB967" t="s">
        <v>429</v>
      </c>
      <c r="AC967" t="s">
        <v>893</v>
      </c>
      <c r="AD967" t="s">
        <v>893</v>
      </c>
      <c r="AE967" t="s">
        <v>893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654</v>
      </c>
      <c r="AL967" t="s">
        <v>654</v>
      </c>
      <c r="AM967" t="s">
        <v>654</v>
      </c>
      <c r="AN967" t="s">
        <v>421</v>
      </c>
      <c r="AO967" t="s">
        <v>422</v>
      </c>
      <c r="AP967" t="s">
        <v>422</v>
      </c>
      <c r="AQ967" t="s">
        <v>422</v>
      </c>
      <c r="AR967" t="s">
        <v>421</v>
      </c>
      <c r="AS967" t="s">
        <v>109</v>
      </c>
      <c r="AT967" t="s">
        <v>495</v>
      </c>
      <c r="AU967" t="s">
        <v>495</v>
      </c>
      <c r="AV967" t="s">
        <v>495</v>
      </c>
      <c r="AW967" t="s">
        <v>109</v>
      </c>
      <c r="AX967" t="s">
        <v>495</v>
      </c>
      <c r="AY967" t="s">
        <v>503</v>
      </c>
      <c r="AZ967" t="s">
        <v>503</v>
      </c>
      <c r="BA967" t="s">
        <v>503</v>
      </c>
      <c r="BB967" t="s">
        <v>495</v>
      </c>
      <c r="BC967">
        <v>43</v>
      </c>
      <c r="BD967">
        <v>34</v>
      </c>
      <c r="BE967">
        <v>71</v>
      </c>
      <c r="BF967">
        <v>62</v>
      </c>
      <c r="BG967">
        <v>36</v>
      </c>
      <c r="BH967">
        <v>40</v>
      </c>
      <c r="BI967">
        <v>32</v>
      </c>
      <c r="BJ967">
        <v>24</v>
      </c>
      <c r="BK967">
        <v>56</v>
      </c>
      <c r="BL967">
        <v>52</v>
      </c>
      <c r="BM967">
        <v>68</v>
      </c>
      <c r="BN967">
        <v>66</v>
      </c>
      <c r="BO967">
        <v>55</v>
      </c>
      <c r="BP967">
        <v>62</v>
      </c>
      <c r="BQ967">
        <v>62</v>
      </c>
      <c r="BR967">
        <v>42</v>
      </c>
      <c r="BS967">
        <v>77</v>
      </c>
      <c r="BT967">
        <v>74</v>
      </c>
      <c r="BU967">
        <v>76</v>
      </c>
      <c r="BV967">
        <v>36</v>
      </c>
      <c r="BW967">
        <v>77</v>
      </c>
      <c r="BX967">
        <v>65</v>
      </c>
      <c r="BY967">
        <v>39</v>
      </c>
      <c r="BZ967">
        <v>42</v>
      </c>
      <c r="CA967">
        <v>36</v>
      </c>
      <c r="CB967">
        <v>65</v>
      </c>
      <c r="CC967">
        <v>65</v>
      </c>
      <c r="CD967">
        <v>70</v>
      </c>
      <c r="CE967">
        <v>68</v>
      </c>
      <c r="CF967">
        <v>12</v>
      </c>
      <c r="CG967">
        <v>10</v>
      </c>
      <c r="CH967">
        <v>12</v>
      </c>
      <c r="CI967">
        <v>11</v>
      </c>
      <c r="CJ967">
        <v>6</v>
      </c>
      <c r="CK967" t="s">
        <v>633</v>
      </c>
    </row>
    <row r="968" spans="1:89" x14ac:dyDescent="0.3">
      <c r="A968">
        <v>5668</v>
      </c>
      <c r="B968">
        <v>240134</v>
      </c>
      <c r="C968" t="s">
        <v>3877</v>
      </c>
      <c r="D968">
        <v>29</v>
      </c>
      <c r="E968" t="s">
        <v>3878</v>
      </c>
      <c r="F968" t="s">
        <v>197</v>
      </c>
      <c r="G968" t="s">
        <v>198</v>
      </c>
      <c r="H968">
        <v>69</v>
      </c>
      <c r="I968">
        <v>69</v>
      </c>
      <c r="J968" t="s">
        <v>3879</v>
      </c>
      <c r="K968" t="s">
        <v>3880</v>
      </c>
      <c r="L968" t="s">
        <v>3488</v>
      </c>
      <c r="M968" t="s">
        <v>2594</v>
      </c>
      <c r="N968">
        <v>1758</v>
      </c>
      <c r="O968" t="s">
        <v>96</v>
      </c>
      <c r="P968">
        <v>1</v>
      </c>
      <c r="Q968">
        <v>3</v>
      </c>
      <c r="R968">
        <v>2</v>
      </c>
      <c r="S968" t="s">
        <v>97</v>
      </c>
      <c r="T968" t="s">
        <v>122</v>
      </c>
      <c r="U968" t="s">
        <v>391</v>
      </c>
      <c r="V968" t="s">
        <v>39</v>
      </c>
      <c r="W968">
        <v>8</v>
      </c>
      <c r="X968" t="s">
        <v>3881</v>
      </c>
      <c r="Z968">
        <v>2019</v>
      </c>
      <c r="AA968" t="s">
        <v>176</v>
      </c>
      <c r="AB968" t="s">
        <v>177</v>
      </c>
      <c r="AC968" t="s">
        <v>110</v>
      </c>
      <c r="AD968" t="s">
        <v>110</v>
      </c>
      <c r="AE968" t="s">
        <v>110</v>
      </c>
      <c r="AF968" t="s">
        <v>502</v>
      </c>
      <c r="AG968" t="s">
        <v>502</v>
      </c>
      <c r="AH968" t="s">
        <v>502</v>
      </c>
      <c r="AI968" t="s">
        <v>502</v>
      </c>
      <c r="AJ968" t="s">
        <v>502</v>
      </c>
      <c r="AK968" t="s">
        <v>810</v>
      </c>
      <c r="AL968" t="s">
        <v>810</v>
      </c>
      <c r="AM968" t="s">
        <v>810</v>
      </c>
      <c r="AN968" t="s">
        <v>108</v>
      </c>
      <c r="AO968" t="s">
        <v>522</v>
      </c>
      <c r="AP968" t="s">
        <v>522</v>
      </c>
      <c r="AQ968" t="s">
        <v>522</v>
      </c>
      <c r="AR968" t="s">
        <v>108</v>
      </c>
      <c r="AS968" t="s">
        <v>495</v>
      </c>
      <c r="AT968" t="s">
        <v>108</v>
      </c>
      <c r="AU968" t="s">
        <v>108</v>
      </c>
      <c r="AV968" t="s">
        <v>108</v>
      </c>
      <c r="AW968" t="s">
        <v>495</v>
      </c>
      <c r="AX968" t="s">
        <v>109</v>
      </c>
      <c r="AY968" t="s">
        <v>420</v>
      </c>
      <c r="AZ968" t="s">
        <v>420</v>
      </c>
      <c r="BA968" t="s">
        <v>420</v>
      </c>
      <c r="BB968" t="s">
        <v>109</v>
      </c>
      <c r="BC968">
        <v>74</v>
      </c>
      <c r="BD968">
        <v>50</v>
      </c>
      <c r="BE968">
        <v>53</v>
      </c>
      <c r="BF968">
        <v>78</v>
      </c>
      <c r="BG968">
        <v>50</v>
      </c>
      <c r="BH968">
        <v>62</v>
      </c>
      <c r="BI968">
        <v>72</v>
      </c>
      <c r="BJ968">
        <v>60</v>
      </c>
      <c r="BK968">
        <v>76</v>
      </c>
      <c r="BL968">
        <v>70</v>
      </c>
      <c r="BM968">
        <v>55</v>
      </c>
      <c r="BN968">
        <v>50</v>
      </c>
      <c r="BO968">
        <v>61</v>
      </c>
      <c r="BP968">
        <v>58</v>
      </c>
      <c r="BQ968">
        <v>63</v>
      </c>
      <c r="BR968">
        <v>71</v>
      </c>
      <c r="BS968">
        <v>62</v>
      </c>
      <c r="BT968">
        <v>66</v>
      </c>
      <c r="BU968">
        <v>72</v>
      </c>
      <c r="BV968">
        <v>66</v>
      </c>
      <c r="BW968">
        <v>35</v>
      </c>
      <c r="BX968">
        <v>65</v>
      </c>
      <c r="BY968">
        <v>57</v>
      </c>
      <c r="BZ968">
        <v>68</v>
      </c>
      <c r="CA968">
        <v>41</v>
      </c>
      <c r="CB968">
        <v>61</v>
      </c>
      <c r="CC968">
        <v>59</v>
      </c>
      <c r="CD968">
        <v>53</v>
      </c>
      <c r="CE968">
        <v>54</v>
      </c>
      <c r="CF968">
        <v>13</v>
      </c>
      <c r="CG968">
        <v>11</v>
      </c>
      <c r="CH968">
        <v>13</v>
      </c>
      <c r="CI968">
        <v>13</v>
      </c>
      <c r="CJ968">
        <v>7</v>
      </c>
      <c r="CK968" t="s">
        <v>1752</v>
      </c>
    </row>
    <row r="969" spans="1:89" x14ac:dyDescent="0.3">
      <c r="A969">
        <v>5678</v>
      </c>
      <c r="B969">
        <v>155657</v>
      </c>
      <c r="C969" t="s">
        <v>3882</v>
      </c>
      <c r="D969">
        <v>33</v>
      </c>
      <c r="E969" t="s">
        <v>3883</v>
      </c>
      <c r="F969" t="s">
        <v>460</v>
      </c>
      <c r="G969" t="s">
        <v>461</v>
      </c>
      <c r="H969">
        <v>69</v>
      </c>
      <c r="I969">
        <v>69</v>
      </c>
      <c r="J969" t="s">
        <v>3884</v>
      </c>
      <c r="K969" t="s">
        <v>3885</v>
      </c>
      <c r="L969" t="s">
        <v>3886</v>
      </c>
      <c r="M969" t="s">
        <v>2097</v>
      </c>
      <c r="N969">
        <v>1760</v>
      </c>
      <c r="O969" t="s">
        <v>121</v>
      </c>
      <c r="P969">
        <v>1</v>
      </c>
      <c r="Q969">
        <v>3</v>
      </c>
      <c r="R969">
        <v>2</v>
      </c>
      <c r="S969" t="s">
        <v>201</v>
      </c>
      <c r="T969" t="s">
        <v>122</v>
      </c>
      <c r="U969" t="s">
        <v>391</v>
      </c>
      <c r="V969" t="s">
        <v>51</v>
      </c>
      <c r="W969">
        <v>3</v>
      </c>
      <c r="X969" t="s">
        <v>1315</v>
      </c>
      <c r="Z969">
        <v>2020</v>
      </c>
      <c r="AA969" t="s">
        <v>157</v>
      </c>
      <c r="AB969" t="s">
        <v>238</v>
      </c>
      <c r="AC969" t="s">
        <v>494</v>
      </c>
      <c r="AD969" t="s">
        <v>494</v>
      </c>
      <c r="AE969" t="s">
        <v>494</v>
      </c>
      <c r="AF969" t="s">
        <v>699</v>
      </c>
      <c r="AG969" t="s">
        <v>596</v>
      </c>
      <c r="AH969" t="s">
        <v>596</v>
      </c>
      <c r="AI969" t="s">
        <v>596</v>
      </c>
      <c r="AJ969" t="s">
        <v>699</v>
      </c>
      <c r="AK969" t="s">
        <v>597</v>
      </c>
      <c r="AL969" t="s">
        <v>597</v>
      </c>
      <c r="AM969" t="s">
        <v>597</v>
      </c>
      <c r="AN969" t="s">
        <v>596</v>
      </c>
      <c r="AO969" t="s">
        <v>501</v>
      </c>
      <c r="AP969" t="s">
        <v>501</v>
      </c>
      <c r="AQ969" t="s">
        <v>501</v>
      </c>
      <c r="AR969" t="s">
        <v>596</v>
      </c>
      <c r="AS969" t="s">
        <v>495</v>
      </c>
      <c r="AT969" t="s">
        <v>495</v>
      </c>
      <c r="AU969" t="s">
        <v>495</v>
      </c>
      <c r="AV969" t="s">
        <v>495</v>
      </c>
      <c r="AW969" t="s">
        <v>495</v>
      </c>
      <c r="AX969" t="s">
        <v>495</v>
      </c>
      <c r="AY969" t="s">
        <v>503</v>
      </c>
      <c r="AZ969" t="s">
        <v>503</v>
      </c>
      <c r="BA969" t="s">
        <v>503</v>
      </c>
      <c r="BB969" t="s">
        <v>495</v>
      </c>
      <c r="BC969">
        <v>58</v>
      </c>
      <c r="BD969">
        <v>58</v>
      </c>
      <c r="BE969">
        <v>76</v>
      </c>
      <c r="BF969">
        <v>52</v>
      </c>
      <c r="BG969">
        <v>56</v>
      </c>
      <c r="BH969">
        <v>55</v>
      </c>
      <c r="BI969">
        <v>36</v>
      </c>
      <c r="BJ969">
        <v>31</v>
      </c>
      <c r="BK969">
        <v>55</v>
      </c>
      <c r="BL969">
        <v>54</v>
      </c>
      <c r="BM969">
        <v>43</v>
      </c>
      <c r="BN969">
        <v>58</v>
      </c>
      <c r="BO969">
        <v>74</v>
      </c>
      <c r="BP969">
        <v>71</v>
      </c>
      <c r="BQ969">
        <v>70</v>
      </c>
      <c r="BR969">
        <v>61</v>
      </c>
      <c r="BS969">
        <v>92</v>
      </c>
      <c r="BT969">
        <v>85</v>
      </c>
      <c r="BU969">
        <v>80</v>
      </c>
      <c r="BV969">
        <v>50</v>
      </c>
      <c r="BW969">
        <v>73</v>
      </c>
      <c r="BX969">
        <v>67</v>
      </c>
      <c r="BY969">
        <v>61</v>
      </c>
      <c r="BZ969">
        <v>44</v>
      </c>
      <c r="CA969">
        <v>54</v>
      </c>
      <c r="CB969">
        <v>61</v>
      </c>
      <c r="CC969">
        <v>63</v>
      </c>
      <c r="CD969">
        <v>67</v>
      </c>
      <c r="CE969">
        <v>65</v>
      </c>
      <c r="CF969">
        <v>10</v>
      </c>
      <c r="CG969">
        <v>9</v>
      </c>
      <c r="CH969">
        <v>8</v>
      </c>
      <c r="CI969">
        <v>14</v>
      </c>
      <c r="CJ969">
        <v>10</v>
      </c>
      <c r="CK969" t="s">
        <v>3887</v>
      </c>
    </row>
    <row r="970" spans="1:89" x14ac:dyDescent="0.3">
      <c r="A970">
        <v>5686</v>
      </c>
      <c r="B970">
        <v>236300</v>
      </c>
      <c r="C970" t="s">
        <v>3888</v>
      </c>
      <c r="D970">
        <v>24</v>
      </c>
      <c r="E970" t="s">
        <v>3889</v>
      </c>
      <c r="F970" t="s">
        <v>1678</v>
      </c>
      <c r="G970" t="s">
        <v>1679</v>
      </c>
      <c r="H970">
        <v>69</v>
      </c>
      <c r="I970">
        <v>73</v>
      </c>
      <c r="J970" t="s">
        <v>3890</v>
      </c>
      <c r="K970" t="s">
        <v>3891</v>
      </c>
      <c r="L970" t="s">
        <v>2268</v>
      </c>
      <c r="M970" t="s">
        <v>1922</v>
      </c>
      <c r="N970">
        <v>1765</v>
      </c>
      <c r="O970" t="s">
        <v>96</v>
      </c>
      <c r="P970">
        <v>1</v>
      </c>
      <c r="Q970">
        <v>3</v>
      </c>
      <c r="R970">
        <v>3</v>
      </c>
      <c r="S970" t="s">
        <v>155</v>
      </c>
      <c r="T970" t="s">
        <v>122</v>
      </c>
      <c r="U970" t="s">
        <v>391</v>
      </c>
      <c r="V970" t="s">
        <v>42</v>
      </c>
      <c r="W970">
        <v>11</v>
      </c>
      <c r="X970" t="s">
        <v>3892</v>
      </c>
      <c r="Z970">
        <v>2020</v>
      </c>
      <c r="AA970" t="s">
        <v>273</v>
      </c>
      <c r="AB970" t="s">
        <v>382</v>
      </c>
      <c r="AC970" t="s">
        <v>503</v>
      </c>
      <c r="AD970" t="s">
        <v>503</v>
      </c>
      <c r="AE970" t="s">
        <v>503</v>
      </c>
      <c r="AF970" t="s">
        <v>503</v>
      </c>
      <c r="AG970" t="s">
        <v>503</v>
      </c>
      <c r="AH970" t="s">
        <v>503</v>
      </c>
      <c r="AI970" t="s">
        <v>503</v>
      </c>
      <c r="AJ970" t="s">
        <v>503</v>
      </c>
      <c r="AK970" t="s">
        <v>522</v>
      </c>
      <c r="AL970" t="s">
        <v>522</v>
      </c>
      <c r="AM970" t="s">
        <v>522</v>
      </c>
      <c r="AN970" t="s">
        <v>522</v>
      </c>
      <c r="AO970" t="s">
        <v>494</v>
      </c>
      <c r="AP970" t="s">
        <v>494</v>
      </c>
      <c r="AQ970" t="s">
        <v>494</v>
      </c>
      <c r="AR970" t="s">
        <v>522</v>
      </c>
      <c r="AS970" t="s">
        <v>652</v>
      </c>
      <c r="AT970" t="s">
        <v>654</v>
      </c>
      <c r="AU970" t="s">
        <v>654</v>
      </c>
      <c r="AV970" t="s">
        <v>654</v>
      </c>
      <c r="AW970" t="s">
        <v>652</v>
      </c>
      <c r="AX970" t="s">
        <v>654</v>
      </c>
      <c r="AY970" t="s">
        <v>655</v>
      </c>
      <c r="AZ970" t="s">
        <v>655</v>
      </c>
      <c r="BA970" t="s">
        <v>655</v>
      </c>
      <c r="BB970" t="s">
        <v>654</v>
      </c>
      <c r="BC970">
        <v>64</v>
      </c>
      <c r="BD970">
        <v>69</v>
      </c>
      <c r="BE970">
        <v>58</v>
      </c>
      <c r="BF970">
        <v>67</v>
      </c>
      <c r="BG970">
        <v>65</v>
      </c>
      <c r="BH970">
        <v>72</v>
      </c>
      <c r="BI970">
        <v>60</v>
      </c>
      <c r="BJ970">
        <v>52</v>
      </c>
      <c r="BK970">
        <v>60</v>
      </c>
      <c r="BL970">
        <v>69</v>
      </c>
      <c r="BM970">
        <v>74</v>
      </c>
      <c r="BN970">
        <v>79</v>
      </c>
      <c r="BO970">
        <v>79</v>
      </c>
      <c r="BP970">
        <v>65</v>
      </c>
      <c r="BQ970">
        <v>79</v>
      </c>
      <c r="BR970">
        <v>73</v>
      </c>
      <c r="BS970">
        <v>60</v>
      </c>
      <c r="BT970">
        <v>69</v>
      </c>
      <c r="BU970">
        <v>71</v>
      </c>
      <c r="BV970">
        <v>70</v>
      </c>
      <c r="BW970">
        <v>57</v>
      </c>
      <c r="BX970">
        <v>18</v>
      </c>
      <c r="BY970">
        <v>64</v>
      </c>
      <c r="BZ970">
        <v>58</v>
      </c>
      <c r="CA970">
        <v>61</v>
      </c>
      <c r="CB970">
        <v>52</v>
      </c>
      <c r="CC970">
        <v>31</v>
      </c>
      <c r="CD970">
        <v>26</v>
      </c>
      <c r="CE970">
        <v>35</v>
      </c>
      <c r="CF970">
        <v>14</v>
      </c>
      <c r="CG970">
        <v>6</v>
      </c>
      <c r="CH970">
        <v>12</v>
      </c>
      <c r="CI970">
        <v>13</v>
      </c>
      <c r="CJ970">
        <v>15</v>
      </c>
      <c r="CK970" t="s">
        <v>1954</v>
      </c>
    </row>
    <row r="971" spans="1:89" x14ac:dyDescent="0.3">
      <c r="A971">
        <v>5688</v>
      </c>
      <c r="B971">
        <v>187916</v>
      </c>
      <c r="C971" t="s">
        <v>3893</v>
      </c>
      <c r="D971">
        <v>30</v>
      </c>
      <c r="E971" t="s">
        <v>3894</v>
      </c>
      <c r="F971" t="s">
        <v>859</v>
      </c>
      <c r="G971" t="s">
        <v>860</v>
      </c>
      <c r="H971">
        <v>69</v>
      </c>
      <c r="I971">
        <v>69</v>
      </c>
      <c r="J971" t="s">
        <v>2371</v>
      </c>
      <c r="K971" t="s">
        <v>2372</v>
      </c>
      <c r="L971" t="s">
        <v>3675</v>
      </c>
      <c r="M971" t="s">
        <v>1103</v>
      </c>
      <c r="N971">
        <v>1802</v>
      </c>
      <c r="O971" t="s">
        <v>96</v>
      </c>
      <c r="P971">
        <v>1</v>
      </c>
      <c r="Q971">
        <v>2</v>
      </c>
      <c r="R971">
        <v>2</v>
      </c>
      <c r="S971" t="s">
        <v>201</v>
      </c>
      <c r="T971" t="s">
        <v>122</v>
      </c>
      <c r="U971" t="s">
        <v>391</v>
      </c>
      <c r="V971" t="s">
        <v>48</v>
      </c>
      <c r="W971">
        <v>29</v>
      </c>
      <c r="X971" t="s">
        <v>3895</v>
      </c>
      <c r="Z971">
        <v>2019</v>
      </c>
      <c r="AA971" t="s">
        <v>157</v>
      </c>
      <c r="AB971" t="s">
        <v>203</v>
      </c>
      <c r="AC971" t="s">
        <v>110</v>
      </c>
      <c r="AD971" t="s">
        <v>110</v>
      </c>
      <c r="AE971" t="s">
        <v>110</v>
      </c>
      <c r="AF971" t="s">
        <v>495</v>
      </c>
      <c r="AG971" t="s">
        <v>502</v>
      </c>
      <c r="AH971" t="s">
        <v>502</v>
      </c>
      <c r="AI971" t="s">
        <v>502</v>
      </c>
      <c r="AJ971" t="s">
        <v>495</v>
      </c>
      <c r="AK971" t="s">
        <v>502</v>
      </c>
      <c r="AL971" t="s">
        <v>502</v>
      </c>
      <c r="AM971" t="s">
        <v>502</v>
      </c>
      <c r="AN971" t="s">
        <v>810</v>
      </c>
      <c r="AO971" t="s">
        <v>502</v>
      </c>
      <c r="AP971" t="s">
        <v>502</v>
      </c>
      <c r="AQ971" t="s">
        <v>502</v>
      </c>
      <c r="AR971" t="s">
        <v>810</v>
      </c>
      <c r="AS971" t="s">
        <v>503</v>
      </c>
      <c r="AT971" t="s">
        <v>495</v>
      </c>
      <c r="AU971" t="s">
        <v>495</v>
      </c>
      <c r="AV971" t="s">
        <v>495</v>
      </c>
      <c r="AW971" t="s">
        <v>503</v>
      </c>
      <c r="AX971" t="s">
        <v>503</v>
      </c>
      <c r="AY971" t="s">
        <v>495</v>
      </c>
      <c r="AZ971" t="s">
        <v>495</v>
      </c>
      <c r="BA971" t="s">
        <v>495</v>
      </c>
      <c r="BB971" t="s">
        <v>503</v>
      </c>
      <c r="BC971">
        <v>68</v>
      </c>
      <c r="BD971">
        <v>40</v>
      </c>
      <c r="BE971">
        <v>59</v>
      </c>
      <c r="BF971">
        <v>64</v>
      </c>
      <c r="BG971">
        <v>48</v>
      </c>
      <c r="BH971">
        <v>68</v>
      </c>
      <c r="BI971">
        <v>51</v>
      </c>
      <c r="BJ971">
        <v>41</v>
      </c>
      <c r="BK971">
        <v>57</v>
      </c>
      <c r="BL971">
        <v>61</v>
      </c>
      <c r="BM971">
        <v>79</v>
      </c>
      <c r="BN971">
        <v>79</v>
      </c>
      <c r="BO971">
        <v>77</v>
      </c>
      <c r="BP971">
        <v>70</v>
      </c>
      <c r="BQ971">
        <v>76</v>
      </c>
      <c r="BR971">
        <v>66</v>
      </c>
      <c r="BS971">
        <v>73</v>
      </c>
      <c r="BT971">
        <v>80</v>
      </c>
      <c r="BU971">
        <v>59</v>
      </c>
      <c r="BV971">
        <v>52</v>
      </c>
      <c r="BW971">
        <v>48</v>
      </c>
      <c r="BX971">
        <v>60</v>
      </c>
      <c r="BY971">
        <v>58</v>
      </c>
      <c r="BZ971">
        <v>62</v>
      </c>
      <c r="CA971">
        <v>42</v>
      </c>
      <c r="CB971">
        <v>64</v>
      </c>
      <c r="CC971">
        <v>66</v>
      </c>
      <c r="CD971">
        <v>69</v>
      </c>
      <c r="CE971">
        <v>67</v>
      </c>
      <c r="CF971">
        <v>10</v>
      </c>
      <c r="CG971">
        <v>15</v>
      </c>
      <c r="CH971">
        <v>15</v>
      </c>
      <c r="CI971">
        <v>12</v>
      </c>
      <c r="CJ971">
        <v>10</v>
      </c>
      <c r="CK971" t="s">
        <v>2268</v>
      </c>
    </row>
    <row r="972" spans="1:89" x14ac:dyDescent="0.3">
      <c r="A972">
        <v>5693</v>
      </c>
      <c r="B972">
        <v>226062</v>
      </c>
      <c r="C972" t="s">
        <v>3896</v>
      </c>
      <c r="D972">
        <v>26</v>
      </c>
      <c r="E972" t="s">
        <v>3897</v>
      </c>
      <c r="F972" t="s">
        <v>2184</v>
      </c>
      <c r="G972" t="s">
        <v>2185</v>
      </c>
      <c r="H972">
        <v>69</v>
      </c>
      <c r="I972">
        <v>69</v>
      </c>
      <c r="K972" t="s">
        <v>2185</v>
      </c>
      <c r="L972" s="1">
        <v>0</v>
      </c>
      <c r="M972" s="1">
        <v>0</v>
      </c>
      <c r="N972">
        <v>1774</v>
      </c>
      <c r="O972" t="s">
        <v>96</v>
      </c>
      <c r="P972">
        <v>1</v>
      </c>
      <c r="Q972">
        <v>4</v>
      </c>
      <c r="R972">
        <v>3</v>
      </c>
      <c r="S972" t="s">
        <v>201</v>
      </c>
      <c r="T972" t="s">
        <v>236</v>
      </c>
      <c r="U972" t="s">
        <v>391</v>
      </c>
      <c r="V972" t="s">
        <v>38</v>
      </c>
      <c r="W972">
        <v>7</v>
      </c>
      <c r="AA972" t="s">
        <v>253</v>
      </c>
      <c r="AB972" t="s">
        <v>203</v>
      </c>
      <c r="AC972" t="s">
        <v>493</v>
      </c>
      <c r="AD972" t="s">
        <v>493</v>
      </c>
      <c r="AE972" t="s">
        <v>493</v>
      </c>
      <c r="AF972" t="s">
        <v>503</v>
      </c>
      <c r="AG972" t="s">
        <v>522</v>
      </c>
      <c r="AH972" t="s">
        <v>522</v>
      </c>
      <c r="AI972" t="s">
        <v>522</v>
      </c>
      <c r="AJ972" t="s">
        <v>503</v>
      </c>
      <c r="AK972" t="s">
        <v>522</v>
      </c>
      <c r="AL972" t="s">
        <v>522</v>
      </c>
      <c r="AM972" t="s">
        <v>522</v>
      </c>
      <c r="AN972" t="s">
        <v>522</v>
      </c>
      <c r="AO972" t="s">
        <v>502</v>
      </c>
      <c r="AP972" t="s">
        <v>502</v>
      </c>
      <c r="AQ972" t="s">
        <v>502</v>
      </c>
      <c r="AR972" t="s">
        <v>522</v>
      </c>
      <c r="AS972" t="s">
        <v>597</v>
      </c>
      <c r="AT972" t="s">
        <v>654</v>
      </c>
      <c r="AU972" t="s">
        <v>654</v>
      </c>
      <c r="AV972" t="s">
        <v>654</v>
      </c>
      <c r="AW972" t="s">
        <v>597</v>
      </c>
      <c r="AX972" t="s">
        <v>652</v>
      </c>
      <c r="AY972" t="s">
        <v>700</v>
      </c>
      <c r="AZ972" t="s">
        <v>700</v>
      </c>
      <c r="BA972" t="s">
        <v>700</v>
      </c>
      <c r="BB972" t="s">
        <v>652</v>
      </c>
      <c r="BC972">
        <v>68</v>
      </c>
      <c r="BD972">
        <v>69</v>
      </c>
      <c r="BE972">
        <v>65</v>
      </c>
      <c r="BF972">
        <v>70</v>
      </c>
      <c r="BG972">
        <v>65</v>
      </c>
      <c r="BH972">
        <v>69</v>
      </c>
      <c r="BI972">
        <v>65</v>
      </c>
      <c r="BJ972">
        <v>62</v>
      </c>
      <c r="BK972">
        <v>64</v>
      </c>
      <c r="BL972">
        <v>67</v>
      </c>
      <c r="BM972">
        <v>75</v>
      </c>
      <c r="BN972">
        <v>74</v>
      </c>
      <c r="BO972">
        <v>81</v>
      </c>
      <c r="BP972">
        <v>64</v>
      </c>
      <c r="BQ972">
        <v>84</v>
      </c>
      <c r="BR972">
        <v>67</v>
      </c>
      <c r="BS972">
        <v>70</v>
      </c>
      <c r="BT972">
        <v>68</v>
      </c>
      <c r="BU972">
        <v>45</v>
      </c>
      <c r="BV972">
        <v>66</v>
      </c>
      <c r="BW972">
        <v>32</v>
      </c>
      <c r="BX972">
        <v>26</v>
      </c>
      <c r="BY972">
        <v>64</v>
      </c>
      <c r="BZ972">
        <v>61</v>
      </c>
      <c r="CA972">
        <v>72</v>
      </c>
      <c r="CB972">
        <v>60</v>
      </c>
      <c r="CC972">
        <v>29</v>
      </c>
      <c r="CD972">
        <v>38</v>
      </c>
      <c r="CE972">
        <v>33</v>
      </c>
      <c r="CF972">
        <v>12</v>
      </c>
      <c r="CG972">
        <v>15</v>
      </c>
      <c r="CH972">
        <v>14</v>
      </c>
      <c r="CI972">
        <v>8</v>
      </c>
      <c r="CJ972">
        <v>12</v>
      </c>
    </row>
    <row r="973" spans="1:89" x14ac:dyDescent="0.3">
      <c r="A973">
        <v>5696</v>
      </c>
      <c r="B973">
        <v>213007</v>
      </c>
      <c r="C973" t="s">
        <v>3898</v>
      </c>
      <c r="D973">
        <v>24</v>
      </c>
      <c r="E973" t="s">
        <v>3899</v>
      </c>
      <c r="F973" t="s">
        <v>3875</v>
      </c>
      <c r="G973" t="s">
        <v>3876</v>
      </c>
      <c r="H973">
        <v>69</v>
      </c>
      <c r="I973">
        <v>75</v>
      </c>
      <c r="J973" t="s">
        <v>3900</v>
      </c>
      <c r="K973" t="s">
        <v>3901</v>
      </c>
      <c r="L973" t="s">
        <v>2268</v>
      </c>
      <c r="M973" t="s">
        <v>592</v>
      </c>
      <c r="N973">
        <v>1748</v>
      </c>
      <c r="O973" t="s">
        <v>96</v>
      </c>
      <c r="P973">
        <v>1</v>
      </c>
      <c r="Q973">
        <v>4</v>
      </c>
      <c r="R973">
        <v>3</v>
      </c>
      <c r="S973" t="s">
        <v>201</v>
      </c>
      <c r="T973" t="s">
        <v>236</v>
      </c>
      <c r="U973" t="s">
        <v>391</v>
      </c>
      <c r="V973" t="s">
        <v>36</v>
      </c>
      <c r="W973">
        <v>45</v>
      </c>
      <c r="X973" t="s">
        <v>1713</v>
      </c>
      <c r="Z973">
        <v>2020</v>
      </c>
      <c r="AA973" t="s">
        <v>697</v>
      </c>
      <c r="AB973" t="s">
        <v>513</v>
      </c>
      <c r="AC973" t="s">
        <v>810</v>
      </c>
      <c r="AD973" t="s">
        <v>810</v>
      </c>
      <c r="AE973" t="s">
        <v>810</v>
      </c>
      <c r="AF973" t="s">
        <v>503</v>
      </c>
      <c r="AG973" t="s">
        <v>522</v>
      </c>
      <c r="AH973" t="s">
        <v>522</v>
      </c>
      <c r="AI973" t="s">
        <v>522</v>
      </c>
      <c r="AJ973" t="s">
        <v>503</v>
      </c>
      <c r="AK973" t="s">
        <v>522</v>
      </c>
      <c r="AL973" t="s">
        <v>522</v>
      </c>
      <c r="AM973" t="s">
        <v>522</v>
      </c>
      <c r="AN973" t="s">
        <v>503</v>
      </c>
      <c r="AO973" t="s">
        <v>494</v>
      </c>
      <c r="AP973" t="s">
        <v>494</v>
      </c>
      <c r="AQ973" t="s">
        <v>494</v>
      </c>
      <c r="AR973" t="s">
        <v>503</v>
      </c>
      <c r="AS973" t="s">
        <v>652</v>
      </c>
      <c r="AT973" t="s">
        <v>111</v>
      </c>
      <c r="AU973" t="s">
        <v>111</v>
      </c>
      <c r="AV973" t="s">
        <v>111</v>
      </c>
      <c r="AW973" t="s">
        <v>652</v>
      </c>
      <c r="AX973" t="s">
        <v>654</v>
      </c>
      <c r="AY973" t="s">
        <v>423</v>
      </c>
      <c r="AZ973" t="s">
        <v>423</v>
      </c>
      <c r="BA973" t="s">
        <v>423</v>
      </c>
      <c r="BB973" t="s">
        <v>654</v>
      </c>
      <c r="BC973">
        <v>63</v>
      </c>
      <c r="BD973">
        <v>67</v>
      </c>
      <c r="BE973">
        <v>51</v>
      </c>
      <c r="BF973">
        <v>65</v>
      </c>
      <c r="BG973">
        <v>62</v>
      </c>
      <c r="BH973">
        <v>71</v>
      </c>
      <c r="BI973">
        <v>68</v>
      </c>
      <c r="BJ973">
        <v>53</v>
      </c>
      <c r="BK973">
        <v>62</v>
      </c>
      <c r="BL973">
        <v>70</v>
      </c>
      <c r="BM973">
        <v>88</v>
      </c>
      <c r="BN973">
        <v>88</v>
      </c>
      <c r="BO973">
        <v>88</v>
      </c>
      <c r="BP973">
        <v>59</v>
      </c>
      <c r="BQ973">
        <v>92</v>
      </c>
      <c r="BR973">
        <v>70</v>
      </c>
      <c r="BS973">
        <v>53</v>
      </c>
      <c r="BT973">
        <v>70</v>
      </c>
      <c r="BU973">
        <v>56</v>
      </c>
      <c r="BV973">
        <v>65</v>
      </c>
      <c r="BW973">
        <v>53</v>
      </c>
      <c r="BX973">
        <v>18</v>
      </c>
      <c r="BY973">
        <v>57</v>
      </c>
      <c r="BZ973">
        <v>61</v>
      </c>
      <c r="CA973">
        <v>54</v>
      </c>
      <c r="CB973">
        <v>55</v>
      </c>
      <c r="CC973">
        <v>26</v>
      </c>
      <c r="CD973">
        <v>30</v>
      </c>
      <c r="CE973">
        <v>28</v>
      </c>
      <c r="CF973">
        <v>12</v>
      </c>
      <c r="CG973">
        <v>8</v>
      </c>
      <c r="CH973">
        <v>14</v>
      </c>
      <c r="CI973">
        <v>11</v>
      </c>
      <c r="CJ973">
        <v>15</v>
      </c>
      <c r="CK973" t="s">
        <v>1732</v>
      </c>
    </row>
    <row r="974" spans="1:89" x14ac:dyDescent="0.3">
      <c r="A974">
        <v>5705</v>
      </c>
      <c r="B974">
        <v>213010</v>
      </c>
      <c r="C974" t="s">
        <v>3902</v>
      </c>
      <c r="D974">
        <v>27</v>
      </c>
      <c r="E974" t="s">
        <v>3903</v>
      </c>
      <c r="F974" t="s">
        <v>197</v>
      </c>
      <c r="G974" t="s">
        <v>198</v>
      </c>
      <c r="H974">
        <v>69</v>
      </c>
      <c r="I974">
        <v>69</v>
      </c>
      <c r="J974" t="s">
        <v>1354</v>
      </c>
      <c r="K974" t="s">
        <v>2240</v>
      </c>
      <c r="L974" t="s">
        <v>3017</v>
      </c>
      <c r="M974" t="s">
        <v>1741</v>
      </c>
      <c r="N974">
        <v>1817</v>
      </c>
      <c r="O974" t="s">
        <v>121</v>
      </c>
      <c r="P974">
        <v>1</v>
      </c>
      <c r="Q974">
        <v>3</v>
      </c>
      <c r="R974">
        <v>3</v>
      </c>
      <c r="S974" t="s">
        <v>201</v>
      </c>
      <c r="T974" t="s">
        <v>122</v>
      </c>
      <c r="U974" t="s">
        <v>99</v>
      </c>
      <c r="V974" t="s">
        <v>47</v>
      </c>
      <c r="W974">
        <v>12</v>
      </c>
      <c r="X974" t="s">
        <v>1736</v>
      </c>
      <c r="Z974">
        <v>2019</v>
      </c>
      <c r="AA974" t="s">
        <v>273</v>
      </c>
      <c r="AB974" t="s">
        <v>447</v>
      </c>
      <c r="AC974" t="s">
        <v>494</v>
      </c>
      <c r="AD974" t="s">
        <v>494</v>
      </c>
      <c r="AE974" t="s">
        <v>494</v>
      </c>
      <c r="AF974" t="s">
        <v>495</v>
      </c>
      <c r="AG974" t="s">
        <v>109</v>
      </c>
      <c r="AH974" t="s">
        <v>109</v>
      </c>
      <c r="AI974" t="s">
        <v>109</v>
      </c>
      <c r="AJ974" t="s">
        <v>495</v>
      </c>
      <c r="AK974" t="s">
        <v>494</v>
      </c>
      <c r="AL974" t="s">
        <v>494</v>
      </c>
      <c r="AM974" t="s">
        <v>494</v>
      </c>
      <c r="AN974" t="s">
        <v>108</v>
      </c>
      <c r="AO974" t="s">
        <v>494</v>
      </c>
      <c r="AP974" t="s">
        <v>494</v>
      </c>
      <c r="AQ974" t="s">
        <v>494</v>
      </c>
      <c r="AR974" t="s">
        <v>108</v>
      </c>
      <c r="AS974" t="s">
        <v>522</v>
      </c>
      <c r="AT974" t="s">
        <v>108</v>
      </c>
      <c r="AU974" t="s">
        <v>108</v>
      </c>
      <c r="AV974" t="s">
        <v>108</v>
      </c>
      <c r="AW974" t="s">
        <v>522</v>
      </c>
      <c r="AX974" t="s">
        <v>522</v>
      </c>
      <c r="AY974" t="s">
        <v>493</v>
      </c>
      <c r="AZ974" t="s">
        <v>493</v>
      </c>
      <c r="BA974" t="s">
        <v>493</v>
      </c>
      <c r="BB974" t="s">
        <v>522</v>
      </c>
      <c r="BC974">
        <v>69</v>
      </c>
      <c r="BD974">
        <v>42</v>
      </c>
      <c r="BE974">
        <v>55</v>
      </c>
      <c r="BF974">
        <v>63</v>
      </c>
      <c r="BG974">
        <v>33</v>
      </c>
      <c r="BH974">
        <v>65</v>
      </c>
      <c r="BI974">
        <v>59</v>
      </c>
      <c r="BJ974">
        <v>48</v>
      </c>
      <c r="BK974">
        <v>55</v>
      </c>
      <c r="BL974">
        <v>66</v>
      </c>
      <c r="BM974">
        <v>79</v>
      </c>
      <c r="BN974">
        <v>79</v>
      </c>
      <c r="BO974">
        <v>78</v>
      </c>
      <c r="BP974">
        <v>63</v>
      </c>
      <c r="BQ974">
        <v>77</v>
      </c>
      <c r="BR974">
        <v>72</v>
      </c>
      <c r="BS974">
        <v>75</v>
      </c>
      <c r="BT974">
        <v>71</v>
      </c>
      <c r="BU974">
        <v>70</v>
      </c>
      <c r="BV974">
        <v>46</v>
      </c>
      <c r="BW974">
        <v>71</v>
      </c>
      <c r="BX974">
        <v>65</v>
      </c>
      <c r="BY974">
        <v>66</v>
      </c>
      <c r="BZ974">
        <v>46</v>
      </c>
      <c r="CA974">
        <v>57</v>
      </c>
      <c r="CB974">
        <v>72</v>
      </c>
      <c r="CC974">
        <v>66</v>
      </c>
      <c r="CD974">
        <v>66</v>
      </c>
      <c r="CE974">
        <v>69</v>
      </c>
      <c r="CF974">
        <v>8</v>
      </c>
      <c r="CG974">
        <v>10</v>
      </c>
      <c r="CH974">
        <v>13</v>
      </c>
      <c r="CI974">
        <v>6</v>
      </c>
      <c r="CJ974">
        <v>9</v>
      </c>
      <c r="CK974" t="s">
        <v>2268</v>
      </c>
    </row>
    <row r="975" spans="1:89" x14ac:dyDescent="0.3">
      <c r="A975">
        <v>5706</v>
      </c>
      <c r="B975">
        <v>227602</v>
      </c>
      <c r="C975" t="s">
        <v>3904</v>
      </c>
      <c r="D975">
        <v>25</v>
      </c>
      <c r="E975" t="s">
        <v>3905</v>
      </c>
      <c r="F975" t="s">
        <v>90</v>
      </c>
      <c r="G975" t="s">
        <v>91</v>
      </c>
      <c r="H975">
        <v>69</v>
      </c>
      <c r="I975">
        <v>74</v>
      </c>
      <c r="J975" t="s">
        <v>2060</v>
      </c>
      <c r="K975" t="s">
        <v>2061</v>
      </c>
      <c r="L975" t="s">
        <v>2268</v>
      </c>
      <c r="M975" t="s">
        <v>1922</v>
      </c>
      <c r="N975">
        <v>1687</v>
      </c>
      <c r="O975" t="s">
        <v>121</v>
      </c>
      <c r="P975">
        <v>1</v>
      </c>
      <c r="Q975">
        <v>3</v>
      </c>
      <c r="R975">
        <v>3</v>
      </c>
      <c r="S975" t="s">
        <v>97</v>
      </c>
      <c r="T975" t="s">
        <v>122</v>
      </c>
      <c r="U975" t="s">
        <v>391</v>
      </c>
      <c r="V975" t="s">
        <v>36</v>
      </c>
      <c r="W975">
        <v>11</v>
      </c>
      <c r="X975" t="s">
        <v>3906</v>
      </c>
      <c r="Z975">
        <v>2022</v>
      </c>
      <c r="AA975" t="s">
        <v>215</v>
      </c>
      <c r="AB975" t="s">
        <v>429</v>
      </c>
      <c r="AC975" t="s">
        <v>495</v>
      </c>
      <c r="AD975" t="s">
        <v>495</v>
      </c>
      <c r="AE975" t="s">
        <v>495</v>
      </c>
      <c r="AF975" t="s">
        <v>522</v>
      </c>
      <c r="AG975" t="s">
        <v>493</v>
      </c>
      <c r="AH975" t="s">
        <v>493</v>
      </c>
      <c r="AI975" t="s">
        <v>493</v>
      </c>
      <c r="AJ975" t="s">
        <v>522</v>
      </c>
      <c r="AK975" t="s">
        <v>503</v>
      </c>
      <c r="AL975" t="s">
        <v>503</v>
      </c>
      <c r="AM975" t="s">
        <v>503</v>
      </c>
      <c r="AN975" t="s">
        <v>503</v>
      </c>
      <c r="AO975" t="s">
        <v>108</v>
      </c>
      <c r="AP975" t="s">
        <v>108</v>
      </c>
      <c r="AQ975" t="s">
        <v>108</v>
      </c>
      <c r="AR975" t="s">
        <v>503</v>
      </c>
      <c r="AS975" t="s">
        <v>422</v>
      </c>
      <c r="AT975" t="s">
        <v>652</v>
      </c>
      <c r="AU975" t="s">
        <v>652</v>
      </c>
      <c r="AV975" t="s">
        <v>652</v>
      </c>
      <c r="AW975" t="s">
        <v>422</v>
      </c>
      <c r="AX975" t="s">
        <v>654</v>
      </c>
      <c r="AY975" t="s">
        <v>700</v>
      </c>
      <c r="AZ975" t="s">
        <v>700</v>
      </c>
      <c r="BA975" t="s">
        <v>700</v>
      </c>
      <c r="BB975" t="s">
        <v>654</v>
      </c>
      <c r="BC975">
        <v>60</v>
      </c>
      <c r="BD975">
        <v>67</v>
      </c>
      <c r="BE975">
        <v>48</v>
      </c>
      <c r="BF975">
        <v>72</v>
      </c>
      <c r="BG975">
        <v>59</v>
      </c>
      <c r="BH975">
        <v>75</v>
      </c>
      <c r="BI975">
        <v>60</v>
      </c>
      <c r="BJ975">
        <v>52</v>
      </c>
      <c r="BK975">
        <v>67</v>
      </c>
      <c r="BL975">
        <v>71</v>
      </c>
      <c r="BM975">
        <v>76</v>
      </c>
      <c r="BN975">
        <v>74</v>
      </c>
      <c r="BO975">
        <v>69</v>
      </c>
      <c r="BP975">
        <v>62</v>
      </c>
      <c r="BQ975">
        <v>59</v>
      </c>
      <c r="BR975">
        <v>66</v>
      </c>
      <c r="BS975">
        <v>61</v>
      </c>
      <c r="BT975">
        <v>75</v>
      </c>
      <c r="BU975">
        <v>67</v>
      </c>
      <c r="BV975">
        <v>60</v>
      </c>
      <c r="BW975">
        <v>49</v>
      </c>
      <c r="BX975">
        <v>34</v>
      </c>
      <c r="BY975">
        <v>50</v>
      </c>
      <c r="BZ975">
        <v>71</v>
      </c>
      <c r="CA975">
        <v>57</v>
      </c>
      <c r="CB975">
        <v>55</v>
      </c>
      <c r="CC975">
        <v>29</v>
      </c>
      <c r="CD975">
        <v>28</v>
      </c>
      <c r="CE975">
        <v>23</v>
      </c>
      <c r="CF975">
        <v>8</v>
      </c>
      <c r="CG975">
        <v>6</v>
      </c>
      <c r="CH975">
        <v>14</v>
      </c>
      <c r="CI975">
        <v>7</v>
      </c>
      <c r="CJ975">
        <v>11</v>
      </c>
      <c r="CK975" t="s">
        <v>1509</v>
      </c>
    </row>
    <row r="976" spans="1:89" x14ac:dyDescent="0.3">
      <c r="A976">
        <v>5708</v>
      </c>
      <c r="B976">
        <v>235794</v>
      </c>
      <c r="C976" t="s">
        <v>3907</v>
      </c>
      <c r="D976">
        <v>20</v>
      </c>
      <c r="E976" t="s">
        <v>3908</v>
      </c>
      <c r="F976" t="s">
        <v>130</v>
      </c>
      <c r="G976" t="s">
        <v>131</v>
      </c>
      <c r="H976">
        <v>69</v>
      </c>
      <c r="I976">
        <v>83</v>
      </c>
      <c r="J976" t="s">
        <v>2406</v>
      </c>
      <c r="K976" t="s">
        <v>2407</v>
      </c>
      <c r="L976" t="s">
        <v>1916</v>
      </c>
      <c r="M976" t="s">
        <v>2097</v>
      </c>
      <c r="N976">
        <v>1704</v>
      </c>
      <c r="O976" t="s">
        <v>121</v>
      </c>
      <c r="P976">
        <v>1</v>
      </c>
      <c r="Q976">
        <v>3</v>
      </c>
      <c r="R976">
        <v>4</v>
      </c>
      <c r="S976" t="s">
        <v>97</v>
      </c>
      <c r="T976" t="s">
        <v>236</v>
      </c>
      <c r="U976" t="s">
        <v>391</v>
      </c>
      <c r="V976" t="s">
        <v>36</v>
      </c>
      <c r="W976">
        <v>10</v>
      </c>
      <c r="X976" t="s">
        <v>446</v>
      </c>
      <c r="Z976">
        <v>2021</v>
      </c>
      <c r="AA976" t="s">
        <v>535</v>
      </c>
      <c r="AB976" t="s">
        <v>536</v>
      </c>
      <c r="AC976" t="s">
        <v>502</v>
      </c>
      <c r="AD976" t="s">
        <v>502</v>
      </c>
      <c r="AE976" t="s">
        <v>502</v>
      </c>
      <c r="AF976" t="s">
        <v>522</v>
      </c>
      <c r="AG976" t="s">
        <v>493</v>
      </c>
      <c r="AH976" t="s">
        <v>493</v>
      </c>
      <c r="AI976" t="s">
        <v>493</v>
      </c>
      <c r="AJ976" t="s">
        <v>522</v>
      </c>
      <c r="AK976" t="s">
        <v>522</v>
      </c>
      <c r="AL976" t="s">
        <v>522</v>
      </c>
      <c r="AM976" t="s">
        <v>522</v>
      </c>
      <c r="AN976" t="s">
        <v>522</v>
      </c>
      <c r="AO976" t="s">
        <v>108</v>
      </c>
      <c r="AP976" t="s">
        <v>108</v>
      </c>
      <c r="AQ976" t="s">
        <v>108</v>
      </c>
      <c r="AR976" t="s">
        <v>522</v>
      </c>
      <c r="AS976" t="s">
        <v>501</v>
      </c>
      <c r="AT976" t="s">
        <v>699</v>
      </c>
      <c r="AU976" t="s">
        <v>699</v>
      </c>
      <c r="AV976" t="s">
        <v>699</v>
      </c>
      <c r="AW976" t="s">
        <v>501</v>
      </c>
      <c r="AX976" t="s">
        <v>597</v>
      </c>
      <c r="AY976" t="s">
        <v>654</v>
      </c>
      <c r="AZ976" t="s">
        <v>654</v>
      </c>
      <c r="BA976" t="s">
        <v>654</v>
      </c>
      <c r="BB976" t="s">
        <v>597</v>
      </c>
      <c r="BC976">
        <v>54</v>
      </c>
      <c r="BD976">
        <v>61</v>
      </c>
      <c r="BE976">
        <v>46</v>
      </c>
      <c r="BF976">
        <v>69</v>
      </c>
      <c r="BG976">
        <v>50</v>
      </c>
      <c r="BH976">
        <v>74</v>
      </c>
      <c r="BI976">
        <v>55</v>
      </c>
      <c r="BJ976">
        <v>24</v>
      </c>
      <c r="BK976">
        <v>59</v>
      </c>
      <c r="BL976">
        <v>69</v>
      </c>
      <c r="BM976">
        <v>76</v>
      </c>
      <c r="BN976">
        <v>75</v>
      </c>
      <c r="BO976">
        <v>78</v>
      </c>
      <c r="BP976">
        <v>62</v>
      </c>
      <c r="BQ976">
        <v>73</v>
      </c>
      <c r="BR976">
        <v>60</v>
      </c>
      <c r="BS976">
        <v>69</v>
      </c>
      <c r="BT976">
        <v>73</v>
      </c>
      <c r="BU976">
        <v>58</v>
      </c>
      <c r="BV976">
        <v>62</v>
      </c>
      <c r="BW976">
        <v>58</v>
      </c>
      <c r="BX976">
        <v>42</v>
      </c>
      <c r="BY976">
        <v>62</v>
      </c>
      <c r="BZ976">
        <v>67</v>
      </c>
      <c r="CA976">
        <v>50</v>
      </c>
      <c r="CB976">
        <v>62</v>
      </c>
      <c r="CC976">
        <v>35</v>
      </c>
      <c r="CD976">
        <v>49</v>
      </c>
      <c r="CE976">
        <v>39</v>
      </c>
      <c r="CF976">
        <v>10</v>
      </c>
      <c r="CG976">
        <v>12</v>
      </c>
      <c r="CH976">
        <v>9</v>
      </c>
      <c r="CI976">
        <v>14</v>
      </c>
      <c r="CJ976">
        <v>10</v>
      </c>
      <c r="CK976" t="s">
        <v>2482</v>
      </c>
    </row>
    <row r="977" spans="1:89" x14ac:dyDescent="0.3">
      <c r="A977">
        <v>5717</v>
      </c>
      <c r="B977">
        <v>191252</v>
      </c>
      <c r="C977" t="s">
        <v>3909</v>
      </c>
      <c r="D977">
        <v>28</v>
      </c>
      <c r="E977" t="s">
        <v>3910</v>
      </c>
      <c r="F977" t="s">
        <v>258</v>
      </c>
      <c r="G977" t="s">
        <v>259</v>
      </c>
      <c r="H977">
        <v>69</v>
      </c>
      <c r="I977">
        <v>69</v>
      </c>
      <c r="J977" t="s">
        <v>2199</v>
      </c>
      <c r="K977" t="s">
        <v>2200</v>
      </c>
      <c r="L977" t="s">
        <v>3911</v>
      </c>
      <c r="M977" t="s">
        <v>848</v>
      </c>
      <c r="N977">
        <v>1884</v>
      </c>
      <c r="O977" t="s">
        <v>96</v>
      </c>
      <c r="P977">
        <v>1</v>
      </c>
      <c r="Q977">
        <v>3</v>
      </c>
      <c r="R977">
        <v>3</v>
      </c>
      <c r="S977" t="s">
        <v>201</v>
      </c>
      <c r="T977" t="s">
        <v>236</v>
      </c>
      <c r="U977" t="s">
        <v>391</v>
      </c>
      <c r="V977" t="s">
        <v>48</v>
      </c>
      <c r="W977">
        <v>19</v>
      </c>
      <c r="X977" t="s">
        <v>228</v>
      </c>
      <c r="Z977">
        <v>2020</v>
      </c>
      <c r="AA977" t="s">
        <v>215</v>
      </c>
      <c r="AB977" t="s">
        <v>177</v>
      </c>
      <c r="AC977" t="s">
        <v>810</v>
      </c>
      <c r="AD977" t="s">
        <v>810</v>
      </c>
      <c r="AE977" t="s">
        <v>810</v>
      </c>
      <c r="AF977" t="s">
        <v>493</v>
      </c>
      <c r="AG977" t="s">
        <v>810</v>
      </c>
      <c r="AH977" t="s">
        <v>810</v>
      </c>
      <c r="AI977" t="s">
        <v>810</v>
      </c>
      <c r="AJ977" t="s">
        <v>493</v>
      </c>
      <c r="AK977" t="s">
        <v>108</v>
      </c>
      <c r="AL977" t="s">
        <v>108</v>
      </c>
      <c r="AM977" t="s">
        <v>108</v>
      </c>
      <c r="AN977" t="s">
        <v>522</v>
      </c>
      <c r="AO977" t="s">
        <v>108</v>
      </c>
      <c r="AP977" t="s">
        <v>108</v>
      </c>
      <c r="AQ977" t="s">
        <v>108</v>
      </c>
      <c r="AR977" t="s">
        <v>522</v>
      </c>
      <c r="AS977" t="s">
        <v>503</v>
      </c>
      <c r="AT977" t="s">
        <v>493</v>
      </c>
      <c r="AU977" t="s">
        <v>493</v>
      </c>
      <c r="AV977" t="s">
        <v>493</v>
      </c>
      <c r="AW977" t="s">
        <v>503</v>
      </c>
      <c r="AX977" t="s">
        <v>503</v>
      </c>
      <c r="AY977" t="s">
        <v>810</v>
      </c>
      <c r="AZ977" t="s">
        <v>810</v>
      </c>
      <c r="BA977" t="s">
        <v>810</v>
      </c>
      <c r="BB977" t="s">
        <v>503</v>
      </c>
      <c r="BC977">
        <v>65</v>
      </c>
      <c r="BD977">
        <v>59</v>
      </c>
      <c r="BE977">
        <v>59</v>
      </c>
      <c r="BF977">
        <v>66</v>
      </c>
      <c r="BG977">
        <v>51</v>
      </c>
      <c r="BH977">
        <v>64</v>
      </c>
      <c r="BI977">
        <v>56</v>
      </c>
      <c r="BJ977">
        <v>46</v>
      </c>
      <c r="BK977">
        <v>59</v>
      </c>
      <c r="BL977">
        <v>66</v>
      </c>
      <c r="BM977">
        <v>81</v>
      </c>
      <c r="BN977">
        <v>85</v>
      </c>
      <c r="BO977">
        <v>69</v>
      </c>
      <c r="BP977">
        <v>67</v>
      </c>
      <c r="BQ977">
        <v>68</v>
      </c>
      <c r="BR977">
        <v>68</v>
      </c>
      <c r="BS977">
        <v>73</v>
      </c>
      <c r="BT977">
        <v>90</v>
      </c>
      <c r="BU977">
        <v>76</v>
      </c>
      <c r="BV977">
        <v>61</v>
      </c>
      <c r="BW977">
        <v>72</v>
      </c>
      <c r="BX977">
        <v>62</v>
      </c>
      <c r="BY977">
        <v>63</v>
      </c>
      <c r="BZ977">
        <v>60</v>
      </c>
      <c r="CA977">
        <v>57</v>
      </c>
      <c r="CB977">
        <v>64</v>
      </c>
      <c r="CC977">
        <v>64</v>
      </c>
      <c r="CD977">
        <v>62</v>
      </c>
      <c r="CE977">
        <v>65</v>
      </c>
      <c r="CF977">
        <v>6</v>
      </c>
      <c r="CG977">
        <v>6</v>
      </c>
      <c r="CH977">
        <v>16</v>
      </c>
      <c r="CI977">
        <v>10</v>
      </c>
      <c r="CJ977">
        <v>12</v>
      </c>
      <c r="CK977" t="s">
        <v>1752</v>
      </c>
    </row>
    <row r="978" spans="1:89" x14ac:dyDescent="0.3">
      <c r="A978">
        <v>5727</v>
      </c>
      <c r="B978">
        <v>226583</v>
      </c>
      <c r="C978" t="s">
        <v>3912</v>
      </c>
      <c r="D978">
        <v>27</v>
      </c>
      <c r="E978" t="s">
        <v>3913</v>
      </c>
      <c r="F978" t="s">
        <v>859</v>
      </c>
      <c r="G978" t="s">
        <v>860</v>
      </c>
      <c r="H978">
        <v>69</v>
      </c>
      <c r="I978">
        <v>70</v>
      </c>
      <c r="J978" t="s">
        <v>1719</v>
      </c>
      <c r="K978" t="s">
        <v>1720</v>
      </c>
      <c r="L978" t="s">
        <v>3488</v>
      </c>
      <c r="M978" t="s">
        <v>1620</v>
      </c>
      <c r="N978">
        <v>1607</v>
      </c>
      <c r="O978" t="s">
        <v>121</v>
      </c>
      <c r="P978">
        <v>1</v>
      </c>
      <c r="Q978">
        <v>4</v>
      </c>
      <c r="R978">
        <v>2</v>
      </c>
      <c r="S978" t="s">
        <v>97</v>
      </c>
      <c r="T978" t="s">
        <v>122</v>
      </c>
      <c r="U978" t="s">
        <v>391</v>
      </c>
      <c r="V978" t="s">
        <v>50</v>
      </c>
      <c r="W978">
        <v>4</v>
      </c>
      <c r="X978" t="s">
        <v>3914</v>
      </c>
      <c r="Z978">
        <v>2022</v>
      </c>
      <c r="AA978" t="s">
        <v>188</v>
      </c>
      <c r="AB978" t="s">
        <v>126</v>
      </c>
      <c r="AC978" t="s">
        <v>652</v>
      </c>
      <c r="AD978" t="s">
        <v>652</v>
      </c>
      <c r="AE978" t="s">
        <v>652</v>
      </c>
      <c r="AF978" t="s">
        <v>422</v>
      </c>
      <c r="AG978" t="s">
        <v>422</v>
      </c>
      <c r="AH978" t="s">
        <v>422</v>
      </c>
      <c r="AI978" t="s">
        <v>422</v>
      </c>
      <c r="AJ978" t="s">
        <v>422</v>
      </c>
      <c r="AK978" t="s">
        <v>699</v>
      </c>
      <c r="AL978" t="s">
        <v>699</v>
      </c>
      <c r="AM978" t="s">
        <v>699</v>
      </c>
      <c r="AN978" t="s">
        <v>596</v>
      </c>
      <c r="AO978" t="s">
        <v>420</v>
      </c>
      <c r="AP978" t="s">
        <v>420</v>
      </c>
      <c r="AQ978" t="s">
        <v>420</v>
      </c>
      <c r="AR978" t="s">
        <v>596</v>
      </c>
      <c r="AS978" t="s">
        <v>502</v>
      </c>
      <c r="AT978" t="s">
        <v>810</v>
      </c>
      <c r="AU978" t="s">
        <v>810</v>
      </c>
      <c r="AV978" t="s">
        <v>810</v>
      </c>
      <c r="AW978" t="s">
        <v>502</v>
      </c>
      <c r="AX978" t="s">
        <v>495</v>
      </c>
      <c r="AY978" t="s">
        <v>503</v>
      </c>
      <c r="AZ978" t="s">
        <v>503</v>
      </c>
      <c r="BA978" t="s">
        <v>503</v>
      </c>
      <c r="BB978" t="s">
        <v>495</v>
      </c>
      <c r="BC978">
        <v>40</v>
      </c>
      <c r="BD978">
        <v>28</v>
      </c>
      <c r="BE978">
        <v>65</v>
      </c>
      <c r="BF978">
        <v>66</v>
      </c>
      <c r="BG978">
        <v>35</v>
      </c>
      <c r="BH978">
        <v>58</v>
      </c>
      <c r="BI978">
        <v>29</v>
      </c>
      <c r="BJ978">
        <v>30</v>
      </c>
      <c r="BK978">
        <v>62</v>
      </c>
      <c r="BL978">
        <v>64</v>
      </c>
      <c r="BM978">
        <v>68</v>
      </c>
      <c r="BN978">
        <v>74</v>
      </c>
      <c r="BO978">
        <v>62</v>
      </c>
      <c r="BP978">
        <v>67</v>
      </c>
      <c r="BQ978">
        <v>51</v>
      </c>
      <c r="BR978">
        <v>53</v>
      </c>
      <c r="BS978">
        <v>69</v>
      </c>
      <c r="BT978">
        <v>68</v>
      </c>
      <c r="BU978">
        <v>81</v>
      </c>
      <c r="BV978">
        <v>37</v>
      </c>
      <c r="BW978">
        <v>84</v>
      </c>
      <c r="BX978">
        <v>61</v>
      </c>
      <c r="BY978">
        <v>30</v>
      </c>
      <c r="BZ978">
        <v>50</v>
      </c>
      <c r="CA978">
        <v>33</v>
      </c>
      <c r="CB978">
        <v>66</v>
      </c>
      <c r="CC978">
        <v>66</v>
      </c>
      <c r="CD978">
        <v>66</v>
      </c>
      <c r="CE978">
        <v>64</v>
      </c>
      <c r="CF978">
        <v>10</v>
      </c>
      <c r="CG978">
        <v>8</v>
      </c>
      <c r="CH978">
        <v>14</v>
      </c>
      <c r="CI978">
        <v>8</v>
      </c>
      <c r="CJ978">
        <v>6</v>
      </c>
      <c r="CK978" t="s">
        <v>2268</v>
      </c>
    </row>
    <row r="979" spans="1:89" x14ac:dyDescent="0.3">
      <c r="A979">
        <v>5731</v>
      </c>
      <c r="B979">
        <v>206104</v>
      </c>
      <c r="C979" t="s">
        <v>3759</v>
      </c>
      <c r="D979">
        <v>26</v>
      </c>
      <c r="E979" t="s">
        <v>3915</v>
      </c>
      <c r="F979" t="s">
        <v>258</v>
      </c>
      <c r="G979" t="s">
        <v>259</v>
      </c>
      <c r="H979">
        <v>69</v>
      </c>
      <c r="I979">
        <v>70</v>
      </c>
      <c r="J979" t="s">
        <v>2487</v>
      </c>
      <c r="K979" t="s">
        <v>2488</v>
      </c>
      <c r="L979" t="s">
        <v>1752</v>
      </c>
      <c r="M979" t="s">
        <v>1606</v>
      </c>
      <c r="N979">
        <v>1617</v>
      </c>
      <c r="O979" t="s">
        <v>121</v>
      </c>
      <c r="P979">
        <v>1</v>
      </c>
      <c r="Q979">
        <v>4</v>
      </c>
      <c r="R979">
        <v>3</v>
      </c>
      <c r="S979" t="s">
        <v>155</v>
      </c>
      <c r="T979" t="s">
        <v>236</v>
      </c>
      <c r="U979" t="s">
        <v>391</v>
      </c>
      <c r="V979" t="s">
        <v>28</v>
      </c>
      <c r="W979">
        <v>19</v>
      </c>
      <c r="X979" t="s">
        <v>3916</v>
      </c>
      <c r="Z979">
        <v>2021</v>
      </c>
      <c r="AA979" t="s">
        <v>188</v>
      </c>
      <c r="AB979" t="s">
        <v>177</v>
      </c>
      <c r="AC979" t="s">
        <v>522</v>
      </c>
      <c r="AD979" t="s">
        <v>522</v>
      </c>
      <c r="AE979" t="s">
        <v>522</v>
      </c>
      <c r="AF979" t="s">
        <v>502</v>
      </c>
      <c r="AG979" t="s">
        <v>108</v>
      </c>
      <c r="AH979" t="s">
        <v>108</v>
      </c>
      <c r="AI979" t="s">
        <v>108</v>
      </c>
      <c r="AJ979" t="s">
        <v>502</v>
      </c>
      <c r="AK979" t="s">
        <v>109</v>
      </c>
      <c r="AL979" t="s">
        <v>109</v>
      </c>
      <c r="AM979" t="s">
        <v>109</v>
      </c>
      <c r="AN979" t="s">
        <v>494</v>
      </c>
      <c r="AO979" t="s">
        <v>699</v>
      </c>
      <c r="AP979" t="s">
        <v>699</v>
      </c>
      <c r="AQ979" t="s">
        <v>699</v>
      </c>
      <c r="AR979" t="s">
        <v>494</v>
      </c>
      <c r="AS979" t="s">
        <v>1177</v>
      </c>
      <c r="AT979" t="s">
        <v>1177</v>
      </c>
      <c r="AU979" t="s">
        <v>1177</v>
      </c>
      <c r="AV979" t="s">
        <v>1177</v>
      </c>
      <c r="AW979" t="s">
        <v>1177</v>
      </c>
      <c r="AX979" t="s">
        <v>700</v>
      </c>
      <c r="AY979" t="s">
        <v>1177</v>
      </c>
      <c r="AZ979" t="s">
        <v>1177</v>
      </c>
      <c r="BA979" t="s">
        <v>1177</v>
      </c>
      <c r="BB979" t="s">
        <v>700</v>
      </c>
      <c r="BC979">
        <v>48</v>
      </c>
      <c r="BD979">
        <v>71</v>
      </c>
      <c r="BE979">
        <v>73</v>
      </c>
      <c r="BF979">
        <v>59</v>
      </c>
      <c r="BG979">
        <v>63</v>
      </c>
      <c r="BH979">
        <v>64</v>
      </c>
      <c r="BI979">
        <v>57</v>
      </c>
      <c r="BJ979">
        <v>47</v>
      </c>
      <c r="BK979">
        <v>44</v>
      </c>
      <c r="BL979">
        <v>64</v>
      </c>
      <c r="BM979">
        <v>61</v>
      </c>
      <c r="BN979">
        <v>59</v>
      </c>
      <c r="BO979">
        <v>61</v>
      </c>
      <c r="BP979">
        <v>65</v>
      </c>
      <c r="BQ979">
        <v>48</v>
      </c>
      <c r="BR979">
        <v>69</v>
      </c>
      <c r="BS979">
        <v>58</v>
      </c>
      <c r="BT979">
        <v>59</v>
      </c>
      <c r="BU979">
        <v>79</v>
      </c>
      <c r="BV979">
        <v>58</v>
      </c>
      <c r="BW979">
        <v>68</v>
      </c>
      <c r="BX979">
        <v>17</v>
      </c>
      <c r="BY979">
        <v>74</v>
      </c>
      <c r="BZ979">
        <v>52</v>
      </c>
      <c r="CA979">
        <v>67</v>
      </c>
      <c r="CB979">
        <v>61</v>
      </c>
      <c r="CC979">
        <v>31</v>
      </c>
      <c r="CD979">
        <v>31</v>
      </c>
      <c r="CE979">
        <v>19</v>
      </c>
      <c r="CF979">
        <v>8</v>
      </c>
      <c r="CG979">
        <v>6</v>
      </c>
      <c r="CH979">
        <v>10</v>
      </c>
      <c r="CI979">
        <v>13</v>
      </c>
      <c r="CJ979">
        <v>14</v>
      </c>
      <c r="CK979" t="s">
        <v>1188</v>
      </c>
    </row>
    <row r="980" spans="1:89" x14ac:dyDescent="0.3">
      <c r="A980">
        <v>5734</v>
      </c>
      <c r="B980">
        <v>189464</v>
      </c>
      <c r="C980" t="s">
        <v>3917</v>
      </c>
      <c r="D980">
        <v>28</v>
      </c>
      <c r="E980" t="s">
        <v>3918</v>
      </c>
      <c r="F980" t="s">
        <v>258</v>
      </c>
      <c r="G980" t="s">
        <v>259</v>
      </c>
      <c r="H980">
        <v>69</v>
      </c>
      <c r="I980">
        <v>69</v>
      </c>
      <c r="J980" t="s">
        <v>2962</v>
      </c>
      <c r="K980" t="s">
        <v>2963</v>
      </c>
      <c r="L980" t="s">
        <v>3488</v>
      </c>
      <c r="M980" t="s">
        <v>1741</v>
      </c>
      <c r="N980">
        <v>1863</v>
      </c>
      <c r="O980" t="s">
        <v>121</v>
      </c>
      <c r="P980">
        <v>1</v>
      </c>
      <c r="Q980">
        <v>4</v>
      </c>
      <c r="R980">
        <v>3</v>
      </c>
      <c r="S980" t="s">
        <v>97</v>
      </c>
      <c r="T980" t="s">
        <v>122</v>
      </c>
      <c r="U980" t="s">
        <v>391</v>
      </c>
      <c r="V980" t="s">
        <v>40</v>
      </c>
      <c r="W980">
        <v>30</v>
      </c>
      <c r="X980" t="s">
        <v>320</v>
      </c>
      <c r="Z980">
        <v>2020</v>
      </c>
      <c r="AA980" t="s">
        <v>176</v>
      </c>
      <c r="AB980" t="s">
        <v>338</v>
      </c>
      <c r="AC980" t="s">
        <v>495</v>
      </c>
      <c r="AD980" t="s">
        <v>495</v>
      </c>
      <c r="AE980" t="s">
        <v>495</v>
      </c>
      <c r="AF980" t="s">
        <v>522</v>
      </c>
      <c r="AG980" t="s">
        <v>493</v>
      </c>
      <c r="AH980" t="s">
        <v>493</v>
      </c>
      <c r="AI980" t="s">
        <v>493</v>
      </c>
      <c r="AJ980" t="s">
        <v>522</v>
      </c>
      <c r="AK980" t="s">
        <v>522</v>
      </c>
      <c r="AL980" t="s">
        <v>522</v>
      </c>
      <c r="AM980" t="s">
        <v>522</v>
      </c>
      <c r="AN980" t="s">
        <v>503</v>
      </c>
      <c r="AO980" t="s">
        <v>522</v>
      </c>
      <c r="AP980" t="s">
        <v>522</v>
      </c>
      <c r="AQ980" t="s">
        <v>522</v>
      </c>
      <c r="AR980" t="s">
        <v>503</v>
      </c>
      <c r="AS980" t="s">
        <v>493</v>
      </c>
      <c r="AT980" t="s">
        <v>810</v>
      </c>
      <c r="AU980" t="s">
        <v>810</v>
      </c>
      <c r="AV980" t="s">
        <v>810</v>
      </c>
      <c r="AW980" t="s">
        <v>493</v>
      </c>
      <c r="AX980" t="s">
        <v>108</v>
      </c>
      <c r="AY980" t="s">
        <v>109</v>
      </c>
      <c r="AZ980" t="s">
        <v>109</v>
      </c>
      <c r="BA980" t="s">
        <v>109</v>
      </c>
      <c r="BB980" t="s">
        <v>108</v>
      </c>
      <c r="BC980">
        <v>69</v>
      </c>
      <c r="BD980">
        <v>59</v>
      </c>
      <c r="BE980">
        <v>48</v>
      </c>
      <c r="BF980">
        <v>70</v>
      </c>
      <c r="BG980">
        <v>48</v>
      </c>
      <c r="BH980">
        <v>70</v>
      </c>
      <c r="BI980">
        <v>72</v>
      </c>
      <c r="BJ980">
        <v>68</v>
      </c>
      <c r="BK980">
        <v>67</v>
      </c>
      <c r="BL980">
        <v>72</v>
      </c>
      <c r="BM980">
        <v>70</v>
      </c>
      <c r="BN980">
        <v>66</v>
      </c>
      <c r="BO980">
        <v>71</v>
      </c>
      <c r="BP980">
        <v>68</v>
      </c>
      <c r="BQ980">
        <v>64</v>
      </c>
      <c r="BR980">
        <v>61</v>
      </c>
      <c r="BS980">
        <v>64</v>
      </c>
      <c r="BT980">
        <v>75</v>
      </c>
      <c r="BU980">
        <v>72</v>
      </c>
      <c r="BV980">
        <v>63</v>
      </c>
      <c r="BW980">
        <v>59</v>
      </c>
      <c r="BX980">
        <v>59</v>
      </c>
      <c r="BY980">
        <v>62</v>
      </c>
      <c r="BZ980">
        <v>67</v>
      </c>
      <c r="CA980">
        <v>54</v>
      </c>
      <c r="CB980">
        <v>65</v>
      </c>
      <c r="CC980">
        <v>60</v>
      </c>
      <c r="CD980">
        <v>60</v>
      </c>
      <c r="CE980">
        <v>58</v>
      </c>
      <c r="CF980">
        <v>10</v>
      </c>
      <c r="CG980">
        <v>14</v>
      </c>
      <c r="CH980">
        <v>13</v>
      </c>
      <c r="CI980">
        <v>16</v>
      </c>
      <c r="CJ980">
        <v>14</v>
      </c>
      <c r="CK980" t="s">
        <v>633</v>
      </c>
    </row>
    <row r="981" spans="1:89" x14ac:dyDescent="0.3">
      <c r="A981">
        <v>5742</v>
      </c>
      <c r="B981">
        <v>183578</v>
      </c>
      <c r="C981" t="s">
        <v>3919</v>
      </c>
      <c r="D981">
        <v>31</v>
      </c>
      <c r="E981" t="s">
        <v>3920</v>
      </c>
      <c r="F981" t="s">
        <v>258</v>
      </c>
      <c r="G981" t="s">
        <v>259</v>
      </c>
      <c r="H981">
        <v>69</v>
      </c>
      <c r="I981">
        <v>69</v>
      </c>
      <c r="J981" t="s">
        <v>3263</v>
      </c>
      <c r="K981" t="s">
        <v>3264</v>
      </c>
      <c r="L981" t="s">
        <v>3921</v>
      </c>
      <c r="M981" t="s">
        <v>1620</v>
      </c>
      <c r="N981">
        <v>1471</v>
      </c>
      <c r="O981" t="s">
        <v>121</v>
      </c>
      <c r="P981">
        <v>1</v>
      </c>
      <c r="Q981">
        <v>4</v>
      </c>
      <c r="R981">
        <v>2</v>
      </c>
      <c r="S981" t="s">
        <v>97</v>
      </c>
      <c r="T981" t="s">
        <v>122</v>
      </c>
      <c r="U981" t="s">
        <v>391</v>
      </c>
      <c r="V981" t="s">
        <v>50</v>
      </c>
      <c r="W981">
        <v>26</v>
      </c>
      <c r="X981" t="s">
        <v>228</v>
      </c>
      <c r="Z981">
        <v>2020</v>
      </c>
      <c r="AA981" t="s">
        <v>176</v>
      </c>
      <c r="AB981" t="s">
        <v>477</v>
      </c>
      <c r="AC981" t="s">
        <v>1145</v>
      </c>
      <c r="AD981" t="s">
        <v>1145</v>
      </c>
      <c r="AE981" t="s">
        <v>1145</v>
      </c>
      <c r="AF981" t="s">
        <v>700</v>
      </c>
      <c r="AG981" t="s">
        <v>655</v>
      </c>
      <c r="AH981" t="s">
        <v>655</v>
      </c>
      <c r="AI981" t="s">
        <v>655</v>
      </c>
      <c r="AJ981" t="s">
        <v>700</v>
      </c>
      <c r="AK981" t="s">
        <v>655</v>
      </c>
      <c r="AL981" t="s">
        <v>655</v>
      </c>
      <c r="AM981" t="s">
        <v>655</v>
      </c>
      <c r="AN981" t="s">
        <v>1177</v>
      </c>
      <c r="AO981" t="s">
        <v>111</v>
      </c>
      <c r="AP981" t="s">
        <v>111</v>
      </c>
      <c r="AQ981" t="s">
        <v>111</v>
      </c>
      <c r="AR981" t="s">
        <v>1177</v>
      </c>
      <c r="AS981" t="s">
        <v>596</v>
      </c>
      <c r="AT981" t="s">
        <v>110</v>
      </c>
      <c r="AU981" t="s">
        <v>110</v>
      </c>
      <c r="AV981" t="s">
        <v>110</v>
      </c>
      <c r="AW981" t="s">
        <v>596</v>
      </c>
      <c r="AX981" t="s">
        <v>494</v>
      </c>
      <c r="AY981" t="s">
        <v>503</v>
      </c>
      <c r="AZ981" t="s">
        <v>503</v>
      </c>
      <c r="BA981" t="s">
        <v>503</v>
      </c>
      <c r="BB981" t="s">
        <v>494</v>
      </c>
      <c r="BC981">
        <v>40</v>
      </c>
      <c r="BD981">
        <v>28</v>
      </c>
      <c r="BE981">
        <v>70</v>
      </c>
      <c r="BF981">
        <v>50</v>
      </c>
      <c r="BG981">
        <v>14</v>
      </c>
      <c r="BH981">
        <v>32</v>
      </c>
      <c r="BI981">
        <v>32</v>
      </c>
      <c r="BJ981">
        <v>28</v>
      </c>
      <c r="BK981">
        <v>46</v>
      </c>
      <c r="BL981">
        <v>47</v>
      </c>
      <c r="BM981">
        <v>66</v>
      </c>
      <c r="BN981">
        <v>66</v>
      </c>
      <c r="BO981">
        <v>57</v>
      </c>
      <c r="BP981">
        <v>63</v>
      </c>
      <c r="BQ981">
        <v>58</v>
      </c>
      <c r="BR981">
        <v>54</v>
      </c>
      <c r="BS981">
        <v>81</v>
      </c>
      <c r="BT981">
        <v>41</v>
      </c>
      <c r="BU981">
        <v>79</v>
      </c>
      <c r="BV981">
        <v>29</v>
      </c>
      <c r="BW981">
        <v>70</v>
      </c>
      <c r="BX981">
        <v>68</v>
      </c>
      <c r="BY981">
        <v>30</v>
      </c>
      <c r="BZ981">
        <v>46</v>
      </c>
      <c r="CA981">
        <v>30</v>
      </c>
      <c r="CB981">
        <v>68</v>
      </c>
      <c r="CC981">
        <v>72</v>
      </c>
      <c r="CD981">
        <v>69</v>
      </c>
      <c r="CE981">
        <v>65</v>
      </c>
      <c r="CF981">
        <v>7</v>
      </c>
      <c r="CG981">
        <v>13</v>
      </c>
      <c r="CH981">
        <v>6</v>
      </c>
      <c r="CI981">
        <v>8</v>
      </c>
      <c r="CJ981">
        <v>6</v>
      </c>
      <c r="CK981" t="s">
        <v>2521</v>
      </c>
    </row>
    <row r="982" spans="1:89" x14ac:dyDescent="0.3">
      <c r="A982">
        <v>5743</v>
      </c>
      <c r="B982">
        <v>208923</v>
      </c>
      <c r="C982" t="s">
        <v>3922</v>
      </c>
      <c r="D982">
        <v>27</v>
      </c>
      <c r="E982" t="s">
        <v>3923</v>
      </c>
      <c r="F982" t="s">
        <v>3875</v>
      </c>
      <c r="G982" t="s">
        <v>3876</v>
      </c>
      <c r="H982">
        <v>69</v>
      </c>
      <c r="I982">
        <v>69</v>
      </c>
      <c r="J982" t="s">
        <v>3924</v>
      </c>
      <c r="K982" t="s">
        <v>3925</v>
      </c>
      <c r="L982" t="s">
        <v>3017</v>
      </c>
      <c r="M982" t="s">
        <v>592</v>
      </c>
      <c r="N982">
        <v>1935</v>
      </c>
      <c r="O982" t="s">
        <v>121</v>
      </c>
      <c r="P982">
        <v>1</v>
      </c>
      <c r="Q982">
        <v>4</v>
      </c>
      <c r="R982">
        <v>3</v>
      </c>
      <c r="S982" t="s">
        <v>251</v>
      </c>
      <c r="T982" t="s">
        <v>236</v>
      </c>
      <c r="U982" t="s">
        <v>391</v>
      </c>
      <c r="V982" t="s">
        <v>46</v>
      </c>
      <c r="W982">
        <v>14</v>
      </c>
      <c r="X982" t="s">
        <v>819</v>
      </c>
      <c r="Z982">
        <v>2019</v>
      </c>
      <c r="AA982" t="s">
        <v>273</v>
      </c>
      <c r="AB982" t="s">
        <v>238</v>
      </c>
      <c r="AC982" t="s">
        <v>493</v>
      </c>
      <c r="AD982" t="s">
        <v>493</v>
      </c>
      <c r="AE982" t="s">
        <v>493</v>
      </c>
      <c r="AF982" t="s">
        <v>503</v>
      </c>
      <c r="AG982" t="s">
        <v>522</v>
      </c>
      <c r="AH982" t="s">
        <v>522</v>
      </c>
      <c r="AI982" t="s">
        <v>522</v>
      </c>
      <c r="AJ982" t="s">
        <v>503</v>
      </c>
      <c r="AK982" t="s">
        <v>503</v>
      </c>
      <c r="AL982" t="s">
        <v>503</v>
      </c>
      <c r="AM982" t="s">
        <v>503</v>
      </c>
      <c r="AN982" t="s">
        <v>503</v>
      </c>
      <c r="AO982" t="s">
        <v>503</v>
      </c>
      <c r="AP982" t="s">
        <v>503</v>
      </c>
      <c r="AQ982" t="s">
        <v>503</v>
      </c>
      <c r="AR982" t="s">
        <v>503</v>
      </c>
      <c r="AS982" t="s">
        <v>522</v>
      </c>
      <c r="AT982" t="s">
        <v>522</v>
      </c>
      <c r="AU982" t="s">
        <v>522</v>
      </c>
      <c r="AV982" t="s">
        <v>522</v>
      </c>
      <c r="AW982" t="s">
        <v>522</v>
      </c>
      <c r="AX982" t="s">
        <v>493</v>
      </c>
      <c r="AY982" t="s">
        <v>810</v>
      </c>
      <c r="AZ982" t="s">
        <v>810</v>
      </c>
      <c r="BA982" t="s">
        <v>810</v>
      </c>
      <c r="BB982" t="s">
        <v>493</v>
      </c>
      <c r="BC982">
        <v>66</v>
      </c>
      <c r="BD982">
        <v>61</v>
      </c>
      <c r="BE982">
        <v>60</v>
      </c>
      <c r="BF982">
        <v>71</v>
      </c>
      <c r="BG982">
        <v>60</v>
      </c>
      <c r="BH982">
        <v>69</v>
      </c>
      <c r="BI982">
        <v>64</v>
      </c>
      <c r="BJ982">
        <v>58</v>
      </c>
      <c r="BK982">
        <v>68</v>
      </c>
      <c r="BL982">
        <v>72</v>
      </c>
      <c r="BM982">
        <v>74</v>
      </c>
      <c r="BN982">
        <v>68</v>
      </c>
      <c r="BO982">
        <v>78</v>
      </c>
      <c r="BP982">
        <v>64</v>
      </c>
      <c r="BQ982">
        <v>70</v>
      </c>
      <c r="BR982">
        <v>64</v>
      </c>
      <c r="BS982">
        <v>64</v>
      </c>
      <c r="BT982">
        <v>68</v>
      </c>
      <c r="BU982">
        <v>74</v>
      </c>
      <c r="BV982">
        <v>65</v>
      </c>
      <c r="BW982">
        <v>68</v>
      </c>
      <c r="BX982">
        <v>68</v>
      </c>
      <c r="BY982">
        <v>68</v>
      </c>
      <c r="BZ982">
        <v>68</v>
      </c>
      <c r="CA982">
        <v>69</v>
      </c>
      <c r="CB982">
        <v>69</v>
      </c>
      <c r="CC982">
        <v>58</v>
      </c>
      <c r="CD982">
        <v>67</v>
      </c>
      <c r="CE982">
        <v>64</v>
      </c>
      <c r="CF982">
        <v>16</v>
      </c>
      <c r="CG982">
        <v>12</v>
      </c>
      <c r="CH982">
        <v>12</v>
      </c>
      <c r="CI982">
        <v>11</v>
      </c>
      <c r="CJ982">
        <v>16</v>
      </c>
      <c r="CK982" t="s">
        <v>633</v>
      </c>
    </row>
    <row r="983" spans="1:89" x14ac:dyDescent="0.3">
      <c r="A983">
        <v>5748</v>
      </c>
      <c r="B983">
        <v>164637</v>
      </c>
      <c r="C983" t="s">
        <v>3926</v>
      </c>
      <c r="D983">
        <v>32</v>
      </c>
      <c r="E983" t="s">
        <v>3927</v>
      </c>
      <c r="F983" t="s">
        <v>704</v>
      </c>
      <c r="G983" t="s">
        <v>705</v>
      </c>
      <c r="H983">
        <v>69</v>
      </c>
      <c r="I983">
        <v>69</v>
      </c>
      <c r="J983" t="s">
        <v>3928</v>
      </c>
      <c r="K983" t="s">
        <v>3929</v>
      </c>
      <c r="L983" t="s">
        <v>3717</v>
      </c>
      <c r="M983" t="s">
        <v>1741</v>
      </c>
      <c r="N983">
        <v>1741</v>
      </c>
      <c r="O983" t="s">
        <v>121</v>
      </c>
      <c r="P983">
        <v>1</v>
      </c>
      <c r="Q983">
        <v>3</v>
      </c>
      <c r="R983">
        <v>2</v>
      </c>
      <c r="S983" t="s">
        <v>251</v>
      </c>
      <c r="T983" t="s">
        <v>122</v>
      </c>
      <c r="U983" t="s">
        <v>391</v>
      </c>
      <c r="V983" t="s">
        <v>41</v>
      </c>
      <c r="W983">
        <v>12</v>
      </c>
      <c r="X983" t="s">
        <v>484</v>
      </c>
      <c r="Z983">
        <v>2020</v>
      </c>
      <c r="AA983" t="s">
        <v>215</v>
      </c>
      <c r="AB983" t="s">
        <v>321</v>
      </c>
      <c r="AC983" t="s">
        <v>652</v>
      </c>
      <c r="AD983" t="s">
        <v>652</v>
      </c>
      <c r="AE983" t="s">
        <v>652</v>
      </c>
      <c r="AF983" t="s">
        <v>652</v>
      </c>
      <c r="AG983" t="s">
        <v>422</v>
      </c>
      <c r="AH983" t="s">
        <v>422</v>
      </c>
      <c r="AI983" t="s">
        <v>422</v>
      </c>
      <c r="AJ983" t="s">
        <v>652</v>
      </c>
      <c r="AK983" t="s">
        <v>596</v>
      </c>
      <c r="AL983" t="s">
        <v>596</v>
      </c>
      <c r="AM983" t="s">
        <v>596</v>
      </c>
      <c r="AN983" t="s">
        <v>596</v>
      </c>
      <c r="AO983" t="s">
        <v>502</v>
      </c>
      <c r="AP983" t="s">
        <v>502</v>
      </c>
      <c r="AQ983" t="s">
        <v>502</v>
      </c>
      <c r="AR983" t="s">
        <v>596</v>
      </c>
      <c r="AS983" t="s">
        <v>108</v>
      </c>
      <c r="AT983" t="s">
        <v>522</v>
      </c>
      <c r="AU983" t="s">
        <v>522</v>
      </c>
      <c r="AV983" t="s">
        <v>522</v>
      </c>
      <c r="AW983" t="s">
        <v>108</v>
      </c>
      <c r="AX983" t="s">
        <v>108</v>
      </c>
      <c r="AY983" t="s">
        <v>522</v>
      </c>
      <c r="AZ983" t="s">
        <v>522</v>
      </c>
      <c r="BA983" t="s">
        <v>522</v>
      </c>
      <c r="BB983" t="s">
        <v>108</v>
      </c>
      <c r="BC983">
        <v>56</v>
      </c>
      <c r="BD983">
        <v>23</v>
      </c>
      <c r="BE983">
        <v>57</v>
      </c>
      <c r="BF983">
        <v>67</v>
      </c>
      <c r="BG983">
        <v>41</v>
      </c>
      <c r="BH983">
        <v>45</v>
      </c>
      <c r="BI983">
        <v>64</v>
      </c>
      <c r="BJ983">
        <v>62</v>
      </c>
      <c r="BK983">
        <v>59</v>
      </c>
      <c r="BL983">
        <v>60</v>
      </c>
      <c r="BM983">
        <v>45</v>
      </c>
      <c r="BN983">
        <v>50</v>
      </c>
      <c r="BO983">
        <v>59</v>
      </c>
      <c r="BP983">
        <v>71</v>
      </c>
      <c r="BQ983">
        <v>74</v>
      </c>
      <c r="BR983">
        <v>60</v>
      </c>
      <c r="BS983">
        <v>72</v>
      </c>
      <c r="BT983">
        <v>87</v>
      </c>
      <c r="BU983">
        <v>79</v>
      </c>
      <c r="BV983">
        <v>54</v>
      </c>
      <c r="BW983">
        <v>82</v>
      </c>
      <c r="BX983">
        <v>63</v>
      </c>
      <c r="BY983">
        <v>57</v>
      </c>
      <c r="BZ983">
        <v>63</v>
      </c>
      <c r="CA983">
        <v>50</v>
      </c>
      <c r="CB983">
        <v>63</v>
      </c>
      <c r="CC983">
        <v>72</v>
      </c>
      <c r="CD983">
        <v>66</v>
      </c>
      <c r="CE983">
        <v>64</v>
      </c>
      <c r="CF983">
        <v>7</v>
      </c>
      <c r="CG983">
        <v>6</v>
      </c>
      <c r="CH983">
        <v>11</v>
      </c>
      <c r="CI983">
        <v>8</v>
      </c>
      <c r="CJ983">
        <v>7</v>
      </c>
      <c r="CK983" t="s">
        <v>3675</v>
      </c>
    </row>
    <row r="984" spans="1:89" x14ac:dyDescent="0.3">
      <c r="A984">
        <v>5752</v>
      </c>
      <c r="B984">
        <v>198687</v>
      </c>
      <c r="C984" t="s">
        <v>3930</v>
      </c>
      <c r="D984">
        <v>29</v>
      </c>
      <c r="E984" t="s">
        <v>3931</v>
      </c>
      <c r="F984" t="s">
        <v>441</v>
      </c>
      <c r="G984" t="s">
        <v>442</v>
      </c>
      <c r="H984">
        <v>69</v>
      </c>
      <c r="I984">
        <v>69</v>
      </c>
      <c r="J984" t="s">
        <v>1686</v>
      </c>
      <c r="K984" t="s">
        <v>1687</v>
      </c>
      <c r="L984" t="s">
        <v>3932</v>
      </c>
      <c r="M984" t="s">
        <v>634</v>
      </c>
      <c r="N984">
        <v>1877</v>
      </c>
      <c r="O984" t="s">
        <v>96</v>
      </c>
      <c r="P984">
        <v>1</v>
      </c>
      <c r="Q984">
        <v>3</v>
      </c>
      <c r="R984">
        <v>3</v>
      </c>
      <c r="S984" t="s">
        <v>201</v>
      </c>
      <c r="T984" t="s">
        <v>122</v>
      </c>
      <c r="U984" t="s">
        <v>391</v>
      </c>
      <c r="V984" t="s">
        <v>48</v>
      </c>
      <c r="W984">
        <v>26</v>
      </c>
      <c r="X984" t="s">
        <v>837</v>
      </c>
      <c r="Z984">
        <v>2020</v>
      </c>
      <c r="AA984" t="s">
        <v>535</v>
      </c>
      <c r="AB984" t="s">
        <v>357</v>
      </c>
      <c r="AC984" t="s">
        <v>810</v>
      </c>
      <c r="AD984" t="s">
        <v>810</v>
      </c>
      <c r="AE984" t="s">
        <v>810</v>
      </c>
      <c r="AF984" t="s">
        <v>522</v>
      </c>
      <c r="AG984" t="s">
        <v>810</v>
      </c>
      <c r="AH984" t="s">
        <v>810</v>
      </c>
      <c r="AI984" t="s">
        <v>810</v>
      </c>
      <c r="AJ984" t="s">
        <v>522</v>
      </c>
      <c r="AK984" t="s">
        <v>810</v>
      </c>
      <c r="AL984" t="s">
        <v>810</v>
      </c>
      <c r="AM984" t="s">
        <v>810</v>
      </c>
      <c r="AN984" t="s">
        <v>522</v>
      </c>
      <c r="AO984" t="s">
        <v>108</v>
      </c>
      <c r="AP984" t="s">
        <v>108</v>
      </c>
      <c r="AQ984" t="s">
        <v>108</v>
      </c>
      <c r="AR984" t="s">
        <v>522</v>
      </c>
      <c r="AS984" t="s">
        <v>503</v>
      </c>
      <c r="AT984" t="s">
        <v>522</v>
      </c>
      <c r="AU984" t="s">
        <v>522</v>
      </c>
      <c r="AV984" t="s">
        <v>522</v>
      </c>
      <c r="AW984" t="s">
        <v>503</v>
      </c>
      <c r="AX984" t="s">
        <v>522</v>
      </c>
      <c r="AY984" t="s">
        <v>503</v>
      </c>
      <c r="AZ984" t="s">
        <v>503</v>
      </c>
      <c r="BA984" t="s">
        <v>503</v>
      </c>
      <c r="BB984" t="s">
        <v>522</v>
      </c>
      <c r="BC984">
        <v>70</v>
      </c>
      <c r="BD984">
        <v>60</v>
      </c>
      <c r="BE984">
        <v>61</v>
      </c>
      <c r="BF984">
        <v>69</v>
      </c>
      <c r="BG984">
        <v>59</v>
      </c>
      <c r="BH984">
        <v>70</v>
      </c>
      <c r="BI984">
        <v>58</v>
      </c>
      <c r="BJ984">
        <v>41</v>
      </c>
      <c r="BK984">
        <v>61</v>
      </c>
      <c r="BL984">
        <v>67</v>
      </c>
      <c r="BM984">
        <v>77</v>
      </c>
      <c r="BN984">
        <v>78</v>
      </c>
      <c r="BO984">
        <v>67</v>
      </c>
      <c r="BP984">
        <v>68</v>
      </c>
      <c r="BQ984">
        <v>80</v>
      </c>
      <c r="BR984">
        <v>68</v>
      </c>
      <c r="BS984">
        <v>72</v>
      </c>
      <c r="BT984">
        <v>67</v>
      </c>
      <c r="BU984">
        <v>79</v>
      </c>
      <c r="BV984">
        <v>57</v>
      </c>
      <c r="BW984">
        <v>84</v>
      </c>
      <c r="BX984">
        <v>64</v>
      </c>
      <c r="BY984">
        <v>60</v>
      </c>
      <c r="BZ984">
        <v>57</v>
      </c>
      <c r="CA984">
        <v>33</v>
      </c>
      <c r="CB984">
        <v>68</v>
      </c>
      <c r="CC984">
        <v>66</v>
      </c>
      <c r="CD984">
        <v>67</v>
      </c>
      <c r="CE984">
        <v>66</v>
      </c>
      <c r="CF984">
        <v>13</v>
      </c>
      <c r="CG984">
        <v>8</v>
      </c>
      <c r="CH984">
        <v>9</v>
      </c>
      <c r="CI984">
        <v>7</v>
      </c>
      <c r="CJ984">
        <v>14</v>
      </c>
      <c r="CK984" t="s">
        <v>1641</v>
      </c>
    </row>
    <row r="985" spans="1:89" x14ac:dyDescent="0.3">
      <c r="A985">
        <v>5754</v>
      </c>
      <c r="B985">
        <v>239136</v>
      </c>
      <c r="C985" t="s">
        <v>3933</v>
      </c>
      <c r="D985">
        <v>19</v>
      </c>
      <c r="E985" t="s">
        <v>3934</v>
      </c>
      <c r="F985" t="s">
        <v>279</v>
      </c>
      <c r="G985" t="s">
        <v>280</v>
      </c>
      <c r="H985">
        <v>69</v>
      </c>
      <c r="I985">
        <v>85</v>
      </c>
      <c r="J985" t="s">
        <v>2739</v>
      </c>
      <c r="K985" t="s">
        <v>3935</v>
      </c>
      <c r="L985" t="s">
        <v>2402</v>
      </c>
      <c r="M985" t="s">
        <v>1741</v>
      </c>
      <c r="N985">
        <v>1716</v>
      </c>
      <c r="O985" t="s">
        <v>96</v>
      </c>
      <c r="P985">
        <v>1</v>
      </c>
      <c r="Q985">
        <v>3</v>
      </c>
      <c r="R985">
        <v>2</v>
      </c>
      <c r="S985" t="s">
        <v>97</v>
      </c>
      <c r="T985" t="s">
        <v>122</v>
      </c>
      <c r="U985" t="s">
        <v>391</v>
      </c>
      <c r="V985" t="s">
        <v>50</v>
      </c>
      <c r="W985">
        <v>31</v>
      </c>
      <c r="X985" t="s">
        <v>228</v>
      </c>
      <c r="Z985">
        <v>2020</v>
      </c>
      <c r="AA985" t="s">
        <v>417</v>
      </c>
      <c r="AB985" t="s">
        <v>102</v>
      </c>
      <c r="AC985" t="s">
        <v>422</v>
      </c>
      <c r="AD985" t="s">
        <v>422</v>
      </c>
      <c r="AE985" t="s">
        <v>422</v>
      </c>
      <c r="AF985" t="s">
        <v>420</v>
      </c>
      <c r="AG985" t="s">
        <v>596</v>
      </c>
      <c r="AH985" t="s">
        <v>596</v>
      </c>
      <c r="AI985" t="s">
        <v>596</v>
      </c>
      <c r="AJ985" t="s">
        <v>420</v>
      </c>
      <c r="AK985" t="s">
        <v>501</v>
      </c>
      <c r="AL985" t="s">
        <v>501</v>
      </c>
      <c r="AM985" t="s">
        <v>501</v>
      </c>
      <c r="AN985" t="s">
        <v>109</v>
      </c>
      <c r="AO985" t="s">
        <v>494</v>
      </c>
      <c r="AP985" t="s">
        <v>494</v>
      </c>
      <c r="AQ985" t="s">
        <v>494</v>
      </c>
      <c r="AR985" t="s">
        <v>109</v>
      </c>
      <c r="AS985" t="s">
        <v>522</v>
      </c>
      <c r="AT985" t="s">
        <v>493</v>
      </c>
      <c r="AU985" t="s">
        <v>493</v>
      </c>
      <c r="AV985" t="s">
        <v>493</v>
      </c>
      <c r="AW985" t="s">
        <v>522</v>
      </c>
      <c r="AX985" t="s">
        <v>522</v>
      </c>
      <c r="AY985" t="s">
        <v>522</v>
      </c>
      <c r="AZ985" t="s">
        <v>522</v>
      </c>
      <c r="BA985" t="s">
        <v>522</v>
      </c>
      <c r="BB985" t="s">
        <v>522</v>
      </c>
      <c r="BC985">
        <v>66</v>
      </c>
      <c r="BD985">
        <v>30</v>
      </c>
      <c r="BE985">
        <v>61</v>
      </c>
      <c r="BF985">
        <v>67</v>
      </c>
      <c r="BG985">
        <v>29</v>
      </c>
      <c r="BH985">
        <v>64</v>
      </c>
      <c r="BI985">
        <v>60</v>
      </c>
      <c r="BJ985">
        <v>36</v>
      </c>
      <c r="BK985">
        <v>64</v>
      </c>
      <c r="BL985">
        <v>64</v>
      </c>
      <c r="BM985">
        <v>79</v>
      </c>
      <c r="BN985">
        <v>76</v>
      </c>
      <c r="BO985">
        <v>50</v>
      </c>
      <c r="BP985">
        <v>58</v>
      </c>
      <c r="BQ985">
        <v>75</v>
      </c>
      <c r="BR985">
        <v>45</v>
      </c>
      <c r="BS985">
        <v>75</v>
      </c>
      <c r="BT985">
        <v>70</v>
      </c>
      <c r="BU985">
        <v>68</v>
      </c>
      <c r="BV985">
        <v>35</v>
      </c>
      <c r="BW985">
        <v>69</v>
      </c>
      <c r="BX985">
        <v>67</v>
      </c>
      <c r="BY985">
        <v>49</v>
      </c>
      <c r="BZ985">
        <v>50</v>
      </c>
      <c r="CA985">
        <v>50</v>
      </c>
      <c r="CB985">
        <v>60</v>
      </c>
      <c r="CC985">
        <v>70</v>
      </c>
      <c r="CD985">
        <v>70</v>
      </c>
      <c r="CE985">
        <v>68</v>
      </c>
      <c r="CF985">
        <v>6</v>
      </c>
      <c r="CG985">
        <v>10</v>
      </c>
      <c r="CH985">
        <v>8</v>
      </c>
      <c r="CI985">
        <v>14</v>
      </c>
      <c r="CJ985">
        <v>13</v>
      </c>
      <c r="CK985" t="s">
        <v>2034</v>
      </c>
    </row>
    <row r="986" spans="1:89" x14ac:dyDescent="0.3">
      <c r="A986">
        <v>5766</v>
      </c>
      <c r="B986">
        <v>194851</v>
      </c>
      <c r="C986" t="s">
        <v>3936</v>
      </c>
      <c r="D986">
        <v>34</v>
      </c>
      <c r="E986" t="s">
        <v>3937</v>
      </c>
      <c r="F986" t="s">
        <v>245</v>
      </c>
      <c r="G986" t="s">
        <v>246</v>
      </c>
      <c r="H986">
        <v>69</v>
      </c>
      <c r="I986">
        <v>69</v>
      </c>
      <c r="J986" t="s">
        <v>3534</v>
      </c>
      <c r="K986" t="s">
        <v>3535</v>
      </c>
      <c r="L986" t="s">
        <v>3170</v>
      </c>
      <c r="M986" t="s">
        <v>1750</v>
      </c>
      <c r="N986">
        <v>1669</v>
      </c>
      <c r="O986" t="s">
        <v>96</v>
      </c>
      <c r="P986">
        <v>1</v>
      </c>
      <c r="Q986">
        <v>3</v>
      </c>
      <c r="R986">
        <v>3</v>
      </c>
      <c r="S986" t="s">
        <v>348</v>
      </c>
      <c r="T986" t="s">
        <v>122</v>
      </c>
      <c r="U986" t="s">
        <v>391</v>
      </c>
      <c r="V986" t="s">
        <v>27</v>
      </c>
      <c r="W986">
        <v>19</v>
      </c>
      <c r="X986" t="s">
        <v>3938</v>
      </c>
      <c r="Z986">
        <v>2019</v>
      </c>
      <c r="AA986" t="s">
        <v>417</v>
      </c>
      <c r="AB986" t="s">
        <v>321</v>
      </c>
      <c r="AC986" t="s">
        <v>503</v>
      </c>
      <c r="AD986" t="s">
        <v>503</v>
      </c>
      <c r="AE986" t="s">
        <v>503</v>
      </c>
      <c r="AF986" t="s">
        <v>493</v>
      </c>
      <c r="AG986" t="s">
        <v>522</v>
      </c>
      <c r="AH986" t="s">
        <v>522</v>
      </c>
      <c r="AI986" t="s">
        <v>522</v>
      </c>
      <c r="AJ986" t="s">
        <v>493</v>
      </c>
      <c r="AK986" t="s">
        <v>493</v>
      </c>
      <c r="AL986" t="s">
        <v>493</v>
      </c>
      <c r="AM986" t="s">
        <v>493</v>
      </c>
      <c r="AN986" t="s">
        <v>810</v>
      </c>
      <c r="AO986" t="s">
        <v>109</v>
      </c>
      <c r="AP986" t="s">
        <v>109</v>
      </c>
      <c r="AQ986" t="s">
        <v>109</v>
      </c>
      <c r="AR986" t="s">
        <v>810</v>
      </c>
      <c r="AS986" t="s">
        <v>653</v>
      </c>
      <c r="AT986" t="s">
        <v>111</v>
      </c>
      <c r="AU986" t="s">
        <v>111</v>
      </c>
      <c r="AV986" t="s">
        <v>111</v>
      </c>
      <c r="AW986" t="s">
        <v>653</v>
      </c>
      <c r="AX986" t="s">
        <v>1177</v>
      </c>
      <c r="AY986" t="s">
        <v>423</v>
      </c>
      <c r="AZ986" t="s">
        <v>423</v>
      </c>
      <c r="BA986" t="s">
        <v>423</v>
      </c>
      <c r="BB986" t="s">
        <v>1177</v>
      </c>
      <c r="BC986">
        <v>56</v>
      </c>
      <c r="BD986">
        <v>72</v>
      </c>
      <c r="BE986">
        <v>63</v>
      </c>
      <c r="BF986">
        <v>67</v>
      </c>
      <c r="BG986">
        <v>75</v>
      </c>
      <c r="BH986">
        <v>68</v>
      </c>
      <c r="BI986">
        <v>61</v>
      </c>
      <c r="BJ986">
        <v>56</v>
      </c>
      <c r="BK986">
        <v>54</v>
      </c>
      <c r="BL986">
        <v>68</v>
      </c>
      <c r="BM986">
        <v>65</v>
      </c>
      <c r="BN986">
        <v>59</v>
      </c>
      <c r="BO986">
        <v>75</v>
      </c>
      <c r="BP986">
        <v>67</v>
      </c>
      <c r="BQ986">
        <v>73</v>
      </c>
      <c r="BR986">
        <v>70</v>
      </c>
      <c r="BS986">
        <v>59</v>
      </c>
      <c r="BT986">
        <v>64</v>
      </c>
      <c r="BU986">
        <v>63</v>
      </c>
      <c r="BV986">
        <v>67</v>
      </c>
      <c r="BW986">
        <v>43</v>
      </c>
      <c r="BX986">
        <v>39</v>
      </c>
      <c r="BY986">
        <v>72</v>
      </c>
      <c r="BZ986">
        <v>61</v>
      </c>
      <c r="CA986">
        <v>53</v>
      </c>
      <c r="CB986">
        <v>70</v>
      </c>
      <c r="CC986">
        <v>24</v>
      </c>
      <c r="CD986">
        <v>16</v>
      </c>
      <c r="CE986">
        <v>14</v>
      </c>
      <c r="CF986">
        <v>9</v>
      </c>
      <c r="CG986">
        <v>8</v>
      </c>
      <c r="CH986">
        <v>10</v>
      </c>
      <c r="CI986">
        <v>10</v>
      </c>
      <c r="CJ986">
        <v>8</v>
      </c>
      <c r="CK986" t="s">
        <v>3939</v>
      </c>
    </row>
    <row r="987" spans="1:89" x14ac:dyDescent="0.3">
      <c r="A987">
        <v>5775</v>
      </c>
      <c r="B987">
        <v>194085</v>
      </c>
      <c r="C987" t="s">
        <v>3940</v>
      </c>
      <c r="D987">
        <v>30</v>
      </c>
      <c r="E987" t="s">
        <v>3941</v>
      </c>
      <c r="F987" t="s">
        <v>279</v>
      </c>
      <c r="G987" t="s">
        <v>280</v>
      </c>
      <c r="H987">
        <v>69</v>
      </c>
      <c r="I987">
        <v>69</v>
      </c>
      <c r="J987" t="s">
        <v>3942</v>
      </c>
      <c r="K987" t="s">
        <v>3943</v>
      </c>
      <c r="L987" t="s">
        <v>3488</v>
      </c>
      <c r="M987" t="s">
        <v>2097</v>
      </c>
      <c r="N987">
        <v>1749</v>
      </c>
      <c r="O987" t="s">
        <v>121</v>
      </c>
      <c r="P987">
        <v>1</v>
      </c>
      <c r="Q987">
        <v>3</v>
      </c>
      <c r="R987">
        <v>2</v>
      </c>
      <c r="S987" t="s">
        <v>155</v>
      </c>
      <c r="T987" t="s">
        <v>122</v>
      </c>
      <c r="U987" t="s">
        <v>391</v>
      </c>
      <c r="V987" t="s">
        <v>28</v>
      </c>
      <c r="W987">
        <v>12</v>
      </c>
      <c r="X987" t="s">
        <v>3944</v>
      </c>
      <c r="Z987">
        <v>2019</v>
      </c>
      <c r="AA987" t="s">
        <v>417</v>
      </c>
      <c r="AB987" t="s">
        <v>321</v>
      </c>
      <c r="AC987" t="s">
        <v>522</v>
      </c>
      <c r="AD987" t="s">
        <v>522</v>
      </c>
      <c r="AE987" t="s">
        <v>522</v>
      </c>
      <c r="AF987" t="s">
        <v>810</v>
      </c>
      <c r="AG987" t="s">
        <v>810</v>
      </c>
      <c r="AH987" t="s">
        <v>810</v>
      </c>
      <c r="AI987" t="s">
        <v>810</v>
      </c>
      <c r="AJ987" t="s">
        <v>810</v>
      </c>
      <c r="AK987" t="s">
        <v>502</v>
      </c>
      <c r="AL987" t="s">
        <v>502</v>
      </c>
      <c r="AM987" t="s">
        <v>502</v>
      </c>
      <c r="AN987" t="s">
        <v>495</v>
      </c>
      <c r="AO987" t="s">
        <v>699</v>
      </c>
      <c r="AP987" t="s">
        <v>699</v>
      </c>
      <c r="AQ987" t="s">
        <v>699</v>
      </c>
      <c r="AR987" t="s">
        <v>495</v>
      </c>
      <c r="AS987" t="s">
        <v>654</v>
      </c>
      <c r="AT987" t="s">
        <v>1177</v>
      </c>
      <c r="AU987" t="s">
        <v>1177</v>
      </c>
      <c r="AV987" t="s">
        <v>1177</v>
      </c>
      <c r="AW987" t="s">
        <v>654</v>
      </c>
      <c r="AX987" t="s">
        <v>111</v>
      </c>
      <c r="AY987" t="s">
        <v>700</v>
      </c>
      <c r="AZ987" t="s">
        <v>700</v>
      </c>
      <c r="BA987" t="s">
        <v>700</v>
      </c>
      <c r="BB987" t="s">
        <v>111</v>
      </c>
      <c r="BC987">
        <v>56</v>
      </c>
      <c r="BD987">
        <v>71</v>
      </c>
      <c r="BE987">
        <v>66</v>
      </c>
      <c r="BF987">
        <v>51</v>
      </c>
      <c r="BG987">
        <v>64</v>
      </c>
      <c r="BH987">
        <v>67</v>
      </c>
      <c r="BI987">
        <v>50</v>
      </c>
      <c r="BJ987">
        <v>49</v>
      </c>
      <c r="BK987">
        <v>50</v>
      </c>
      <c r="BL987">
        <v>59</v>
      </c>
      <c r="BM987">
        <v>80</v>
      </c>
      <c r="BN987">
        <v>84</v>
      </c>
      <c r="BO987">
        <v>89</v>
      </c>
      <c r="BP987">
        <v>70</v>
      </c>
      <c r="BQ987">
        <v>77</v>
      </c>
      <c r="BR987">
        <v>73</v>
      </c>
      <c r="BS987">
        <v>71</v>
      </c>
      <c r="BT987">
        <v>78</v>
      </c>
      <c r="BU987">
        <v>69</v>
      </c>
      <c r="BV987">
        <v>70</v>
      </c>
      <c r="BW987">
        <v>75</v>
      </c>
      <c r="BX987">
        <v>24</v>
      </c>
      <c r="BY987">
        <v>61</v>
      </c>
      <c r="BZ987">
        <v>54</v>
      </c>
      <c r="CA987">
        <v>70</v>
      </c>
      <c r="CB987">
        <v>65</v>
      </c>
      <c r="CC987">
        <v>27</v>
      </c>
      <c r="CD987">
        <v>18</v>
      </c>
      <c r="CE987">
        <v>23</v>
      </c>
      <c r="CF987">
        <v>9</v>
      </c>
      <c r="CG987">
        <v>8</v>
      </c>
      <c r="CH987">
        <v>16</v>
      </c>
      <c r="CI987">
        <v>14</v>
      </c>
      <c r="CJ987">
        <v>6</v>
      </c>
      <c r="CK987" t="s">
        <v>2358</v>
      </c>
    </row>
    <row r="988" spans="1:89" x14ac:dyDescent="0.3">
      <c r="A988">
        <v>5776</v>
      </c>
      <c r="B988">
        <v>209958</v>
      </c>
      <c r="C988" t="s">
        <v>3945</v>
      </c>
      <c r="D988">
        <v>27</v>
      </c>
      <c r="E988" t="s">
        <v>3946</v>
      </c>
      <c r="F988" t="s">
        <v>258</v>
      </c>
      <c r="G988" t="s">
        <v>259</v>
      </c>
      <c r="H988">
        <v>69</v>
      </c>
      <c r="I988">
        <v>70</v>
      </c>
      <c r="J988" t="s">
        <v>3947</v>
      </c>
      <c r="K988" t="s">
        <v>3948</v>
      </c>
      <c r="L988" t="s">
        <v>3488</v>
      </c>
      <c r="M988" t="s">
        <v>2097</v>
      </c>
      <c r="N988">
        <v>1477</v>
      </c>
      <c r="O988" t="s">
        <v>121</v>
      </c>
      <c r="P988">
        <v>1</v>
      </c>
      <c r="Q988">
        <v>3</v>
      </c>
      <c r="R988">
        <v>2</v>
      </c>
      <c r="S988" t="s">
        <v>97</v>
      </c>
      <c r="T988" t="s">
        <v>122</v>
      </c>
      <c r="U988" t="s">
        <v>391</v>
      </c>
      <c r="V988" t="s">
        <v>51</v>
      </c>
      <c r="W988">
        <v>4</v>
      </c>
      <c r="X988" t="s">
        <v>365</v>
      </c>
      <c r="Z988">
        <v>2020</v>
      </c>
      <c r="AA988" t="s">
        <v>606</v>
      </c>
      <c r="AB988" t="s">
        <v>229</v>
      </c>
      <c r="AC988" t="s">
        <v>654</v>
      </c>
      <c r="AD988" t="s">
        <v>654</v>
      </c>
      <c r="AE988" t="s">
        <v>654</v>
      </c>
      <c r="AF988" t="s">
        <v>111</v>
      </c>
      <c r="AG988" t="s">
        <v>653</v>
      </c>
      <c r="AH988" t="s">
        <v>653</v>
      </c>
      <c r="AI988" t="s">
        <v>653</v>
      </c>
      <c r="AJ988" t="s">
        <v>111</v>
      </c>
      <c r="AK988" t="s">
        <v>653</v>
      </c>
      <c r="AL988" t="s">
        <v>653</v>
      </c>
      <c r="AM988" t="s">
        <v>653</v>
      </c>
      <c r="AN988" t="s">
        <v>893</v>
      </c>
      <c r="AO988" t="s">
        <v>652</v>
      </c>
      <c r="AP988" t="s">
        <v>652</v>
      </c>
      <c r="AQ988" t="s">
        <v>652</v>
      </c>
      <c r="AR988" t="s">
        <v>893</v>
      </c>
      <c r="AS988" t="s">
        <v>110</v>
      </c>
      <c r="AT988" t="s">
        <v>502</v>
      </c>
      <c r="AU988" t="s">
        <v>502</v>
      </c>
      <c r="AV988" t="s">
        <v>502</v>
      </c>
      <c r="AW988" t="s">
        <v>110</v>
      </c>
      <c r="AX988" t="s">
        <v>109</v>
      </c>
      <c r="AY988" t="s">
        <v>522</v>
      </c>
      <c r="AZ988" t="s">
        <v>522</v>
      </c>
      <c r="BA988" t="s">
        <v>522</v>
      </c>
      <c r="BB988" t="s">
        <v>109</v>
      </c>
      <c r="BC988">
        <v>38</v>
      </c>
      <c r="BD988">
        <v>30</v>
      </c>
      <c r="BE988">
        <v>73</v>
      </c>
      <c r="BF988">
        <v>58</v>
      </c>
      <c r="BG988">
        <v>22</v>
      </c>
      <c r="BH988">
        <v>51</v>
      </c>
      <c r="BI988">
        <v>21</v>
      </c>
      <c r="BJ988">
        <v>23</v>
      </c>
      <c r="BK988">
        <v>58</v>
      </c>
      <c r="BL988">
        <v>57</v>
      </c>
      <c r="BM988">
        <v>58</v>
      </c>
      <c r="BN988">
        <v>64</v>
      </c>
      <c r="BO988">
        <v>50</v>
      </c>
      <c r="BP988">
        <v>65</v>
      </c>
      <c r="BQ988">
        <v>54</v>
      </c>
      <c r="BR988">
        <v>45</v>
      </c>
      <c r="BS988">
        <v>51</v>
      </c>
      <c r="BT988">
        <v>61</v>
      </c>
      <c r="BU988">
        <v>82</v>
      </c>
      <c r="BV988">
        <v>18</v>
      </c>
      <c r="BW988">
        <v>68</v>
      </c>
      <c r="BX988">
        <v>65</v>
      </c>
      <c r="BY988">
        <v>35</v>
      </c>
      <c r="BZ988">
        <v>37</v>
      </c>
      <c r="CA988">
        <v>33</v>
      </c>
      <c r="CB988">
        <v>61</v>
      </c>
      <c r="CC988">
        <v>67</v>
      </c>
      <c r="CD988">
        <v>69</v>
      </c>
      <c r="CE988">
        <v>65</v>
      </c>
      <c r="CF988">
        <v>14</v>
      </c>
      <c r="CG988">
        <v>8</v>
      </c>
      <c r="CH988">
        <v>16</v>
      </c>
      <c r="CI988">
        <v>10</v>
      </c>
      <c r="CJ988">
        <v>11</v>
      </c>
      <c r="CK988" t="s">
        <v>876</v>
      </c>
    </row>
    <row r="989" spans="1:89" x14ac:dyDescent="0.3">
      <c r="A989">
        <v>5787</v>
      </c>
      <c r="B989">
        <v>244264</v>
      </c>
      <c r="C989" t="s">
        <v>3949</v>
      </c>
      <c r="D989">
        <v>21</v>
      </c>
      <c r="E989" t="s">
        <v>3950</v>
      </c>
      <c r="F989" t="s">
        <v>1049</v>
      </c>
      <c r="G989" t="s">
        <v>1050</v>
      </c>
      <c r="H989">
        <v>69</v>
      </c>
      <c r="I989">
        <v>78</v>
      </c>
      <c r="J989" t="s">
        <v>2080</v>
      </c>
      <c r="K989" t="s">
        <v>2081</v>
      </c>
      <c r="L989" t="s">
        <v>1641</v>
      </c>
      <c r="M989" t="s">
        <v>745</v>
      </c>
      <c r="N989">
        <v>1860</v>
      </c>
      <c r="O989" t="s">
        <v>121</v>
      </c>
      <c r="P989">
        <v>1</v>
      </c>
      <c r="Q989">
        <v>4</v>
      </c>
      <c r="R989">
        <v>3</v>
      </c>
      <c r="S989" t="s">
        <v>97</v>
      </c>
      <c r="T989" t="s">
        <v>122</v>
      </c>
      <c r="U989" t="s">
        <v>391</v>
      </c>
      <c r="V989" t="s">
        <v>44</v>
      </c>
      <c r="W989">
        <v>14</v>
      </c>
      <c r="X989" t="s">
        <v>3951</v>
      </c>
      <c r="Z989">
        <v>2022</v>
      </c>
      <c r="AA989" t="s">
        <v>215</v>
      </c>
      <c r="AB989" t="s">
        <v>350</v>
      </c>
      <c r="AC989" t="s">
        <v>503</v>
      </c>
      <c r="AD989" t="s">
        <v>503</v>
      </c>
      <c r="AE989" t="s">
        <v>503</v>
      </c>
      <c r="AF989" t="s">
        <v>493</v>
      </c>
      <c r="AG989" t="s">
        <v>503</v>
      </c>
      <c r="AH989" t="s">
        <v>503</v>
      </c>
      <c r="AI989" t="s">
        <v>503</v>
      </c>
      <c r="AJ989" t="s">
        <v>493</v>
      </c>
      <c r="AK989" t="s">
        <v>503</v>
      </c>
      <c r="AL989" t="s">
        <v>503</v>
      </c>
      <c r="AM989" t="s">
        <v>503</v>
      </c>
      <c r="AN989" t="s">
        <v>522</v>
      </c>
      <c r="AO989" t="s">
        <v>503</v>
      </c>
      <c r="AP989" t="s">
        <v>503</v>
      </c>
      <c r="AQ989" t="s">
        <v>503</v>
      </c>
      <c r="AR989" t="s">
        <v>522</v>
      </c>
      <c r="AS989" t="s">
        <v>109</v>
      </c>
      <c r="AT989" t="s">
        <v>495</v>
      </c>
      <c r="AU989" t="s">
        <v>495</v>
      </c>
      <c r="AV989" t="s">
        <v>495</v>
      </c>
      <c r="AW989" t="s">
        <v>109</v>
      </c>
      <c r="AX989" t="s">
        <v>494</v>
      </c>
      <c r="AY989" t="s">
        <v>110</v>
      </c>
      <c r="AZ989" t="s">
        <v>110</v>
      </c>
      <c r="BA989" t="s">
        <v>110</v>
      </c>
      <c r="BB989" t="s">
        <v>494</v>
      </c>
      <c r="BC989">
        <v>46</v>
      </c>
      <c r="BD989">
        <v>64</v>
      </c>
      <c r="BE989">
        <v>69</v>
      </c>
      <c r="BF989">
        <v>70</v>
      </c>
      <c r="BG989">
        <v>65</v>
      </c>
      <c r="BH989">
        <v>63</v>
      </c>
      <c r="BI989">
        <v>55</v>
      </c>
      <c r="BJ989">
        <v>58</v>
      </c>
      <c r="BK989">
        <v>69</v>
      </c>
      <c r="BL989">
        <v>70</v>
      </c>
      <c r="BM989">
        <v>77</v>
      </c>
      <c r="BN989">
        <v>72</v>
      </c>
      <c r="BO989">
        <v>68</v>
      </c>
      <c r="BP989">
        <v>72</v>
      </c>
      <c r="BQ989">
        <v>62</v>
      </c>
      <c r="BR989">
        <v>68</v>
      </c>
      <c r="BS989">
        <v>52</v>
      </c>
      <c r="BT989">
        <v>76</v>
      </c>
      <c r="BU989">
        <v>74</v>
      </c>
      <c r="BV989">
        <v>62</v>
      </c>
      <c r="BW989">
        <v>73</v>
      </c>
      <c r="BX989">
        <v>59</v>
      </c>
      <c r="BY989">
        <v>73</v>
      </c>
      <c r="BZ989">
        <v>70</v>
      </c>
      <c r="CA989">
        <v>65</v>
      </c>
      <c r="CB989">
        <v>72</v>
      </c>
      <c r="CC989">
        <v>40</v>
      </c>
      <c r="CD989">
        <v>52</v>
      </c>
      <c r="CE989">
        <v>51</v>
      </c>
      <c r="CF989">
        <v>14</v>
      </c>
      <c r="CG989">
        <v>13</v>
      </c>
      <c r="CH989">
        <v>12</v>
      </c>
      <c r="CI989">
        <v>14</v>
      </c>
      <c r="CJ989">
        <v>12</v>
      </c>
      <c r="CK989" t="s">
        <v>1917</v>
      </c>
    </row>
    <row r="990" spans="1:89" x14ac:dyDescent="0.3">
      <c r="A990">
        <v>5805</v>
      </c>
      <c r="B990">
        <v>157741</v>
      </c>
      <c r="C990" t="s">
        <v>3952</v>
      </c>
      <c r="D990">
        <v>33</v>
      </c>
      <c r="E990" t="s">
        <v>3953</v>
      </c>
      <c r="F990" t="s">
        <v>245</v>
      </c>
      <c r="G990" t="s">
        <v>246</v>
      </c>
      <c r="H990">
        <v>69</v>
      </c>
      <c r="I990">
        <v>69</v>
      </c>
      <c r="J990" t="s">
        <v>2003</v>
      </c>
      <c r="K990" t="s">
        <v>2004</v>
      </c>
      <c r="L990" t="s">
        <v>3954</v>
      </c>
      <c r="M990" t="s">
        <v>2594</v>
      </c>
      <c r="N990">
        <v>1907</v>
      </c>
      <c r="O990" t="s">
        <v>121</v>
      </c>
      <c r="P990">
        <v>1</v>
      </c>
      <c r="Q990">
        <v>3</v>
      </c>
      <c r="R990">
        <v>2</v>
      </c>
      <c r="S990" t="s">
        <v>97</v>
      </c>
      <c r="T990" t="s">
        <v>122</v>
      </c>
      <c r="U990" t="s">
        <v>391</v>
      </c>
      <c r="V990" t="s">
        <v>45</v>
      </c>
      <c r="W990">
        <v>7</v>
      </c>
      <c r="X990" t="s">
        <v>642</v>
      </c>
      <c r="Z990">
        <v>2022</v>
      </c>
      <c r="AA990" t="s">
        <v>215</v>
      </c>
      <c r="AB990" t="s">
        <v>158</v>
      </c>
      <c r="AC990" t="s">
        <v>495</v>
      </c>
      <c r="AD990" t="s">
        <v>495</v>
      </c>
      <c r="AE990" t="s">
        <v>495</v>
      </c>
      <c r="AF990" t="s">
        <v>108</v>
      </c>
      <c r="AG990" t="s">
        <v>108</v>
      </c>
      <c r="AH990" t="s">
        <v>108</v>
      </c>
      <c r="AI990" t="s">
        <v>108</v>
      </c>
      <c r="AJ990" t="s">
        <v>108</v>
      </c>
      <c r="AK990" t="s">
        <v>493</v>
      </c>
      <c r="AL990" t="s">
        <v>493</v>
      </c>
      <c r="AM990" t="s">
        <v>493</v>
      </c>
      <c r="AN990" t="s">
        <v>810</v>
      </c>
      <c r="AO990" t="s">
        <v>522</v>
      </c>
      <c r="AP990" t="s">
        <v>522</v>
      </c>
      <c r="AQ990" t="s">
        <v>522</v>
      </c>
      <c r="AR990" t="s">
        <v>810</v>
      </c>
      <c r="AS990" t="s">
        <v>810</v>
      </c>
      <c r="AT990" t="s">
        <v>522</v>
      </c>
      <c r="AU990" t="s">
        <v>522</v>
      </c>
      <c r="AV990" t="s">
        <v>522</v>
      </c>
      <c r="AW990" t="s">
        <v>810</v>
      </c>
      <c r="AX990" t="s">
        <v>810</v>
      </c>
      <c r="AY990" t="s">
        <v>493</v>
      </c>
      <c r="AZ990" t="s">
        <v>493</v>
      </c>
      <c r="BA990" t="s">
        <v>493</v>
      </c>
      <c r="BB990" t="s">
        <v>810</v>
      </c>
      <c r="BC990">
        <v>61</v>
      </c>
      <c r="BD990">
        <v>50</v>
      </c>
      <c r="BE990">
        <v>60</v>
      </c>
      <c r="BF990">
        <v>72</v>
      </c>
      <c r="BG990">
        <v>57</v>
      </c>
      <c r="BH990">
        <v>60</v>
      </c>
      <c r="BI990">
        <v>64</v>
      </c>
      <c r="BJ990">
        <v>70</v>
      </c>
      <c r="BK990">
        <v>70</v>
      </c>
      <c r="BL990">
        <v>69</v>
      </c>
      <c r="BM990">
        <v>63</v>
      </c>
      <c r="BN990">
        <v>68</v>
      </c>
      <c r="BO990">
        <v>78</v>
      </c>
      <c r="BP990">
        <v>64</v>
      </c>
      <c r="BQ990">
        <v>58</v>
      </c>
      <c r="BR990">
        <v>72</v>
      </c>
      <c r="BS990">
        <v>71</v>
      </c>
      <c r="BT990">
        <v>75</v>
      </c>
      <c r="BU990">
        <v>83</v>
      </c>
      <c r="BV990">
        <v>71</v>
      </c>
      <c r="BW990">
        <v>69</v>
      </c>
      <c r="BX990">
        <v>63</v>
      </c>
      <c r="BY990">
        <v>63</v>
      </c>
      <c r="BZ990">
        <v>68</v>
      </c>
      <c r="CA990">
        <v>65</v>
      </c>
      <c r="CB990">
        <v>70</v>
      </c>
      <c r="CC990">
        <v>61</v>
      </c>
      <c r="CD990">
        <v>66</v>
      </c>
      <c r="CE990">
        <v>61</v>
      </c>
      <c r="CF990">
        <v>11</v>
      </c>
      <c r="CG990">
        <v>14</v>
      </c>
      <c r="CH990">
        <v>9</v>
      </c>
      <c r="CI990">
        <v>7</v>
      </c>
      <c r="CJ990">
        <v>14</v>
      </c>
      <c r="CK990" t="s">
        <v>3955</v>
      </c>
    </row>
    <row r="991" spans="1:89" x14ac:dyDescent="0.3">
      <c r="A991">
        <v>5809</v>
      </c>
      <c r="B991">
        <v>230190</v>
      </c>
      <c r="C991" t="s">
        <v>3956</v>
      </c>
      <c r="D991">
        <v>34</v>
      </c>
      <c r="E991" t="s">
        <v>3957</v>
      </c>
      <c r="F991" t="s">
        <v>223</v>
      </c>
      <c r="G991" t="s">
        <v>224</v>
      </c>
      <c r="H991">
        <v>69</v>
      </c>
      <c r="I991">
        <v>69</v>
      </c>
      <c r="J991" t="s">
        <v>1572</v>
      </c>
      <c r="K991" t="s">
        <v>1573</v>
      </c>
      <c r="L991" t="s">
        <v>3958</v>
      </c>
      <c r="M991" t="s">
        <v>1922</v>
      </c>
      <c r="N991">
        <v>1790</v>
      </c>
      <c r="O991" t="s">
        <v>96</v>
      </c>
      <c r="P991">
        <v>1</v>
      </c>
      <c r="Q991">
        <v>2</v>
      </c>
      <c r="R991">
        <v>2</v>
      </c>
      <c r="S991" t="s">
        <v>201</v>
      </c>
      <c r="T991" t="s">
        <v>186</v>
      </c>
      <c r="U991" t="s">
        <v>391</v>
      </c>
      <c r="V991" t="s">
        <v>48</v>
      </c>
      <c r="W991">
        <v>14</v>
      </c>
      <c r="X991" t="s">
        <v>313</v>
      </c>
      <c r="Z991">
        <v>2021</v>
      </c>
      <c r="AA991" t="s">
        <v>417</v>
      </c>
      <c r="AB991" t="s">
        <v>238</v>
      </c>
      <c r="AC991" t="s">
        <v>420</v>
      </c>
      <c r="AD991" t="s">
        <v>420</v>
      </c>
      <c r="AE991" t="s">
        <v>420</v>
      </c>
      <c r="AF991" t="s">
        <v>110</v>
      </c>
      <c r="AG991" t="s">
        <v>420</v>
      </c>
      <c r="AH991" t="s">
        <v>420</v>
      </c>
      <c r="AI991" t="s">
        <v>420</v>
      </c>
      <c r="AJ991" t="s">
        <v>110</v>
      </c>
      <c r="AK991" t="s">
        <v>420</v>
      </c>
      <c r="AL991" t="s">
        <v>420</v>
      </c>
      <c r="AM991" t="s">
        <v>420</v>
      </c>
      <c r="AN991" t="s">
        <v>109</v>
      </c>
      <c r="AO991" t="s">
        <v>502</v>
      </c>
      <c r="AP991" t="s">
        <v>502</v>
      </c>
      <c r="AQ991" t="s">
        <v>502</v>
      </c>
      <c r="AR991" t="s">
        <v>109</v>
      </c>
      <c r="AS991" t="s">
        <v>522</v>
      </c>
      <c r="AT991" t="s">
        <v>522</v>
      </c>
      <c r="AU991" t="s">
        <v>522</v>
      </c>
      <c r="AV991" t="s">
        <v>522</v>
      </c>
      <c r="AW991" t="s">
        <v>522</v>
      </c>
      <c r="AX991" t="s">
        <v>503</v>
      </c>
      <c r="AY991" t="s">
        <v>503</v>
      </c>
      <c r="AZ991" t="s">
        <v>503</v>
      </c>
      <c r="BA991" t="s">
        <v>503</v>
      </c>
      <c r="BB991" t="s">
        <v>503</v>
      </c>
      <c r="BC991">
        <v>70</v>
      </c>
      <c r="BD991">
        <v>47</v>
      </c>
      <c r="BE991">
        <v>68</v>
      </c>
      <c r="BF991">
        <v>72</v>
      </c>
      <c r="BG991">
        <v>52</v>
      </c>
      <c r="BH991">
        <v>56</v>
      </c>
      <c r="BI991">
        <v>62</v>
      </c>
      <c r="BJ991">
        <v>58</v>
      </c>
      <c r="BK991">
        <v>64</v>
      </c>
      <c r="BL991">
        <v>64</v>
      </c>
      <c r="BM991">
        <v>64</v>
      </c>
      <c r="BN991">
        <v>68</v>
      </c>
      <c r="BO991">
        <v>47</v>
      </c>
      <c r="BP991">
        <v>62</v>
      </c>
      <c r="BQ991">
        <v>71</v>
      </c>
      <c r="BR991">
        <v>57</v>
      </c>
      <c r="BS991">
        <v>66</v>
      </c>
      <c r="BT991">
        <v>75</v>
      </c>
      <c r="BU991">
        <v>67</v>
      </c>
      <c r="BV991">
        <v>60</v>
      </c>
      <c r="BW991">
        <v>69</v>
      </c>
      <c r="BX991">
        <v>64</v>
      </c>
      <c r="BY991">
        <v>51</v>
      </c>
      <c r="BZ991">
        <v>48</v>
      </c>
      <c r="CA991">
        <v>48</v>
      </c>
      <c r="CB991">
        <v>62</v>
      </c>
      <c r="CC991">
        <v>65</v>
      </c>
      <c r="CD991">
        <v>75</v>
      </c>
      <c r="CE991">
        <v>70</v>
      </c>
      <c r="CF991">
        <v>10</v>
      </c>
      <c r="CG991">
        <v>9</v>
      </c>
      <c r="CH991">
        <v>8</v>
      </c>
      <c r="CI991">
        <v>14</v>
      </c>
      <c r="CJ991">
        <v>9</v>
      </c>
      <c r="CK991" t="s">
        <v>3959</v>
      </c>
    </row>
    <row r="992" spans="1:89" x14ac:dyDescent="0.3">
      <c r="A992">
        <v>5813</v>
      </c>
      <c r="B992">
        <v>225584</v>
      </c>
      <c r="C992" t="s">
        <v>3960</v>
      </c>
      <c r="D992">
        <v>24</v>
      </c>
      <c r="E992" t="s">
        <v>3961</v>
      </c>
      <c r="F992" t="s">
        <v>279</v>
      </c>
      <c r="G992" t="s">
        <v>280</v>
      </c>
      <c r="H992">
        <v>69</v>
      </c>
      <c r="I992">
        <v>72</v>
      </c>
      <c r="J992" t="s">
        <v>2622</v>
      </c>
      <c r="K992" t="s">
        <v>2623</v>
      </c>
      <c r="L992" t="s">
        <v>1752</v>
      </c>
      <c r="M992" t="s">
        <v>1859</v>
      </c>
      <c r="N992">
        <v>1818</v>
      </c>
      <c r="O992" t="s">
        <v>121</v>
      </c>
      <c r="P992">
        <v>1</v>
      </c>
      <c r="Q992">
        <v>2</v>
      </c>
      <c r="R992">
        <v>3</v>
      </c>
      <c r="S992" t="s">
        <v>97</v>
      </c>
      <c r="T992" t="s">
        <v>122</v>
      </c>
      <c r="U992" t="s">
        <v>391</v>
      </c>
      <c r="V992" t="s">
        <v>42</v>
      </c>
      <c r="W992">
        <v>13</v>
      </c>
      <c r="X992" t="s">
        <v>642</v>
      </c>
      <c r="Z992">
        <v>2020</v>
      </c>
      <c r="AA992" t="s">
        <v>535</v>
      </c>
      <c r="AB992" t="s">
        <v>158</v>
      </c>
      <c r="AC992" t="s">
        <v>493</v>
      </c>
      <c r="AD992" t="s">
        <v>493</v>
      </c>
      <c r="AE992" t="s">
        <v>493</v>
      </c>
      <c r="AF992" t="s">
        <v>448</v>
      </c>
      <c r="AG992" t="s">
        <v>503</v>
      </c>
      <c r="AH992" t="s">
        <v>503</v>
      </c>
      <c r="AI992" t="s">
        <v>503</v>
      </c>
      <c r="AJ992" t="s">
        <v>448</v>
      </c>
      <c r="AK992" t="s">
        <v>522</v>
      </c>
      <c r="AL992" t="s">
        <v>522</v>
      </c>
      <c r="AM992" t="s">
        <v>522</v>
      </c>
      <c r="AN992" t="s">
        <v>522</v>
      </c>
      <c r="AO992" t="s">
        <v>502</v>
      </c>
      <c r="AP992" t="s">
        <v>502</v>
      </c>
      <c r="AQ992" t="s">
        <v>502</v>
      </c>
      <c r="AR992" t="s">
        <v>522</v>
      </c>
      <c r="AS992" t="s">
        <v>420</v>
      </c>
      <c r="AT992" t="s">
        <v>699</v>
      </c>
      <c r="AU992" t="s">
        <v>699</v>
      </c>
      <c r="AV992" t="s">
        <v>699</v>
      </c>
      <c r="AW992" t="s">
        <v>420</v>
      </c>
      <c r="AX992" t="s">
        <v>596</v>
      </c>
      <c r="AY992" t="s">
        <v>421</v>
      </c>
      <c r="AZ992" t="s">
        <v>421</v>
      </c>
      <c r="BA992" t="s">
        <v>421</v>
      </c>
      <c r="BB992" t="s">
        <v>596</v>
      </c>
      <c r="BC992">
        <v>63</v>
      </c>
      <c r="BD992">
        <v>63</v>
      </c>
      <c r="BE992">
        <v>60</v>
      </c>
      <c r="BF992">
        <v>65</v>
      </c>
      <c r="BG992">
        <v>55</v>
      </c>
      <c r="BH992">
        <v>73</v>
      </c>
      <c r="BI992">
        <v>65</v>
      </c>
      <c r="BJ992">
        <v>59</v>
      </c>
      <c r="BK992">
        <v>61</v>
      </c>
      <c r="BL992">
        <v>71</v>
      </c>
      <c r="BM992">
        <v>89</v>
      </c>
      <c r="BN992">
        <v>79</v>
      </c>
      <c r="BO992">
        <v>88</v>
      </c>
      <c r="BP992">
        <v>58</v>
      </c>
      <c r="BQ992">
        <v>74</v>
      </c>
      <c r="BR992">
        <v>74</v>
      </c>
      <c r="BS992">
        <v>60</v>
      </c>
      <c r="BT992">
        <v>57</v>
      </c>
      <c r="BU992">
        <v>57</v>
      </c>
      <c r="BV992">
        <v>60</v>
      </c>
      <c r="BW992">
        <v>59</v>
      </c>
      <c r="BX992">
        <v>49</v>
      </c>
      <c r="BY992">
        <v>67</v>
      </c>
      <c r="BZ992">
        <v>61</v>
      </c>
      <c r="CA992">
        <v>71</v>
      </c>
      <c r="CB992">
        <v>63</v>
      </c>
      <c r="CC992">
        <v>37</v>
      </c>
      <c r="CD992">
        <v>48</v>
      </c>
      <c r="CE992">
        <v>40</v>
      </c>
      <c r="CF992">
        <v>9</v>
      </c>
      <c r="CG992">
        <v>11</v>
      </c>
      <c r="CH992">
        <v>10</v>
      </c>
      <c r="CI992">
        <v>10</v>
      </c>
      <c r="CJ992">
        <v>15</v>
      </c>
      <c r="CK992" t="s">
        <v>1954</v>
      </c>
    </row>
    <row r="993" spans="1:89" x14ac:dyDescent="0.3">
      <c r="A993">
        <v>5816</v>
      </c>
      <c r="B993">
        <v>236593</v>
      </c>
      <c r="C993" t="s">
        <v>3962</v>
      </c>
      <c r="D993">
        <v>19</v>
      </c>
      <c r="E993" t="s">
        <v>3963</v>
      </c>
      <c r="F993" t="s">
        <v>342</v>
      </c>
      <c r="G993" t="s">
        <v>343</v>
      </c>
      <c r="H993">
        <v>69</v>
      </c>
      <c r="I993">
        <v>84</v>
      </c>
      <c r="J993" t="s">
        <v>1591</v>
      </c>
      <c r="K993" t="s">
        <v>1592</v>
      </c>
      <c r="L993" t="s">
        <v>1916</v>
      </c>
      <c r="M993" t="s">
        <v>2097</v>
      </c>
      <c r="N993">
        <v>1651</v>
      </c>
      <c r="O993" t="s">
        <v>96</v>
      </c>
      <c r="P993">
        <v>1</v>
      </c>
      <c r="Q993">
        <v>3</v>
      </c>
      <c r="R993">
        <v>4</v>
      </c>
      <c r="S993" t="s">
        <v>97</v>
      </c>
      <c r="T993" t="s">
        <v>236</v>
      </c>
      <c r="U993" t="s">
        <v>391</v>
      </c>
      <c r="V993" t="s">
        <v>34</v>
      </c>
      <c r="W993">
        <v>7</v>
      </c>
      <c r="X993" t="s">
        <v>3964</v>
      </c>
      <c r="Z993">
        <v>2022</v>
      </c>
      <c r="AA993" t="s">
        <v>125</v>
      </c>
      <c r="AB993" t="s">
        <v>203</v>
      </c>
      <c r="AC993" t="s">
        <v>494</v>
      </c>
      <c r="AD993" t="s">
        <v>494</v>
      </c>
      <c r="AE993" t="s">
        <v>494</v>
      </c>
      <c r="AF993" t="s">
        <v>503</v>
      </c>
      <c r="AG993" t="s">
        <v>493</v>
      </c>
      <c r="AH993" t="s">
        <v>493</v>
      </c>
      <c r="AI993" t="s">
        <v>493</v>
      </c>
      <c r="AJ993" t="s">
        <v>503</v>
      </c>
      <c r="AK993" t="s">
        <v>448</v>
      </c>
      <c r="AL993" t="s">
        <v>448</v>
      </c>
      <c r="AM993" t="s">
        <v>448</v>
      </c>
      <c r="AN993" t="s">
        <v>448</v>
      </c>
      <c r="AO993" t="s">
        <v>108</v>
      </c>
      <c r="AP993" t="s">
        <v>108</v>
      </c>
      <c r="AQ993" t="s">
        <v>108</v>
      </c>
      <c r="AR993" t="s">
        <v>448</v>
      </c>
      <c r="AS993" t="s">
        <v>422</v>
      </c>
      <c r="AT993" t="s">
        <v>652</v>
      </c>
      <c r="AU993" t="s">
        <v>652</v>
      </c>
      <c r="AV993" t="s">
        <v>652</v>
      </c>
      <c r="AW993" t="s">
        <v>422</v>
      </c>
      <c r="AX993" t="s">
        <v>893</v>
      </c>
      <c r="AY993" t="s">
        <v>700</v>
      </c>
      <c r="AZ993" t="s">
        <v>700</v>
      </c>
      <c r="BA993" t="s">
        <v>700</v>
      </c>
      <c r="BB993" t="s">
        <v>893</v>
      </c>
      <c r="BC993">
        <v>65</v>
      </c>
      <c r="BD993">
        <v>50</v>
      </c>
      <c r="BE993">
        <v>42</v>
      </c>
      <c r="BF993">
        <v>73</v>
      </c>
      <c r="BG993">
        <v>40</v>
      </c>
      <c r="BH993">
        <v>76</v>
      </c>
      <c r="BI993">
        <v>67</v>
      </c>
      <c r="BJ993">
        <v>53</v>
      </c>
      <c r="BK993">
        <v>71</v>
      </c>
      <c r="BL993">
        <v>74</v>
      </c>
      <c r="BM993">
        <v>79</v>
      </c>
      <c r="BN993">
        <v>77</v>
      </c>
      <c r="BO993">
        <v>80</v>
      </c>
      <c r="BP993">
        <v>68</v>
      </c>
      <c r="BQ993">
        <v>66</v>
      </c>
      <c r="BR993">
        <v>58</v>
      </c>
      <c r="BS993">
        <v>57</v>
      </c>
      <c r="BT993">
        <v>50</v>
      </c>
      <c r="BU993">
        <v>56</v>
      </c>
      <c r="BV993">
        <v>46</v>
      </c>
      <c r="BW993">
        <v>47</v>
      </c>
      <c r="BX993">
        <v>23</v>
      </c>
      <c r="BY993">
        <v>58</v>
      </c>
      <c r="BZ993">
        <v>76</v>
      </c>
      <c r="CA993">
        <v>52</v>
      </c>
      <c r="CB993">
        <v>71</v>
      </c>
      <c r="CC993">
        <v>39</v>
      </c>
      <c r="CD993">
        <v>31</v>
      </c>
      <c r="CE993">
        <v>30</v>
      </c>
      <c r="CF993">
        <v>14</v>
      </c>
      <c r="CG993">
        <v>11</v>
      </c>
      <c r="CH993">
        <v>7</v>
      </c>
      <c r="CI993">
        <v>5</v>
      </c>
      <c r="CJ993">
        <v>10</v>
      </c>
      <c r="CK993" t="s">
        <v>1445</v>
      </c>
    </row>
    <row r="994" spans="1:89" x14ac:dyDescent="0.3">
      <c r="A994">
        <v>5818</v>
      </c>
      <c r="B994">
        <v>203570</v>
      </c>
      <c r="C994" t="s">
        <v>3965</v>
      </c>
      <c r="D994">
        <v>27</v>
      </c>
      <c r="E994" t="s">
        <v>3966</v>
      </c>
      <c r="F994" t="s">
        <v>2734</v>
      </c>
      <c r="G994" t="s">
        <v>2735</v>
      </c>
      <c r="H994">
        <v>69</v>
      </c>
      <c r="I994">
        <v>69</v>
      </c>
      <c r="J994" t="s">
        <v>2497</v>
      </c>
      <c r="K994" t="s">
        <v>2498</v>
      </c>
      <c r="L994" t="s">
        <v>2521</v>
      </c>
      <c r="M994" t="s">
        <v>803</v>
      </c>
      <c r="N994">
        <v>1812</v>
      </c>
      <c r="O994" t="s">
        <v>121</v>
      </c>
      <c r="P994">
        <v>1</v>
      </c>
      <c r="Q994">
        <v>3</v>
      </c>
      <c r="R994">
        <v>3</v>
      </c>
      <c r="S994" t="s">
        <v>136</v>
      </c>
      <c r="T994" t="s">
        <v>122</v>
      </c>
      <c r="U994" t="s">
        <v>391</v>
      </c>
      <c r="V994" t="s">
        <v>38</v>
      </c>
      <c r="W994">
        <v>14</v>
      </c>
      <c r="X994" t="s">
        <v>3967</v>
      </c>
      <c r="Z994">
        <v>2020</v>
      </c>
      <c r="AA994" t="s">
        <v>215</v>
      </c>
      <c r="AB994" t="s">
        <v>401</v>
      </c>
      <c r="AC994" t="s">
        <v>810</v>
      </c>
      <c r="AD994" t="s">
        <v>810</v>
      </c>
      <c r="AE994" t="s">
        <v>810</v>
      </c>
      <c r="AF994" t="s">
        <v>522</v>
      </c>
      <c r="AG994" t="s">
        <v>493</v>
      </c>
      <c r="AH994" t="s">
        <v>493</v>
      </c>
      <c r="AI994" t="s">
        <v>493</v>
      </c>
      <c r="AJ994" t="s">
        <v>522</v>
      </c>
      <c r="AK994" t="s">
        <v>493</v>
      </c>
      <c r="AL994" t="s">
        <v>493</v>
      </c>
      <c r="AM994" t="s">
        <v>493</v>
      </c>
      <c r="AN994" t="s">
        <v>522</v>
      </c>
      <c r="AO994" t="s">
        <v>810</v>
      </c>
      <c r="AP994" t="s">
        <v>810</v>
      </c>
      <c r="AQ994" t="s">
        <v>810</v>
      </c>
      <c r="AR994" t="s">
        <v>522</v>
      </c>
      <c r="AS994" t="s">
        <v>495</v>
      </c>
      <c r="AT994" t="s">
        <v>109</v>
      </c>
      <c r="AU994" t="s">
        <v>109</v>
      </c>
      <c r="AV994" t="s">
        <v>109</v>
      </c>
      <c r="AW994" t="s">
        <v>495</v>
      </c>
      <c r="AX994" t="s">
        <v>109</v>
      </c>
      <c r="AY994" t="s">
        <v>501</v>
      </c>
      <c r="AZ994" t="s">
        <v>501</v>
      </c>
      <c r="BA994" t="s">
        <v>501</v>
      </c>
      <c r="BB994" t="s">
        <v>109</v>
      </c>
      <c r="BC994">
        <v>66</v>
      </c>
      <c r="BD994">
        <v>61</v>
      </c>
      <c r="BE994">
        <v>54</v>
      </c>
      <c r="BF994">
        <v>68</v>
      </c>
      <c r="BG994">
        <v>61</v>
      </c>
      <c r="BH994">
        <v>70</v>
      </c>
      <c r="BI994">
        <v>57</v>
      </c>
      <c r="BJ994">
        <v>50</v>
      </c>
      <c r="BK994">
        <v>60</v>
      </c>
      <c r="BL994">
        <v>68</v>
      </c>
      <c r="BM994">
        <v>73</v>
      </c>
      <c r="BN994">
        <v>73</v>
      </c>
      <c r="BO994">
        <v>72</v>
      </c>
      <c r="BP994">
        <v>61</v>
      </c>
      <c r="BQ994">
        <v>69</v>
      </c>
      <c r="BR994">
        <v>68</v>
      </c>
      <c r="BS994">
        <v>54</v>
      </c>
      <c r="BT994">
        <v>80</v>
      </c>
      <c r="BU994">
        <v>69</v>
      </c>
      <c r="BV994">
        <v>61</v>
      </c>
      <c r="BW994">
        <v>62</v>
      </c>
      <c r="BX994">
        <v>51</v>
      </c>
      <c r="BY994">
        <v>68</v>
      </c>
      <c r="BZ994">
        <v>65</v>
      </c>
      <c r="CA994">
        <v>57</v>
      </c>
      <c r="CB994">
        <v>67</v>
      </c>
      <c r="CC994">
        <v>51</v>
      </c>
      <c r="CD994">
        <v>58</v>
      </c>
      <c r="CE994">
        <v>54</v>
      </c>
      <c r="CF994">
        <v>13</v>
      </c>
      <c r="CG994">
        <v>7</v>
      </c>
      <c r="CH994">
        <v>11</v>
      </c>
      <c r="CI994">
        <v>13</v>
      </c>
      <c r="CJ994">
        <v>7</v>
      </c>
      <c r="CK994" t="s">
        <v>1188</v>
      </c>
    </row>
    <row r="995" spans="1:89" x14ac:dyDescent="0.3">
      <c r="A995">
        <v>5831</v>
      </c>
      <c r="B995">
        <v>160309</v>
      </c>
      <c r="C995" t="s">
        <v>3968</v>
      </c>
      <c r="D995">
        <v>33</v>
      </c>
      <c r="E995" t="s">
        <v>3969</v>
      </c>
      <c r="F995" t="s">
        <v>659</v>
      </c>
      <c r="G995" t="s">
        <v>660</v>
      </c>
      <c r="H995">
        <v>69</v>
      </c>
      <c r="I995">
        <v>69</v>
      </c>
      <c r="J995" t="s">
        <v>3254</v>
      </c>
      <c r="K995" t="s">
        <v>3255</v>
      </c>
      <c r="L995" t="s">
        <v>3886</v>
      </c>
      <c r="M995" t="s">
        <v>745</v>
      </c>
      <c r="N995">
        <v>1828</v>
      </c>
      <c r="O995" t="s">
        <v>121</v>
      </c>
      <c r="P995">
        <v>1</v>
      </c>
      <c r="Q995">
        <v>3</v>
      </c>
      <c r="R995">
        <v>3</v>
      </c>
      <c r="S995" t="s">
        <v>97</v>
      </c>
      <c r="T995" t="s">
        <v>122</v>
      </c>
      <c r="U995" t="s">
        <v>391</v>
      </c>
      <c r="V995" t="s">
        <v>45</v>
      </c>
      <c r="W995">
        <v>30</v>
      </c>
      <c r="X995" t="s">
        <v>3970</v>
      </c>
      <c r="Z995">
        <v>2019</v>
      </c>
      <c r="AA995" t="s">
        <v>157</v>
      </c>
      <c r="AB995" t="s">
        <v>283</v>
      </c>
      <c r="AC995" t="s">
        <v>109</v>
      </c>
      <c r="AD995" t="s">
        <v>109</v>
      </c>
      <c r="AE995" t="s">
        <v>109</v>
      </c>
      <c r="AF995" t="s">
        <v>495</v>
      </c>
      <c r="AG995" t="s">
        <v>495</v>
      </c>
      <c r="AH995" t="s">
        <v>495</v>
      </c>
      <c r="AI995" t="s">
        <v>495</v>
      </c>
      <c r="AJ995" t="s">
        <v>495</v>
      </c>
      <c r="AK995" t="s">
        <v>108</v>
      </c>
      <c r="AL995" t="s">
        <v>108</v>
      </c>
      <c r="AM995" t="s">
        <v>108</v>
      </c>
      <c r="AN995" t="s">
        <v>810</v>
      </c>
      <c r="AO995" t="s">
        <v>522</v>
      </c>
      <c r="AP995" t="s">
        <v>522</v>
      </c>
      <c r="AQ995" t="s">
        <v>522</v>
      </c>
      <c r="AR995" t="s">
        <v>810</v>
      </c>
      <c r="AS995" t="s">
        <v>493</v>
      </c>
      <c r="AT995" t="s">
        <v>522</v>
      </c>
      <c r="AU995" t="s">
        <v>522</v>
      </c>
      <c r="AV995" t="s">
        <v>522</v>
      </c>
      <c r="AW995" t="s">
        <v>493</v>
      </c>
      <c r="AX995" t="s">
        <v>810</v>
      </c>
      <c r="AY995" t="s">
        <v>108</v>
      </c>
      <c r="AZ995" t="s">
        <v>108</v>
      </c>
      <c r="BA995" t="s">
        <v>108</v>
      </c>
      <c r="BB995" t="s">
        <v>810</v>
      </c>
      <c r="BC995">
        <v>65</v>
      </c>
      <c r="BD995">
        <v>55</v>
      </c>
      <c r="BE995">
        <v>57</v>
      </c>
      <c r="BF995">
        <v>70</v>
      </c>
      <c r="BG995">
        <v>58</v>
      </c>
      <c r="BH995">
        <v>65</v>
      </c>
      <c r="BI995">
        <v>45</v>
      </c>
      <c r="BJ995">
        <v>65</v>
      </c>
      <c r="BK995">
        <v>71</v>
      </c>
      <c r="BL995">
        <v>68</v>
      </c>
      <c r="BM995">
        <v>63</v>
      </c>
      <c r="BN995">
        <v>65</v>
      </c>
      <c r="BO995">
        <v>62</v>
      </c>
      <c r="BP995">
        <v>69</v>
      </c>
      <c r="BQ995">
        <v>65</v>
      </c>
      <c r="BR995">
        <v>67</v>
      </c>
      <c r="BS995">
        <v>61</v>
      </c>
      <c r="BT995">
        <v>77</v>
      </c>
      <c r="BU995">
        <v>68</v>
      </c>
      <c r="BV995">
        <v>64</v>
      </c>
      <c r="BW995">
        <v>72</v>
      </c>
      <c r="BX995">
        <v>60</v>
      </c>
      <c r="BY995">
        <v>49</v>
      </c>
      <c r="BZ995">
        <v>67</v>
      </c>
      <c r="CA995">
        <v>53</v>
      </c>
      <c r="CB995">
        <v>68</v>
      </c>
      <c r="CC995">
        <v>63</v>
      </c>
      <c r="CD995">
        <v>68</v>
      </c>
      <c r="CE995">
        <v>63</v>
      </c>
      <c r="CF995">
        <v>8</v>
      </c>
      <c r="CG995">
        <v>14</v>
      </c>
      <c r="CH995">
        <v>7</v>
      </c>
      <c r="CI995">
        <v>16</v>
      </c>
      <c r="CJ995">
        <v>8</v>
      </c>
      <c r="CK995" t="s">
        <v>3887</v>
      </c>
    </row>
    <row r="996" spans="1:89" x14ac:dyDescent="0.3">
      <c r="A996">
        <v>5837</v>
      </c>
      <c r="B996">
        <v>146487</v>
      </c>
      <c r="C996" t="s">
        <v>3971</v>
      </c>
      <c r="D996">
        <v>33</v>
      </c>
      <c r="E996" t="s">
        <v>3972</v>
      </c>
      <c r="F996" t="s">
        <v>197</v>
      </c>
      <c r="G996" t="s">
        <v>198</v>
      </c>
      <c r="H996">
        <v>69</v>
      </c>
      <c r="I996">
        <v>69</v>
      </c>
      <c r="J996" t="s">
        <v>1730</v>
      </c>
      <c r="K996" t="s">
        <v>1731</v>
      </c>
      <c r="L996" t="s">
        <v>3954</v>
      </c>
      <c r="M996" t="s">
        <v>1741</v>
      </c>
      <c r="N996">
        <v>1895</v>
      </c>
      <c r="O996" t="s">
        <v>121</v>
      </c>
      <c r="P996">
        <v>1</v>
      </c>
      <c r="Q996">
        <v>3</v>
      </c>
      <c r="R996">
        <v>3</v>
      </c>
      <c r="S996" t="s">
        <v>97</v>
      </c>
      <c r="T996" t="s">
        <v>122</v>
      </c>
      <c r="U996" t="s">
        <v>391</v>
      </c>
      <c r="V996" t="s">
        <v>42</v>
      </c>
      <c r="W996">
        <v>7</v>
      </c>
      <c r="X996" t="s">
        <v>708</v>
      </c>
      <c r="Z996">
        <v>2019</v>
      </c>
      <c r="AA996" t="s">
        <v>417</v>
      </c>
      <c r="AB996" t="s">
        <v>274</v>
      </c>
      <c r="AC996" t="s">
        <v>810</v>
      </c>
      <c r="AD996" t="s">
        <v>810</v>
      </c>
      <c r="AE996" t="s">
        <v>810</v>
      </c>
      <c r="AF996" t="s">
        <v>503</v>
      </c>
      <c r="AG996" t="s">
        <v>522</v>
      </c>
      <c r="AH996" t="s">
        <v>522</v>
      </c>
      <c r="AI996" t="s">
        <v>522</v>
      </c>
      <c r="AJ996" t="s">
        <v>503</v>
      </c>
      <c r="AK996" t="s">
        <v>503</v>
      </c>
      <c r="AL996" t="s">
        <v>503</v>
      </c>
      <c r="AM996" t="s">
        <v>503</v>
      </c>
      <c r="AN996" t="s">
        <v>503</v>
      </c>
      <c r="AO996" t="s">
        <v>503</v>
      </c>
      <c r="AP996" t="s">
        <v>503</v>
      </c>
      <c r="AQ996" t="s">
        <v>503</v>
      </c>
      <c r="AR996" t="s">
        <v>503</v>
      </c>
      <c r="AS996" t="s">
        <v>495</v>
      </c>
      <c r="AT996" t="s">
        <v>495</v>
      </c>
      <c r="AU996" t="s">
        <v>495</v>
      </c>
      <c r="AV996" t="s">
        <v>495</v>
      </c>
      <c r="AW996" t="s">
        <v>495</v>
      </c>
      <c r="AX996" t="s">
        <v>494</v>
      </c>
      <c r="AY996" t="s">
        <v>699</v>
      </c>
      <c r="AZ996" t="s">
        <v>699</v>
      </c>
      <c r="BA996" t="s">
        <v>699</v>
      </c>
      <c r="BB996" t="s">
        <v>494</v>
      </c>
      <c r="BC996">
        <v>77</v>
      </c>
      <c r="BD996">
        <v>67</v>
      </c>
      <c r="BE996">
        <v>42</v>
      </c>
      <c r="BF996">
        <v>70</v>
      </c>
      <c r="BG996">
        <v>70</v>
      </c>
      <c r="BH996">
        <v>69</v>
      </c>
      <c r="BI996">
        <v>84</v>
      </c>
      <c r="BJ996">
        <v>81</v>
      </c>
      <c r="BK996">
        <v>73</v>
      </c>
      <c r="BL996">
        <v>70</v>
      </c>
      <c r="BM996">
        <v>66</v>
      </c>
      <c r="BN996">
        <v>64</v>
      </c>
      <c r="BO996">
        <v>70</v>
      </c>
      <c r="BP996">
        <v>63</v>
      </c>
      <c r="BQ996">
        <v>62</v>
      </c>
      <c r="BR996">
        <v>83</v>
      </c>
      <c r="BS996">
        <v>36</v>
      </c>
      <c r="BT996">
        <v>71</v>
      </c>
      <c r="BU996">
        <v>64</v>
      </c>
      <c r="BV996">
        <v>74</v>
      </c>
      <c r="BW996">
        <v>59</v>
      </c>
      <c r="BX996">
        <v>58</v>
      </c>
      <c r="BY996">
        <v>63</v>
      </c>
      <c r="BZ996">
        <v>70</v>
      </c>
      <c r="CA996">
        <v>73</v>
      </c>
      <c r="CB996">
        <v>66</v>
      </c>
      <c r="CC996">
        <v>53</v>
      </c>
      <c r="CD996">
        <v>58</v>
      </c>
      <c r="CE996">
        <v>45</v>
      </c>
      <c r="CF996">
        <v>14</v>
      </c>
      <c r="CG996">
        <v>7</v>
      </c>
      <c r="CH996">
        <v>12</v>
      </c>
      <c r="CI996">
        <v>12</v>
      </c>
      <c r="CJ996">
        <v>15</v>
      </c>
      <c r="CK996" t="s">
        <v>3488</v>
      </c>
    </row>
    <row r="997" spans="1:89" x14ac:dyDescent="0.3">
      <c r="A997">
        <v>5838</v>
      </c>
      <c r="B997">
        <v>192567</v>
      </c>
      <c r="C997" t="s">
        <v>3973</v>
      </c>
      <c r="D997">
        <v>26</v>
      </c>
      <c r="E997" t="s">
        <v>3974</v>
      </c>
      <c r="F997" t="s">
        <v>258</v>
      </c>
      <c r="G997" t="s">
        <v>259</v>
      </c>
      <c r="H997">
        <v>69</v>
      </c>
      <c r="I997">
        <v>72</v>
      </c>
      <c r="J997" t="s">
        <v>2335</v>
      </c>
      <c r="K997" t="s">
        <v>2336</v>
      </c>
      <c r="L997" t="s">
        <v>2521</v>
      </c>
      <c r="M997" t="s">
        <v>848</v>
      </c>
      <c r="N997">
        <v>1793</v>
      </c>
      <c r="O997" t="s">
        <v>121</v>
      </c>
      <c r="P997">
        <v>1</v>
      </c>
      <c r="Q997">
        <v>2</v>
      </c>
      <c r="R997">
        <v>2</v>
      </c>
      <c r="S997" t="s">
        <v>380</v>
      </c>
      <c r="T997" t="s">
        <v>236</v>
      </c>
      <c r="U997" t="s">
        <v>391</v>
      </c>
      <c r="V997" t="s">
        <v>52</v>
      </c>
      <c r="W997">
        <v>25</v>
      </c>
      <c r="X997" t="s">
        <v>1104</v>
      </c>
      <c r="Z997">
        <v>2020</v>
      </c>
      <c r="AA997" t="s">
        <v>417</v>
      </c>
      <c r="AB997" t="s">
        <v>238</v>
      </c>
      <c r="AC997" t="s">
        <v>501</v>
      </c>
      <c r="AD997" t="s">
        <v>501</v>
      </c>
      <c r="AE997" t="s">
        <v>501</v>
      </c>
      <c r="AF997" t="s">
        <v>109</v>
      </c>
      <c r="AG997" t="s">
        <v>494</v>
      </c>
      <c r="AH997" t="s">
        <v>494</v>
      </c>
      <c r="AI997" t="s">
        <v>494</v>
      </c>
      <c r="AJ997" t="s">
        <v>109</v>
      </c>
      <c r="AK997" t="s">
        <v>109</v>
      </c>
      <c r="AL997" t="s">
        <v>109</v>
      </c>
      <c r="AM997" t="s">
        <v>109</v>
      </c>
      <c r="AN997" t="s">
        <v>502</v>
      </c>
      <c r="AO997" t="s">
        <v>502</v>
      </c>
      <c r="AP997" t="s">
        <v>502</v>
      </c>
      <c r="AQ997" t="s">
        <v>502</v>
      </c>
      <c r="AR997" t="s">
        <v>502</v>
      </c>
      <c r="AS997" t="s">
        <v>522</v>
      </c>
      <c r="AT997" t="s">
        <v>522</v>
      </c>
      <c r="AU997" t="s">
        <v>522</v>
      </c>
      <c r="AV997" t="s">
        <v>522</v>
      </c>
      <c r="AW997" t="s">
        <v>522</v>
      </c>
      <c r="AX997" t="s">
        <v>522</v>
      </c>
      <c r="AY997" t="s">
        <v>503</v>
      </c>
      <c r="AZ997" t="s">
        <v>503</v>
      </c>
      <c r="BA997" t="s">
        <v>503</v>
      </c>
      <c r="BB997" t="s">
        <v>522</v>
      </c>
      <c r="BC997">
        <v>58</v>
      </c>
      <c r="BD997">
        <v>46</v>
      </c>
      <c r="BE997">
        <v>54</v>
      </c>
      <c r="BF997">
        <v>66</v>
      </c>
      <c r="BG997">
        <v>55</v>
      </c>
      <c r="BH997">
        <v>65</v>
      </c>
      <c r="BI997">
        <v>55</v>
      </c>
      <c r="BJ997">
        <v>29</v>
      </c>
      <c r="BK997">
        <v>55</v>
      </c>
      <c r="BL997">
        <v>69</v>
      </c>
      <c r="BM997">
        <v>74</v>
      </c>
      <c r="BN997">
        <v>66</v>
      </c>
      <c r="BO997">
        <v>68</v>
      </c>
      <c r="BP997">
        <v>69</v>
      </c>
      <c r="BQ997">
        <v>75</v>
      </c>
      <c r="BR997">
        <v>62</v>
      </c>
      <c r="BS997">
        <v>69</v>
      </c>
      <c r="BT997">
        <v>73</v>
      </c>
      <c r="BU997">
        <v>68</v>
      </c>
      <c r="BV997">
        <v>62</v>
      </c>
      <c r="BW997">
        <v>78</v>
      </c>
      <c r="BX997">
        <v>68</v>
      </c>
      <c r="BY997">
        <v>39</v>
      </c>
      <c r="BZ997">
        <v>60</v>
      </c>
      <c r="CA997">
        <v>44</v>
      </c>
      <c r="CB997">
        <v>66</v>
      </c>
      <c r="CC997">
        <v>69</v>
      </c>
      <c r="CD997">
        <v>71</v>
      </c>
      <c r="CE997">
        <v>69</v>
      </c>
      <c r="CF997">
        <v>8</v>
      </c>
      <c r="CG997">
        <v>13</v>
      </c>
      <c r="CH997">
        <v>11</v>
      </c>
      <c r="CI997">
        <v>12</v>
      </c>
      <c r="CJ997">
        <v>13</v>
      </c>
      <c r="CK997" t="s">
        <v>2402</v>
      </c>
    </row>
    <row r="998" spans="1:89" x14ac:dyDescent="0.3">
      <c r="A998">
        <v>5846</v>
      </c>
      <c r="B998">
        <v>222779</v>
      </c>
      <c r="C998" t="s">
        <v>3975</v>
      </c>
      <c r="D998">
        <v>23</v>
      </c>
      <c r="E998" t="s">
        <v>3976</v>
      </c>
      <c r="F998" t="s">
        <v>1833</v>
      </c>
      <c r="G998" t="s">
        <v>1834</v>
      </c>
      <c r="H998">
        <v>69</v>
      </c>
      <c r="I998">
        <v>75</v>
      </c>
      <c r="J998" t="s">
        <v>1755</v>
      </c>
      <c r="K998" t="s">
        <v>1756</v>
      </c>
      <c r="L998" t="s">
        <v>2521</v>
      </c>
      <c r="M998" t="s">
        <v>745</v>
      </c>
      <c r="N998">
        <v>1200</v>
      </c>
      <c r="O998" t="s">
        <v>121</v>
      </c>
      <c r="P998">
        <v>1</v>
      </c>
      <c r="Q998">
        <v>3</v>
      </c>
      <c r="R998">
        <v>1</v>
      </c>
      <c r="S998" t="s">
        <v>97</v>
      </c>
      <c r="T998" t="s">
        <v>122</v>
      </c>
      <c r="U998" t="s">
        <v>391</v>
      </c>
      <c r="V998" t="s">
        <v>123</v>
      </c>
      <c r="W998">
        <v>1</v>
      </c>
      <c r="X998" t="s">
        <v>750</v>
      </c>
      <c r="Z998">
        <v>2020</v>
      </c>
      <c r="AA998" t="s">
        <v>176</v>
      </c>
      <c r="AB998" t="s">
        <v>229</v>
      </c>
      <c r="BC998">
        <v>12</v>
      </c>
      <c r="BD998">
        <v>15</v>
      </c>
      <c r="BE998">
        <v>18</v>
      </c>
      <c r="BF998">
        <v>25</v>
      </c>
      <c r="BG998">
        <v>17</v>
      </c>
      <c r="BH998">
        <v>20</v>
      </c>
      <c r="BI998">
        <v>21</v>
      </c>
      <c r="BJ998">
        <v>21</v>
      </c>
      <c r="BK998">
        <v>22</v>
      </c>
      <c r="BL998">
        <v>18</v>
      </c>
      <c r="BM998">
        <v>60</v>
      </c>
      <c r="BN998">
        <v>52</v>
      </c>
      <c r="BO998">
        <v>66</v>
      </c>
      <c r="BP998">
        <v>62</v>
      </c>
      <c r="BQ998">
        <v>50</v>
      </c>
      <c r="BR998">
        <v>47</v>
      </c>
      <c r="BS998">
        <v>70</v>
      </c>
      <c r="BT998">
        <v>34</v>
      </c>
      <c r="BU998">
        <v>62</v>
      </c>
      <c r="BV998">
        <v>12</v>
      </c>
      <c r="BW998">
        <v>19</v>
      </c>
      <c r="BX998">
        <v>12</v>
      </c>
      <c r="BY998">
        <v>12</v>
      </c>
      <c r="BZ998">
        <v>45</v>
      </c>
      <c r="CA998">
        <v>26</v>
      </c>
      <c r="CB998">
        <v>54</v>
      </c>
      <c r="CC998">
        <v>18</v>
      </c>
      <c r="CD998">
        <v>15</v>
      </c>
      <c r="CE998">
        <v>12</v>
      </c>
      <c r="CF998">
        <v>72</v>
      </c>
      <c r="CG998">
        <v>65</v>
      </c>
      <c r="CH998">
        <v>60</v>
      </c>
      <c r="CI998">
        <v>66</v>
      </c>
      <c r="CJ998">
        <v>74</v>
      </c>
      <c r="CK998" t="s">
        <v>2328</v>
      </c>
    </row>
    <row r="999" spans="1:89" x14ac:dyDescent="0.3">
      <c r="A999">
        <v>5851</v>
      </c>
      <c r="B999">
        <v>149309</v>
      </c>
      <c r="C999" t="s">
        <v>3977</v>
      </c>
      <c r="D999">
        <v>35</v>
      </c>
      <c r="E999" t="s">
        <v>3978</v>
      </c>
      <c r="F999" t="s">
        <v>245</v>
      </c>
      <c r="G999" t="s">
        <v>246</v>
      </c>
      <c r="H999">
        <v>69</v>
      </c>
      <c r="I999">
        <v>69</v>
      </c>
      <c r="J999" t="s">
        <v>525</v>
      </c>
      <c r="K999" t="s">
        <v>526</v>
      </c>
      <c r="L999" t="s">
        <v>200</v>
      </c>
      <c r="M999" t="s">
        <v>1620</v>
      </c>
      <c r="N999">
        <v>1045</v>
      </c>
      <c r="O999" t="s">
        <v>121</v>
      </c>
      <c r="P999">
        <v>1</v>
      </c>
      <c r="Q999">
        <v>1</v>
      </c>
      <c r="R999">
        <v>1</v>
      </c>
      <c r="S999" t="s">
        <v>97</v>
      </c>
      <c r="T999" t="s">
        <v>122</v>
      </c>
      <c r="U999" t="s">
        <v>391</v>
      </c>
      <c r="V999" t="s">
        <v>123</v>
      </c>
      <c r="W999">
        <v>25</v>
      </c>
      <c r="X999" t="s">
        <v>500</v>
      </c>
      <c r="Z999">
        <v>2019</v>
      </c>
      <c r="AA999" t="s">
        <v>572</v>
      </c>
      <c r="AB999" t="s">
        <v>401</v>
      </c>
      <c r="BC999">
        <v>11</v>
      </c>
      <c r="BD999">
        <v>8</v>
      </c>
      <c r="BE999">
        <v>10</v>
      </c>
      <c r="BF999">
        <v>24</v>
      </c>
      <c r="BG999">
        <v>14</v>
      </c>
      <c r="BH999">
        <v>11</v>
      </c>
      <c r="BI999">
        <v>15</v>
      </c>
      <c r="BJ999">
        <v>16</v>
      </c>
      <c r="BK999">
        <v>31</v>
      </c>
      <c r="BL999">
        <v>21</v>
      </c>
      <c r="BM999">
        <v>32</v>
      </c>
      <c r="BN999">
        <v>31</v>
      </c>
      <c r="BO999">
        <v>36</v>
      </c>
      <c r="BP999">
        <v>73</v>
      </c>
      <c r="BQ999">
        <v>50</v>
      </c>
      <c r="BR999">
        <v>21</v>
      </c>
      <c r="BS999">
        <v>68</v>
      </c>
      <c r="BT999">
        <v>36</v>
      </c>
      <c r="BU999">
        <v>65</v>
      </c>
      <c r="BV999">
        <v>12</v>
      </c>
      <c r="BW999">
        <v>22</v>
      </c>
      <c r="BX999">
        <v>9</v>
      </c>
      <c r="BY999">
        <v>7</v>
      </c>
      <c r="BZ999">
        <v>43</v>
      </c>
      <c r="CA999">
        <v>25</v>
      </c>
      <c r="CB999">
        <v>58</v>
      </c>
      <c r="CC999">
        <v>11</v>
      </c>
      <c r="CD999">
        <v>10</v>
      </c>
      <c r="CE999">
        <v>12</v>
      </c>
      <c r="CF999">
        <v>68</v>
      </c>
      <c r="CG999">
        <v>69</v>
      </c>
      <c r="CH999">
        <v>46</v>
      </c>
      <c r="CI999">
        <v>70</v>
      </c>
      <c r="CJ999">
        <v>68</v>
      </c>
      <c r="CK999" t="s">
        <v>3886</v>
      </c>
    </row>
    <row r="1000" spans="1:89" x14ac:dyDescent="0.3">
      <c r="A1000">
        <v>5864</v>
      </c>
      <c r="B1000">
        <v>197954</v>
      </c>
      <c r="C1000" t="s">
        <v>3979</v>
      </c>
      <c r="D1000">
        <v>27</v>
      </c>
      <c r="E1000" t="s">
        <v>3980</v>
      </c>
      <c r="F1000" t="s">
        <v>1304</v>
      </c>
      <c r="G1000" t="s">
        <v>1305</v>
      </c>
      <c r="H1000">
        <v>69</v>
      </c>
      <c r="I1000">
        <v>70</v>
      </c>
      <c r="J1000" t="s">
        <v>3981</v>
      </c>
      <c r="K1000" t="s">
        <v>3982</v>
      </c>
      <c r="L1000" t="s">
        <v>2085</v>
      </c>
      <c r="M1000" t="s">
        <v>2594</v>
      </c>
      <c r="N1000">
        <v>1862</v>
      </c>
      <c r="O1000" t="s">
        <v>96</v>
      </c>
      <c r="P1000">
        <v>1</v>
      </c>
      <c r="Q1000">
        <v>3</v>
      </c>
      <c r="R1000">
        <v>3</v>
      </c>
      <c r="S1000" t="s">
        <v>201</v>
      </c>
      <c r="T1000" t="s">
        <v>236</v>
      </c>
      <c r="U1000" t="s">
        <v>391</v>
      </c>
      <c r="V1000" t="s">
        <v>39</v>
      </c>
      <c r="W1000">
        <v>23</v>
      </c>
      <c r="X1000" t="s">
        <v>3983</v>
      </c>
      <c r="Z1000">
        <v>2019</v>
      </c>
      <c r="AA1000" t="s">
        <v>215</v>
      </c>
      <c r="AB1000" t="s">
        <v>293</v>
      </c>
      <c r="AC1000" t="s">
        <v>493</v>
      </c>
      <c r="AD1000" t="s">
        <v>493</v>
      </c>
      <c r="AE1000" t="s">
        <v>493</v>
      </c>
      <c r="AF1000" t="s">
        <v>522</v>
      </c>
      <c r="AG1000" t="s">
        <v>522</v>
      </c>
      <c r="AH1000" t="s">
        <v>522</v>
      </c>
      <c r="AI1000" t="s">
        <v>522</v>
      </c>
      <c r="AJ1000" t="s">
        <v>522</v>
      </c>
      <c r="AK1000" t="s">
        <v>503</v>
      </c>
      <c r="AL1000" t="s">
        <v>503</v>
      </c>
      <c r="AM1000" t="s">
        <v>503</v>
      </c>
      <c r="AN1000" t="s">
        <v>503</v>
      </c>
      <c r="AO1000" t="s">
        <v>522</v>
      </c>
      <c r="AP1000" t="s">
        <v>522</v>
      </c>
      <c r="AQ1000" t="s">
        <v>522</v>
      </c>
      <c r="AR1000" t="s">
        <v>503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110</v>
      </c>
      <c r="AY1000" t="s">
        <v>596</v>
      </c>
      <c r="AZ1000" t="s">
        <v>596</v>
      </c>
      <c r="BA1000" t="s">
        <v>596</v>
      </c>
      <c r="BB1000" t="s">
        <v>110</v>
      </c>
      <c r="BC1000">
        <v>70</v>
      </c>
      <c r="BD1000">
        <v>64</v>
      </c>
      <c r="BE1000">
        <v>63</v>
      </c>
      <c r="BF1000">
        <v>72</v>
      </c>
      <c r="BG1000">
        <v>71</v>
      </c>
      <c r="BH1000">
        <v>67</v>
      </c>
      <c r="BI1000">
        <v>65</v>
      </c>
      <c r="BJ1000">
        <v>68</v>
      </c>
      <c r="BK1000">
        <v>63</v>
      </c>
      <c r="BL1000">
        <v>68</v>
      </c>
      <c r="BM1000">
        <v>68</v>
      </c>
      <c r="BN1000">
        <v>60</v>
      </c>
      <c r="BO1000">
        <v>71</v>
      </c>
      <c r="BP1000">
        <v>66</v>
      </c>
      <c r="BQ1000">
        <v>69</v>
      </c>
      <c r="BR1000">
        <v>71</v>
      </c>
      <c r="BS1000">
        <v>58</v>
      </c>
      <c r="BT1000">
        <v>81</v>
      </c>
      <c r="BU1000">
        <v>68</v>
      </c>
      <c r="BV1000">
        <v>68</v>
      </c>
      <c r="BW1000">
        <v>57</v>
      </c>
      <c r="BX1000">
        <v>63</v>
      </c>
      <c r="BY1000">
        <v>70</v>
      </c>
      <c r="BZ1000">
        <v>72</v>
      </c>
      <c r="CA1000">
        <v>64</v>
      </c>
      <c r="CB1000">
        <v>69</v>
      </c>
      <c r="CC1000">
        <v>55</v>
      </c>
      <c r="CD1000">
        <v>43</v>
      </c>
      <c r="CE1000">
        <v>33</v>
      </c>
      <c r="CF1000">
        <v>7</v>
      </c>
      <c r="CG1000">
        <v>12</v>
      </c>
      <c r="CH1000">
        <v>15</v>
      </c>
      <c r="CI1000">
        <v>7</v>
      </c>
      <c r="CJ1000">
        <v>13</v>
      </c>
      <c r="CK1000" t="s">
        <v>1641</v>
      </c>
    </row>
    <row r="1001" spans="1:89" x14ac:dyDescent="0.3">
      <c r="A1001">
        <v>5865</v>
      </c>
      <c r="B1001">
        <v>214594</v>
      </c>
      <c r="C1001" t="s">
        <v>3984</v>
      </c>
      <c r="D1001">
        <v>26</v>
      </c>
      <c r="E1001" t="s">
        <v>3985</v>
      </c>
      <c r="F1001" t="s">
        <v>90</v>
      </c>
      <c r="G1001" t="s">
        <v>91</v>
      </c>
      <c r="H1001">
        <v>69</v>
      </c>
      <c r="I1001">
        <v>71</v>
      </c>
      <c r="J1001" t="s">
        <v>3986</v>
      </c>
      <c r="K1001" t="s">
        <v>3987</v>
      </c>
      <c r="L1001" t="s">
        <v>2521</v>
      </c>
      <c r="M1001" t="s">
        <v>1875</v>
      </c>
      <c r="N1001">
        <v>1863</v>
      </c>
      <c r="O1001" t="s">
        <v>121</v>
      </c>
      <c r="P1001">
        <v>1</v>
      </c>
      <c r="Q1001">
        <v>2</v>
      </c>
      <c r="R1001">
        <v>2</v>
      </c>
      <c r="S1001" t="s">
        <v>251</v>
      </c>
      <c r="T1001" t="s">
        <v>122</v>
      </c>
      <c r="U1001" t="s">
        <v>391</v>
      </c>
      <c r="V1001" t="s">
        <v>45</v>
      </c>
      <c r="W1001">
        <v>26</v>
      </c>
      <c r="X1001" t="s">
        <v>3988</v>
      </c>
      <c r="Z1001">
        <v>2018</v>
      </c>
      <c r="AA1001" t="s">
        <v>273</v>
      </c>
      <c r="AB1001" t="s">
        <v>429</v>
      </c>
      <c r="AC1001" t="s">
        <v>109</v>
      </c>
      <c r="AD1001" t="s">
        <v>109</v>
      </c>
      <c r="AE1001" t="s">
        <v>109</v>
      </c>
      <c r="AF1001" t="s">
        <v>109</v>
      </c>
      <c r="AG1001" t="s">
        <v>502</v>
      </c>
      <c r="AH1001" t="s">
        <v>502</v>
      </c>
      <c r="AI1001" t="s">
        <v>502</v>
      </c>
      <c r="AJ1001" t="s">
        <v>109</v>
      </c>
      <c r="AK1001" t="s">
        <v>495</v>
      </c>
      <c r="AL1001" t="s">
        <v>495</v>
      </c>
      <c r="AM1001" t="s">
        <v>495</v>
      </c>
      <c r="AN1001" t="s">
        <v>495</v>
      </c>
      <c r="AO1001" t="s">
        <v>810</v>
      </c>
      <c r="AP1001" t="s">
        <v>810</v>
      </c>
      <c r="AQ1001" t="s">
        <v>810</v>
      </c>
      <c r="AR1001" t="s">
        <v>495</v>
      </c>
      <c r="AS1001" t="s">
        <v>493</v>
      </c>
      <c r="AT1001" t="s">
        <v>522</v>
      </c>
      <c r="AU1001" t="s">
        <v>522</v>
      </c>
      <c r="AV1001" t="s">
        <v>522</v>
      </c>
      <c r="AW1001" t="s">
        <v>493</v>
      </c>
      <c r="AX1001" t="s">
        <v>493</v>
      </c>
      <c r="AY1001" t="s">
        <v>493</v>
      </c>
      <c r="AZ1001" t="s">
        <v>493</v>
      </c>
      <c r="BA1001" t="s">
        <v>493</v>
      </c>
      <c r="BB1001" t="s">
        <v>493</v>
      </c>
      <c r="BC1001">
        <v>52</v>
      </c>
      <c r="BD1001">
        <v>49</v>
      </c>
      <c r="BE1001">
        <v>59</v>
      </c>
      <c r="BF1001">
        <v>69</v>
      </c>
      <c r="BG1001">
        <v>47</v>
      </c>
      <c r="BH1001">
        <v>60</v>
      </c>
      <c r="BI1001">
        <v>63</v>
      </c>
      <c r="BJ1001">
        <v>61</v>
      </c>
      <c r="BK1001">
        <v>64</v>
      </c>
      <c r="BL1001">
        <v>68</v>
      </c>
      <c r="BM1001">
        <v>67</v>
      </c>
      <c r="BN1001">
        <v>69</v>
      </c>
      <c r="BO1001">
        <v>68</v>
      </c>
      <c r="BP1001">
        <v>69</v>
      </c>
      <c r="BQ1001">
        <v>73</v>
      </c>
      <c r="BR1001">
        <v>69</v>
      </c>
      <c r="BS1001">
        <v>72</v>
      </c>
      <c r="BT1001">
        <v>80</v>
      </c>
      <c r="BU1001">
        <v>68</v>
      </c>
      <c r="BV1001">
        <v>61</v>
      </c>
      <c r="BW1001">
        <v>73</v>
      </c>
      <c r="BX1001">
        <v>69</v>
      </c>
      <c r="BY1001">
        <v>57</v>
      </c>
      <c r="BZ1001">
        <v>59</v>
      </c>
      <c r="CA1001">
        <v>57</v>
      </c>
      <c r="CB1001">
        <v>59</v>
      </c>
      <c r="CC1001">
        <v>64</v>
      </c>
      <c r="CD1001">
        <v>66</v>
      </c>
      <c r="CE1001">
        <v>65</v>
      </c>
      <c r="CF1001">
        <v>13</v>
      </c>
      <c r="CG1001">
        <v>14</v>
      </c>
      <c r="CH1001">
        <v>9</v>
      </c>
      <c r="CI1001">
        <v>15</v>
      </c>
      <c r="CJ1001">
        <v>14</v>
      </c>
      <c r="CK1001" t="s">
        <v>876</v>
      </c>
    </row>
    <row r="1002" spans="1:89" x14ac:dyDescent="0.3">
      <c r="A1002">
        <v>5866</v>
      </c>
      <c r="B1002">
        <v>232514</v>
      </c>
      <c r="C1002" t="s">
        <v>3989</v>
      </c>
      <c r="D1002">
        <v>26</v>
      </c>
      <c r="E1002" t="s">
        <v>3990</v>
      </c>
      <c r="F1002" t="s">
        <v>90</v>
      </c>
      <c r="G1002" t="s">
        <v>91</v>
      </c>
      <c r="H1002">
        <v>69</v>
      </c>
      <c r="I1002">
        <v>69</v>
      </c>
      <c r="J1002" t="s">
        <v>3670</v>
      </c>
      <c r="K1002" t="s">
        <v>3671</v>
      </c>
      <c r="L1002" t="s">
        <v>2521</v>
      </c>
      <c r="M1002" t="s">
        <v>1875</v>
      </c>
      <c r="N1002">
        <v>1631</v>
      </c>
      <c r="O1002" t="s">
        <v>121</v>
      </c>
      <c r="P1002">
        <v>1</v>
      </c>
      <c r="Q1002">
        <v>3</v>
      </c>
      <c r="R1002">
        <v>3</v>
      </c>
      <c r="S1002" t="s">
        <v>97</v>
      </c>
      <c r="T1002" t="s">
        <v>122</v>
      </c>
      <c r="U1002" t="s">
        <v>391</v>
      </c>
      <c r="V1002" t="s">
        <v>46</v>
      </c>
      <c r="W1002">
        <v>30</v>
      </c>
      <c r="X1002" t="s">
        <v>2257</v>
      </c>
      <c r="Z1002">
        <v>2019</v>
      </c>
      <c r="AA1002" t="s">
        <v>417</v>
      </c>
      <c r="AB1002" t="s">
        <v>158</v>
      </c>
      <c r="AC1002" t="s">
        <v>495</v>
      </c>
      <c r="AD1002" t="s">
        <v>495</v>
      </c>
      <c r="AE1002" t="s">
        <v>495</v>
      </c>
      <c r="AF1002" t="s">
        <v>503</v>
      </c>
      <c r="AG1002" t="s">
        <v>503</v>
      </c>
      <c r="AH1002" t="s">
        <v>503</v>
      </c>
      <c r="AI1002" t="s">
        <v>503</v>
      </c>
      <c r="AJ1002" t="s">
        <v>503</v>
      </c>
      <c r="AK1002" t="s">
        <v>448</v>
      </c>
      <c r="AL1002" t="s">
        <v>448</v>
      </c>
      <c r="AM1002" t="s">
        <v>448</v>
      </c>
      <c r="AN1002" t="s">
        <v>522</v>
      </c>
      <c r="AO1002" t="s">
        <v>108</v>
      </c>
      <c r="AP1002" t="s">
        <v>108</v>
      </c>
      <c r="AQ1002" t="s">
        <v>108</v>
      </c>
      <c r="AR1002" t="s">
        <v>522</v>
      </c>
      <c r="AS1002" t="s">
        <v>652</v>
      </c>
      <c r="AT1002" t="s">
        <v>893</v>
      </c>
      <c r="AU1002" t="s">
        <v>893</v>
      </c>
      <c r="AV1002" t="s">
        <v>893</v>
      </c>
      <c r="AW1002" t="s">
        <v>652</v>
      </c>
      <c r="AX1002" t="s">
        <v>654</v>
      </c>
      <c r="AY1002" t="s">
        <v>1396</v>
      </c>
      <c r="AZ1002" t="s">
        <v>1396</v>
      </c>
      <c r="BA1002" t="s">
        <v>1396</v>
      </c>
      <c r="BB1002" t="s">
        <v>654</v>
      </c>
      <c r="BC1002">
        <v>59</v>
      </c>
      <c r="BD1002">
        <v>62</v>
      </c>
      <c r="BE1002">
        <v>39</v>
      </c>
      <c r="BF1002">
        <v>65</v>
      </c>
      <c r="BG1002">
        <v>43</v>
      </c>
      <c r="BH1002">
        <v>75</v>
      </c>
      <c r="BI1002">
        <v>43</v>
      </c>
      <c r="BJ1002">
        <v>40</v>
      </c>
      <c r="BK1002">
        <v>63</v>
      </c>
      <c r="BL1002">
        <v>69</v>
      </c>
      <c r="BM1002">
        <v>68</v>
      </c>
      <c r="BN1002">
        <v>71</v>
      </c>
      <c r="BO1002">
        <v>72</v>
      </c>
      <c r="BP1002">
        <v>65</v>
      </c>
      <c r="BQ1002">
        <v>74</v>
      </c>
      <c r="BR1002">
        <v>63</v>
      </c>
      <c r="BS1002">
        <v>53</v>
      </c>
      <c r="BT1002">
        <v>67</v>
      </c>
      <c r="BU1002">
        <v>68</v>
      </c>
      <c r="BV1002">
        <v>73</v>
      </c>
      <c r="BW1002">
        <v>40</v>
      </c>
      <c r="BX1002">
        <v>26</v>
      </c>
      <c r="BY1002">
        <v>71</v>
      </c>
      <c r="BZ1002">
        <v>75</v>
      </c>
      <c r="CA1002">
        <v>41</v>
      </c>
      <c r="CB1002">
        <v>62</v>
      </c>
      <c r="CC1002">
        <v>35</v>
      </c>
      <c r="CD1002">
        <v>30</v>
      </c>
      <c r="CE1002">
        <v>36</v>
      </c>
      <c r="CF1002">
        <v>5</v>
      </c>
      <c r="CG1002">
        <v>11</v>
      </c>
      <c r="CH1002">
        <v>9</v>
      </c>
      <c r="CI1002">
        <v>14</v>
      </c>
      <c r="CJ1002">
        <v>6</v>
      </c>
      <c r="CK1002" t="s">
        <v>1641</v>
      </c>
    </row>
    <row r="1003" spans="1:89" x14ac:dyDescent="0.3">
      <c r="A1003">
        <v>5867</v>
      </c>
      <c r="B1003">
        <v>190530</v>
      </c>
      <c r="C1003" t="s">
        <v>3991</v>
      </c>
      <c r="D1003">
        <v>27</v>
      </c>
      <c r="E1003" t="s">
        <v>3992</v>
      </c>
      <c r="F1003" t="s">
        <v>3993</v>
      </c>
      <c r="G1003" t="s">
        <v>3994</v>
      </c>
      <c r="H1003">
        <v>69</v>
      </c>
      <c r="I1003">
        <v>69</v>
      </c>
      <c r="J1003" t="s">
        <v>2416</v>
      </c>
      <c r="K1003" t="s">
        <v>2417</v>
      </c>
      <c r="L1003" t="s">
        <v>3017</v>
      </c>
      <c r="M1003" t="s">
        <v>1859</v>
      </c>
      <c r="N1003">
        <v>1484</v>
      </c>
      <c r="O1003" t="s">
        <v>96</v>
      </c>
      <c r="P1003">
        <v>1</v>
      </c>
      <c r="Q1003">
        <v>2</v>
      </c>
      <c r="R1003">
        <v>2</v>
      </c>
      <c r="S1003" t="s">
        <v>466</v>
      </c>
      <c r="T1003" t="s">
        <v>186</v>
      </c>
      <c r="U1003" t="s">
        <v>391</v>
      </c>
      <c r="V1003" t="s">
        <v>50</v>
      </c>
      <c r="W1003">
        <v>19</v>
      </c>
      <c r="X1003" t="s">
        <v>320</v>
      </c>
      <c r="Z1003">
        <v>2021</v>
      </c>
      <c r="AA1003" t="s">
        <v>215</v>
      </c>
      <c r="AB1003" t="s">
        <v>338</v>
      </c>
      <c r="AC1003" t="s">
        <v>1145</v>
      </c>
      <c r="AD1003" t="s">
        <v>1145</v>
      </c>
      <c r="AE1003" t="s">
        <v>1145</v>
      </c>
      <c r="AF1003" t="s">
        <v>1145</v>
      </c>
      <c r="AG1003" t="s">
        <v>655</v>
      </c>
      <c r="AH1003" t="s">
        <v>655</v>
      </c>
      <c r="AI1003" t="s">
        <v>655</v>
      </c>
      <c r="AJ1003" t="s">
        <v>1145</v>
      </c>
      <c r="AK1003" t="s">
        <v>1177</v>
      </c>
      <c r="AL1003" t="s">
        <v>1177</v>
      </c>
      <c r="AM1003" t="s">
        <v>1177</v>
      </c>
      <c r="AN1003" t="s">
        <v>893</v>
      </c>
      <c r="AO1003" t="s">
        <v>421</v>
      </c>
      <c r="AP1003" t="s">
        <v>421</v>
      </c>
      <c r="AQ1003" t="s">
        <v>421</v>
      </c>
      <c r="AR1003" t="s">
        <v>893</v>
      </c>
      <c r="AS1003" t="s">
        <v>495</v>
      </c>
      <c r="AT1003" t="s">
        <v>495</v>
      </c>
      <c r="AU1003" t="s">
        <v>495</v>
      </c>
      <c r="AV1003" t="s">
        <v>495</v>
      </c>
      <c r="AW1003" t="s">
        <v>495</v>
      </c>
      <c r="AX1003" t="s">
        <v>493</v>
      </c>
      <c r="AY1003" t="s">
        <v>503</v>
      </c>
      <c r="AZ1003" t="s">
        <v>503</v>
      </c>
      <c r="BA1003" t="s">
        <v>503</v>
      </c>
      <c r="BB1003" t="s">
        <v>493</v>
      </c>
      <c r="BC1003">
        <v>61</v>
      </c>
      <c r="BD1003">
        <v>18</v>
      </c>
      <c r="BE1003">
        <v>66</v>
      </c>
      <c r="BF1003">
        <v>66</v>
      </c>
      <c r="BG1003">
        <v>19</v>
      </c>
      <c r="BH1003">
        <v>18</v>
      </c>
      <c r="BI1003">
        <v>26</v>
      </c>
      <c r="BJ1003">
        <v>29</v>
      </c>
      <c r="BK1003">
        <v>49</v>
      </c>
      <c r="BL1003">
        <v>59</v>
      </c>
      <c r="BM1003">
        <v>75</v>
      </c>
      <c r="BN1003">
        <v>69</v>
      </c>
      <c r="BO1003">
        <v>38</v>
      </c>
      <c r="BP1003">
        <v>71</v>
      </c>
      <c r="BQ1003">
        <v>64</v>
      </c>
      <c r="BR1003">
        <v>38</v>
      </c>
      <c r="BS1003">
        <v>79</v>
      </c>
      <c r="BT1003">
        <v>60</v>
      </c>
      <c r="BU1003">
        <v>80</v>
      </c>
      <c r="BV1003">
        <v>17</v>
      </c>
      <c r="BW1003">
        <v>64</v>
      </c>
      <c r="BX1003">
        <v>72</v>
      </c>
      <c r="BY1003">
        <v>40</v>
      </c>
      <c r="BZ1003">
        <v>35</v>
      </c>
      <c r="CA1003">
        <v>31</v>
      </c>
      <c r="CB1003">
        <v>61</v>
      </c>
      <c r="CC1003">
        <v>63</v>
      </c>
      <c r="CD1003">
        <v>66</v>
      </c>
      <c r="CE1003">
        <v>67</v>
      </c>
      <c r="CF1003">
        <v>9</v>
      </c>
      <c r="CG1003">
        <v>13</v>
      </c>
      <c r="CH1003">
        <v>7</v>
      </c>
      <c r="CI1003">
        <v>8</v>
      </c>
      <c r="CJ1003">
        <v>7</v>
      </c>
      <c r="CK1003" t="s">
        <v>2358</v>
      </c>
    </row>
    <row r="1004" spans="1:89" x14ac:dyDescent="0.3">
      <c r="A1004">
        <v>5876</v>
      </c>
      <c r="B1004">
        <v>213573</v>
      </c>
      <c r="C1004" t="s">
        <v>3995</v>
      </c>
      <c r="D1004">
        <v>23</v>
      </c>
      <c r="E1004" t="s">
        <v>3996</v>
      </c>
      <c r="F1004" t="s">
        <v>258</v>
      </c>
      <c r="G1004" t="s">
        <v>259</v>
      </c>
      <c r="H1004">
        <v>69</v>
      </c>
      <c r="I1004">
        <v>77</v>
      </c>
      <c r="J1004" t="s">
        <v>977</v>
      </c>
      <c r="K1004" t="s">
        <v>978</v>
      </c>
      <c r="L1004" t="s">
        <v>2085</v>
      </c>
      <c r="M1004" t="s">
        <v>1859</v>
      </c>
      <c r="N1004">
        <v>1128</v>
      </c>
      <c r="O1004" t="s">
        <v>96</v>
      </c>
      <c r="P1004">
        <v>1</v>
      </c>
      <c r="Q1004">
        <v>3</v>
      </c>
      <c r="R1004">
        <v>1</v>
      </c>
      <c r="S1004" t="s">
        <v>97</v>
      </c>
      <c r="T1004" t="s">
        <v>122</v>
      </c>
      <c r="U1004" t="s">
        <v>391</v>
      </c>
      <c r="V1004" t="s">
        <v>123</v>
      </c>
      <c r="W1004">
        <v>35</v>
      </c>
      <c r="X1004" t="s">
        <v>3997</v>
      </c>
      <c r="Z1004">
        <v>2019</v>
      </c>
      <c r="AA1004" t="s">
        <v>125</v>
      </c>
      <c r="AB1004" t="s">
        <v>177</v>
      </c>
      <c r="BC1004">
        <v>18</v>
      </c>
      <c r="BD1004">
        <v>17</v>
      </c>
      <c r="BE1004">
        <v>15</v>
      </c>
      <c r="BF1004">
        <v>35</v>
      </c>
      <c r="BG1004">
        <v>19</v>
      </c>
      <c r="BH1004">
        <v>20</v>
      </c>
      <c r="BI1004">
        <v>14</v>
      </c>
      <c r="BJ1004">
        <v>13</v>
      </c>
      <c r="BK1004">
        <v>32</v>
      </c>
      <c r="BL1004">
        <v>23</v>
      </c>
      <c r="BM1004">
        <v>40</v>
      </c>
      <c r="BN1004">
        <v>43</v>
      </c>
      <c r="BO1004">
        <v>37</v>
      </c>
      <c r="BP1004">
        <v>68</v>
      </c>
      <c r="BQ1004">
        <v>52</v>
      </c>
      <c r="BR1004">
        <v>20</v>
      </c>
      <c r="BS1004">
        <v>56</v>
      </c>
      <c r="BT1004">
        <v>33</v>
      </c>
      <c r="BU1004">
        <v>57</v>
      </c>
      <c r="BV1004">
        <v>16</v>
      </c>
      <c r="BW1004">
        <v>36</v>
      </c>
      <c r="BX1004">
        <v>22</v>
      </c>
      <c r="BY1004">
        <v>15</v>
      </c>
      <c r="BZ1004">
        <v>28</v>
      </c>
      <c r="CA1004">
        <v>24</v>
      </c>
      <c r="CB1004">
        <v>54</v>
      </c>
      <c r="CC1004">
        <v>10</v>
      </c>
      <c r="CD1004">
        <v>16</v>
      </c>
      <c r="CE1004">
        <v>15</v>
      </c>
      <c r="CF1004">
        <v>67</v>
      </c>
      <c r="CG1004">
        <v>70</v>
      </c>
      <c r="CH1004">
        <v>58</v>
      </c>
      <c r="CI1004">
        <v>67</v>
      </c>
      <c r="CJ1004">
        <v>72</v>
      </c>
      <c r="CK1004" t="s">
        <v>1509</v>
      </c>
    </row>
    <row r="1005" spans="1:89" x14ac:dyDescent="0.3">
      <c r="A1005">
        <v>5909</v>
      </c>
      <c r="B1005">
        <v>213325</v>
      </c>
      <c r="C1005" t="s">
        <v>3998</v>
      </c>
      <c r="D1005">
        <v>28</v>
      </c>
      <c r="E1005" t="s">
        <v>3999</v>
      </c>
      <c r="F1005" t="s">
        <v>1140</v>
      </c>
      <c r="G1005" t="s">
        <v>1141</v>
      </c>
      <c r="H1005">
        <v>69</v>
      </c>
      <c r="I1005">
        <v>70</v>
      </c>
      <c r="J1005" t="s">
        <v>2739</v>
      </c>
      <c r="K1005" t="s">
        <v>3935</v>
      </c>
      <c r="L1005" t="s">
        <v>2267</v>
      </c>
      <c r="M1005" t="s">
        <v>1606</v>
      </c>
      <c r="N1005">
        <v>1767</v>
      </c>
      <c r="O1005" t="s">
        <v>121</v>
      </c>
      <c r="P1005">
        <v>1</v>
      </c>
      <c r="Q1005">
        <v>3</v>
      </c>
      <c r="R1005">
        <v>2</v>
      </c>
      <c r="S1005" t="s">
        <v>251</v>
      </c>
      <c r="T1005" t="s">
        <v>122</v>
      </c>
      <c r="U1005" t="s">
        <v>391</v>
      </c>
      <c r="V1005" t="s">
        <v>45</v>
      </c>
      <c r="W1005">
        <v>23</v>
      </c>
      <c r="X1005" t="s">
        <v>871</v>
      </c>
      <c r="Z1005">
        <v>2023</v>
      </c>
      <c r="AA1005" t="s">
        <v>125</v>
      </c>
      <c r="AB1005" t="s">
        <v>401</v>
      </c>
      <c r="AC1005" t="s">
        <v>597</v>
      </c>
      <c r="AD1005" t="s">
        <v>597</v>
      </c>
      <c r="AE1005" t="s">
        <v>597</v>
      </c>
      <c r="AF1005" t="s">
        <v>596</v>
      </c>
      <c r="AG1005" t="s">
        <v>596</v>
      </c>
      <c r="AH1005" t="s">
        <v>596</v>
      </c>
      <c r="AI1005" t="s">
        <v>596</v>
      </c>
      <c r="AJ1005" t="s">
        <v>596</v>
      </c>
      <c r="AK1005" t="s">
        <v>420</v>
      </c>
      <c r="AL1005" t="s">
        <v>420</v>
      </c>
      <c r="AM1005" t="s">
        <v>420</v>
      </c>
      <c r="AN1005" t="s">
        <v>110</v>
      </c>
      <c r="AO1005" t="s">
        <v>502</v>
      </c>
      <c r="AP1005" t="s">
        <v>502</v>
      </c>
      <c r="AQ1005" t="s">
        <v>502</v>
      </c>
      <c r="AR1005" t="s">
        <v>110</v>
      </c>
      <c r="AS1005" t="s">
        <v>810</v>
      </c>
      <c r="AT1005" t="s">
        <v>522</v>
      </c>
      <c r="AU1005" t="s">
        <v>522</v>
      </c>
      <c r="AV1005" t="s">
        <v>522</v>
      </c>
      <c r="AW1005" t="s">
        <v>810</v>
      </c>
      <c r="AX1005" t="s">
        <v>810</v>
      </c>
      <c r="AY1005" t="s">
        <v>503</v>
      </c>
      <c r="AZ1005" t="s">
        <v>503</v>
      </c>
      <c r="BA1005" t="s">
        <v>503</v>
      </c>
      <c r="BB1005" t="s">
        <v>810</v>
      </c>
      <c r="BC1005">
        <v>63</v>
      </c>
      <c r="BD1005">
        <v>33</v>
      </c>
      <c r="BE1005">
        <v>55</v>
      </c>
      <c r="BF1005">
        <v>64</v>
      </c>
      <c r="BG1005">
        <v>43</v>
      </c>
      <c r="BH1005">
        <v>52</v>
      </c>
      <c r="BI1005">
        <v>49</v>
      </c>
      <c r="BJ1005">
        <v>54</v>
      </c>
      <c r="BK1005">
        <v>64</v>
      </c>
      <c r="BL1005">
        <v>64</v>
      </c>
      <c r="BM1005">
        <v>60</v>
      </c>
      <c r="BN1005">
        <v>57</v>
      </c>
      <c r="BO1005">
        <v>58</v>
      </c>
      <c r="BP1005">
        <v>70</v>
      </c>
      <c r="BQ1005">
        <v>59</v>
      </c>
      <c r="BR1005">
        <v>54</v>
      </c>
      <c r="BS1005">
        <v>77</v>
      </c>
      <c r="BT1005">
        <v>76</v>
      </c>
      <c r="BU1005">
        <v>83</v>
      </c>
      <c r="BV1005">
        <v>53</v>
      </c>
      <c r="BW1005">
        <v>81</v>
      </c>
      <c r="BX1005">
        <v>66</v>
      </c>
      <c r="BY1005">
        <v>53</v>
      </c>
      <c r="BZ1005">
        <v>64</v>
      </c>
      <c r="CA1005">
        <v>56</v>
      </c>
      <c r="CB1005">
        <v>61</v>
      </c>
      <c r="CC1005">
        <v>68</v>
      </c>
      <c r="CD1005">
        <v>67</v>
      </c>
      <c r="CE1005">
        <v>66</v>
      </c>
      <c r="CF1005">
        <v>15</v>
      </c>
      <c r="CG1005">
        <v>9</v>
      </c>
      <c r="CH1005">
        <v>12</v>
      </c>
      <c r="CI1005">
        <v>14</v>
      </c>
      <c r="CJ1005">
        <v>8</v>
      </c>
      <c r="CK1005" t="s">
        <v>2402</v>
      </c>
    </row>
    <row r="1006" spans="1:89" x14ac:dyDescent="0.3">
      <c r="A1006">
        <v>5917</v>
      </c>
      <c r="B1006">
        <v>228174</v>
      </c>
      <c r="C1006" t="s">
        <v>4000</v>
      </c>
      <c r="D1006">
        <v>20</v>
      </c>
      <c r="E1006" t="s">
        <v>4001</v>
      </c>
      <c r="F1006" t="s">
        <v>984</v>
      </c>
      <c r="G1006" t="s">
        <v>985</v>
      </c>
      <c r="H1006">
        <v>69</v>
      </c>
      <c r="I1006">
        <v>84</v>
      </c>
      <c r="J1006" t="s">
        <v>3450</v>
      </c>
      <c r="K1006" t="s">
        <v>3451</v>
      </c>
      <c r="L1006" t="s">
        <v>1188</v>
      </c>
      <c r="M1006" t="s">
        <v>1373</v>
      </c>
      <c r="N1006">
        <v>1473</v>
      </c>
      <c r="O1006" t="s">
        <v>121</v>
      </c>
      <c r="P1006">
        <v>1</v>
      </c>
      <c r="Q1006">
        <v>3</v>
      </c>
      <c r="R1006">
        <v>2</v>
      </c>
      <c r="S1006" t="s">
        <v>251</v>
      </c>
      <c r="T1006" t="s">
        <v>122</v>
      </c>
      <c r="U1006" t="s">
        <v>99</v>
      </c>
      <c r="V1006" t="s">
        <v>50</v>
      </c>
      <c r="W1006">
        <v>5</v>
      </c>
      <c r="Y1006" t="s">
        <v>132</v>
      </c>
      <c r="Z1006" t="s">
        <v>292</v>
      </c>
      <c r="AA1006" t="s">
        <v>215</v>
      </c>
      <c r="AB1006" t="s">
        <v>1446</v>
      </c>
      <c r="AC1006" t="s">
        <v>655</v>
      </c>
      <c r="AD1006" t="s">
        <v>655</v>
      </c>
      <c r="AE1006" t="s">
        <v>655</v>
      </c>
      <c r="AF1006" t="s">
        <v>1177</v>
      </c>
      <c r="AG1006" t="s">
        <v>655</v>
      </c>
      <c r="AH1006" t="s">
        <v>655</v>
      </c>
      <c r="AI1006" t="s">
        <v>655</v>
      </c>
      <c r="AJ1006" t="s">
        <v>1177</v>
      </c>
      <c r="AK1006" t="s">
        <v>1145</v>
      </c>
      <c r="AL1006" t="s">
        <v>1145</v>
      </c>
      <c r="AM1006" t="s">
        <v>1145</v>
      </c>
      <c r="AN1006" t="s">
        <v>653</v>
      </c>
      <c r="AO1006" t="s">
        <v>421</v>
      </c>
      <c r="AP1006" t="s">
        <v>421</v>
      </c>
      <c r="AQ1006" t="s">
        <v>421</v>
      </c>
      <c r="AR1006" t="s">
        <v>653</v>
      </c>
      <c r="AS1006" t="s">
        <v>110</v>
      </c>
      <c r="AT1006" t="s">
        <v>502</v>
      </c>
      <c r="AU1006" t="s">
        <v>502</v>
      </c>
      <c r="AV1006" t="s">
        <v>502</v>
      </c>
      <c r="AW1006" t="s">
        <v>110</v>
      </c>
      <c r="AX1006" t="s">
        <v>502</v>
      </c>
      <c r="AY1006" t="s">
        <v>522</v>
      </c>
      <c r="AZ1006" t="s">
        <v>522</v>
      </c>
      <c r="BA1006" t="s">
        <v>522</v>
      </c>
      <c r="BB1006" t="s">
        <v>502</v>
      </c>
      <c r="BC1006">
        <v>40</v>
      </c>
      <c r="BD1006">
        <v>17</v>
      </c>
      <c r="BE1006">
        <v>67</v>
      </c>
      <c r="BF1006">
        <v>62</v>
      </c>
      <c r="BG1006">
        <v>26</v>
      </c>
      <c r="BH1006">
        <v>44</v>
      </c>
      <c r="BI1006">
        <v>27</v>
      </c>
      <c r="BJ1006">
        <v>30</v>
      </c>
      <c r="BK1006">
        <v>52</v>
      </c>
      <c r="BL1006">
        <v>57</v>
      </c>
      <c r="BM1006">
        <v>61</v>
      </c>
      <c r="BN1006">
        <v>64</v>
      </c>
      <c r="BO1006">
        <v>53</v>
      </c>
      <c r="BP1006">
        <v>65</v>
      </c>
      <c r="BQ1006">
        <v>60</v>
      </c>
      <c r="BR1006">
        <v>36</v>
      </c>
      <c r="BS1006">
        <v>72</v>
      </c>
      <c r="BT1006">
        <v>55</v>
      </c>
      <c r="BU1006">
        <v>77</v>
      </c>
      <c r="BV1006">
        <v>16</v>
      </c>
      <c r="BW1006">
        <v>62</v>
      </c>
      <c r="BX1006">
        <v>66</v>
      </c>
      <c r="BY1006">
        <v>27</v>
      </c>
      <c r="BZ1006">
        <v>41</v>
      </c>
      <c r="CA1006">
        <v>38</v>
      </c>
      <c r="CB1006">
        <v>60</v>
      </c>
      <c r="CC1006">
        <v>67</v>
      </c>
      <c r="CD1006">
        <v>71</v>
      </c>
      <c r="CE1006">
        <v>67</v>
      </c>
      <c r="CF1006">
        <v>13</v>
      </c>
      <c r="CG1006">
        <v>6</v>
      </c>
      <c r="CH1006">
        <v>8</v>
      </c>
      <c r="CI1006">
        <v>16</v>
      </c>
      <c r="CJ1006">
        <v>10</v>
      </c>
    </row>
    <row r="1007" spans="1:89" x14ac:dyDescent="0.3">
      <c r="A1007">
        <v>5918</v>
      </c>
      <c r="B1007">
        <v>232526</v>
      </c>
      <c r="C1007" t="s">
        <v>4002</v>
      </c>
      <c r="D1007">
        <v>20</v>
      </c>
      <c r="E1007" t="s">
        <v>4003</v>
      </c>
      <c r="F1007" t="s">
        <v>181</v>
      </c>
      <c r="G1007" t="s">
        <v>182</v>
      </c>
      <c r="H1007">
        <v>69</v>
      </c>
      <c r="I1007">
        <v>79</v>
      </c>
      <c r="J1007" t="s">
        <v>2974</v>
      </c>
      <c r="K1007" t="s">
        <v>2975</v>
      </c>
      <c r="L1007" t="s">
        <v>633</v>
      </c>
      <c r="M1007" t="s">
        <v>1922</v>
      </c>
      <c r="N1007">
        <v>1669</v>
      </c>
      <c r="O1007" t="s">
        <v>96</v>
      </c>
      <c r="P1007">
        <v>1</v>
      </c>
      <c r="Q1007">
        <v>4</v>
      </c>
      <c r="R1007">
        <v>2</v>
      </c>
      <c r="S1007" t="s">
        <v>136</v>
      </c>
      <c r="T1007" t="s">
        <v>236</v>
      </c>
      <c r="U1007" t="s">
        <v>391</v>
      </c>
      <c r="V1007" t="s">
        <v>48</v>
      </c>
      <c r="W1007">
        <v>22</v>
      </c>
      <c r="X1007" t="s">
        <v>320</v>
      </c>
      <c r="Z1007">
        <v>2023</v>
      </c>
      <c r="AA1007" t="s">
        <v>125</v>
      </c>
      <c r="AB1007" t="s">
        <v>338</v>
      </c>
      <c r="AC1007" t="s">
        <v>652</v>
      </c>
      <c r="AD1007" t="s">
        <v>652</v>
      </c>
      <c r="AE1007" t="s">
        <v>652</v>
      </c>
      <c r="AF1007" t="s">
        <v>501</v>
      </c>
      <c r="AG1007" t="s">
        <v>597</v>
      </c>
      <c r="AH1007" t="s">
        <v>597</v>
      </c>
      <c r="AI1007" t="s">
        <v>597</v>
      </c>
      <c r="AJ1007" t="s">
        <v>501</v>
      </c>
      <c r="AK1007" t="s">
        <v>699</v>
      </c>
      <c r="AL1007" t="s">
        <v>699</v>
      </c>
      <c r="AM1007" t="s">
        <v>699</v>
      </c>
      <c r="AN1007" t="s">
        <v>494</v>
      </c>
      <c r="AO1007" t="s">
        <v>494</v>
      </c>
      <c r="AP1007" t="s">
        <v>494</v>
      </c>
      <c r="AQ1007" t="s">
        <v>494</v>
      </c>
      <c r="AR1007" t="s">
        <v>494</v>
      </c>
      <c r="AS1007" t="s">
        <v>522</v>
      </c>
      <c r="AT1007" t="s">
        <v>810</v>
      </c>
      <c r="AU1007" t="s">
        <v>810</v>
      </c>
      <c r="AV1007" t="s">
        <v>810</v>
      </c>
      <c r="AW1007" t="s">
        <v>522</v>
      </c>
      <c r="AX1007" t="s">
        <v>522</v>
      </c>
      <c r="AY1007" t="s">
        <v>493</v>
      </c>
      <c r="AZ1007" t="s">
        <v>493</v>
      </c>
      <c r="BA1007" t="s">
        <v>493</v>
      </c>
      <c r="BB1007" t="s">
        <v>522</v>
      </c>
      <c r="BC1007">
        <v>70</v>
      </c>
      <c r="BD1007">
        <v>26</v>
      </c>
      <c r="BE1007">
        <v>65</v>
      </c>
      <c r="BF1007">
        <v>64</v>
      </c>
      <c r="BG1007">
        <v>33</v>
      </c>
      <c r="BH1007">
        <v>61</v>
      </c>
      <c r="BI1007">
        <v>62</v>
      </c>
      <c r="BJ1007">
        <v>34</v>
      </c>
      <c r="BK1007">
        <v>65</v>
      </c>
      <c r="BL1007">
        <v>66</v>
      </c>
      <c r="BM1007">
        <v>62</v>
      </c>
      <c r="BN1007">
        <v>75</v>
      </c>
      <c r="BO1007">
        <v>56</v>
      </c>
      <c r="BP1007">
        <v>65</v>
      </c>
      <c r="BQ1007">
        <v>59</v>
      </c>
      <c r="BR1007">
        <v>45</v>
      </c>
      <c r="BS1007">
        <v>64</v>
      </c>
      <c r="BT1007">
        <v>81</v>
      </c>
      <c r="BU1007">
        <v>72</v>
      </c>
      <c r="BV1007">
        <v>36</v>
      </c>
      <c r="BW1007">
        <v>68</v>
      </c>
      <c r="BX1007">
        <v>66</v>
      </c>
      <c r="BY1007">
        <v>47</v>
      </c>
      <c r="BZ1007">
        <v>45</v>
      </c>
      <c r="CA1007">
        <v>42</v>
      </c>
      <c r="CB1007">
        <v>57</v>
      </c>
      <c r="CC1007">
        <v>62</v>
      </c>
      <c r="CD1007">
        <v>67</v>
      </c>
      <c r="CE1007">
        <v>68</v>
      </c>
      <c r="CF1007">
        <v>10</v>
      </c>
      <c r="CG1007">
        <v>12</v>
      </c>
      <c r="CH1007">
        <v>7</v>
      </c>
      <c r="CI1007">
        <v>7</v>
      </c>
      <c r="CJ1007">
        <v>7</v>
      </c>
      <c r="CK1007" t="s">
        <v>2328</v>
      </c>
    </row>
    <row r="1008" spans="1:89" x14ac:dyDescent="0.3">
      <c r="A1008">
        <v>5925</v>
      </c>
      <c r="B1008">
        <v>236624</v>
      </c>
      <c r="C1008" t="s">
        <v>4004</v>
      </c>
      <c r="D1008">
        <v>20</v>
      </c>
      <c r="E1008" t="s">
        <v>4005</v>
      </c>
      <c r="F1008" t="s">
        <v>258</v>
      </c>
      <c r="G1008" t="s">
        <v>259</v>
      </c>
      <c r="H1008">
        <v>69</v>
      </c>
      <c r="I1008">
        <v>81</v>
      </c>
      <c r="J1008" t="s">
        <v>2335</v>
      </c>
      <c r="K1008" t="s">
        <v>2336</v>
      </c>
      <c r="L1008" t="s">
        <v>2808</v>
      </c>
      <c r="M1008" t="s">
        <v>1606</v>
      </c>
      <c r="N1008">
        <v>1779</v>
      </c>
      <c r="O1008" t="s">
        <v>121</v>
      </c>
      <c r="P1008">
        <v>1</v>
      </c>
      <c r="Q1008">
        <v>3</v>
      </c>
      <c r="R1008">
        <v>4</v>
      </c>
      <c r="S1008" t="s">
        <v>97</v>
      </c>
      <c r="T1008" t="s">
        <v>236</v>
      </c>
      <c r="U1008" t="s">
        <v>391</v>
      </c>
      <c r="V1008" t="s">
        <v>42</v>
      </c>
      <c r="W1008">
        <v>8</v>
      </c>
      <c r="Y1008" t="s">
        <v>1088</v>
      </c>
      <c r="Z1008" t="s">
        <v>292</v>
      </c>
      <c r="AA1008" t="s">
        <v>125</v>
      </c>
      <c r="AB1008" t="s">
        <v>158</v>
      </c>
      <c r="AC1008" t="s">
        <v>810</v>
      </c>
      <c r="AD1008" t="s">
        <v>810</v>
      </c>
      <c r="AE1008" t="s">
        <v>810</v>
      </c>
      <c r="AF1008" t="s">
        <v>503</v>
      </c>
      <c r="AG1008" t="s">
        <v>503</v>
      </c>
      <c r="AH1008" t="s">
        <v>503</v>
      </c>
      <c r="AI1008" t="s">
        <v>503</v>
      </c>
      <c r="AJ1008" t="s">
        <v>503</v>
      </c>
      <c r="AK1008" t="s">
        <v>503</v>
      </c>
      <c r="AL1008" t="s">
        <v>503</v>
      </c>
      <c r="AM1008" t="s">
        <v>503</v>
      </c>
      <c r="AN1008" t="s">
        <v>522</v>
      </c>
      <c r="AO1008" t="s">
        <v>108</v>
      </c>
      <c r="AP1008" t="s">
        <v>108</v>
      </c>
      <c r="AQ1008" t="s">
        <v>108</v>
      </c>
      <c r="AR1008" t="s">
        <v>522</v>
      </c>
      <c r="AS1008" t="s">
        <v>494</v>
      </c>
      <c r="AT1008" t="s">
        <v>110</v>
      </c>
      <c r="AU1008" t="s">
        <v>110</v>
      </c>
      <c r="AV1008" t="s">
        <v>110</v>
      </c>
      <c r="AW1008" t="s">
        <v>494</v>
      </c>
      <c r="AX1008" t="s">
        <v>110</v>
      </c>
      <c r="AY1008" t="s">
        <v>596</v>
      </c>
      <c r="AZ1008" t="s">
        <v>596</v>
      </c>
      <c r="BA1008" t="s">
        <v>596</v>
      </c>
      <c r="BB1008" t="s">
        <v>110</v>
      </c>
      <c r="BC1008">
        <v>56</v>
      </c>
      <c r="BD1008">
        <v>63</v>
      </c>
      <c r="BE1008">
        <v>61</v>
      </c>
      <c r="BF1008">
        <v>65</v>
      </c>
      <c r="BG1008">
        <v>50</v>
      </c>
      <c r="BH1008">
        <v>80</v>
      </c>
      <c r="BI1008">
        <v>63</v>
      </c>
      <c r="BJ1008">
        <v>60</v>
      </c>
      <c r="BK1008">
        <v>59</v>
      </c>
      <c r="BL1008">
        <v>81</v>
      </c>
      <c r="BM1008">
        <v>70</v>
      </c>
      <c r="BN1008">
        <v>70</v>
      </c>
      <c r="BO1008">
        <v>75</v>
      </c>
      <c r="BP1008">
        <v>58</v>
      </c>
      <c r="BQ1008">
        <v>68</v>
      </c>
      <c r="BR1008">
        <v>63</v>
      </c>
      <c r="BS1008">
        <v>55</v>
      </c>
      <c r="BT1008">
        <v>63</v>
      </c>
      <c r="BU1008">
        <v>67</v>
      </c>
      <c r="BV1008">
        <v>59</v>
      </c>
      <c r="BW1008">
        <v>56</v>
      </c>
      <c r="BX1008">
        <v>49</v>
      </c>
      <c r="BY1008">
        <v>62</v>
      </c>
      <c r="BZ1008">
        <v>64</v>
      </c>
      <c r="CA1008">
        <v>53</v>
      </c>
      <c r="CB1008">
        <v>52</v>
      </c>
      <c r="CC1008">
        <v>47</v>
      </c>
      <c r="CD1008">
        <v>54</v>
      </c>
      <c r="CE1008">
        <v>55</v>
      </c>
      <c r="CF1008">
        <v>7</v>
      </c>
      <c r="CG1008">
        <v>12</v>
      </c>
      <c r="CH1008">
        <v>13</v>
      </c>
      <c r="CI1008">
        <v>8</v>
      </c>
      <c r="CJ1008">
        <v>13</v>
      </c>
    </row>
    <row r="1009" spans="1:89" x14ac:dyDescent="0.3">
      <c r="A1009">
        <v>5927</v>
      </c>
      <c r="B1009">
        <v>223313</v>
      </c>
      <c r="C1009" t="s">
        <v>4006</v>
      </c>
      <c r="D1009">
        <v>29</v>
      </c>
      <c r="E1009" t="s">
        <v>4007</v>
      </c>
      <c r="F1009" t="s">
        <v>1236</v>
      </c>
      <c r="G1009" t="s">
        <v>1237</v>
      </c>
      <c r="H1009">
        <v>69</v>
      </c>
      <c r="I1009">
        <v>69</v>
      </c>
      <c r="J1009" t="s">
        <v>2381</v>
      </c>
      <c r="K1009" t="s">
        <v>2382</v>
      </c>
      <c r="L1009" t="s">
        <v>3911</v>
      </c>
      <c r="M1009" t="s">
        <v>1875</v>
      </c>
      <c r="N1009">
        <v>1900</v>
      </c>
      <c r="O1009" t="s">
        <v>121</v>
      </c>
      <c r="P1009">
        <v>1</v>
      </c>
      <c r="Q1009">
        <v>2</v>
      </c>
      <c r="R1009">
        <v>3</v>
      </c>
      <c r="S1009" t="s">
        <v>251</v>
      </c>
      <c r="T1009" t="s">
        <v>122</v>
      </c>
      <c r="U1009" t="s">
        <v>391</v>
      </c>
      <c r="V1009" t="s">
        <v>36</v>
      </c>
      <c r="W1009">
        <v>37</v>
      </c>
      <c r="X1009" t="s">
        <v>4008</v>
      </c>
      <c r="Z1009">
        <v>2019</v>
      </c>
      <c r="AA1009" t="s">
        <v>176</v>
      </c>
      <c r="AB1009" t="s">
        <v>238</v>
      </c>
      <c r="AC1009" t="s">
        <v>493</v>
      </c>
      <c r="AD1009" t="s">
        <v>493</v>
      </c>
      <c r="AE1009" t="s">
        <v>493</v>
      </c>
      <c r="AF1009" t="s">
        <v>522</v>
      </c>
      <c r="AG1009" t="s">
        <v>522</v>
      </c>
      <c r="AH1009" t="s">
        <v>522</v>
      </c>
      <c r="AI1009" t="s">
        <v>522</v>
      </c>
      <c r="AJ1009" t="s">
        <v>522</v>
      </c>
      <c r="AK1009" t="s">
        <v>503</v>
      </c>
      <c r="AL1009" t="s">
        <v>503</v>
      </c>
      <c r="AM1009" t="s">
        <v>503</v>
      </c>
      <c r="AN1009" t="s">
        <v>503</v>
      </c>
      <c r="AO1009" t="s">
        <v>448</v>
      </c>
      <c r="AP1009" t="s">
        <v>448</v>
      </c>
      <c r="AQ1009" t="s">
        <v>448</v>
      </c>
      <c r="AR1009" t="s">
        <v>503</v>
      </c>
      <c r="AS1009" t="s">
        <v>493</v>
      </c>
      <c r="AT1009" t="s">
        <v>522</v>
      </c>
      <c r="AU1009" t="s">
        <v>522</v>
      </c>
      <c r="AV1009" t="s">
        <v>522</v>
      </c>
      <c r="AW1009" t="s">
        <v>493</v>
      </c>
      <c r="AX1009" t="s">
        <v>493</v>
      </c>
      <c r="AY1009" t="s">
        <v>493</v>
      </c>
      <c r="AZ1009" t="s">
        <v>493</v>
      </c>
      <c r="BA1009" t="s">
        <v>493</v>
      </c>
      <c r="BB1009" t="s">
        <v>493</v>
      </c>
      <c r="BC1009">
        <v>63</v>
      </c>
      <c r="BD1009">
        <v>62</v>
      </c>
      <c r="BE1009">
        <v>64</v>
      </c>
      <c r="BF1009">
        <v>71</v>
      </c>
      <c r="BG1009">
        <v>51</v>
      </c>
      <c r="BH1009">
        <v>70</v>
      </c>
      <c r="BI1009">
        <v>62</v>
      </c>
      <c r="BJ1009">
        <v>58</v>
      </c>
      <c r="BK1009">
        <v>68</v>
      </c>
      <c r="BL1009">
        <v>73</v>
      </c>
      <c r="BM1009">
        <v>66</v>
      </c>
      <c r="BN1009">
        <v>63</v>
      </c>
      <c r="BO1009">
        <v>67</v>
      </c>
      <c r="BP1009">
        <v>70</v>
      </c>
      <c r="BQ1009">
        <v>55</v>
      </c>
      <c r="BR1009">
        <v>74</v>
      </c>
      <c r="BS1009">
        <v>71</v>
      </c>
      <c r="BT1009">
        <v>79</v>
      </c>
      <c r="BU1009">
        <v>76</v>
      </c>
      <c r="BV1009">
        <v>65</v>
      </c>
      <c r="BW1009">
        <v>65</v>
      </c>
      <c r="BX1009">
        <v>56</v>
      </c>
      <c r="BY1009">
        <v>62</v>
      </c>
      <c r="BZ1009">
        <v>69</v>
      </c>
      <c r="CA1009">
        <v>63</v>
      </c>
      <c r="CB1009">
        <v>70</v>
      </c>
      <c r="CC1009">
        <v>65</v>
      </c>
      <c r="CD1009">
        <v>68</v>
      </c>
      <c r="CE1009">
        <v>62</v>
      </c>
      <c r="CF1009">
        <v>16</v>
      </c>
      <c r="CG1009">
        <v>11</v>
      </c>
      <c r="CH1009">
        <v>11</v>
      </c>
      <c r="CI1009">
        <v>10</v>
      </c>
      <c r="CJ1009">
        <v>14</v>
      </c>
      <c r="CK1009" t="s">
        <v>876</v>
      </c>
    </row>
    <row r="1010" spans="1:89" x14ac:dyDescent="0.3">
      <c r="A1010">
        <v>5932</v>
      </c>
      <c r="B1010">
        <v>223826</v>
      </c>
      <c r="C1010" t="s">
        <v>4009</v>
      </c>
      <c r="D1010">
        <v>28</v>
      </c>
      <c r="E1010" t="s">
        <v>4010</v>
      </c>
      <c r="F1010" t="s">
        <v>2344</v>
      </c>
      <c r="G1010" t="s">
        <v>2345</v>
      </c>
      <c r="H1010">
        <v>69</v>
      </c>
      <c r="I1010">
        <v>69</v>
      </c>
      <c r="J1010" t="s">
        <v>288</v>
      </c>
      <c r="K1010" t="s">
        <v>289</v>
      </c>
      <c r="L1010" t="s">
        <v>4011</v>
      </c>
      <c r="M1010" t="s">
        <v>1859</v>
      </c>
      <c r="N1010">
        <v>1438</v>
      </c>
      <c r="O1010" t="s">
        <v>121</v>
      </c>
      <c r="P1010">
        <v>1</v>
      </c>
      <c r="Q1010">
        <v>3</v>
      </c>
      <c r="R1010">
        <v>2</v>
      </c>
      <c r="S1010" t="s">
        <v>380</v>
      </c>
      <c r="T1010" t="s">
        <v>122</v>
      </c>
      <c r="U1010" t="s">
        <v>391</v>
      </c>
      <c r="V1010" t="s">
        <v>50</v>
      </c>
      <c r="W1010">
        <v>3</v>
      </c>
      <c r="X1010" t="s">
        <v>2357</v>
      </c>
      <c r="Z1010">
        <v>2018</v>
      </c>
      <c r="AA1010" t="s">
        <v>215</v>
      </c>
      <c r="AB1010" t="s">
        <v>274</v>
      </c>
      <c r="AC1010" t="s">
        <v>700</v>
      </c>
      <c r="AD1010" t="s">
        <v>700</v>
      </c>
      <c r="AE1010" t="s">
        <v>700</v>
      </c>
      <c r="AF1010" t="s">
        <v>423</v>
      </c>
      <c r="AG1010" t="s">
        <v>598</v>
      </c>
      <c r="AH1010" t="s">
        <v>598</v>
      </c>
      <c r="AI1010" t="s">
        <v>598</v>
      </c>
      <c r="AJ1010" t="s">
        <v>423</v>
      </c>
      <c r="AK1010" t="s">
        <v>1396</v>
      </c>
      <c r="AL1010" t="s">
        <v>1396</v>
      </c>
      <c r="AM1010" t="s">
        <v>1396</v>
      </c>
      <c r="AN1010" t="s">
        <v>700</v>
      </c>
      <c r="AO1010" t="s">
        <v>653</v>
      </c>
      <c r="AP1010" t="s">
        <v>653</v>
      </c>
      <c r="AQ1010" t="s">
        <v>653</v>
      </c>
      <c r="AR1010" t="s">
        <v>700</v>
      </c>
      <c r="AS1010" t="s">
        <v>110</v>
      </c>
      <c r="AT1010" t="s">
        <v>502</v>
      </c>
      <c r="AU1010" t="s">
        <v>502</v>
      </c>
      <c r="AV1010" t="s">
        <v>502</v>
      </c>
      <c r="AW1010" t="s">
        <v>110</v>
      </c>
      <c r="AX1010" t="s">
        <v>502</v>
      </c>
      <c r="AY1010" t="s">
        <v>503</v>
      </c>
      <c r="AZ1010" t="s">
        <v>503</v>
      </c>
      <c r="BA1010" t="s">
        <v>503</v>
      </c>
      <c r="BB1010" t="s">
        <v>502</v>
      </c>
      <c r="BC1010">
        <v>29</v>
      </c>
      <c r="BD1010">
        <v>18</v>
      </c>
      <c r="BE1010">
        <v>65</v>
      </c>
      <c r="BF1010">
        <v>55</v>
      </c>
      <c r="BG1010">
        <v>24</v>
      </c>
      <c r="BH1010">
        <v>39</v>
      </c>
      <c r="BI1010">
        <v>22</v>
      </c>
      <c r="BJ1010">
        <v>22</v>
      </c>
      <c r="BK1010">
        <v>50</v>
      </c>
      <c r="BL1010">
        <v>52</v>
      </c>
      <c r="BM1010">
        <v>43</v>
      </c>
      <c r="BN1010">
        <v>61</v>
      </c>
      <c r="BO1010">
        <v>64</v>
      </c>
      <c r="BP1010">
        <v>68</v>
      </c>
      <c r="BQ1010">
        <v>60</v>
      </c>
      <c r="BR1010">
        <v>47</v>
      </c>
      <c r="BS1010">
        <v>64</v>
      </c>
      <c r="BT1010">
        <v>68</v>
      </c>
      <c r="BU1010">
        <v>72</v>
      </c>
      <c r="BV1010">
        <v>32</v>
      </c>
      <c r="BW1010">
        <v>72</v>
      </c>
      <c r="BX1010">
        <v>70</v>
      </c>
      <c r="BY1010">
        <v>21</v>
      </c>
      <c r="BZ1010">
        <v>25</v>
      </c>
      <c r="CA1010">
        <v>32</v>
      </c>
      <c r="CB1010">
        <v>65</v>
      </c>
      <c r="CC1010">
        <v>72</v>
      </c>
      <c r="CD1010">
        <v>68</v>
      </c>
      <c r="CE1010">
        <v>74</v>
      </c>
      <c r="CF1010">
        <v>11</v>
      </c>
      <c r="CG1010">
        <v>10</v>
      </c>
      <c r="CH1010">
        <v>6</v>
      </c>
      <c r="CI1010">
        <v>11</v>
      </c>
      <c r="CJ1010">
        <v>11</v>
      </c>
      <c r="CK1010" t="s">
        <v>2808</v>
      </c>
    </row>
    <row r="1011" spans="1:89" x14ac:dyDescent="0.3">
      <c r="A1011">
        <v>5944</v>
      </c>
      <c r="B1011">
        <v>197975</v>
      </c>
      <c r="C1011" t="s">
        <v>4012</v>
      </c>
      <c r="D1011">
        <v>26</v>
      </c>
      <c r="E1011" t="s">
        <v>4013</v>
      </c>
      <c r="F1011" t="s">
        <v>2012</v>
      </c>
      <c r="G1011" t="s">
        <v>2013</v>
      </c>
      <c r="H1011">
        <v>69</v>
      </c>
      <c r="I1011">
        <v>71</v>
      </c>
      <c r="J1011" t="s">
        <v>3530</v>
      </c>
      <c r="K1011" t="s">
        <v>3531</v>
      </c>
      <c r="L1011" t="s">
        <v>2521</v>
      </c>
      <c r="M1011" t="s">
        <v>612</v>
      </c>
      <c r="N1011">
        <v>1845</v>
      </c>
      <c r="O1011" t="s">
        <v>121</v>
      </c>
      <c r="P1011">
        <v>1</v>
      </c>
      <c r="Q1011">
        <v>3</v>
      </c>
      <c r="R1011">
        <v>3</v>
      </c>
      <c r="S1011" t="s">
        <v>97</v>
      </c>
      <c r="T1011" t="s">
        <v>122</v>
      </c>
      <c r="U1011" t="s">
        <v>391</v>
      </c>
      <c r="V1011" t="s">
        <v>45</v>
      </c>
      <c r="W1011">
        <v>5</v>
      </c>
      <c r="X1011" t="s">
        <v>4014</v>
      </c>
      <c r="Z1011">
        <v>2019</v>
      </c>
      <c r="AA1011" t="s">
        <v>535</v>
      </c>
      <c r="AB1011" t="s">
        <v>158</v>
      </c>
      <c r="AC1011" t="s">
        <v>109</v>
      </c>
      <c r="AD1011" t="s">
        <v>109</v>
      </c>
      <c r="AE1011" t="s">
        <v>109</v>
      </c>
      <c r="AF1011" t="s">
        <v>108</v>
      </c>
      <c r="AG1011" t="s">
        <v>108</v>
      </c>
      <c r="AH1011" t="s">
        <v>108</v>
      </c>
      <c r="AI1011" t="s">
        <v>108</v>
      </c>
      <c r="AJ1011" t="s">
        <v>108</v>
      </c>
      <c r="AK1011" t="s">
        <v>493</v>
      </c>
      <c r="AL1011" t="s">
        <v>493</v>
      </c>
      <c r="AM1011" t="s">
        <v>493</v>
      </c>
      <c r="AN1011" t="s">
        <v>810</v>
      </c>
      <c r="AO1011" t="s">
        <v>522</v>
      </c>
      <c r="AP1011" t="s">
        <v>522</v>
      </c>
      <c r="AQ1011" t="s">
        <v>522</v>
      </c>
      <c r="AR1011" t="s">
        <v>810</v>
      </c>
      <c r="AS1011" t="s">
        <v>810</v>
      </c>
      <c r="AT1011" t="s">
        <v>503</v>
      </c>
      <c r="AU1011" t="s">
        <v>503</v>
      </c>
      <c r="AV1011" t="s">
        <v>503</v>
      </c>
      <c r="AW1011" t="s">
        <v>810</v>
      </c>
      <c r="AX1011" t="s">
        <v>108</v>
      </c>
      <c r="AY1011" t="s">
        <v>493</v>
      </c>
      <c r="AZ1011" t="s">
        <v>493</v>
      </c>
      <c r="BA1011" t="s">
        <v>493</v>
      </c>
      <c r="BB1011" t="s">
        <v>108</v>
      </c>
      <c r="BC1011">
        <v>52</v>
      </c>
      <c r="BD1011">
        <v>53</v>
      </c>
      <c r="BE1011">
        <v>47</v>
      </c>
      <c r="BF1011">
        <v>70</v>
      </c>
      <c r="BG1011">
        <v>49</v>
      </c>
      <c r="BH1011">
        <v>69</v>
      </c>
      <c r="BI1011">
        <v>39</v>
      </c>
      <c r="BJ1011">
        <v>55</v>
      </c>
      <c r="BK1011">
        <v>67</v>
      </c>
      <c r="BL1011">
        <v>66</v>
      </c>
      <c r="BM1011">
        <v>65</v>
      </c>
      <c r="BN1011">
        <v>67</v>
      </c>
      <c r="BO1011">
        <v>81</v>
      </c>
      <c r="BP1011">
        <v>70</v>
      </c>
      <c r="BQ1011">
        <v>78</v>
      </c>
      <c r="BR1011">
        <v>60</v>
      </c>
      <c r="BS1011">
        <v>80</v>
      </c>
      <c r="BT1011">
        <v>73</v>
      </c>
      <c r="BU1011">
        <v>77</v>
      </c>
      <c r="BV1011">
        <v>60</v>
      </c>
      <c r="BW1011">
        <v>78</v>
      </c>
      <c r="BX1011">
        <v>68</v>
      </c>
      <c r="BY1011">
        <v>60</v>
      </c>
      <c r="BZ1011">
        <v>68</v>
      </c>
      <c r="CA1011">
        <v>44</v>
      </c>
      <c r="CB1011">
        <v>76</v>
      </c>
      <c r="CC1011">
        <v>66</v>
      </c>
      <c r="CD1011">
        <v>67</v>
      </c>
      <c r="CE1011">
        <v>58</v>
      </c>
      <c r="CF1011">
        <v>14</v>
      </c>
      <c r="CG1011">
        <v>15</v>
      </c>
      <c r="CH1011">
        <v>8</v>
      </c>
      <c r="CI1011">
        <v>8</v>
      </c>
      <c r="CJ1011">
        <v>13</v>
      </c>
      <c r="CK1011" t="s">
        <v>1188</v>
      </c>
    </row>
    <row r="1012" spans="1:89" x14ac:dyDescent="0.3">
      <c r="A1012">
        <v>5948</v>
      </c>
      <c r="B1012">
        <v>223575</v>
      </c>
      <c r="C1012" t="s">
        <v>4015</v>
      </c>
      <c r="D1012">
        <v>27</v>
      </c>
      <c r="E1012" t="s">
        <v>4016</v>
      </c>
      <c r="F1012" t="s">
        <v>223</v>
      </c>
      <c r="G1012" t="s">
        <v>224</v>
      </c>
      <c r="H1012">
        <v>69</v>
      </c>
      <c r="I1012">
        <v>70</v>
      </c>
      <c r="J1012" t="s">
        <v>4017</v>
      </c>
      <c r="K1012" t="s">
        <v>4018</v>
      </c>
      <c r="L1012" t="s">
        <v>2085</v>
      </c>
      <c r="M1012" t="s">
        <v>2097</v>
      </c>
      <c r="N1012">
        <v>1809</v>
      </c>
      <c r="O1012" t="s">
        <v>96</v>
      </c>
      <c r="P1012">
        <v>1</v>
      </c>
      <c r="Q1012">
        <v>3</v>
      </c>
      <c r="R1012">
        <v>3</v>
      </c>
      <c r="S1012" t="s">
        <v>155</v>
      </c>
      <c r="T1012" t="s">
        <v>122</v>
      </c>
      <c r="U1012" t="s">
        <v>391</v>
      </c>
      <c r="V1012" t="s">
        <v>40</v>
      </c>
      <c r="W1012">
        <v>23</v>
      </c>
      <c r="X1012" t="s">
        <v>2119</v>
      </c>
      <c r="Z1012">
        <v>2020</v>
      </c>
      <c r="AA1012" t="s">
        <v>215</v>
      </c>
      <c r="AB1012" t="s">
        <v>216</v>
      </c>
      <c r="AC1012" t="s">
        <v>108</v>
      </c>
      <c r="AD1012" t="s">
        <v>108</v>
      </c>
      <c r="AE1012" t="s">
        <v>108</v>
      </c>
      <c r="AF1012" t="s">
        <v>522</v>
      </c>
      <c r="AG1012" t="s">
        <v>503</v>
      </c>
      <c r="AH1012" t="s">
        <v>503</v>
      </c>
      <c r="AI1012" t="s">
        <v>503</v>
      </c>
      <c r="AJ1012" t="s">
        <v>522</v>
      </c>
      <c r="AK1012" t="s">
        <v>448</v>
      </c>
      <c r="AL1012" t="s">
        <v>448</v>
      </c>
      <c r="AM1012" t="s">
        <v>448</v>
      </c>
      <c r="AN1012" t="s">
        <v>503</v>
      </c>
      <c r="AO1012" t="s">
        <v>503</v>
      </c>
      <c r="AP1012" t="s">
        <v>503</v>
      </c>
      <c r="AQ1012" t="s">
        <v>503</v>
      </c>
      <c r="AR1012" t="s">
        <v>503</v>
      </c>
      <c r="AS1012" t="s">
        <v>110</v>
      </c>
      <c r="AT1012" t="s">
        <v>110</v>
      </c>
      <c r="AU1012" t="s">
        <v>110</v>
      </c>
      <c r="AV1012" t="s">
        <v>110</v>
      </c>
      <c r="AW1012" t="s">
        <v>110</v>
      </c>
      <c r="AX1012" t="s">
        <v>596</v>
      </c>
      <c r="AY1012" t="s">
        <v>652</v>
      </c>
      <c r="AZ1012" t="s">
        <v>652</v>
      </c>
      <c r="BA1012" t="s">
        <v>652</v>
      </c>
      <c r="BB1012" t="s">
        <v>596</v>
      </c>
      <c r="BC1012">
        <v>66</v>
      </c>
      <c r="BD1012">
        <v>56</v>
      </c>
      <c r="BE1012">
        <v>46</v>
      </c>
      <c r="BF1012">
        <v>74</v>
      </c>
      <c r="BG1012">
        <v>66</v>
      </c>
      <c r="BH1012">
        <v>73</v>
      </c>
      <c r="BI1012">
        <v>68</v>
      </c>
      <c r="BJ1012">
        <v>70</v>
      </c>
      <c r="BK1012">
        <v>70</v>
      </c>
      <c r="BL1012">
        <v>72</v>
      </c>
      <c r="BM1012">
        <v>61</v>
      </c>
      <c r="BN1012">
        <v>55</v>
      </c>
      <c r="BO1012">
        <v>62</v>
      </c>
      <c r="BP1012">
        <v>73</v>
      </c>
      <c r="BQ1012">
        <v>58</v>
      </c>
      <c r="BR1012">
        <v>76</v>
      </c>
      <c r="BS1012">
        <v>55</v>
      </c>
      <c r="BT1012">
        <v>69</v>
      </c>
      <c r="BU1012">
        <v>68</v>
      </c>
      <c r="BV1012">
        <v>75</v>
      </c>
      <c r="BW1012">
        <v>49</v>
      </c>
      <c r="BX1012">
        <v>34</v>
      </c>
      <c r="BY1012">
        <v>66</v>
      </c>
      <c r="BZ1012">
        <v>70</v>
      </c>
      <c r="CA1012">
        <v>70</v>
      </c>
      <c r="CB1012">
        <v>63</v>
      </c>
      <c r="CC1012">
        <v>46</v>
      </c>
      <c r="CD1012">
        <v>49</v>
      </c>
      <c r="CE1012">
        <v>52</v>
      </c>
      <c r="CF1012">
        <v>8</v>
      </c>
      <c r="CG1012">
        <v>15</v>
      </c>
      <c r="CH1012">
        <v>12</v>
      </c>
      <c r="CI1012">
        <v>12</v>
      </c>
      <c r="CJ1012">
        <v>13</v>
      </c>
      <c r="CK1012" t="s">
        <v>2475</v>
      </c>
    </row>
    <row r="1013" spans="1:89" x14ac:dyDescent="0.3">
      <c r="A1013">
        <v>5950</v>
      </c>
      <c r="B1013">
        <v>169815</v>
      </c>
      <c r="C1013" t="s">
        <v>4019</v>
      </c>
      <c r="D1013">
        <v>36</v>
      </c>
      <c r="E1013" t="s">
        <v>4020</v>
      </c>
      <c r="F1013" t="s">
        <v>90</v>
      </c>
      <c r="G1013" t="s">
        <v>91</v>
      </c>
      <c r="H1013">
        <v>69</v>
      </c>
      <c r="I1013">
        <v>69</v>
      </c>
      <c r="J1013" t="s">
        <v>2791</v>
      </c>
      <c r="K1013" t="s">
        <v>2792</v>
      </c>
      <c r="L1013" t="s">
        <v>4021</v>
      </c>
      <c r="M1013" t="s">
        <v>1922</v>
      </c>
      <c r="N1013">
        <v>1750</v>
      </c>
      <c r="O1013" t="s">
        <v>121</v>
      </c>
      <c r="P1013">
        <v>1</v>
      </c>
      <c r="Q1013">
        <v>3</v>
      </c>
      <c r="R1013">
        <v>2</v>
      </c>
      <c r="S1013" t="s">
        <v>97</v>
      </c>
      <c r="T1013" t="s">
        <v>186</v>
      </c>
      <c r="U1013" t="s">
        <v>391</v>
      </c>
      <c r="V1013" t="s">
        <v>28</v>
      </c>
      <c r="W1013">
        <v>7</v>
      </c>
      <c r="X1013" t="s">
        <v>4022</v>
      </c>
      <c r="Z1013">
        <v>2019</v>
      </c>
      <c r="AA1013" t="s">
        <v>417</v>
      </c>
      <c r="AB1013" t="s">
        <v>382</v>
      </c>
      <c r="AC1013" t="s">
        <v>503</v>
      </c>
      <c r="AD1013" t="s">
        <v>503</v>
      </c>
      <c r="AE1013" t="s">
        <v>503</v>
      </c>
      <c r="AF1013" t="s">
        <v>495</v>
      </c>
      <c r="AG1013" t="s">
        <v>495</v>
      </c>
      <c r="AH1013" t="s">
        <v>495</v>
      </c>
      <c r="AI1013" t="s">
        <v>495</v>
      </c>
      <c r="AJ1013" t="s">
        <v>495</v>
      </c>
      <c r="AK1013" t="s">
        <v>502</v>
      </c>
      <c r="AL1013" t="s">
        <v>502</v>
      </c>
      <c r="AM1013" t="s">
        <v>502</v>
      </c>
      <c r="AN1013" t="s">
        <v>109</v>
      </c>
      <c r="AO1013" t="s">
        <v>501</v>
      </c>
      <c r="AP1013" t="s">
        <v>501</v>
      </c>
      <c r="AQ1013" t="s">
        <v>501</v>
      </c>
      <c r="AR1013" t="s">
        <v>109</v>
      </c>
      <c r="AS1013" t="s">
        <v>111</v>
      </c>
      <c r="AT1013" t="s">
        <v>654</v>
      </c>
      <c r="AU1013" t="s">
        <v>654</v>
      </c>
      <c r="AV1013" t="s">
        <v>654</v>
      </c>
      <c r="AW1013" t="s">
        <v>111</v>
      </c>
      <c r="AX1013" t="s">
        <v>1177</v>
      </c>
      <c r="AY1013" t="s">
        <v>653</v>
      </c>
      <c r="AZ1013" t="s">
        <v>653</v>
      </c>
      <c r="BA1013" t="s">
        <v>653</v>
      </c>
      <c r="BB1013" t="s">
        <v>1177</v>
      </c>
      <c r="BC1013">
        <v>68</v>
      </c>
      <c r="BD1013">
        <v>72</v>
      </c>
      <c r="BE1013">
        <v>78</v>
      </c>
      <c r="BF1013">
        <v>74</v>
      </c>
      <c r="BG1013">
        <v>59</v>
      </c>
      <c r="BH1013">
        <v>59</v>
      </c>
      <c r="BI1013">
        <v>62</v>
      </c>
      <c r="BJ1013">
        <v>62</v>
      </c>
      <c r="BK1013">
        <v>59</v>
      </c>
      <c r="BL1013">
        <v>68</v>
      </c>
      <c r="BM1013">
        <v>64</v>
      </c>
      <c r="BN1013">
        <v>48</v>
      </c>
      <c r="BO1013">
        <v>68</v>
      </c>
      <c r="BP1013">
        <v>67</v>
      </c>
      <c r="BQ1013">
        <v>73</v>
      </c>
      <c r="BR1013">
        <v>76</v>
      </c>
      <c r="BS1013">
        <v>92</v>
      </c>
      <c r="BT1013">
        <v>29</v>
      </c>
      <c r="BU1013">
        <v>77</v>
      </c>
      <c r="BV1013">
        <v>65</v>
      </c>
      <c r="BW1013">
        <v>80</v>
      </c>
      <c r="BX1013">
        <v>45</v>
      </c>
      <c r="BY1013">
        <v>62</v>
      </c>
      <c r="BZ1013">
        <v>41</v>
      </c>
      <c r="CA1013">
        <v>79</v>
      </c>
      <c r="CB1013">
        <v>68</v>
      </c>
      <c r="CC1013">
        <v>27</v>
      </c>
      <c r="CD1013">
        <v>17</v>
      </c>
      <c r="CE1013">
        <v>16</v>
      </c>
      <c r="CF1013">
        <v>15</v>
      </c>
      <c r="CG1013">
        <v>13</v>
      </c>
      <c r="CH1013">
        <v>12</v>
      </c>
      <c r="CI1013">
        <v>16</v>
      </c>
      <c r="CJ1013">
        <v>7</v>
      </c>
      <c r="CK1013" t="s">
        <v>4023</v>
      </c>
    </row>
    <row r="1014" spans="1:89" x14ac:dyDescent="0.3">
      <c r="A1014">
        <v>5959</v>
      </c>
      <c r="B1014">
        <v>230490</v>
      </c>
      <c r="C1014" t="s">
        <v>4024</v>
      </c>
      <c r="D1014">
        <v>26</v>
      </c>
      <c r="E1014" t="s">
        <v>4025</v>
      </c>
      <c r="F1014" t="s">
        <v>223</v>
      </c>
      <c r="G1014" t="s">
        <v>224</v>
      </c>
      <c r="H1014">
        <v>69</v>
      </c>
      <c r="I1014">
        <v>69</v>
      </c>
      <c r="J1014" t="s">
        <v>1536</v>
      </c>
      <c r="K1014" t="s">
        <v>1537</v>
      </c>
      <c r="L1014" t="s">
        <v>2521</v>
      </c>
      <c r="M1014" t="s">
        <v>1875</v>
      </c>
      <c r="N1014">
        <v>1811</v>
      </c>
      <c r="O1014" t="s">
        <v>121</v>
      </c>
      <c r="P1014">
        <v>1</v>
      </c>
      <c r="Q1014">
        <v>3</v>
      </c>
      <c r="R1014">
        <v>3</v>
      </c>
      <c r="S1014" t="s">
        <v>201</v>
      </c>
      <c r="T1014" t="s">
        <v>122</v>
      </c>
      <c r="U1014" t="s">
        <v>391</v>
      </c>
      <c r="V1014" t="s">
        <v>36</v>
      </c>
      <c r="W1014">
        <v>10</v>
      </c>
      <c r="X1014" t="s">
        <v>313</v>
      </c>
      <c r="Z1014">
        <v>2018</v>
      </c>
      <c r="AA1014" t="s">
        <v>417</v>
      </c>
      <c r="AB1014" t="s">
        <v>274</v>
      </c>
      <c r="AC1014" t="s">
        <v>108</v>
      </c>
      <c r="AD1014" t="s">
        <v>108</v>
      </c>
      <c r="AE1014" t="s">
        <v>108</v>
      </c>
      <c r="AF1014" t="s">
        <v>522</v>
      </c>
      <c r="AG1014" t="s">
        <v>493</v>
      </c>
      <c r="AH1014" t="s">
        <v>493</v>
      </c>
      <c r="AI1014" t="s">
        <v>493</v>
      </c>
      <c r="AJ1014" t="s">
        <v>522</v>
      </c>
      <c r="AK1014" t="s">
        <v>503</v>
      </c>
      <c r="AL1014" t="s">
        <v>503</v>
      </c>
      <c r="AM1014" t="s">
        <v>503</v>
      </c>
      <c r="AN1014" t="s">
        <v>503</v>
      </c>
      <c r="AO1014" t="s">
        <v>522</v>
      </c>
      <c r="AP1014" t="s">
        <v>522</v>
      </c>
      <c r="AQ1014" t="s">
        <v>522</v>
      </c>
      <c r="AR1014" t="s">
        <v>503</v>
      </c>
      <c r="AS1014" t="s">
        <v>494</v>
      </c>
      <c r="AT1014" t="s">
        <v>110</v>
      </c>
      <c r="AU1014" t="s">
        <v>110</v>
      </c>
      <c r="AV1014" t="s">
        <v>110</v>
      </c>
      <c r="AW1014" t="s">
        <v>494</v>
      </c>
      <c r="AX1014" t="s">
        <v>420</v>
      </c>
      <c r="AY1014" t="s">
        <v>421</v>
      </c>
      <c r="AZ1014" t="s">
        <v>421</v>
      </c>
      <c r="BA1014" t="s">
        <v>421</v>
      </c>
      <c r="BB1014" t="s">
        <v>420</v>
      </c>
      <c r="BC1014">
        <v>70</v>
      </c>
      <c r="BD1014">
        <v>62</v>
      </c>
      <c r="BE1014">
        <v>56</v>
      </c>
      <c r="BF1014">
        <v>72</v>
      </c>
      <c r="BG1014">
        <v>63</v>
      </c>
      <c r="BH1014">
        <v>67</v>
      </c>
      <c r="BI1014">
        <v>66</v>
      </c>
      <c r="BJ1014">
        <v>62</v>
      </c>
      <c r="BK1014">
        <v>75</v>
      </c>
      <c r="BL1014">
        <v>68</v>
      </c>
      <c r="BM1014">
        <v>70</v>
      </c>
      <c r="BN1014">
        <v>73</v>
      </c>
      <c r="BO1014">
        <v>76</v>
      </c>
      <c r="BP1014">
        <v>62</v>
      </c>
      <c r="BQ1014">
        <v>62</v>
      </c>
      <c r="BR1014">
        <v>67</v>
      </c>
      <c r="BS1014">
        <v>71</v>
      </c>
      <c r="BT1014">
        <v>68</v>
      </c>
      <c r="BU1014">
        <v>52</v>
      </c>
      <c r="BV1014">
        <v>56</v>
      </c>
      <c r="BW1014">
        <v>45</v>
      </c>
      <c r="BX1014">
        <v>59</v>
      </c>
      <c r="BY1014">
        <v>67</v>
      </c>
      <c r="BZ1014">
        <v>71</v>
      </c>
      <c r="CA1014">
        <v>74</v>
      </c>
      <c r="CB1014">
        <v>73</v>
      </c>
      <c r="CC1014">
        <v>29</v>
      </c>
      <c r="CD1014">
        <v>50</v>
      </c>
      <c r="CE1014">
        <v>46</v>
      </c>
      <c r="CF1014">
        <v>9</v>
      </c>
      <c r="CG1014">
        <v>15</v>
      </c>
      <c r="CH1014">
        <v>8</v>
      </c>
      <c r="CI1014">
        <v>9</v>
      </c>
      <c r="CJ1014">
        <v>11</v>
      </c>
      <c r="CK1014" t="s">
        <v>1188</v>
      </c>
    </row>
    <row r="1015" spans="1:89" x14ac:dyDescent="0.3">
      <c r="A1015">
        <v>5964</v>
      </c>
      <c r="B1015">
        <v>167516</v>
      </c>
      <c r="C1015" t="s">
        <v>4026</v>
      </c>
      <c r="D1015">
        <v>34</v>
      </c>
      <c r="E1015" t="s">
        <v>4027</v>
      </c>
      <c r="F1015" t="s">
        <v>576</v>
      </c>
      <c r="G1015" t="s">
        <v>577</v>
      </c>
      <c r="H1015">
        <v>69</v>
      </c>
      <c r="I1015">
        <v>69</v>
      </c>
      <c r="J1015" t="s">
        <v>3497</v>
      </c>
      <c r="K1015" t="s">
        <v>3498</v>
      </c>
      <c r="L1015" t="s">
        <v>4028</v>
      </c>
      <c r="M1015" t="s">
        <v>1741</v>
      </c>
      <c r="N1015">
        <v>1699</v>
      </c>
      <c r="O1015" t="s">
        <v>121</v>
      </c>
      <c r="P1015">
        <v>1</v>
      </c>
      <c r="Q1015">
        <v>3</v>
      </c>
      <c r="R1015">
        <v>3</v>
      </c>
      <c r="S1015" t="s">
        <v>155</v>
      </c>
      <c r="T1015" t="s">
        <v>122</v>
      </c>
      <c r="U1015" t="s">
        <v>391</v>
      </c>
      <c r="V1015" t="s">
        <v>36</v>
      </c>
      <c r="W1015">
        <v>32</v>
      </c>
      <c r="X1015" t="s">
        <v>456</v>
      </c>
      <c r="Z1015">
        <v>2019</v>
      </c>
      <c r="AA1015" t="s">
        <v>215</v>
      </c>
      <c r="AB1015" t="s">
        <v>350</v>
      </c>
      <c r="AC1015" t="s">
        <v>493</v>
      </c>
      <c r="AD1015" t="s">
        <v>493</v>
      </c>
      <c r="AE1015" t="s">
        <v>493</v>
      </c>
      <c r="AF1015" t="s">
        <v>522</v>
      </c>
      <c r="AG1015" t="s">
        <v>503</v>
      </c>
      <c r="AH1015" t="s">
        <v>503</v>
      </c>
      <c r="AI1015" t="s">
        <v>503</v>
      </c>
      <c r="AJ1015" t="s">
        <v>522</v>
      </c>
      <c r="AK1015" t="s">
        <v>503</v>
      </c>
      <c r="AL1015" t="s">
        <v>503</v>
      </c>
      <c r="AM1015" t="s">
        <v>503</v>
      </c>
      <c r="AN1015" t="s">
        <v>493</v>
      </c>
      <c r="AO1015" t="s">
        <v>495</v>
      </c>
      <c r="AP1015" t="s">
        <v>495</v>
      </c>
      <c r="AQ1015" t="s">
        <v>495</v>
      </c>
      <c r="AR1015" t="s">
        <v>493</v>
      </c>
      <c r="AS1015" t="s">
        <v>652</v>
      </c>
      <c r="AT1015" t="s">
        <v>652</v>
      </c>
      <c r="AU1015" t="s">
        <v>652</v>
      </c>
      <c r="AV1015" t="s">
        <v>652</v>
      </c>
      <c r="AW1015" t="s">
        <v>652</v>
      </c>
      <c r="AX1015" t="s">
        <v>893</v>
      </c>
      <c r="AY1015" t="s">
        <v>653</v>
      </c>
      <c r="AZ1015" t="s">
        <v>653</v>
      </c>
      <c r="BA1015" t="s">
        <v>653</v>
      </c>
      <c r="BB1015" t="s">
        <v>893</v>
      </c>
      <c r="BC1015">
        <v>62</v>
      </c>
      <c r="BD1015">
        <v>67</v>
      </c>
      <c r="BE1015">
        <v>64</v>
      </c>
      <c r="BF1015">
        <v>68</v>
      </c>
      <c r="BG1015">
        <v>56</v>
      </c>
      <c r="BH1015">
        <v>69</v>
      </c>
      <c r="BI1015">
        <v>66</v>
      </c>
      <c r="BJ1015">
        <v>54</v>
      </c>
      <c r="BK1015">
        <v>54</v>
      </c>
      <c r="BL1015">
        <v>70</v>
      </c>
      <c r="BM1015">
        <v>62</v>
      </c>
      <c r="BN1015">
        <v>52</v>
      </c>
      <c r="BO1015">
        <v>63</v>
      </c>
      <c r="BP1015">
        <v>78</v>
      </c>
      <c r="BQ1015">
        <v>68</v>
      </c>
      <c r="BR1015">
        <v>58</v>
      </c>
      <c r="BS1015">
        <v>65</v>
      </c>
      <c r="BT1015">
        <v>53</v>
      </c>
      <c r="BU1015">
        <v>66</v>
      </c>
      <c r="BV1015">
        <v>53</v>
      </c>
      <c r="BW1015">
        <v>56</v>
      </c>
      <c r="BX1015">
        <v>37</v>
      </c>
      <c r="BY1015">
        <v>73</v>
      </c>
      <c r="BZ1015">
        <v>75</v>
      </c>
      <c r="CA1015">
        <v>66</v>
      </c>
      <c r="CB1015">
        <v>77</v>
      </c>
      <c r="CC1015">
        <v>30</v>
      </c>
      <c r="CD1015">
        <v>38</v>
      </c>
      <c r="CE1015">
        <v>31</v>
      </c>
      <c r="CF1015">
        <v>12</v>
      </c>
      <c r="CG1015">
        <v>6</v>
      </c>
      <c r="CH1015">
        <v>13</v>
      </c>
      <c r="CI1015">
        <v>8</v>
      </c>
      <c r="CJ1015">
        <v>6</v>
      </c>
      <c r="CK1015" t="s">
        <v>4029</v>
      </c>
    </row>
    <row r="1016" spans="1:89" x14ac:dyDescent="0.3">
      <c r="A1016">
        <v>5969</v>
      </c>
      <c r="B1016">
        <v>182621</v>
      </c>
      <c r="C1016" t="s">
        <v>4030</v>
      </c>
      <c r="D1016">
        <v>33</v>
      </c>
      <c r="E1016" t="s">
        <v>4031</v>
      </c>
      <c r="F1016" t="s">
        <v>4032</v>
      </c>
      <c r="G1016" t="s">
        <v>4033</v>
      </c>
      <c r="H1016">
        <v>69</v>
      </c>
      <c r="I1016">
        <v>69</v>
      </c>
      <c r="J1016" t="s">
        <v>4034</v>
      </c>
      <c r="K1016" t="s">
        <v>4035</v>
      </c>
      <c r="L1016" t="s">
        <v>3886</v>
      </c>
      <c r="M1016" t="s">
        <v>2097</v>
      </c>
      <c r="N1016">
        <v>1654</v>
      </c>
      <c r="O1016" t="s">
        <v>121</v>
      </c>
      <c r="P1016">
        <v>1</v>
      </c>
      <c r="Q1016">
        <v>4</v>
      </c>
      <c r="R1016">
        <v>2</v>
      </c>
      <c r="S1016" t="s">
        <v>97</v>
      </c>
      <c r="T1016" t="s">
        <v>122</v>
      </c>
      <c r="U1016" t="s">
        <v>391</v>
      </c>
      <c r="V1016" t="s">
        <v>51</v>
      </c>
      <c r="W1016">
        <v>3</v>
      </c>
      <c r="X1016" t="s">
        <v>228</v>
      </c>
      <c r="Z1016">
        <v>2019</v>
      </c>
      <c r="AA1016" t="s">
        <v>606</v>
      </c>
      <c r="AB1016" t="s">
        <v>366</v>
      </c>
      <c r="AC1016" t="s">
        <v>596</v>
      </c>
      <c r="AD1016" t="s">
        <v>596</v>
      </c>
      <c r="AE1016" t="s">
        <v>596</v>
      </c>
      <c r="AF1016" t="s">
        <v>422</v>
      </c>
      <c r="AG1016" t="s">
        <v>597</v>
      </c>
      <c r="AH1016" t="s">
        <v>597</v>
      </c>
      <c r="AI1016" t="s">
        <v>597</v>
      </c>
      <c r="AJ1016" t="s">
        <v>422</v>
      </c>
      <c r="AK1016" t="s">
        <v>699</v>
      </c>
      <c r="AL1016" t="s">
        <v>699</v>
      </c>
      <c r="AM1016" t="s">
        <v>699</v>
      </c>
      <c r="AN1016" t="s">
        <v>597</v>
      </c>
      <c r="AO1016" t="s">
        <v>420</v>
      </c>
      <c r="AP1016" t="s">
        <v>420</v>
      </c>
      <c r="AQ1016" t="s">
        <v>420</v>
      </c>
      <c r="AR1016" t="s">
        <v>597</v>
      </c>
      <c r="AS1016" t="s">
        <v>494</v>
      </c>
      <c r="AT1016" t="s">
        <v>108</v>
      </c>
      <c r="AU1016" t="s">
        <v>108</v>
      </c>
      <c r="AV1016" t="s">
        <v>108</v>
      </c>
      <c r="AW1016" t="s">
        <v>494</v>
      </c>
      <c r="AX1016" t="s">
        <v>109</v>
      </c>
      <c r="AY1016" t="s">
        <v>503</v>
      </c>
      <c r="AZ1016" t="s">
        <v>503</v>
      </c>
      <c r="BA1016" t="s">
        <v>503</v>
      </c>
      <c r="BB1016" t="s">
        <v>109</v>
      </c>
      <c r="BC1016">
        <v>56</v>
      </c>
      <c r="BD1016">
        <v>46</v>
      </c>
      <c r="BE1016">
        <v>73</v>
      </c>
      <c r="BF1016">
        <v>63</v>
      </c>
      <c r="BG1016">
        <v>39</v>
      </c>
      <c r="BH1016">
        <v>55</v>
      </c>
      <c r="BI1016">
        <v>57</v>
      </c>
      <c r="BJ1016">
        <v>48</v>
      </c>
      <c r="BK1016">
        <v>59</v>
      </c>
      <c r="BL1016">
        <v>59</v>
      </c>
      <c r="BM1016">
        <v>43</v>
      </c>
      <c r="BN1016">
        <v>42</v>
      </c>
      <c r="BO1016">
        <v>50</v>
      </c>
      <c r="BP1016">
        <v>67</v>
      </c>
      <c r="BQ1016">
        <v>41</v>
      </c>
      <c r="BR1016">
        <v>63</v>
      </c>
      <c r="BS1016">
        <v>44</v>
      </c>
      <c r="BT1016">
        <v>55</v>
      </c>
      <c r="BU1016">
        <v>84</v>
      </c>
      <c r="BV1016">
        <v>50</v>
      </c>
      <c r="BW1016">
        <v>67</v>
      </c>
      <c r="BX1016">
        <v>65</v>
      </c>
      <c r="BY1016">
        <v>44</v>
      </c>
      <c r="BZ1016">
        <v>57</v>
      </c>
      <c r="CA1016">
        <v>49</v>
      </c>
      <c r="CB1016">
        <v>63</v>
      </c>
      <c r="CC1016">
        <v>70</v>
      </c>
      <c r="CD1016">
        <v>71</v>
      </c>
      <c r="CE1016">
        <v>63</v>
      </c>
      <c r="CF1016">
        <v>15</v>
      </c>
      <c r="CG1016">
        <v>15</v>
      </c>
      <c r="CH1016">
        <v>15</v>
      </c>
      <c r="CI1016">
        <v>15</v>
      </c>
      <c r="CJ1016">
        <v>14</v>
      </c>
      <c r="CK1016" t="s">
        <v>4036</v>
      </c>
    </row>
    <row r="1017" spans="1:89" x14ac:dyDescent="0.3">
      <c r="A1017">
        <v>5974</v>
      </c>
      <c r="B1017">
        <v>207711</v>
      </c>
      <c r="C1017" t="s">
        <v>4037</v>
      </c>
      <c r="D1017">
        <v>27</v>
      </c>
      <c r="E1017" t="s">
        <v>4038</v>
      </c>
      <c r="F1017" t="s">
        <v>197</v>
      </c>
      <c r="G1017" t="s">
        <v>198</v>
      </c>
      <c r="H1017">
        <v>69</v>
      </c>
      <c r="I1017">
        <v>70</v>
      </c>
      <c r="J1017" t="s">
        <v>4039</v>
      </c>
      <c r="K1017" t="s">
        <v>4040</v>
      </c>
      <c r="L1017" t="s">
        <v>2085</v>
      </c>
      <c r="M1017" t="s">
        <v>1606</v>
      </c>
      <c r="N1017">
        <v>1730</v>
      </c>
      <c r="O1017" t="s">
        <v>96</v>
      </c>
      <c r="P1017">
        <v>1</v>
      </c>
      <c r="Q1017">
        <v>3</v>
      </c>
      <c r="R1017">
        <v>3</v>
      </c>
      <c r="S1017" t="s">
        <v>348</v>
      </c>
      <c r="T1017" t="s">
        <v>122</v>
      </c>
      <c r="U1017" t="s">
        <v>391</v>
      </c>
      <c r="V1017" t="s">
        <v>27</v>
      </c>
      <c r="W1017">
        <v>21</v>
      </c>
      <c r="Y1017" t="s">
        <v>840</v>
      </c>
      <c r="Z1017" t="s">
        <v>292</v>
      </c>
      <c r="AA1017" t="s">
        <v>101</v>
      </c>
      <c r="AB1017" t="s">
        <v>698</v>
      </c>
      <c r="AC1017" t="s">
        <v>503</v>
      </c>
      <c r="AD1017" t="s">
        <v>503</v>
      </c>
      <c r="AE1017" t="s">
        <v>503</v>
      </c>
      <c r="AF1017" t="s">
        <v>503</v>
      </c>
      <c r="AG1017" t="s">
        <v>503</v>
      </c>
      <c r="AH1017" t="s">
        <v>503</v>
      </c>
      <c r="AI1017" t="s">
        <v>503</v>
      </c>
      <c r="AJ1017" t="s">
        <v>503</v>
      </c>
      <c r="AK1017" t="s">
        <v>493</v>
      </c>
      <c r="AL1017" t="s">
        <v>493</v>
      </c>
      <c r="AM1017" t="s">
        <v>493</v>
      </c>
      <c r="AN1017" t="s">
        <v>522</v>
      </c>
      <c r="AO1017" t="s">
        <v>110</v>
      </c>
      <c r="AP1017" t="s">
        <v>110</v>
      </c>
      <c r="AQ1017" t="s">
        <v>110</v>
      </c>
      <c r="AR1017" t="s">
        <v>522</v>
      </c>
      <c r="AS1017" t="s">
        <v>422</v>
      </c>
      <c r="AT1017" t="s">
        <v>893</v>
      </c>
      <c r="AU1017" t="s">
        <v>893</v>
      </c>
      <c r="AV1017" t="s">
        <v>893</v>
      </c>
      <c r="AW1017" t="s">
        <v>422</v>
      </c>
      <c r="AX1017" t="s">
        <v>421</v>
      </c>
      <c r="AY1017" t="s">
        <v>653</v>
      </c>
      <c r="AZ1017" t="s">
        <v>653</v>
      </c>
      <c r="BA1017" t="s">
        <v>653</v>
      </c>
      <c r="BB1017" t="s">
        <v>421</v>
      </c>
      <c r="BC1017">
        <v>68</v>
      </c>
      <c r="BD1017">
        <v>68</v>
      </c>
      <c r="BE1017">
        <v>59</v>
      </c>
      <c r="BF1017">
        <v>65</v>
      </c>
      <c r="BG1017">
        <v>54</v>
      </c>
      <c r="BH1017">
        <v>71</v>
      </c>
      <c r="BI1017">
        <v>59</v>
      </c>
      <c r="BJ1017">
        <v>43</v>
      </c>
      <c r="BK1017">
        <v>59</v>
      </c>
      <c r="BL1017">
        <v>68</v>
      </c>
      <c r="BM1017">
        <v>73</v>
      </c>
      <c r="BN1017">
        <v>82</v>
      </c>
      <c r="BO1017">
        <v>80</v>
      </c>
      <c r="BP1017">
        <v>65</v>
      </c>
      <c r="BQ1017">
        <v>70</v>
      </c>
      <c r="BR1017">
        <v>70</v>
      </c>
      <c r="BS1017">
        <v>69</v>
      </c>
      <c r="BT1017">
        <v>45</v>
      </c>
      <c r="BU1017">
        <v>70</v>
      </c>
      <c r="BV1017">
        <v>56</v>
      </c>
      <c r="BW1017">
        <v>43</v>
      </c>
      <c r="BX1017">
        <v>40</v>
      </c>
      <c r="BY1017">
        <v>73</v>
      </c>
      <c r="BZ1017">
        <v>57</v>
      </c>
      <c r="CA1017">
        <v>67</v>
      </c>
      <c r="CB1017">
        <v>67</v>
      </c>
      <c r="CC1017">
        <v>48</v>
      </c>
      <c r="CD1017">
        <v>26</v>
      </c>
      <c r="CE1017">
        <v>29</v>
      </c>
      <c r="CF1017">
        <v>7</v>
      </c>
      <c r="CG1017">
        <v>11</v>
      </c>
      <c r="CH1017">
        <v>12</v>
      </c>
      <c r="CI1017">
        <v>8</v>
      </c>
      <c r="CJ1017">
        <v>15</v>
      </c>
    </row>
    <row r="1018" spans="1:89" x14ac:dyDescent="0.3">
      <c r="A1018">
        <v>5983</v>
      </c>
      <c r="B1018">
        <v>237153</v>
      </c>
      <c r="C1018" t="s">
        <v>4041</v>
      </c>
      <c r="D1018">
        <v>21</v>
      </c>
      <c r="E1018" t="s">
        <v>4042</v>
      </c>
      <c r="F1018" t="s">
        <v>720</v>
      </c>
      <c r="G1018" t="s">
        <v>721</v>
      </c>
      <c r="H1018">
        <v>69</v>
      </c>
      <c r="I1018">
        <v>79</v>
      </c>
      <c r="J1018" t="s">
        <v>4043</v>
      </c>
      <c r="K1018" t="s">
        <v>4044</v>
      </c>
      <c r="L1018" t="s">
        <v>876</v>
      </c>
      <c r="M1018" t="s">
        <v>2097</v>
      </c>
      <c r="N1018">
        <v>1743</v>
      </c>
      <c r="O1018" t="s">
        <v>121</v>
      </c>
      <c r="P1018">
        <v>1</v>
      </c>
      <c r="Q1018">
        <v>4</v>
      </c>
      <c r="R1018">
        <v>3</v>
      </c>
      <c r="S1018" t="s">
        <v>201</v>
      </c>
      <c r="T1018" t="s">
        <v>236</v>
      </c>
      <c r="U1018" t="s">
        <v>99</v>
      </c>
      <c r="V1018" t="s">
        <v>34</v>
      </c>
      <c r="W1018">
        <v>7</v>
      </c>
      <c r="X1018" t="s">
        <v>4045</v>
      </c>
      <c r="Z1018">
        <v>2020</v>
      </c>
      <c r="AA1018" t="s">
        <v>253</v>
      </c>
      <c r="AB1018" t="s">
        <v>513</v>
      </c>
      <c r="AC1018" t="s">
        <v>108</v>
      </c>
      <c r="AD1018" t="s">
        <v>108</v>
      </c>
      <c r="AE1018" t="s">
        <v>108</v>
      </c>
      <c r="AF1018" t="s">
        <v>503</v>
      </c>
      <c r="AG1018" t="s">
        <v>522</v>
      </c>
      <c r="AH1018" t="s">
        <v>522</v>
      </c>
      <c r="AI1018" t="s">
        <v>522</v>
      </c>
      <c r="AJ1018" t="s">
        <v>503</v>
      </c>
      <c r="AK1018" t="s">
        <v>493</v>
      </c>
      <c r="AL1018" t="s">
        <v>493</v>
      </c>
      <c r="AM1018" t="s">
        <v>493</v>
      </c>
      <c r="AN1018" t="s">
        <v>522</v>
      </c>
      <c r="AO1018" t="s">
        <v>494</v>
      </c>
      <c r="AP1018" t="s">
        <v>494</v>
      </c>
      <c r="AQ1018" t="s">
        <v>494</v>
      </c>
      <c r="AR1018" t="s">
        <v>522</v>
      </c>
      <c r="AS1018" t="s">
        <v>596</v>
      </c>
      <c r="AT1018" t="s">
        <v>893</v>
      </c>
      <c r="AU1018" t="s">
        <v>893</v>
      </c>
      <c r="AV1018" t="s">
        <v>893</v>
      </c>
      <c r="AW1018" t="s">
        <v>596</v>
      </c>
      <c r="AX1018" t="s">
        <v>422</v>
      </c>
      <c r="AY1018" t="s">
        <v>1177</v>
      </c>
      <c r="AZ1018" t="s">
        <v>1177</v>
      </c>
      <c r="BA1018" t="s">
        <v>1177</v>
      </c>
      <c r="BB1018" t="s">
        <v>422</v>
      </c>
      <c r="BC1018">
        <v>55</v>
      </c>
      <c r="BD1018">
        <v>60</v>
      </c>
      <c r="BE1018">
        <v>51</v>
      </c>
      <c r="BF1018">
        <v>62</v>
      </c>
      <c r="BG1018">
        <v>62</v>
      </c>
      <c r="BH1018">
        <v>74</v>
      </c>
      <c r="BI1018">
        <v>43</v>
      </c>
      <c r="BJ1018">
        <v>56</v>
      </c>
      <c r="BK1018">
        <v>44</v>
      </c>
      <c r="BL1018">
        <v>68</v>
      </c>
      <c r="BM1018">
        <v>89</v>
      </c>
      <c r="BN1018">
        <v>85</v>
      </c>
      <c r="BO1018">
        <v>90</v>
      </c>
      <c r="BP1018">
        <v>67</v>
      </c>
      <c r="BQ1018">
        <v>83</v>
      </c>
      <c r="BR1018">
        <v>69</v>
      </c>
      <c r="BS1018">
        <v>66</v>
      </c>
      <c r="BT1018">
        <v>76</v>
      </c>
      <c r="BU1018">
        <v>36</v>
      </c>
      <c r="BV1018">
        <v>58</v>
      </c>
      <c r="BW1018">
        <v>62</v>
      </c>
      <c r="BX1018">
        <v>39</v>
      </c>
      <c r="BY1018">
        <v>63</v>
      </c>
      <c r="BZ1018">
        <v>65</v>
      </c>
      <c r="CA1018">
        <v>60</v>
      </c>
      <c r="CB1018">
        <v>60</v>
      </c>
      <c r="CC1018">
        <v>48</v>
      </c>
      <c r="CD1018">
        <v>29</v>
      </c>
      <c r="CE1018">
        <v>29</v>
      </c>
      <c r="CF1018">
        <v>11</v>
      </c>
      <c r="CG1018">
        <v>12</v>
      </c>
      <c r="CH1018">
        <v>9</v>
      </c>
      <c r="CI1018">
        <v>10</v>
      </c>
      <c r="CJ1018">
        <v>12</v>
      </c>
      <c r="CK1018" t="s">
        <v>878</v>
      </c>
    </row>
    <row r="1019" spans="1:89" x14ac:dyDescent="0.3">
      <c r="A1019">
        <v>5990</v>
      </c>
      <c r="B1019">
        <v>173667</v>
      </c>
      <c r="C1019" t="s">
        <v>4046</v>
      </c>
      <c r="D1019">
        <v>30</v>
      </c>
      <c r="E1019" t="s">
        <v>4047</v>
      </c>
      <c r="F1019" t="s">
        <v>583</v>
      </c>
      <c r="G1019" t="s">
        <v>584</v>
      </c>
      <c r="H1019">
        <v>69</v>
      </c>
      <c r="I1019">
        <v>69</v>
      </c>
      <c r="J1019" t="s">
        <v>3041</v>
      </c>
      <c r="K1019" t="s">
        <v>3042</v>
      </c>
      <c r="L1019" t="s">
        <v>3488</v>
      </c>
      <c r="M1019" t="s">
        <v>2097</v>
      </c>
      <c r="N1019">
        <v>1810</v>
      </c>
      <c r="O1019" t="s">
        <v>121</v>
      </c>
      <c r="P1019">
        <v>1</v>
      </c>
      <c r="Q1019">
        <v>3</v>
      </c>
      <c r="R1019">
        <v>2</v>
      </c>
      <c r="S1019" t="s">
        <v>97</v>
      </c>
      <c r="T1019" t="s">
        <v>122</v>
      </c>
      <c r="U1019" t="s">
        <v>391</v>
      </c>
      <c r="V1019" t="s">
        <v>28</v>
      </c>
      <c r="W1019">
        <v>19</v>
      </c>
      <c r="X1019" t="s">
        <v>2580</v>
      </c>
      <c r="Z1019">
        <v>2020</v>
      </c>
      <c r="AA1019" t="s">
        <v>215</v>
      </c>
      <c r="AB1019" t="s">
        <v>350</v>
      </c>
      <c r="AC1019" t="s">
        <v>503</v>
      </c>
      <c r="AD1019" t="s">
        <v>503</v>
      </c>
      <c r="AE1019" t="s">
        <v>503</v>
      </c>
      <c r="AF1019" t="s">
        <v>503</v>
      </c>
      <c r="AG1019" t="s">
        <v>503</v>
      </c>
      <c r="AH1019" t="s">
        <v>503</v>
      </c>
      <c r="AI1019" t="s">
        <v>503</v>
      </c>
      <c r="AJ1019" t="s">
        <v>503</v>
      </c>
      <c r="AK1019" t="s">
        <v>493</v>
      </c>
      <c r="AL1019" t="s">
        <v>493</v>
      </c>
      <c r="AM1019" t="s">
        <v>493</v>
      </c>
      <c r="AN1019" t="s">
        <v>522</v>
      </c>
      <c r="AO1019" t="s">
        <v>502</v>
      </c>
      <c r="AP1019" t="s">
        <v>502</v>
      </c>
      <c r="AQ1019" t="s">
        <v>502</v>
      </c>
      <c r="AR1019" t="s">
        <v>522</v>
      </c>
      <c r="AS1019" t="s">
        <v>596</v>
      </c>
      <c r="AT1019" t="s">
        <v>699</v>
      </c>
      <c r="AU1019" t="s">
        <v>699</v>
      </c>
      <c r="AV1019" t="s">
        <v>699</v>
      </c>
      <c r="AW1019" t="s">
        <v>596</v>
      </c>
      <c r="AX1019" t="s">
        <v>422</v>
      </c>
      <c r="AY1019" t="s">
        <v>421</v>
      </c>
      <c r="AZ1019" t="s">
        <v>421</v>
      </c>
      <c r="BA1019" t="s">
        <v>421</v>
      </c>
      <c r="BB1019" t="s">
        <v>422</v>
      </c>
      <c r="BC1019">
        <v>66</v>
      </c>
      <c r="BD1019">
        <v>68</v>
      </c>
      <c r="BE1019">
        <v>59</v>
      </c>
      <c r="BF1019">
        <v>67</v>
      </c>
      <c r="BG1019">
        <v>63</v>
      </c>
      <c r="BH1019">
        <v>69</v>
      </c>
      <c r="BI1019">
        <v>65</v>
      </c>
      <c r="BJ1019">
        <v>59</v>
      </c>
      <c r="BK1019">
        <v>59</v>
      </c>
      <c r="BL1019">
        <v>62</v>
      </c>
      <c r="BM1019">
        <v>74</v>
      </c>
      <c r="BN1019">
        <v>78</v>
      </c>
      <c r="BO1019">
        <v>67</v>
      </c>
      <c r="BP1019">
        <v>68</v>
      </c>
      <c r="BQ1019">
        <v>64</v>
      </c>
      <c r="BR1019">
        <v>72</v>
      </c>
      <c r="BS1019">
        <v>75</v>
      </c>
      <c r="BT1019">
        <v>71</v>
      </c>
      <c r="BU1019">
        <v>76</v>
      </c>
      <c r="BV1019">
        <v>71</v>
      </c>
      <c r="BW1019">
        <v>75</v>
      </c>
      <c r="BX1019">
        <v>40</v>
      </c>
      <c r="BY1019">
        <v>71</v>
      </c>
      <c r="BZ1019">
        <v>62</v>
      </c>
      <c r="CA1019">
        <v>52</v>
      </c>
      <c r="CB1019">
        <v>70</v>
      </c>
      <c r="CC1019">
        <v>40</v>
      </c>
      <c r="CD1019">
        <v>40</v>
      </c>
      <c r="CE1019">
        <v>26</v>
      </c>
      <c r="CF1019">
        <v>10</v>
      </c>
      <c r="CG1019">
        <v>7</v>
      </c>
      <c r="CH1019">
        <v>14</v>
      </c>
      <c r="CI1019">
        <v>14</v>
      </c>
      <c r="CJ1019">
        <v>6</v>
      </c>
      <c r="CK1019" t="s">
        <v>1641</v>
      </c>
    </row>
    <row r="1020" spans="1:89" x14ac:dyDescent="0.3">
      <c r="A1020">
        <v>5999</v>
      </c>
      <c r="B1020">
        <v>171364</v>
      </c>
      <c r="C1020" t="s">
        <v>4048</v>
      </c>
      <c r="D1020">
        <v>31</v>
      </c>
      <c r="E1020" t="s">
        <v>4049</v>
      </c>
      <c r="F1020" t="s">
        <v>984</v>
      </c>
      <c r="G1020" t="s">
        <v>985</v>
      </c>
      <c r="H1020">
        <v>69</v>
      </c>
      <c r="I1020">
        <v>69</v>
      </c>
      <c r="J1020" t="s">
        <v>2832</v>
      </c>
      <c r="K1020" t="s">
        <v>2833</v>
      </c>
      <c r="L1020" t="s">
        <v>3921</v>
      </c>
      <c r="M1020" t="s">
        <v>1103</v>
      </c>
      <c r="N1020">
        <v>1950</v>
      </c>
      <c r="O1020" t="s">
        <v>96</v>
      </c>
      <c r="P1020">
        <v>1</v>
      </c>
      <c r="Q1020">
        <v>3</v>
      </c>
      <c r="R1020">
        <v>3</v>
      </c>
      <c r="S1020" t="s">
        <v>201</v>
      </c>
      <c r="T1020" t="s">
        <v>236</v>
      </c>
      <c r="U1020" t="s">
        <v>391</v>
      </c>
      <c r="V1020" t="s">
        <v>48</v>
      </c>
      <c r="W1020">
        <v>2</v>
      </c>
      <c r="Y1020" t="s">
        <v>2349</v>
      </c>
      <c r="Z1020" t="s">
        <v>1176</v>
      </c>
      <c r="AA1020" t="s">
        <v>101</v>
      </c>
      <c r="AB1020" t="s">
        <v>321</v>
      </c>
      <c r="AC1020" t="s">
        <v>108</v>
      </c>
      <c r="AD1020" t="s">
        <v>108</v>
      </c>
      <c r="AE1020" t="s">
        <v>108</v>
      </c>
      <c r="AF1020" t="s">
        <v>503</v>
      </c>
      <c r="AG1020" t="s">
        <v>522</v>
      </c>
      <c r="AH1020" t="s">
        <v>522</v>
      </c>
      <c r="AI1020" t="s">
        <v>522</v>
      </c>
      <c r="AJ1020" t="s">
        <v>503</v>
      </c>
      <c r="AK1020" t="s">
        <v>503</v>
      </c>
      <c r="AL1020" t="s">
        <v>503</v>
      </c>
      <c r="AM1020" t="s">
        <v>503</v>
      </c>
      <c r="AN1020" t="s">
        <v>448</v>
      </c>
      <c r="AO1020" t="s">
        <v>493</v>
      </c>
      <c r="AP1020" t="s">
        <v>493</v>
      </c>
      <c r="AQ1020" t="s">
        <v>493</v>
      </c>
      <c r="AR1020" t="s">
        <v>448</v>
      </c>
      <c r="AS1020" t="s">
        <v>448</v>
      </c>
      <c r="AT1020" t="s">
        <v>493</v>
      </c>
      <c r="AU1020" t="s">
        <v>493</v>
      </c>
      <c r="AV1020" t="s">
        <v>493</v>
      </c>
      <c r="AW1020" t="s">
        <v>448</v>
      </c>
      <c r="AX1020" t="s">
        <v>503</v>
      </c>
      <c r="AY1020" t="s">
        <v>810</v>
      </c>
      <c r="AZ1020" t="s">
        <v>810</v>
      </c>
      <c r="BA1020" t="s">
        <v>810</v>
      </c>
      <c r="BB1020" t="s">
        <v>503</v>
      </c>
      <c r="BC1020">
        <v>66</v>
      </c>
      <c r="BD1020">
        <v>52</v>
      </c>
      <c r="BE1020">
        <v>51</v>
      </c>
      <c r="BF1020">
        <v>68</v>
      </c>
      <c r="BG1020">
        <v>53</v>
      </c>
      <c r="BH1020">
        <v>72</v>
      </c>
      <c r="BI1020">
        <v>65</v>
      </c>
      <c r="BJ1020">
        <v>60</v>
      </c>
      <c r="BK1020">
        <v>59</v>
      </c>
      <c r="BL1020">
        <v>67</v>
      </c>
      <c r="BM1020">
        <v>82</v>
      </c>
      <c r="BN1020">
        <v>79</v>
      </c>
      <c r="BO1020">
        <v>86</v>
      </c>
      <c r="BP1020">
        <v>71</v>
      </c>
      <c r="BQ1020">
        <v>74</v>
      </c>
      <c r="BR1020">
        <v>69</v>
      </c>
      <c r="BS1020">
        <v>89</v>
      </c>
      <c r="BT1020">
        <v>77</v>
      </c>
      <c r="BU1020">
        <v>66</v>
      </c>
      <c r="BV1020">
        <v>62</v>
      </c>
      <c r="BW1020">
        <v>70</v>
      </c>
      <c r="BX1020">
        <v>66</v>
      </c>
      <c r="BY1020">
        <v>69</v>
      </c>
      <c r="BZ1020">
        <v>66</v>
      </c>
      <c r="CA1020">
        <v>64</v>
      </c>
      <c r="CB1020">
        <v>59</v>
      </c>
      <c r="CC1020">
        <v>66</v>
      </c>
      <c r="CD1020">
        <v>65</v>
      </c>
      <c r="CE1020">
        <v>65</v>
      </c>
      <c r="CF1020">
        <v>14</v>
      </c>
      <c r="CG1020">
        <v>8</v>
      </c>
      <c r="CH1020">
        <v>6</v>
      </c>
      <c r="CI1020">
        <v>13</v>
      </c>
      <c r="CJ1020">
        <v>10</v>
      </c>
    </row>
    <row r="1021" spans="1:89" x14ac:dyDescent="0.3">
      <c r="A1021">
        <v>6004</v>
      </c>
      <c r="B1021">
        <v>111206</v>
      </c>
      <c r="C1021" t="s">
        <v>4050</v>
      </c>
      <c r="D1021">
        <v>35</v>
      </c>
      <c r="E1021" t="s">
        <v>4051</v>
      </c>
      <c r="F1021" t="s">
        <v>258</v>
      </c>
      <c r="G1021" t="s">
        <v>259</v>
      </c>
      <c r="H1021">
        <v>69</v>
      </c>
      <c r="I1021">
        <v>69</v>
      </c>
      <c r="J1021" t="s">
        <v>481</v>
      </c>
      <c r="K1021" t="s">
        <v>482</v>
      </c>
      <c r="L1021" t="s">
        <v>185</v>
      </c>
      <c r="M1021" t="s">
        <v>1620</v>
      </c>
      <c r="N1021">
        <v>1815</v>
      </c>
      <c r="O1021" t="s">
        <v>121</v>
      </c>
      <c r="P1021">
        <v>2</v>
      </c>
      <c r="Q1021">
        <v>3</v>
      </c>
      <c r="R1021">
        <v>2</v>
      </c>
      <c r="S1021" t="s">
        <v>97</v>
      </c>
      <c r="T1021" t="s">
        <v>236</v>
      </c>
      <c r="U1021" t="s">
        <v>391</v>
      </c>
      <c r="V1021" t="s">
        <v>52</v>
      </c>
      <c r="W1021">
        <v>21</v>
      </c>
      <c r="X1021" t="s">
        <v>4052</v>
      </c>
      <c r="Z1021">
        <v>2019</v>
      </c>
      <c r="AA1021" t="s">
        <v>273</v>
      </c>
      <c r="AB1021" t="s">
        <v>102</v>
      </c>
      <c r="AC1021" t="s">
        <v>110</v>
      </c>
      <c r="AD1021" t="s">
        <v>110</v>
      </c>
      <c r="AE1021" t="s">
        <v>110</v>
      </c>
      <c r="AF1021" t="s">
        <v>495</v>
      </c>
      <c r="AG1021" t="s">
        <v>109</v>
      </c>
      <c r="AH1021" t="s">
        <v>109</v>
      </c>
      <c r="AI1021" t="s">
        <v>109</v>
      </c>
      <c r="AJ1021" t="s">
        <v>495</v>
      </c>
      <c r="AK1021" t="s">
        <v>495</v>
      </c>
      <c r="AL1021" t="s">
        <v>495</v>
      </c>
      <c r="AM1021" t="s">
        <v>495</v>
      </c>
      <c r="AN1021" t="s">
        <v>495</v>
      </c>
      <c r="AO1021" t="s">
        <v>810</v>
      </c>
      <c r="AP1021" t="s">
        <v>810</v>
      </c>
      <c r="AQ1021" t="s">
        <v>810</v>
      </c>
      <c r="AR1021" t="s">
        <v>495</v>
      </c>
      <c r="AS1021" t="s">
        <v>522</v>
      </c>
      <c r="AT1021" t="s">
        <v>448</v>
      </c>
      <c r="AU1021" t="s">
        <v>448</v>
      </c>
      <c r="AV1021" t="s">
        <v>448</v>
      </c>
      <c r="AW1021" t="s">
        <v>522</v>
      </c>
      <c r="AX1021" t="s">
        <v>522</v>
      </c>
      <c r="AY1021" t="s">
        <v>521</v>
      </c>
      <c r="AZ1021" t="s">
        <v>521</v>
      </c>
      <c r="BA1021" t="s">
        <v>521</v>
      </c>
      <c r="BB1021" t="s">
        <v>522</v>
      </c>
      <c r="BC1021">
        <v>72</v>
      </c>
      <c r="BD1021">
        <v>49</v>
      </c>
      <c r="BE1021">
        <v>61</v>
      </c>
      <c r="BF1021">
        <v>74</v>
      </c>
      <c r="BG1021">
        <v>48</v>
      </c>
      <c r="BH1021">
        <v>68</v>
      </c>
      <c r="BI1021">
        <v>57</v>
      </c>
      <c r="BJ1021">
        <v>45</v>
      </c>
      <c r="BK1021">
        <v>65</v>
      </c>
      <c r="BL1021">
        <v>71</v>
      </c>
      <c r="BM1021">
        <v>50</v>
      </c>
      <c r="BN1021">
        <v>53</v>
      </c>
      <c r="BO1021">
        <v>69</v>
      </c>
      <c r="BP1021">
        <v>72</v>
      </c>
      <c r="BQ1021">
        <v>74</v>
      </c>
      <c r="BR1021">
        <v>63</v>
      </c>
      <c r="BS1021">
        <v>71</v>
      </c>
      <c r="BT1021">
        <v>49</v>
      </c>
      <c r="BU1021">
        <v>62</v>
      </c>
      <c r="BV1021">
        <v>55</v>
      </c>
      <c r="BW1021">
        <v>72</v>
      </c>
      <c r="BX1021">
        <v>72</v>
      </c>
      <c r="BY1021">
        <v>54</v>
      </c>
      <c r="BZ1021">
        <v>55</v>
      </c>
      <c r="CA1021">
        <v>57</v>
      </c>
      <c r="CB1021">
        <v>75</v>
      </c>
      <c r="CC1021">
        <v>78</v>
      </c>
      <c r="CD1021">
        <v>73</v>
      </c>
      <c r="CE1021">
        <v>69</v>
      </c>
      <c r="CF1021">
        <v>9</v>
      </c>
      <c r="CG1021">
        <v>12</v>
      </c>
      <c r="CH1021">
        <v>12</v>
      </c>
      <c r="CI1021">
        <v>16</v>
      </c>
      <c r="CJ1021">
        <v>8</v>
      </c>
      <c r="CK1021" t="s">
        <v>4053</v>
      </c>
    </row>
    <row r="1022" spans="1:89" x14ac:dyDescent="0.3">
      <c r="A1022">
        <v>6014</v>
      </c>
      <c r="B1022">
        <v>205929</v>
      </c>
      <c r="C1022" t="s">
        <v>4054</v>
      </c>
      <c r="D1022">
        <v>25</v>
      </c>
      <c r="E1022" t="s">
        <v>4055</v>
      </c>
      <c r="F1022" t="s">
        <v>704</v>
      </c>
      <c r="G1022" t="s">
        <v>705</v>
      </c>
      <c r="H1022">
        <v>69</v>
      </c>
      <c r="I1022">
        <v>71</v>
      </c>
      <c r="J1022" t="s">
        <v>1719</v>
      </c>
      <c r="K1022" t="s">
        <v>1720</v>
      </c>
      <c r="L1022" t="s">
        <v>1752</v>
      </c>
      <c r="M1022" t="s">
        <v>1620</v>
      </c>
      <c r="N1022">
        <v>1740</v>
      </c>
      <c r="O1022" t="s">
        <v>121</v>
      </c>
      <c r="P1022">
        <v>1</v>
      </c>
      <c r="Q1022">
        <v>3</v>
      </c>
      <c r="R1022">
        <v>3</v>
      </c>
      <c r="S1022" t="s">
        <v>136</v>
      </c>
      <c r="T1022" t="s">
        <v>122</v>
      </c>
      <c r="U1022" t="s">
        <v>391</v>
      </c>
      <c r="V1022" t="s">
        <v>38</v>
      </c>
      <c r="W1022">
        <v>8</v>
      </c>
      <c r="X1022" t="s">
        <v>3367</v>
      </c>
      <c r="Z1022">
        <v>2021</v>
      </c>
      <c r="AA1022" t="s">
        <v>157</v>
      </c>
      <c r="AB1022" t="s">
        <v>158</v>
      </c>
      <c r="AC1022" t="s">
        <v>495</v>
      </c>
      <c r="AD1022" t="s">
        <v>495</v>
      </c>
      <c r="AE1022" t="s">
        <v>495</v>
      </c>
      <c r="AF1022" t="s">
        <v>522</v>
      </c>
      <c r="AG1022" t="s">
        <v>493</v>
      </c>
      <c r="AH1022" t="s">
        <v>493</v>
      </c>
      <c r="AI1022" t="s">
        <v>493</v>
      </c>
      <c r="AJ1022" t="s">
        <v>522</v>
      </c>
      <c r="AK1022" t="s">
        <v>503</v>
      </c>
      <c r="AL1022" t="s">
        <v>503</v>
      </c>
      <c r="AM1022" t="s">
        <v>503</v>
      </c>
      <c r="AN1022" t="s">
        <v>503</v>
      </c>
      <c r="AO1022" t="s">
        <v>493</v>
      </c>
      <c r="AP1022" t="s">
        <v>493</v>
      </c>
      <c r="AQ1022" t="s">
        <v>493</v>
      </c>
      <c r="AR1022" t="s">
        <v>503</v>
      </c>
      <c r="AS1022" t="s">
        <v>109</v>
      </c>
      <c r="AT1022" t="s">
        <v>494</v>
      </c>
      <c r="AU1022" t="s">
        <v>494</v>
      </c>
      <c r="AV1022" t="s">
        <v>494</v>
      </c>
      <c r="AW1022" t="s">
        <v>109</v>
      </c>
      <c r="AX1022" t="s">
        <v>420</v>
      </c>
      <c r="AY1022" t="s">
        <v>422</v>
      </c>
      <c r="AZ1022" t="s">
        <v>422</v>
      </c>
      <c r="BA1022" t="s">
        <v>422</v>
      </c>
      <c r="BB1022" t="s">
        <v>420</v>
      </c>
      <c r="BC1022">
        <v>66</v>
      </c>
      <c r="BD1022">
        <v>61</v>
      </c>
      <c r="BE1022">
        <v>46</v>
      </c>
      <c r="BF1022">
        <v>72</v>
      </c>
      <c r="BG1022">
        <v>40</v>
      </c>
      <c r="BH1022">
        <v>70</v>
      </c>
      <c r="BI1022">
        <v>61</v>
      </c>
      <c r="BJ1022">
        <v>54</v>
      </c>
      <c r="BK1022">
        <v>68</v>
      </c>
      <c r="BL1022">
        <v>71</v>
      </c>
      <c r="BM1022">
        <v>68</v>
      </c>
      <c r="BN1022">
        <v>65</v>
      </c>
      <c r="BO1022">
        <v>72</v>
      </c>
      <c r="BP1022">
        <v>63</v>
      </c>
      <c r="BQ1022">
        <v>68</v>
      </c>
      <c r="BR1022">
        <v>65</v>
      </c>
      <c r="BS1022">
        <v>65</v>
      </c>
      <c r="BT1022">
        <v>75</v>
      </c>
      <c r="BU1022">
        <v>64</v>
      </c>
      <c r="BV1022">
        <v>60</v>
      </c>
      <c r="BW1022">
        <v>45</v>
      </c>
      <c r="BX1022">
        <v>52</v>
      </c>
      <c r="BY1022">
        <v>66</v>
      </c>
      <c r="BZ1022">
        <v>69</v>
      </c>
      <c r="CA1022">
        <v>44</v>
      </c>
      <c r="CB1022">
        <v>66</v>
      </c>
      <c r="CC1022">
        <v>56</v>
      </c>
      <c r="CD1022">
        <v>46</v>
      </c>
      <c r="CE1022">
        <v>44</v>
      </c>
      <c r="CF1022">
        <v>6</v>
      </c>
      <c r="CG1022">
        <v>8</v>
      </c>
      <c r="CH1022">
        <v>12</v>
      </c>
      <c r="CI1022">
        <v>7</v>
      </c>
      <c r="CJ1022">
        <v>11</v>
      </c>
      <c r="CK1022" t="s">
        <v>2358</v>
      </c>
    </row>
    <row r="1023" spans="1:89" x14ac:dyDescent="0.3">
      <c r="A1023">
        <v>6015</v>
      </c>
      <c r="B1023">
        <v>9833</v>
      </c>
      <c r="C1023" t="s">
        <v>4056</v>
      </c>
      <c r="D1023">
        <v>37</v>
      </c>
      <c r="E1023" t="s">
        <v>4057</v>
      </c>
      <c r="F1023" t="s">
        <v>342</v>
      </c>
      <c r="G1023" t="s">
        <v>343</v>
      </c>
      <c r="H1023">
        <v>69</v>
      </c>
      <c r="I1023">
        <v>69</v>
      </c>
      <c r="J1023" t="s">
        <v>4058</v>
      </c>
      <c r="K1023" t="s">
        <v>4059</v>
      </c>
      <c r="L1023" t="s">
        <v>865</v>
      </c>
      <c r="M1023" t="s">
        <v>2594</v>
      </c>
      <c r="N1023">
        <v>1142</v>
      </c>
      <c r="O1023" t="s">
        <v>121</v>
      </c>
      <c r="P1023">
        <v>1</v>
      </c>
      <c r="Q1023">
        <v>3</v>
      </c>
      <c r="R1023">
        <v>1</v>
      </c>
      <c r="S1023" t="s">
        <v>97</v>
      </c>
      <c r="T1023" t="s">
        <v>186</v>
      </c>
      <c r="U1023" t="s">
        <v>391</v>
      </c>
      <c r="V1023" t="s">
        <v>123</v>
      </c>
      <c r="W1023">
        <v>1</v>
      </c>
      <c r="X1023" t="s">
        <v>228</v>
      </c>
      <c r="Z1023">
        <v>2019</v>
      </c>
      <c r="AA1023" t="s">
        <v>606</v>
      </c>
      <c r="AB1023" t="s">
        <v>138</v>
      </c>
      <c r="BC1023">
        <v>15</v>
      </c>
      <c r="BD1023">
        <v>11</v>
      </c>
      <c r="BE1023">
        <v>11</v>
      </c>
      <c r="BF1023">
        <v>46</v>
      </c>
      <c r="BG1023">
        <v>14</v>
      </c>
      <c r="BH1023">
        <v>14</v>
      </c>
      <c r="BI1023">
        <v>12</v>
      </c>
      <c r="BJ1023">
        <v>12</v>
      </c>
      <c r="BK1023">
        <v>43</v>
      </c>
      <c r="BL1023">
        <v>29</v>
      </c>
      <c r="BM1023">
        <v>31</v>
      </c>
      <c r="BN1023">
        <v>43</v>
      </c>
      <c r="BO1023">
        <v>36</v>
      </c>
      <c r="BP1023">
        <v>66</v>
      </c>
      <c r="BQ1023">
        <v>41</v>
      </c>
      <c r="BR1023">
        <v>28</v>
      </c>
      <c r="BS1023">
        <v>45</v>
      </c>
      <c r="BT1023">
        <v>32</v>
      </c>
      <c r="BU1023">
        <v>64</v>
      </c>
      <c r="BV1023">
        <v>16</v>
      </c>
      <c r="BW1023">
        <v>37</v>
      </c>
      <c r="BX1023">
        <v>23</v>
      </c>
      <c r="BY1023">
        <v>14</v>
      </c>
      <c r="BZ1023">
        <v>47</v>
      </c>
      <c r="CA1023">
        <v>46</v>
      </c>
      <c r="CB1023">
        <v>55</v>
      </c>
      <c r="CC1023">
        <v>12</v>
      </c>
      <c r="CD1023">
        <v>13</v>
      </c>
      <c r="CE1023">
        <v>12</v>
      </c>
      <c r="CF1023">
        <v>64</v>
      </c>
      <c r="CG1023">
        <v>72</v>
      </c>
      <c r="CH1023">
        <v>52</v>
      </c>
      <c r="CI1023">
        <v>77</v>
      </c>
      <c r="CJ1023">
        <v>64</v>
      </c>
      <c r="CK1023" t="s">
        <v>4060</v>
      </c>
    </row>
    <row r="1024" spans="1:89" x14ac:dyDescent="0.3">
      <c r="A1024">
        <v>6019</v>
      </c>
      <c r="B1024">
        <v>205163</v>
      </c>
      <c r="C1024" t="s">
        <v>4061</v>
      </c>
      <c r="D1024">
        <v>24</v>
      </c>
      <c r="E1024" t="s">
        <v>4062</v>
      </c>
      <c r="F1024" t="s">
        <v>1417</v>
      </c>
      <c r="G1024" t="s">
        <v>1418</v>
      </c>
      <c r="H1024">
        <v>69</v>
      </c>
      <c r="I1024">
        <v>74</v>
      </c>
      <c r="J1024" t="s">
        <v>3556</v>
      </c>
      <c r="K1024" t="s">
        <v>3557</v>
      </c>
      <c r="L1024" t="s">
        <v>2268</v>
      </c>
      <c r="M1024" t="s">
        <v>1741</v>
      </c>
      <c r="N1024">
        <v>1814</v>
      </c>
      <c r="O1024" t="s">
        <v>96</v>
      </c>
      <c r="P1024">
        <v>1</v>
      </c>
      <c r="Q1024">
        <v>3</v>
      </c>
      <c r="R1024">
        <v>3</v>
      </c>
      <c r="S1024" t="s">
        <v>201</v>
      </c>
      <c r="T1024" t="s">
        <v>122</v>
      </c>
      <c r="U1024" t="s">
        <v>391</v>
      </c>
      <c r="V1024" t="s">
        <v>40</v>
      </c>
      <c r="W1024">
        <v>44</v>
      </c>
      <c r="X1024" t="s">
        <v>4063</v>
      </c>
      <c r="Z1024">
        <v>2021</v>
      </c>
      <c r="AA1024" t="s">
        <v>417</v>
      </c>
      <c r="AB1024" t="s">
        <v>283</v>
      </c>
      <c r="AC1024" t="s">
        <v>495</v>
      </c>
      <c r="AD1024" t="s">
        <v>495</v>
      </c>
      <c r="AE1024" t="s">
        <v>495</v>
      </c>
      <c r="AF1024" t="s">
        <v>493</v>
      </c>
      <c r="AG1024" t="s">
        <v>493</v>
      </c>
      <c r="AH1024" t="s">
        <v>493</v>
      </c>
      <c r="AI1024" t="s">
        <v>493</v>
      </c>
      <c r="AJ1024" t="s">
        <v>493</v>
      </c>
      <c r="AK1024" t="s">
        <v>522</v>
      </c>
      <c r="AL1024" t="s">
        <v>522</v>
      </c>
      <c r="AM1024" t="s">
        <v>522</v>
      </c>
      <c r="AN1024" t="s">
        <v>522</v>
      </c>
      <c r="AO1024" t="s">
        <v>503</v>
      </c>
      <c r="AP1024" t="s">
        <v>503</v>
      </c>
      <c r="AQ1024" t="s">
        <v>503</v>
      </c>
      <c r="AR1024" t="s">
        <v>522</v>
      </c>
      <c r="AS1024" t="s">
        <v>108</v>
      </c>
      <c r="AT1024" t="s">
        <v>108</v>
      </c>
      <c r="AU1024" t="s">
        <v>108</v>
      </c>
      <c r="AV1024" t="s">
        <v>108</v>
      </c>
      <c r="AW1024" t="s">
        <v>108</v>
      </c>
      <c r="AX1024" t="s">
        <v>495</v>
      </c>
      <c r="AY1024" t="s">
        <v>110</v>
      </c>
      <c r="AZ1024" t="s">
        <v>110</v>
      </c>
      <c r="BA1024" t="s">
        <v>110</v>
      </c>
      <c r="BB1024" t="s">
        <v>495</v>
      </c>
      <c r="BC1024">
        <v>64</v>
      </c>
      <c r="BD1024">
        <v>66</v>
      </c>
      <c r="BE1024">
        <v>49</v>
      </c>
      <c r="BF1024">
        <v>72</v>
      </c>
      <c r="BG1024">
        <v>52</v>
      </c>
      <c r="BH1024">
        <v>66</v>
      </c>
      <c r="BI1024">
        <v>60</v>
      </c>
      <c r="BJ1024">
        <v>56</v>
      </c>
      <c r="BK1024">
        <v>71</v>
      </c>
      <c r="BL1024">
        <v>69</v>
      </c>
      <c r="BM1024">
        <v>67</v>
      </c>
      <c r="BN1024">
        <v>67</v>
      </c>
      <c r="BO1024">
        <v>66</v>
      </c>
      <c r="BP1024">
        <v>63</v>
      </c>
      <c r="BQ1024">
        <v>58</v>
      </c>
      <c r="BR1024">
        <v>70</v>
      </c>
      <c r="BS1024">
        <v>66</v>
      </c>
      <c r="BT1024">
        <v>73</v>
      </c>
      <c r="BU1024">
        <v>64</v>
      </c>
      <c r="BV1024">
        <v>65</v>
      </c>
      <c r="BW1024">
        <v>63</v>
      </c>
      <c r="BX1024">
        <v>64</v>
      </c>
      <c r="BY1024">
        <v>60</v>
      </c>
      <c r="BZ1024">
        <v>69</v>
      </c>
      <c r="CA1024">
        <v>66</v>
      </c>
      <c r="CB1024">
        <v>71</v>
      </c>
      <c r="CC1024">
        <v>43</v>
      </c>
      <c r="CD1024">
        <v>65</v>
      </c>
      <c r="CE1024">
        <v>60</v>
      </c>
      <c r="CF1024">
        <v>13</v>
      </c>
      <c r="CG1024">
        <v>6</v>
      </c>
      <c r="CH1024">
        <v>6</v>
      </c>
      <c r="CI1024">
        <v>9</v>
      </c>
      <c r="CJ1024">
        <v>6</v>
      </c>
      <c r="CK1024" t="s">
        <v>1732</v>
      </c>
    </row>
    <row r="1025" spans="1:89" x14ac:dyDescent="0.3">
      <c r="A1025">
        <v>6024</v>
      </c>
      <c r="B1025">
        <v>223596</v>
      </c>
      <c r="C1025" t="s">
        <v>4064</v>
      </c>
      <c r="D1025">
        <v>23</v>
      </c>
      <c r="E1025" t="s">
        <v>4065</v>
      </c>
      <c r="F1025" t="s">
        <v>1049</v>
      </c>
      <c r="G1025" t="s">
        <v>1050</v>
      </c>
      <c r="H1025">
        <v>69</v>
      </c>
      <c r="I1025">
        <v>77</v>
      </c>
      <c r="J1025" t="s">
        <v>1723</v>
      </c>
      <c r="K1025" t="s">
        <v>1724</v>
      </c>
      <c r="L1025" t="s">
        <v>1641</v>
      </c>
      <c r="M1025" t="s">
        <v>592</v>
      </c>
      <c r="N1025">
        <v>1676</v>
      </c>
      <c r="O1025" t="s">
        <v>121</v>
      </c>
      <c r="P1025">
        <v>1</v>
      </c>
      <c r="Q1025">
        <v>3</v>
      </c>
      <c r="R1025">
        <v>3</v>
      </c>
      <c r="S1025" t="s">
        <v>97</v>
      </c>
      <c r="T1025" t="s">
        <v>236</v>
      </c>
      <c r="U1025" t="s">
        <v>391</v>
      </c>
      <c r="V1025" t="s">
        <v>27</v>
      </c>
      <c r="W1025">
        <v>11</v>
      </c>
      <c r="X1025" t="s">
        <v>365</v>
      </c>
      <c r="Z1025">
        <v>2022</v>
      </c>
      <c r="AA1025" t="s">
        <v>125</v>
      </c>
      <c r="AB1025" t="s">
        <v>158</v>
      </c>
      <c r="AC1025" t="s">
        <v>503</v>
      </c>
      <c r="AD1025" t="s">
        <v>503</v>
      </c>
      <c r="AE1025" t="s">
        <v>503</v>
      </c>
      <c r="AF1025" t="s">
        <v>522</v>
      </c>
      <c r="AG1025" t="s">
        <v>522</v>
      </c>
      <c r="AH1025" t="s">
        <v>522</v>
      </c>
      <c r="AI1025" t="s">
        <v>522</v>
      </c>
      <c r="AJ1025" t="s">
        <v>522</v>
      </c>
      <c r="AK1025" t="s">
        <v>108</v>
      </c>
      <c r="AL1025" t="s">
        <v>108</v>
      </c>
      <c r="AM1025" t="s">
        <v>108</v>
      </c>
      <c r="AN1025" t="s">
        <v>493</v>
      </c>
      <c r="AO1025" t="s">
        <v>420</v>
      </c>
      <c r="AP1025" t="s">
        <v>420</v>
      </c>
      <c r="AQ1025" t="s">
        <v>420</v>
      </c>
      <c r="AR1025" t="s">
        <v>493</v>
      </c>
      <c r="AS1025" t="s">
        <v>653</v>
      </c>
      <c r="AT1025" t="s">
        <v>1177</v>
      </c>
      <c r="AU1025" t="s">
        <v>1177</v>
      </c>
      <c r="AV1025" t="s">
        <v>1177</v>
      </c>
      <c r="AW1025" t="s">
        <v>653</v>
      </c>
      <c r="AX1025" t="s">
        <v>655</v>
      </c>
      <c r="AY1025" t="s">
        <v>2626</v>
      </c>
      <c r="AZ1025" t="s">
        <v>2626</v>
      </c>
      <c r="BA1025" t="s">
        <v>2626</v>
      </c>
      <c r="BB1025" t="s">
        <v>655</v>
      </c>
      <c r="BC1025">
        <v>62</v>
      </c>
      <c r="BD1025">
        <v>73</v>
      </c>
      <c r="BE1025">
        <v>57</v>
      </c>
      <c r="BF1025">
        <v>63</v>
      </c>
      <c r="BG1025">
        <v>70</v>
      </c>
      <c r="BH1025">
        <v>68</v>
      </c>
      <c r="BI1025">
        <v>48</v>
      </c>
      <c r="BJ1025">
        <v>40</v>
      </c>
      <c r="BK1025">
        <v>57</v>
      </c>
      <c r="BL1025">
        <v>70</v>
      </c>
      <c r="BM1025">
        <v>75</v>
      </c>
      <c r="BN1025">
        <v>70</v>
      </c>
      <c r="BO1025">
        <v>70</v>
      </c>
      <c r="BP1025">
        <v>66</v>
      </c>
      <c r="BQ1025">
        <v>65</v>
      </c>
      <c r="BR1025">
        <v>70</v>
      </c>
      <c r="BS1025">
        <v>69</v>
      </c>
      <c r="BT1025">
        <v>75</v>
      </c>
      <c r="BU1025">
        <v>66</v>
      </c>
      <c r="BV1025">
        <v>66</v>
      </c>
      <c r="BW1025">
        <v>64</v>
      </c>
      <c r="BX1025">
        <v>16</v>
      </c>
      <c r="BY1025">
        <v>70</v>
      </c>
      <c r="BZ1025">
        <v>47</v>
      </c>
      <c r="CA1025">
        <v>66</v>
      </c>
      <c r="CB1025">
        <v>56</v>
      </c>
      <c r="CC1025">
        <v>25</v>
      </c>
      <c r="CD1025">
        <v>16</v>
      </c>
      <c r="CE1025">
        <v>12</v>
      </c>
      <c r="CF1025">
        <v>15</v>
      </c>
      <c r="CG1025">
        <v>11</v>
      </c>
      <c r="CH1025">
        <v>11</v>
      </c>
      <c r="CI1025">
        <v>12</v>
      </c>
      <c r="CJ1025">
        <v>11</v>
      </c>
      <c r="CK1025" t="s">
        <v>1732</v>
      </c>
    </row>
    <row r="1026" spans="1:89" x14ac:dyDescent="0.3">
      <c r="A1026">
        <v>6034</v>
      </c>
      <c r="B1026">
        <v>194925</v>
      </c>
      <c r="C1026" t="s">
        <v>4066</v>
      </c>
      <c r="D1026">
        <v>26</v>
      </c>
      <c r="E1026" t="s">
        <v>4067</v>
      </c>
      <c r="F1026" t="s">
        <v>130</v>
      </c>
      <c r="G1026" t="s">
        <v>131</v>
      </c>
      <c r="H1026">
        <v>69</v>
      </c>
      <c r="I1026">
        <v>72</v>
      </c>
      <c r="J1026" t="s">
        <v>4068</v>
      </c>
      <c r="K1026" t="s">
        <v>4069</v>
      </c>
      <c r="L1026" t="s">
        <v>1752</v>
      </c>
      <c r="M1026" t="s">
        <v>1859</v>
      </c>
      <c r="N1026">
        <v>1738</v>
      </c>
      <c r="O1026" t="s">
        <v>121</v>
      </c>
      <c r="P1026">
        <v>1</v>
      </c>
      <c r="Q1026">
        <v>3</v>
      </c>
      <c r="R1026">
        <v>2</v>
      </c>
      <c r="S1026" t="s">
        <v>97</v>
      </c>
      <c r="T1026" t="s">
        <v>122</v>
      </c>
      <c r="U1026" t="s">
        <v>391</v>
      </c>
      <c r="V1026" t="s">
        <v>28</v>
      </c>
      <c r="W1026">
        <v>9</v>
      </c>
      <c r="X1026" t="s">
        <v>313</v>
      </c>
      <c r="Z1026">
        <v>2021</v>
      </c>
      <c r="AA1026" t="s">
        <v>215</v>
      </c>
      <c r="AB1026" t="s">
        <v>366</v>
      </c>
      <c r="AC1026" t="s">
        <v>522</v>
      </c>
      <c r="AD1026" t="s">
        <v>522</v>
      </c>
      <c r="AE1026" t="s">
        <v>522</v>
      </c>
      <c r="AF1026" t="s">
        <v>109</v>
      </c>
      <c r="AG1026" t="s">
        <v>108</v>
      </c>
      <c r="AH1026" t="s">
        <v>108</v>
      </c>
      <c r="AI1026" t="s">
        <v>108</v>
      </c>
      <c r="AJ1026" t="s">
        <v>109</v>
      </c>
      <c r="AK1026" t="s">
        <v>502</v>
      </c>
      <c r="AL1026" t="s">
        <v>502</v>
      </c>
      <c r="AM1026" t="s">
        <v>502</v>
      </c>
      <c r="AN1026" t="s">
        <v>110</v>
      </c>
      <c r="AO1026" t="s">
        <v>596</v>
      </c>
      <c r="AP1026" t="s">
        <v>596</v>
      </c>
      <c r="AQ1026" t="s">
        <v>596</v>
      </c>
      <c r="AR1026" t="s">
        <v>110</v>
      </c>
      <c r="AS1026" t="s">
        <v>653</v>
      </c>
      <c r="AT1026" t="s">
        <v>654</v>
      </c>
      <c r="AU1026" t="s">
        <v>654</v>
      </c>
      <c r="AV1026" t="s">
        <v>654</v>
      </c>
      <c r="AW1026" t="s">
        <v>653</v>
      </c>
      <c r="AX1026" t="s">
        <v>111</v>
      </c>
      <c r="AY1026" t="s">
        <v>421</v>
      </c>
      <c r="AZ1026" t="s">
        <v>421</v>
      </c>
      <c r="BA1026" t="s">
        <v>421</v>
      </c>
      <c r="BB1026" t="s">
        <v>111</v>
      </c>
      <c r="BC1026">
        <v>30</v>
      </c>
      <c r="BD1026">
        <v>69</v>
      </c>
      <c r="BE1026">
        <v>73</v>
      </c>
      <c r="BF1026">
        <v>63</v>
      </c>
      <c r="BG1026">
        <v>72</v>
      </c>
      <c r="BH1026">
        <v>61</v>
      </c>
      <c r="BI1026">
        <v>60</v>
      </c>
      <c r="BJ1026">
        <v>66</v>
      </c>
      <c r="BK1026">
        <v>38</v>
      </c>
      <c r="BL1026">
        <v>68</v>
      </c>
      <c r="BM1026">
        <v>65</v>
      </c>
      <c r="BN1026">
        <v>68</v>
      </c>
      <c r="BO1026">
        <v>66</v>
      </c>
      <c r="BP1026">
        <v>64</v>
      </c>
      <c r="BQ1026">
        <v>64</v>
      </c>
      <c r="BR1026">
        <v>68</v>
      </c>
      <c r="BS1026">
        <v>83</v>
      </c>
      <c r="BT1026">
        <v>67</v>
      </c>
      <c r="BU1026">
        <v>77</v>
      </c>
      <c r="BV1026">
        <v>66</v>
      </c>
      <c r="BW1026">
        <v>66</v>
      </c>
      <c r="BX1026">
        <v>24</v>
      </c>
      <c r="BY1026">
        <v>68</v>
      </c>
      <c r="BZ1026">
        <v>50</v>
      </c>
      <c r="CA1026">
        <v>70</v>
      </c>
      <c r="CB1026">
        <v>70</v>
      </c>
      <c r="CC1026">
        <v>48</v>
      </c>
      <c r="CD1026">
        <v>36</v>
      </c>
      <c r="CE1026">
        <v>28</v>
      </c>
      <c r="CF1026">
        <v>7</v>
      </c>
      <c r="CG1026">
        <v>14</v>
      </c>
      <c r="CH1026">
        <v>10</v>
      </c>
      <c r="CI1026">
        <v>16</v>
      </c>
      <c r="CJ1026">
        <v>13</v>
      </c>
      <c r="CK1026" t="s">
        <v>2475</v>
      </c>
    </row>
    <row r="1027" spans="1:89" x14ac:dyDescent="0.3">
      <c r="A1027">
        <v>6044</v>
      </c>
      <c r="B1027">
        <v>220528</v>
      </c>
      <c r="C1027" t="s">
        <v>4070</v>
      </c>
      <c r="D1027">
        <v>21</v>
      </c>
      <c r="E1027" t="s">
        <v>4071</v>
      </c>
      <c r="F1027" t="s">
        <v>245</v>
      </c>
      <c r="G1027" t="s">
        <v>246</v>
      </c>
      <c r="H1027">
        <v>69</v>
      </c>
      <c r="I1027">
        <v>80</v>
      </c>
      <c r="J1027" t="s">
        <v>4072</v>
      </c>
      <c r="K1027" t="s">
        <v>4073</v>
      </c>
      <c r="L1027" t="s">
        <v>2358</v>
      </c>
      <c r="M1027" t="s">
        <v>981</v>
      </c>
      <c r="N1027">
        <v>1711</v>
      </c>
      <c r="O1027" t="s">
        <v>121</v>
      </c>
      <c r="P1027">
        <v>1</v>
      </c>
      <c r="Q1027">
        <v>3</v>
      </c>
      <c r="R1027">
        <v>3</v>
      </c>
      <c r="S1027" t="s">
        <v>348</v>
      </c>
      <c r="T1027" t="s">
        <v>122</v>
      </c>
      <c r="U1027" t="s">
        <v>391</v>
      </c>
      <c r="V1027" t="s">
        <v>27</v>
      </c>
      <c r="W1027">
        <v>25</v>
      </c>
      <c r="Y1027" t="s">
        <v>210</v>
      </c>
      <c r="Z1027" t="s">
        <v>292</v>
      </c>
      <c r="AA1027" t="s">
        <v>417</v>
      </c>
      <c r="AB1027" t="s">
        <v>238</v>
      </c>
      <c r="AC1027" t="s">
        <v>810</v>
      </c>
      <c r="AD1027" t="s">
        <v>810</v>
      </c>
      <c r="AE1027" t="s">
        <v>810</v>
      </c>
      <c r="AF1027" t="s">
        <v>503</v>
      </c>
      <c r="AG1027" t="s">
        <v>503</v>
      </c>
      <c r="AH1027" t="s">
        <v>503</v>
      </c>
      <c r="AI1027" t="s">
        <v>503</v>
      </c>
      <c r="AJ1027" t="s">
        <v>503</v>
      </c>
      <c r="AK1027" t="s">
        <v>522</v>
      </c>
      <c r="AL1027" t="s">
        <v>522</v>
      </c>
      <c r="AM1027" t="s">
        <v>522</v>
      </c>
      <c r="AN1027" t="s">
        <v>522</v>
      </c>
      <c r="AO1027" t="s">
        <v>494</v>
      </c>
      <c r="AP1027" t="s">
        <v>494</v>
      </c>
      <c r="AQ1027" t="s">
        <v>494</v>
      </c>
      <c r="AR1027" t="s">
        <v>522</v>
      </c>
      <c r="AS1027" t="s">
        <v>652</v>
      </c>
      <c r="AT1027" t="s">
        <v>653</v>
      </c>
      <c r="AU1027" t="s">
        <v>653</v>
      </c>
      <c r="AV1027" t="s">
        <v>653</v>
      </c>
      <c r="AW1027" t="s">
        <v>652</v>
      </c>
      <c r="AX1027" t="s">
        <v>654</v>
      </c>
      <c r="AY1027" t="s">
        <v>598</v>
      </c>
      <c r="AZ1027" t="s">
        <v>598</v>
      </c>
      <c r="BA1027" t="s">
        <v>598</v>
      </c>
      <c r="BB1027" t="s">
        <v>654</v>
      </c>
      <c r="BC1027">
        <v>62</v>
      </c>
      <c r="BD1027">
        <v>67</v>
      </c>
      <c r="BE1027">
        <v>48</v>
      </c>
      <c r="BF1027">
        <v>64</v>
      </c>
      <c r="BG1027">
        <v>64</v>
      </c>
      <c r="BH1027">
        <v>73</v>
      </c>
      <c r="BI1027">
        <v>66</v>
      </c>
      <c r="BJ1027">
        <v>65</v>
      </c>
      <c r="BK1027">
        <v>54</v>
      </c>
      <c r="BL1027">
        <v>69</v>
      </c>
      <c r="BM1027">
        <v>77</v>
      </c>
      <c r="BN1027">
        <v>76</v>
      </c>
      <c r="BO1027">
        <v>70</v>
      </c>
      <c r="BP1027">
        <v>66</v>
      </c>
      <c r="BQ1027">
        <v>71</v>
      </c>
      <c r="BR1027">
        <v>68</v>
      </c>
      <c r="BS1027">
        <v>55</v>
      </c>
      <c r="BT1027">
        <v>58</v>
      </c>
      <c r="BU1027">
        <v>54</v>
      </c>
      <c r="BV1027">
        <v>64</v>
      </c>
      <c r="BW1027">
        <v>50</v>
      </c>
      <c r="BX1027">
        <v>25</v>
      </c>
      <c r="BY1027">
        <v>64</v>
      </c>
      <c r="BZ1027">
        <v>69</v>
      </c>
      <c r="CA1027">
        <v>70</v>
      </c>
      <c r="CB1027">
        <v>55</v>
      </c>
      <c r="CC1027">
        <v>30</v>
      </c>
      <c r="CD1027">
        <v>29</v>
      </c>
      <c r="CE1027">
        <v>34</v>
      </c>
      <c r="CF1027">
        <v>15</v>
      </c>
      <c r="CG1027">
        <v>7</v>
      </c>
      <c r="CH1027">
        <v>7</v>
      </c>
      <c r="CI1027">
        <v>13</v>
      </c>
      <c r="CJ1027">
        <v>7</v>
      </c>
    </row>
    <row r="1028" spans="1:89" x14ac:dyDescent="0.3">
      <c r="A1028">
        <v>6050</v>
      </c>
      <c r="B1028">
        <v>215665</v>
      </c>
      <c r="C1028" t="s">
        <v>4074</v>
      </c>
      <c r="D1028">
        <v>27</v>
      </c>
      <c r="E1028" t="s">
        <v>4075</v>
      </c>
      <c r="F1028" t="s">
        <v>331</v>
      </c>
      <c r="G1028" t="s">
        <v>332</v>
      </c>
      <c r="H1028">
        <v>69</v>
      </c>
      <c r="I1028">
        <v>69</v>
      </c>
      <c r="J1028" t="s">
        <v>3438</v>
      </c>
      <c r="K1028" t="s">
        <v>3439</v>
      </c>
      <c r="L1028" t="s">
        <v>3017</v>
      </c>
      <c r="M1028" t="s">
        <v>1620</v>
      </c>
      <c r="N1028">
        <v>1844</v>
      </c>
      <c r="O1028" t="s">
        <v>96</v>
      </c>
      <c r="P1028">
        <v>1</v>
      </c>
      <c r="Q1028">
        <v>3</v>
      </c>
      <c r="R1028">
        <v>3</v>
      </c>
      <c r="S1028" t="s">
        <v>201</v>
      </c>
      <c r="T1028" t="s">
        <v>122</v>
      </c>
      <c r="U1028" t="s">
        <v>391</v>
      </c>
      <c r="V1028" t="s">
        <v>48</v>
      </c>
      <c r="W1028">
        <v>20</v>
      </c>
      <c r="X1028" t="s">
        <v>1675</v>
      </c>
      <c r="Z1028">
        <v>2020</v>
      </c>
      <c r="AA1028" t="s">
        <v>417</v>
      </c>
      <c r="AB1028" t="s">
        <v>102</v>
      </c>
      <c r="AC1028" t="s">
        <v>109</v>
      </c>
      <c r="AD1028" t="s">
        <v>109</v>
      </c>
      <c r="AE1028" t="s">
        <v>109</v>
      </c>
      <c r="AF1028" t="s">
        <v>810</v>
      </c>
      <c r="AG1028" t="s">
        <v>495</v>
      </c>
      <c r="AH1028" t="s">
        <v>495</v>
      </c>
      <c r="AI1028" t="s">
        <v>495</v>
      </c>
      <c r="AJ1028" t="s">
        <v>810</v>
      </c>
      <c r="AK1028" t="s">
        <v>495</v>
      </c>
      <c r="AL1028" t="s">
        <v>495</v>
      </c>
      <c r="AM1028" t="s">
        <v>495</v>
      </c>
      <c r="AN1028" t="s">
        <v>493</v>
      </c>
      <c r="AO1028" t="s">
        <v>108</v>
      </c>
      <c r="AP1028" t="s">
        <v>108</v>
      </c>
      <c r="AQ1028" t="s">
        <v>108</v>
      </c>
      <c r="AR1028" t="s">
        <v>493</v>
      </c>
      <c r="AS1028" t="s">
        <v>448</v>
      </c>
      <c r="AT1028" t="s">
        <v>810</v>
      </c>
      <c r="AU1028" t="s">
        <v>810</v>
      </c>
      <c r="AV1028" t="s">
        <v>810</v>
      </c>
      <c r="AW1028" t="s">
        <v>448</v>
      </c>
      <c r="AX1028" t="s">
        <v>503</v>
      </c>
      <c r="AY1028" t="s">
        <v>108</v>
      </c>
      <c r="AZ1028" t="s">
        <v>108</v>
      </c>
      <c r="BA1028" t="s">
        <v>108</v>
      </c>
      <c r="BB1028" t="s">
        <v>503</v>
      </c>
      <c r="BC1028">
        <v>75</v>
      </c>
      <c r="BD1028">
        <v>48</v>
      </c>
      <c r="BE1028">
        <v>56</v>
      </c>
      <c r="BF1028">
        <v>65</v>
      </c>
      <c r="BG1028">
        <v>40</v>
      </c>
      <c r="BH1028">
        <v>66</v>
      </c>
      <c r="BI1028">
        <v>64</v>
      </c>
      <c r="BJ1028">
        <v>47</v>
      </c>
      <c r="BK1028">
        <v>61</v>
      </c>
      <c r="BL1028">
        <v>69</v>
      </c>
      <c r="BM1028">
        <v>73</v>
      </c>
      <c r="BN1028">
        <v>74</v>
      </c>
      <c r="BO1028">
        <v>73</v>
      </c>
      <c r="BP1028">
        <v>66</v>
      </c>
      <c r="BQ1028">
        <v>72</v>
      </c>
      <c r="BR1028">
        <v>66</v>
      </c>
      <c r="BS1028">
        <v>72</v>
      </c>
      <c r="BT1028">
        <v>75</v>
      </c>
      <c r="BU1028">
        <v>61</v>
      </c>
      <c r="BV1028">
        <v>51</v>
      </c>
      <c r="BW1028">
        <v>65</v>
      </c>
      <c r="BX1028">
        <v>68</v>
      </c>
      <c r="BY1028">
        <v>63</v>
      </c>
      <c r="BZ1028">
        <v>60</v>
      </c>
      <c r="CA1028">
        <v>53</v>
      </c>
      <c r="CB1028">
        <v>67</v>
      </c>
      <c r="CC1028">
        <v>63</v>
      </c>
      <c r="CD1028">
        <v>65</v>
      </c>
      <c r="CE1028">
        <v>69</v>
      </c>
      <c r="CF1028">
        <v>12</v>
      </c>
      <c r="CG1028">
        <v>10</v>
      </c>
      <c r="CH1028">
        <v>14</v>
      </c>
      <c r="CI1028">
        <v>15</v>
      </c>
      <c r="CJ1028">
        <v>13</v>
      </c>
      <c r="CK1028" t="s">
        <v>1752</v>
      </c>
    </row>
    <row r="1029" spans="1:89" x14ac:dyDescent="0.3">
      <c r="A1029">
        <v>6074</v>
      </c>
      <c r="B1029">
        <v>233591</v>
      </c>
      <c r="C1029" t="s">
        <v>4076</v>
      </c>
      <c r="D1029">
        <v>25</v>
      </c>
      <c r="E1029" t="s">
        <v>4077</v>
      </c>
      <c r="F1029" t="s">
        <v>197</v>
      </c>
      <c r="G1029" t="s">
        <v>198</v>
      </c>
      <c r="H1029">
        <v>69</v>
      </c>
      <c r="I1029">
        <v>72</v>
      </c>
      <c r="J1029" t="s">
        <v>4039</v>
      </c>
      <c r="K1029" t="s">
        <v>4040</v>
      </c>
      <c r="L1029" t="s">
        <v>2521</v>
      </c>
      <c r="M1029" t="s">
        <v>2594</v>
      </c>
      <c r="N1029">
        <v>1716</v>
      </c>
      <c r="O1029" t="s">
        <v>96</v>
      </c>
      <c r="P1029">
        <v>1</v>
      </c>
      <c r="Q1029">
        <v>3</v>
      </c>
      <c r="R1029">
        <v>2</v>
      </c>
      <c r="S1029" t="s">
        <v>251</v>
      </c>
      <c r="T1029" t="s">
        <v>122</v>
      </c>
      <c r="U1029" t="s">
        <v>391</v>
      </c>
      <c r="V1029" t="s">
        <v>48</v>
      </c>
      <c r="W1029">
        <v>3</v>
      </c>
      <c r="X1029" t="s">
        <v>952</v>
      </c>
      <c r="Z1029">
        <v>2020</v>
      </c>
      <c r="AA1029" t="s">
        <v>215</v>
      </c>
      <c r="AB1029" t="s">
        <v>274</v>
      </c>
      <c r="AC1029" t="s">
        <v>699</v>
      </c>
      <c r="AD1029" t="s">
        <v>699</v>
      </c>
      <c r="AE1029" t="s">
        <v>699</v>
      </c>
      <c r="AF1029" t="s">
        <v>420</v>
      </c>
      <c r="AG1029" t="s">
        <v>596</v>
      </c>
      <c r="AH1029" t="s">
        <v>596</v>
      </c>
      <c r="AI1029" t="s">
        <v>596</v>
      </c>
      <c r="AJ1029" t="s">
        <v>420</v>
      </c>
      <c r="AK1029" t="s">
        <v>501</v>
      </c>
      <c r="AL1029" t="s">
        <v>501</v>
      </c>
      <c r="AM1029" t="s">
        <v>501</v>
      </c>
      <c r="AN1029" t="s">
        <v>494</v>
      </c>
      <c r="AO1029" t="s">
        <v>110</v>
      </c>
      <c r="AP1029" t="s">
        <v>110</v>
      </c>
      <c r="AQ1029" t="s">
        <v>110</v>
      </c>
      <c r="AR1029" t="s">
        <v>494</v>
      </c>
      <c r="AS1029" t="s">
        <v>522</v>
      </c>
      <c r="AT1029" t="s">
        <v>810</v>
      </c>
      <c r="AU1029" t="s">
        <v>810</v>
      </c>
      <c r="AV1029" t="s">
        <v>810</v>
      </c>
      <c r="AW1029" t="s">
        <v>522</v>
      </c>
      <c r="AX1029" t="s">
        <v>503</v>
      </c>
      <c r="AY1029" t="s">
        <v>522</v>
      </c>
      <c r="AZ1029" t="s">
        <v>522</v>
      </c>
      <c r="BA1029" t="s">
        <v>522</v>
      </c>
      <c r="BB1029" t="s">
        <v>503</v>
      </c>
      <c r="BC1029">
        <v>63</v>
      </c>
      <c r="BD1029">
        <v>31</v>
      </c>
      <c r="BE1029">
        <v>66</v>
      </c>
      <c r="BF1029">
        <v>68</v>
      </c>
      <c r="BG1029">
        <v>36</v>
      </c>
      <c r="BH1029">
        <v>57</v>
      </c>
      <c r="BI1029">
        <v>55</v>
      </c>
      <c r="BJ1029">
        <v>52</v>
      </c>
      <c r="BK1029">
        <v>52</v>
      </c>
      <c r="BL1029">
        <v>64</v>
      </c>
      <c r="BM1029">
        <v>73</v>
      </c>
      <c r="BN1029">
        <v>75</v>
      </c>
      <c r="BO1029">
        <v>64</v>
      </c>
      <c r="BP1029">
        <v>67</v>
      </c>
      <c r="BQ1029">
        <v>51</v>
      </c>
      <c r="BR1029">
        <v>52</v>
      </c>
      <c r="BS1029">
        <v>69</v>
      </c>
      <c r="BT1029">
        <v>78</v>
      </c>
      <c r="BU1029">
        <v>71</v>
      </c>
      <c r="BV1029">
        <v>44</v>
      </c>
      <c r="BW1029">
        <v>69</v>
      </c>
      <c r="BX1029">
        <v>67</v>
      </c>
      <c r="BY1029">
        <v>48</v>
      </c>
      <c r="BZ1029">
        <v>50</v>
      </c>
      <c r="CA1029">
        <v>49</v>
      </c>
      <c r="CB1029">
        <v>49</v>
      </c>
      <c r="CC1029">
        <v>64</v>
      </c>
      <c r="CD1029">
        <v>67</v>
      </c>
      <c r="CE1029">
        <v>70</v>
      </c>
      <c r="CF1029">
        <v>7</v>
      </c>
      <c r="CG1029">
        <v>6</v>
      </c>
      <c r="CH1029">
        <v>12</v>
      </c>
      <c r="CI1029">
        <v>6</v>
      </c>
      <c r="CJ1029">
        <v>13</v>
      </c>
      <c r="CK1029" t="s">
        <v>2358</v>
      </c>
    </row>
    <row r="1030" spans="1:89" x14ac:dyDescent="0.3">
      <c r="A1030">
        <v>6079</v>
      </c>
      <c r="B1030">
        <v>157305</v>
      </c>
      <c r="C1030" t="s">
        <v>4078</v>
      </c>
      <c r="D1030">
        <v>33</v>
      </c>
      <c r="E1030" t="s">
        <v>4079</v>
      </c>
      <c r="F1030" t="s">
        <v>859</v>
      </c>
      <c r="G1030" t="s">
        <v>860</v>
      </c>
      <c r="H1030">
        <v>69</v>
      </c>
      <c r="I1030">
        <v>69</v>
      </c>
      <c r="J1030" t="s">
        <v>4080</v>
      </c>
      <c r="K1030" t="s">
        <v>4081</v>
      </c>
      <c r="L1030" t="s">
        <v>3886</v>
      </c>
      <c r="M1030" t="s">
        <v>2594</v>
      </c>
      <c r="N1030">
        <v>1842</v>
      </c>
      <c r="O1030" t="s">
        <v>121</v>
      </c>
      <c r="P1030">
        <v>1</v>
      </c>
      <c r="Q1030">
        <v>4</v>
      </c>
      <c r="R1030">
        <v>2</v>
      </c>
      <c r="S1030" t="s">
        <v>97</v>
      </c>
      <c r="T1030" t="s">
        <v>122</v>
      </c>
      <c r="U1030" t="s">
        <v>391</v>
      </c>
      <c r="V1030" t="s">
        <v>51</v>
      </c>
      <c r="W1030">
        <v>21</v>
      </c>
      <c r="X1030" t="s">
        <v>3245</v>
      </c>
      <c r="Z1030">
        <v>2019</v>
      </c>
      <c r="AA1030" t="s">
        <v>157</v>
      </c>
      <c r="AB1030" t="s">
        <v>283</v>
      </c>
      <c r="AC1030" t="s">
        <v>494</v>
      </c>
      <c r="AD1030" t="s">
        <v>494</v>
      </c>
      <c r="AE1030" t="s">
        <v>494</v>
      </c>
      <c r="AF1030" t="s">
        <v>110</v>
      </c>
      <c r="AG1030" t="s">
        <v>110</v>
      </c>
      <c r="AH1030" t="s">
        <v>110</v>
      </c>
      <c r="AI1030" t="s">
        <v>110</v>
      </c>
      <c r="AJ1030" t="s">
        <v>110</v>
      </c>
      <c r="AK1030" t="s">
        <v>494</v>
      </c>
      <c r="AL1030" t="s">
        <v>494</v>
      </c>
      <c r="AM1030" t="s">
        <v>494</v>
      </c>
      <c r="AN1030" t="s">
        <v>110</v>
      </c>
      <c r="AO1030" t="s">
        <v>108</v>
      </c>
      <c r="AP1030" t="s">
        <v>108</v>
      </c>
      <c r="AQ1030" t="s">
        <v>108</v>
      </c>
      <c r="AR1030" t="s">
        <v>110</v>
      </c>
      <c r="AS1030" t="s">
        <v>810</v>
      </c>
      <c r="AT1030" t="s">
        <v>503</v>
      </c>
      <c r="AU1030" t="s">
        <v>503</v>
      </c>
      <c r="AV1030" t="s">
        <v>503</v>
      </c>
      <c r="AW1030" t="s">
        <v>810</v>
      </c>
      <c r="AX1030" t="s">
        <v>810</v>
      </c>
      <c r="AY1030" t="s">
        <v>522</v>
      </c>
      <c r="AZ1030" t="s">
        <v>522</v>
      </c>
      <c r="BA1030" t="s">
        <v>522</v>
      </c>
      <c r="BB1030" t="s">
        <v>810</v>
      </c>
      <c r="BC1030">
        <v>65</v>
      </c>
      <c r="BD1030">
        <v>53</v>
      </c>
      <c r="BE1030">
        <v>65</v>
      </c>
      <c r="BF1030">
        <v>66</v>
      </c>
      <c r="BG1030">
        <v>69</v>
      </c>
      <c r="BH1030">
        <v>58</v>
      </c>
      <c r="BI1030">
        <v>68</v>
      </c>
      <c r="BJ1030">
        <v>74</v>
      </c>
      <c r="BK1030">
        <v>63</v>
      </c>
      <c r="BL1030">
        <v>67</v>
      </c>
      <c r="BM1030">
        <v>48</v>
      </c>
      <c r="BN1030">
        <v>32</v>
      </c>
      <c r="BO1030">
        <v>62</v>
      </c>
      <c r="BP1030">
        <v>72</v>
      </c>
      <c r="BQ1030">
        <v>71</v>
      </c>
      <c r="BR1030">
        <v>70</v>
      </c>
      <c r="BS1030">
        <v>41</v>
      </c>
      <c r="BT1030">
        <v>74</v>
      </c>
      <c r="BU1030">
        <v>73</v>
      </c>
      <c r="BV1030">
        <v>74</v>
      </c>
      <c r="BW1030">
        <v>73</v>
      </c>
      <c r="BX1030">
        <v>70</v>
      </c>
      <c r="BY1030">
        <v>52</v>
      </c>
      <c r="BZ1030">
        <v>58</v>
      </c>
      <c r="CA1030">
        <v>68</v>
      </c>
      <c r="CB1030">
        <v>69</v>
      </c>
      <c r="CC1030">
        <v>66</v>
      </c>
      <c r="CD1030">
        <v>72</v>
      </c>
      <c r="CE1030">
        <v>69</v>
      </c>
      <c r="CF1030">
        <v>7</v>
      </c>
      <c r="CG1030">
        <v>11</v>
      </c>
      <c r="CH1030">
        <v>7</v>
      </c>
      <c r="CI1030">
        <v>16</v>
      </c>
      <c r="CJ1030">
        <v>8</v>
      </c>
      <c r="CK1030" t="s">
        <v>4082</v>
      </c>
    </row>
    <row r="1031" spans="1:89" x14ac:dyDescent="0.3">
      <c r="A1031">
        <v>6088</v>
      </c>
      <c r="B1031">
        <v>211068</v>
      </c>
      <c r="C1031" t="s">
        <v>4083</v>
      </c>
      <c r="D1031">
        <v>24</v>
      </c>
      <c r="E1031" t="s">
        <v>4084</v>
      </c>
      <c r="F1031" t="s">
        <v>1049</v>
      </c>
      <c r="G1031" t="s">
        <v>1050</v>
      </c>
      <c r="H1031">
        <v>69</v>
      </c>
      <c r="I1031">
        <v>73</v>
      </c>
      <c r="J1031" t="s">
        <v>1719</v>
      </c>
      <c r="K1031" t="s">
        <v>1720</v>
      </c>
      <c r="L1031" t="s">
        <v>2268</v>
      </c>
      <c r="M1031" t="s">
        <v>1620</v>
      </c>
      <c r="N1031">
        <v>1692</v>
      </c>
      <c r="O1031" t="s">
        <v>121</v>
      </c>
      <c r="P1031">
        <v>1</v>
      </c>
      <c r="Q1031">
        <v>3</v>
      </c>
      <c r="R1031">
        <v>3</v>
      </c>
      <c r="S1031" t="s">
        <v>97</v>
      </c>
      <c r="T1031" t="s">
        <v>236</v>
      </c>
      <c r="U1031" t="s">
        <v>391</v>
      </c>
      <c r="V1031" t="s">
        <v>28</v>
      </c>
      <c r="W1031">
        <v>11</v>
      </c>
      <c r="X1031" t="s">
        <v>1675</v>
      </c>
      <c r="Z1031">
        <v>2022</v>
      </c>
      <c r="AA1031" t="s">
        <v>125</v>
      </c>
      <c r="AB1031" t="s">
        <v>216</v>
      </c>
      <c r="AC1031" t="s">
        <v>522</v>
      </c>
      <c r="AD1031" t="s">
        <v>522</v>
      </c>
      <c r="AE1031" t="s">
        <v>522</v>
      </c>
      <c r="AF1031" t="s">
        <v>108</v>
      </c>
      <c r="AG1031" t="s">
        <v>493</v>
      </c>
      <c r="AH1031" t="s">
        <v>493</v>
      </c>
      <c r="AI1031" t="s">
        <v>493</v>
      </c>
      <c r="AJ1031" t="s">
        <v>108</v>
      </c>
      <c r="AK1031" t="s">
        <v>108</v>
      </c>
      <c r="AL1031" t="s">
        <v>108</v>
      </c>
      <c r="AM1031" t="s">
        <v>108</v>
      </c>
      <c r="AN1031" t="s">
        <v>108</v>
      </c>
      <c r="AO1031" t="s">
        <v>494</v>
      </c>
      <c r="AP1031" t="s">
        <v>494</v>
      </c>
      <c r="AQ1031" t="s">
        <v>494</v>
      </c>
      <c r="AR1031" t="s">
        <v>108</v>
      </c>
      <c r="AS1031" t="s">
        <v>652</v>
      </c>
      <c r="AT1031" t="s">
        <v>652</v>
      </c>
      <c r="AU1031" t="s">
        <v>652</v>
      </c>
      <c r="AV1031" t="s">
        <v>652</v>
      </c>
      <c r="AW1031" t="s">
        <v>652</v>
      </c>
      <c r="AX1031" t="s">
        <v>421</v>
      </c>
      <c r="AY1031" t="s">
        <v>893</v>
      </c>
      <c r="AZ1031" t="s">
        <v>893</v>
      </c>
      <c r="BA1031" t="s">
        <v>893</v>
      </c>
      <c r="BB1031" t="s">
        <v>421</v>
      </c>
      <c r="BC1031">
        <v>59</v>
      </c>
      <c r="BD1031">
        <v>69</v>
      </c>
      <c r="BE1031">
        <v>69</v>
      </c>
      <c r="BF1031">
        <v>64</v>
      </c>
      <c r="BG1031">
        <v>66</v>
      </c>
      <c r="BH1031">
        <v>67</v>
      </c>
      <c r="BI1031">
        <v>42</v>
      </c>
      <c r="BJ1031">
        <v>40</v>
      </c>
      <c r="BK1031">
        <v>56</v>
      </c>
      <c r="BL1031">
        <v>67</v>
      </c>
      <c r="BM1031">
        <v>58</v>
      </c>
      <c r="BN1031">
        <v>65</v>
      </c>
      <c r="BO1031">
        <v>52</v>
      </c>
      <c r="BP1031">
        <v>65</v>
      </c>
      <c r="BQ1031">
        <v>57</v>
      </c>
      <c r="BR1031">
        <v>72</v>
      </c>
      <c r="BS1031">
        <v>72</v>
      </c>
      <c r="BT1031">
        <v>67</v>
      </c>
      <c r="BU1031">
        <v>75</v>
      </c>
      <c r="BV1031">
        <v>59</v>
      </c>
      <c r="BW1031">
        <v>63</v>
      </c>
      <c r="BX1031">
        <v>30</v>
      </c>
      <c r="BY1031">
        <v>69</v>
      </c>
      <c r="BZ1031">
        <v>63</v>
      </c>
      <c r="CA1031">
        <v>60</v>
      </c>
      <c r="CB1031">
        <v>53</v>
      </c>
      <c r="CC1031">
        <v>38</v>
      </c>
      <c r="CD1031">
        <v>39</v>
      </c>
      <c r="CE1031">
        <v>35</v>
      </c>
      <c r="CF1031">
        <v>7</v>
      </c>
      <c r="CG1031">
        <v>14</v>
      </c>
      <c r="CH1031">
        <v>15</v>
      </c>
      <c r="CI1031">
        <v>6</v>
      </c>
      <c r="CJ1031">
        <v>12</v>
      </c>
      <c r="CK1031" t="s">
        <v>2808</v>
      </c>
    </row>
    <row r="1032" spans="1:89" x14ac:dyDescent="0.3">
      <c r="A1032">
        <v>6090</v>
      </c>
      <c r="B1032">
        <v>234108</v>
      </c>
      <c r="C1032" t="s">
        <v>4085</v>
      </c>
      <c r="D1032">
        <v>19</v>
      </c>
      <c r="E1032" t="s">
        <v>4086</v>
      </c>
      <c r="F1032" t="s">
        <v>90</v>
      </c>
      <c r="G1032" t="s">
        <v>91</v>
      </c>
      <c r="H1032">
        <v>69</v>
      </c>
      <c r="I1032">
        <v>81</v>
      </c>
      <c r="J1032" t="s">
        <v>1851</v>
      </c>
      <c r="K1032" t="s">
        <v>1852</v>
      </c>
      <c r="L1032" t="s">
        <v>2358</v>
      </c>
      <c r="M1032" t="s">
        <v>1741</v>
      </c>
      <c r="N1032">
        <v>1712</v>
      </c>
      <c r="O1032" t="s">
        <v>121</v>
      </c>
      <c r="P1032">
        <v>1</v>
      </c>
      <c r="Q1032">
        <v>3</v>
      </c>
      <c r="R1032">
        <v>3</v>
      </c>
      <c r="S1032" t="s">
        <v>348</v>
      </c>
      <c r="T1032" t="s">
        <v>236</v>
      </c>
      <c r="U1032" t="s">
        <v>391</v>
      </c>
      <c r="V1032" t="s">
        <v>36</v>
      </c>
      <c r="W1032">
        <v>10</v>
      </c>
      <c r="Y1032" t="s">
        <v>944</v>
      </c>
      <c r="Z1032" t="s">
        <v>292</v>
      </c>
      <c r="AA1032" t="s">
        <v>101</v>
      </c>
      <c r="AB1032" t="s">
        <v>536</v>
      </c>
      <c r="AC1032" t="s">
        <v>109</v>
      </c>
      <c r="AD1032" t="s">
        <v>109</v>
      </c>
      <c r="AE1032" t="s">
        <v>109</v>
      </c>
      <c r="AF1032" t="s">
        <v>522</v>
      </c>
      <c r="AG1032" t="s">
        <v>810</v>
      </c>
      <c r="AH1032" t="s">
        <v>810</v>
      </c>
      <c r="AI1032" t="s">
        <v>810</v>
      </c>
      <c r="AJ1032" t="s">
        <v>522</v>
      </c>
      <c r="AK1032" t="s">
        <v>522</v>
      </c>
      <c r="AL1032" t="s">
        <v>522</v>
      </c>
      <c r="AM1032" t="s">
        <v>522</v>
      </c>
      <c r="AN1032" t="s">
        <v>522</v>
      </c>
      <c r="AO1032" t="s">
        <v>502</v>
      </c>
      <c r="AP1032" t="s">
        <v>502</v>
      </c>
      <c r="AQ1032" t="s">
        <v>502</v>
      </c>
      <c r="AR1032" t="s">
        <v>522</v>
      </c>
      <c r="AS1032" t="s">
        <v>596</v>
      </c>
      <c r="AT1032" t="s">
        <v>652</v>
      </c>
      <c r="AU1032" t="s">
        <v>652</v>
      </c>
      <c r="AV1032" t="s">
        <v>652</v>
      </c>
      <c r="AW1032" t="s">
        <v>596</v>
      </c>
      <c r="AX1032" t="s">
        <v>597</v>
      </c>
      <c r="AY1032" t="s">
        <v>653</v>
      </c>
      <c r="AZ1032" t="s">
        <v>653</v>
      </c>
      <c r="BA1032" t="s">
        <v>653</v>
      </c>
      <c r="BB1032" t="s">
        <v>597</v>
      </c>
      <c r="BC1032">
        <v>64</v>
      </c>
      <c r="BD1032">
        <v>45</v>
      </c>
      <c r="BE1032">
        <v>51</v>
      </c>
      <c r="BF1032">
        <v>70</v>
      </c>
      <c r="BG1032">
        <v>64</v>
      </c>
      <c r="BH1032">
        <v>76</v>
      </c>
      <c r="BI1032">
        <v>61</v>
      </c>
      <c r="BJ1032">
        <v>57</v>
      </c>
      <c r="BK1032">
        <v>55</v>
      </c>
      <c r="BL1032">
        <v>72</v>
      </c>
      <c r="BM1032">
        <v>83</v>
      </c>
      <c r="BN1032">
        <v>75</v>
      </c>
      <c r="BO1032">
        <v>87</v>
      </c>
      <c r="BP1032">
        <v>56</v>
      </c>
      <c r="BQ1032">
        <v>68</v>
      </c>
      <c r="BR1032">
        <v>58</v>
      </c>
      <c r="BS1032">
        <v>58</v>
      </c>
      <c r="BT1032">
        <v>61</v>
      </c>
      <c r="BU1032">
        <v>61</v>
      </c>
      <c r="BV1032">
        <v>49</v>
      </c>
      <c r="BW1032">
        <v>40</v>
      </c>
      <c r="BX1032">
        <v>30</v>
      </c>
      <c r="BY1032">
        <v>68</v>
      </c>
      <c r="BZ1032">
        <v>69</v>
      </c>
      <c r="CA1032">
        <v>56</v>
      </c>
      <c r="CB1032">
        <v>65</v>
      </c>
      <c r="CC1032">
        <v>50</v>
      </c>
      <c r="CD1032">
        <v>41</v>
      </c>
      <c r="CE1032">
        <v>40</v>
      </c>
      <c r="CF1032">
        <v>6</v>
      </c>
      <c r="CG1032">
        <v>12</v>
      </c>
      <c r="CH1032">
        <v>11</v>
      </c>
      <c r="CI1032">
        <v>6</v>
      </c>
      <c r="CJ1032">
        <v>12</v>
      </c>
    </row>
    <row r="1033" spans="1:89" x14ac:dyDescent="0.3">
      <c r="A1033">
        <v>6092</v>
      </c>
      <c r="B1033">
        <v>156542</v>
      </c>
      <c r="C1033" t="s">
        <v>4087</v>
      </c>
      <c r="D1033">
        <v>31</v>
      </c>
      <c r="E1033" t="s">
        <v>4088</v>
      </c>
      <c r="F1033" t="s">
        <v>181</v>
      </c>
      <c r="G1033" t="s">
        <v>182</v>
      </c>
      <c r="H1033">
        <v>69</v>
      </c>
      <c r="I1033">
        <v>69</v>
      </c>
      <c r="J1033" t="s">
        <v>2516</v>
      </c>
      <c r="K1033" t="s">
        <v>2517</v>
      </c>
      <c r="L1033" t="s">
        <v>4089</v>
      </c>
      <c r="M1033" t="s">
        <v>1922</v>
      </c>
      <c r="N1033">
        <v>1837</v>
      </c>
      <c r="O1033" t="s">
        <v>121</v>
      </c>
      <c r="P1033">
        <v>1</v>
      </c>
      <c r="Q1033">
        <v>4</v>
      </c>
      <c r="R1033">
        <v>3</v>
      </c>
      <c r="S1033" t="s">
        <v>201</v>
      </c>
      <c r="T1033" t="s">
        <v>122</v>
      </c>
      <c r="U1033" t="s">
        <v>391</v>
      </c>
      <c r="V1033" t="s">
        <v>38</v>
      </c>
      <c r="W1033">
        <v>27</v>
      </c>
      <c r="X1033" t="s">
        <v>2701</v>
      </c>
      <c r="Z1033">
        <v>2020</v>
      </c>
      <c r="AA1033" t="s">
        <v>157</v>
      </c>
      <c r="AB1033" t="s">
        <v>321</v>
      </c>
      <c r="AC1033" t="s">
        <v>522</v>
      </c>
      <c r="AD1033" t="s">
        <v>522</v>
      </c>
      <c r="AE1033" t="s">
        <v>522</v>
      </c>
      <c r="AF1033" t="s">
        <v>448</v>
      </c>
      <c r="AG1033" t="s">
        <v>503</v>
      </c>
      <c r="AH1033" t="s">
        <v>503</v>
      </c>
      <c r="AI1033" t="s">
        <v>503</v>
      </c>
      <c r="AJ1033" t="s">
        <v>448</v>
      </c>
      <c r="AK1033" t="s">
        <v>448</v>
      </c>
      <c r="AL1033" t="s">
        <v>448</v>
      </c>
      <c r="AM1033" t="s">
        <v>448</v>
      </c>
      <c r="AN1033" t="s">
        <v>503</v>
      </c>
      <c r="AO1033" t="s">
        <v>810</v>
      </c>
      <c r="AP1033" t="s">
        <v>810</v>
      </c>
      <c r="AQ1033" t="s">
        <v>810</v>
      </c>
      <c r="AR1033" t="s">
        <v>503</v>
      </c>
      <c r="AS1033" t="s">
        <v>501</v>
      </c>
      <c r="AT1033" t="s">
        <v>596</v>
      </c>
      <c r="AU1033" t="s">
        <v>596</v>
      </c>
      <c r="AV1033" t="s">
        <v>596</v>
      </c>
      <c r="AW1033" t="s">
        <v>501</v>
      </c>
      <c r="AX1033" t="s">
        <v>597</v>
      </c>
      <c r="AY1033" t="s">
        <v>893</v>
      </c>
      <c r="AZ1033" t="s">
        <v>893</v>
      </c>
      <c r="BA1033" t="s">
        <v>893</v>
      </c>
      <c r="BB1033" t="s">
        <v>597</v>
      </c>
      <c r="BC1033">
        <v>71</v>
      </c>
      <c r="BD1033">
        <v>66</v>
      </c>
      <c r="BE1033">
        <v>52</v>
      </c>
      <c r="BF1033">
        <v>69</v>
      </c>
      <c r="BG1033">
        <v>67</v>
      </c>
      <c r="BH1033">
        <v>69</v>
      </c>
      <c r="BI1033">
        <v>74</v>
      </c>
      <c r="BJ1033">
        <v>71</v>
      </c>
      <c r="BK1033">
        <v>68</v>
      </c>
      <c r="BL1033">
        <v>72</v>
      </c>
      <c r="BM1033">
        <v>70</v>
      </c>
      <c r="BN1033">
        <v>64</v>
      </c>
      <c r="BO1033">
        <v>69</v>
      </c>
      <c r="BP1033">
        <v>67</v>
      </c>
      <c r="BQ1033">
        <v>72</v>
      </c>
      <c r="BR1033">
        <v>73</v>
      </c>
      <c r="BS1033">
        <v>69</v>
      </c>
      <c r="BT1033">
        <v>53</v>
      </c>
      <c r="BU1033">
        <v>61</v>
      </c>
      <c r="BV1033">
        <v>71</v>
      </c>
      <c r="BW1033">
        <v>56</v>
      </c>
      <c r="BX1033">
        <v>44</v>
      </c>
      <c r="BY1033">
        <v>72</v>
      </c>
      <c r="BZ1033">
        <v>68</v>
      </c>
      <c r="CA1033">
        <v>64</v>
      </c>
      <c r="CB1033">
        <v>73</v>
      </c>
      <c r="CC1033">
        <v>39</v>
      </c>
      <c r="CD1033">
        <v>40</v>
      </c>
      <c r="CE1033">
        <v>42</v>
      </c>
      <c r="CF1033">
        <v>16</v>
      </c>
      <c r="CG1033">
        <v>14</v>
      </c>
      <c r="CH1033">
        <v>13</v>
      </c>
      <c r="CI1033">
        <v>8</v>
      </c>
      <c r="CJ1033">
        <v>13</v>
      </c>
      <c r="CK1033" t="s">
        <v>2268</v>
      </c>
    </row>
    <row r="1034" spans="1:89" x14ac:dyDescent="0.3">
      <c r="A1034">
        <v>6093</v>
      </c>
      <c r="B1034">
        <v>224126</v>
      </c>
      <c r="C1034" t="s">
        <v>4090</v>
      </c>
      <c r="D1034">
        <v>26</v>
      </c>
      <c r="E1034" t="s">
        <v>4091</v>
      </c>
      <c r="F1034" t="s">
        <v>223</v>
      </c>
      <c r="G1034" t="s">
        <v>224</v>
      </c>
      <c r="H1034">
        <v>69</v>
      </c>
      <c r="I1034">
        <v>71</v>
      </c>
      <c r="J1034" t="s">
        <v>4092</v>
      </c>
      <c r="K1034" t="s">
        <v>4093</v>
      </c>
      <c r="L1034" t="s">
        <v>1752</v>
      </c>
      <c r="M1034" t="s">
        <v>1875</v>
      </c>
      <c r="N1034">
        <v>1709</v>
      </c>
      <c r="O1034" t="s">
        <v>96</v>
      </c>
      <c r="P1034">
        <v>1</v>
      </c>
      <c r="Q1034">
        <v>4</v>
      </c>
      <c r="R1034">
        <v>3</v>
      </c>
      <c r="S1034" t="s">
        <v>201</v>
      </c>
      <c r="T1034" t="s">
        <v>122</v>
      </c>
      <c r="U1034" t="s">
        <v>391</v>
      </c>
      <c r="V1034" t="s">
        <v>28</v>
      </c>
      <c r="W1034">
        <v>20</v>
      </c>
      <c r="Y1034" t="s">
        <v>1099</v>
      </c>
      <c r="Z1034" t="s">
        <v>1176</v>
      </c>
      <c r="AA1034" t="s">
        <v>125</v>
      </c>
      <c r="AB1034" t="s">
        <v>366</v>
      </c>
      <c r="AC1034" t="s">
        <v>503</v>
      </c>
      <c r="AD1034" t="s">
        <v>503</v>
      </c>
      <c r="AE1034" t="s">
        <v>503</v>
      </c>
      <c r="AF1034" t="s">
        <v>810</v>
      </c>
      <c r="AG1034" t="s">
        <v>810</v>
      </c>
      <c r="AH1034" t="s">
        <v>810</v>
      </c>
      <c r="AI1034" t="s">
        <v>810</v>
      </c>
      <c r="AJ1034" t="s">
        <v>810</v>
      </c>
      <c r="AK1034" t="s">
        <v>502</v>
      </c>
      <c r="AL1034" t="s">
        <v>502</v>
      </c>
      <c r="AM1034" t="s">
        <v>502</v>
      </c>
      <c r="AN1034" t="s">
        <v>108</v>
      </c>
      <c r="AO1034" t="s">
        <v>596</v>
      </c>
      <c r="AP1034" t="s">
        <v>596</v>
      </c>
      <c r="AQ1034" t="s">
        <v>596</v>
      </c>
      <c r="AR1034" t="s">
        <v>108</v>
      </c>
      <c r="AS1034" t="s">
        <v>421</v>
      </c>
      <c r="AT1034" t="s">
        <v>111</v>
      </c>
      <c r="AU1034" t="s">
        <v>111</v>
      </c>
      <c r="AV1034" t="s">
        <v>111</v>
      </c>
      <c r="AW1034" t="s">
        <v>421</v>
      </c>
      <c r="AX1034" t="s">
        <v>653</v>
      </c>
      <c r="AY1034" t="s">
        <v>1177</v>
      </c>
      <c r="AZ1034" t="s">
        <v>1177</v>
      </c>
      <c r="BA1034" t="s">
        <v>1177</v>
      </c>
      <c r="BB1034" t="s">
        <v>653</v>
      </c>
      <c r="BC1034">
        <v>67</v>
      </c>
      <c r="BD1034">
        <v>65</v>
      </c>
      <c r="BE1034">
        <v>66</v>
      </c>
      <c r="BF1034">
        <v>59</v>
      </c>
      <c r="BG1034">
        <v>70</v>
      </c>
      <c r="BH1034">
        <v>62</v>
      </c>
      <c r="BI1034">
        <v>49</v>
      </c>
      <c r="BJ1034">
        <v>39</v>
      </c>
      <c r="BK1034">
        <v>47</v>
      </c>
      <c r="BL1034">
        <v>66</v>
      </c>
      <c r="BM1034">
        <v>75</v>
      </c>
      <c r="BN1034">
        <v>82</v>
      </c>
      <c r="BO1034">
        <v>72</v>
      </c>
      <c r="BP1034">
        <v>68</v>
      </c>
      <c r="BQ1034">
        <v>58</v>
      </c>
      <c r="BR1034">
        <v>76</v>
      </c>
      <c r="BS1034">
        <v>51</v>
      </c>
      <c r="BT1034">
        <v>71</v>
      </c>
      <c r="BU1034">
        <v>82</v>
      </c>
      <c r="BV1034">
        <v>66</v>
      </c>
      <c r="BW1034">
        <v>75</v>
      </c>
      <c r="BX1034">
        <v>23</v>
      </c>
      <c r="BY1034">
        <v>66</v>
      </c>
      <c r="BZ1034">
        <v>52</v>
      </c>
      <c r="CA1034">
        <v>63</v>
      </c>
      <c r="CB1034">
        <v>66</v>
      </c>
      <c r="CC1034">
        <v>27</v>
      </c>
      <c r="CD1034">
        <v>27</v>
      </c>
      <c r="CE1034">
        <v>20</v>
      </c>
      <c r="CF1034">
        <v>12</v>
      </c>
      <c r="CG1034">
        <v>12</v>
      </c>
      <c r="CH1034">
        <v>16</v>
      </c>
      <c r="CI1034">
        <v>16</v>
      </c>
      <c r="CJ1034">
        <v>9</v>
      </c>
    </row>
    <row r="1035" spans="1:89" x14ac:dyDescent="0.3">
      <c r="A1035">
        <v>6096</v>
      </c>
      <c r="B1035">
        <v>232062</v>
      </c>
      <c r="C1035" t="s">
        <v>4094</v>
      </c>
      <c r="D1035">
        <v>27</v>
      </c>
      <c r="E1035" t="s">
        <v>4095</v>
      </c>
      <c r="F1035" t="s">
        <v>859</v>
      </c>
      <c r="G1035" t="s">
        <v>860</v>
      </c>
      <c r="H1035">
        <v>69</v>
      </c>
      <c r="I1035">
        <v>69</v>
      </c>
      <c r="J1035" t="s">
        <v>1940</v>
      </c>
      <c r="K1035" t="s">
        <v>1941</v>
      </c>
      <c r="L1035" t="s">
        <v>3017</v>
      </c>
      <c r="M1035" t="s">
        <v>1741</v>
      </c>
      <c r="N1035">
        <v>1753</v>
      </c>
      <c r="O1035" t="s">
        <v>121</v>
      </c>
      <c r="P1035">
        <v>1</v>
      </c>
      <c r="Q1035">
        <v>3</v>
      </c>
      <c r="R1035">
        <v>2</v>
      </c>
      <c r="S1035" t="s">
        <v>97</v>
      </c>
      <c r="T1035" t="s">
        <v>122</v>
      </c>
      <c r="U1035" t="s">
        <v>391</v>
      </c>
      <c r="V1035" t="s">
        <v>47</v>
      </c>
      <c r="W1035">
        <v>21</v>
      </c>
      <c r="X1035" t="s">
        <v>4096</v>
      </c>
      <c r="Z1035">
        <v>2019</v>
      </c>
      <c r="AA1035" t="s">
        <v>417</v>
      </c>
      <c r="AB1035" t="s">
        <v>357</v>
      </c>
      <c r="AC1035" t="s">
        <v>501</v>
      </c>
      <c r="AD1035" t="s">
        <v>501</v>
      </c>
      <c r="AE1035" t="s">
        <v>501</v>
      </c>
      <c r="AF1035" t="s">
        <v>494</v>
      </c>
      <c r="AG1035" t="s">
        <v>110</v>
      </c>
      <c r="AH1035" t="s">
        <v>110</v>
      </c>
      <c r="AI1035" t="s">
        <v>110</v>
      </c>
      <c r="AJ1035" t="s">
        <v>494</v>
      </c>
      <c r="AK1035" t="s">
        <v>494</v>
      </c>
      <c r="AL1035" t="s">
        <v>494</v>
      </c>
      <c r="AM1035" t="s">
        <v>494</v>
      </c>
      <c r="AN1035" t="s">
        <v>502</v>
      </c>
      <c r="AO1035" t="s">
        <v>109</v>
      </c>
      <c r="AP1035" t="s">
        <v>109</v>
      </c>
      <c r="AQ1035" t="s">
        <v>109</v>
      </c>
      <c r="AR1035" t="s">
        <v>502</v>
      </c>
      <c r="AS1035" t="s">
        <v>522</v>
      </c>
      <c r="AT1035" t="s">
        <v>493</v>
      </c>
      <c r="AU1035" t="s">
        <v>493</v>
      </c>
      <c r="AV1035" t="s">
        <v>493</v>
      </c>
      <c r="AW1035" t="s">
        <v>522</v>
      </c>
      <c r="AX1035" t="s">
        <v>522</v>
      </c>
      <c r="AY1035" t="s">
        <v>493</v>
      </c>
      <c r="AZ1035" t="s">
        <v>493</v>
      </c>
      <c r="BA1035" t="s">
        <v>493</v>
      </c>
      <c r="BB1035" t="s">
        <v>522</v>
      </c>
      <c r="BC1035">
        <v>64</v>
      </c>
      <c r="BD1035">
        <v>44</v>
      </c>
      <c r="BE1035">
        <v>57</v>
      </c>
      <c r="BF1035">
        <v>66</v>
      </c>
      <c r="BG1035">
        <v>38</v>
      </c>
      <c r="BH1035">
        <v>60</v>
      </c>
      <c r="BI1035">
        <v>54</v>
      </c>
      <c r="BJ1035">
        <v>29</v>
      </c>
      <c r="BK1035">
        <v>60</v>
      </c>
      <c r="BL1035">
        <v>63</v>
      </c>
      <c r="BM1035">
        <v>71</v>
      </c>
      <c r="BN1035">
        <v>73</v>
      </c>
      <c r="BO1035">
        <v>66</v>
      </c>
      <c r="BP1035">
        <v>63</v>
      </c>
      <c r="BQ1035">
        <v>68</v>
      </c>
      <c r="BR1035">
        <v>46</v>
      </c>
      <c r="BS1035">
        <v>58</v>
      </c>
      <c r="BT1035">
        <v>80</v>
      </c>
      <c r="BU1035">
        <v>64</v>
      </c>
      <c r="BV1035">
        <v>48</v>
      </c>
      <c r="BW1035">
        <v>87</v>
      </c>
      <c r="BX1035">
        <v>66</v>
      </c>
      <c r="BY1035">
        <v>63</v>
      </c>
      <c r="BZ1035">
        <v>52</v>
      </c>
      <c r="CA1035">
        <v>62</v>
      </c>
      <c r="CB1035">
        <v>65</v>
      </c>
      <c r="CC1035">
        <v>69</v>
      </c>
      <c r="CD1035">
        <v>68</v>
      </c>
      <c r="CE1035">
        <v>67</v>
      </c>
      <c r="CF1035">
        <v>14</v>
      </c>
      <c r="CG1035">
        <v>6</v>
      </c>
      <c r="CH1035">
        <v>7</v>
      </c>
      <c r="CI1035">
        <v>10</v>
      </c>
      <c r="CJ1035">
        <v>10</v>
      </c>
      <c r="CK1035" t="s">
        <v>2521</v>
      </c>
    </row>
    <row r="1036" spans="1:89" x14ac:dyDescent="0.3">
      <c r="A1036">
        <v>6107</v>
      </c>
      <c r="B1036">
        <v>222337</v>
      </c>
      <c r="C1036" t="s">
        <v>4097</v>
      </c>
      <c r="D1036">
        <v>27</v>
      </c>
      <c r="E1036" t="s">
        <v>4098</v>
      </c>
      <c r="F1036" t="s">
        <v>2722</v>
      </c>
      <c r="G1036" t="s">
        <v>2723</v>
      </c>
      <c r="H1036">
        <v>69</v>
      </c>
      <c r="I1036">
        <v>70</v>
      </c>
      <c r="J1036" t="s">
        <v>1944</v>
      </c>
      <c r="K1036" t="s">
        <v>1945</v>
      </c>
      <c r="L1036" t="s">
        <v>3488</v>
      </c>
      <c r="M1036" t="s">
        <v>2097</v>
      </c>
      <c r="N1036">
        <v>1551</v>
      </c>
      <c r="O1036" t="s">
        <v>121</v>
      </c>
      <c r="P1036">
        <v>1</v>
      </c>
      <c r="Q1036">
        <v>3</v>
      </c>
      <c r="R1036">
        <v>2</v>
      </c>
      <c r="S1036" t="s">
        <v>380</v>
      </c>
      <c r="T1036" t="s">
        <v>236</v>
      </c>
      <c r="U1036" t="s">
        <v>391</v>
      </c>
      <c r="V1036" t="s">
        <v>49</v>
      </c>
      <c r="W1036">
        <v>5</v>
      </c>
      <c r="X1036" t="s">
        <v>746</v>
      </c>
      <c r="Z1036">
        <v>2023</v>
      </c>
      <c r="AA1036" t="s">
        <v>125</v>
      </c>
      <c r="AB1036" t="s">
        <v>350</v>
      </c>
      <c r="AC1036" t="s">
        <v>111</v>
      </c>
      <c r="AD1036" t="s">
        <v>111</v>
      </c>
      <c r="AE1036" t="s">
        <v>111</v>
      </c>
      <c r="AF1036" t="s">
        <v>654</v>
      </c>
      <c r="AG1036" t="s">
        <v>653</v>
      </c>
      <c r="AH1036" t="s">
        <v>653</v>
      </c>
      <c r="AI1036" t="s">
        <v>653</v>
      </c>
      <c r="AJ1036" t="s">
        <v>654</v>
      </c>
      <c r="AK1036" t="s">
        <v>654</v>
      </c>
      <c r="AL1036" t="s">
        <v>654</v>
      </c>
      <c r="AM1036" t="s">
        <v>654</v>
      </c>
      <c r="AN1036" t="s">
        <v>652</v>
      </c>
      <c r="AO1036" t="s">
        <v>422</v>
      </c>
      <c r="AP1036" t="s">
        <v>422</v>
      </c>
      <c r="AQ1036" t="s">
        <v>422</v>
      </c>
      <c r="AR1036" t="s">
        <v>652</v>
      </c>
      <c r="AS1036" t="s">
        <v>502</v>
      </c>
      <c r="AT1036" t="s">
        <v>502</v>
      </c>
      <c r="AU1036" t="s">
        <v>502</v>
      </c>
      <c r="AV1036" t="s">
        <v>502</v>
      </c>
      <c r="AW1036" t="s">
        <v>502</v>
      </c>
      <c r="AX1036" t="s">
        <v>108</v>
      </c>
      <c r="AY1036" t="s">
        <v>522</v>
      </c>
      <c r="AZ1036" t="s">
        <v>522</v>
      </c>
      <c r="BA1036" t="s">
        <v>522</v>
      </c>
      <c r="BB1036" t="s">
        <v>108</v>
      </c>
      <c r="BC1036">
        <v>48</v>
      </c>
      <c r="BD1036">
        <v>19</v>
      </c>
      <c r="BE1036">
        <v>70</v>
      </c>
      <c r="BF1036">
        <v>55</v>
      </c>
      <c r="BG1036">
        <v>21</v>
      </c>
      <c r="BH1036">
        <v>50</v>
      </c>
      <c r="BI1036">
        <v>28</v>
      </c>
      <c r="BJ1036">
        <v>25</v>
      </c>
      <c r="BK1036">
        <v>50</v>
      </c>
      <c r="BL1036">
        <v>53</v>
      </c>
      <c r="BM1036">
        <v>69</v>
      </c>
      <c r="BN1036">
        <v>69</v>
      </c>
      <c r="BO1036">
        <v>64</v>
      </c>
      <c r="BP1036">
        <v>60</v>
      </c>
      <c r="BQ1036">
        <v>54</v>
      </c>
      <c r="BR1036">
        <v>37</v>
      </c>
      <c r="BS1036">
        <v>72</v>
      </c>
      <c r="BT1036">
        <v>73</v>
      </c>
      <c r="BU1036">
        <v>77</v>
      </c>
      <c r="BV1036">
        <v>22</v>
      </c>
      <c r="BW1036">
        <v>65</v>
      </c>
      <c r="BX1036">
        <v>70</v>
      </c>
      <c r="BY1036">
        <v>42</v>
      </c>
      <c r="BZ1036">
        <v>54</v>
      </c>
      <c r="CA1036">
        <v>36</v>
      </c>
      <c r="CB1036">
        <v>63</v>
      </c>
      <c r="CC1036">
        <v>67</v>
      </c>
      <c r="CD1036">
        <v>71</v>
      </c>
      <c r="CE1036">
        <v>66</v>
      </c>
      <c r="CF1036">
        <v>14</v>
      </c>
      <c r="CG1036">
        <v>11</v>
      </c>
      <c r="CH1036">
        <v>14</v>
      </c>
      <c r="CI1036">
        <v>16</v>
      </c>
      <c r="CJ1036">
        <v>9</v>
      </c>
      <c r="CK1036" t="s">
        <v>1752</v>
      </c>
    </row>
    <row r="1037" spans="1:89" x14ac:dyDescent="0.3">
      <c r="A1037">
        <v>6110</v>
      </c>
      <c r="B1037">
        <v>238977</v>
      </c>
      <c r="C1037" t="s">
        <v>4099</v>
      </c>
      <c r="D1037">
        <v>30</v>
      </c>
      <c r="E1037" t="s">
        <v>4100</v>
      </c>
      <c r="F1037" t="s">
        <v>258</v>
      </c>
      <c r="G1037" t="s">
        <v>259</v>
      </c>
      <c r="H1037">
        <v>69</v>
      </c>
      <c r="I1037">
        <v>69</v>
      </c>
      <c r="J1037" t="s">
        <v>3239</v>
      </c>
      <c r="K1037" t="s">
        <v>3240</v>
      </c>
      <c r="L1037" t="s">
        <v>3488</v>
      </c>
      <c r="M1037" t="s">
        <v>1859</v>
      </c>
      <c r="N1037">
        <v>1568</v>
      </c>
      <c r="O1037" t="s">
        <v>96</v>
      </c>
      <c r="P1037">
        <v>1</v>
      </c>
      <c r="Q1037">
        <v>4</v>
      </c>
      <c r="R1037">
        <v>2</v>
      </c>
      <c r="S1037" t="s">
        <v>201</v>
      </c>
      <c r="T1037" t="s">
        <v>236</v>
      </c>
      <c r="U1037" t="s">
        <v>391</v>
      </c>
      <c r="V1037" t="s">
        <v>29</v>
      </c>
      <c r="W1037">
        <v>11</v>
      </c>
      <c r="X1037" t="s">
        <v>2165</v>
      </c>
      <c r="Z1037">
        <v>2020</v>
      </c>
      <c r="AA1037" t="s">
        <v>572</v>
      </c>
      <c r="AB1037" t="s">
        <v>477</v>
      </c>
      <c r="AC1037" t="s">
        <v>503</v>
      </c>
      <c r="AD1037" t="s">
        <v>503</v>
      </c>
      <c r="AE1037" t="s">
        <v>503</v>
      </c>
      <c r="AF1037" t="s">
        <v>501</v>
      </c>
      <c r="AG1037" t="s">
        <v>502</v>
      </c>
      <c r="AH1037" t="s">
        <v>502</v>
      </c>
      <c r="AI1037" t="s">
        <v>502</v>
      </c>
      <c r="AJ1037" t="s">
        <v>501</v>
      </c>
      <c r="AK1037" t="s">
        <v>420</v>
      </c>
      <c r="AL1037" t="s">
        <v>420</v>
      </c>
      <c r="AM1037" t="s">
        <v>420</v>
      </c>
      <c r="AN1037" t="s">
        <v>699</v>
      </c>
      <c r="AO1037" t="s">
        <v>422</v>
      </c>
      <c r="AP1037" t="s">
        <v>422</v>
      </c>
      <c r="AQ1037" t="s">
        <v>422</v>
      </c>
      <c r="AR1037" t="s">
        <v>699</v>
      </c>
      <c r="AS1037" t="s">
        <v>1396</v>
      </c>
      <c r="AT1037" t="s">
        <v>1145</v>
      </c>
      <c r="AU1037" t="s">
        <v>1145</v>
      </c>
      <c r="AV1037" t="s">
        <v>1145</v>
      </c>
      <c r="AW1037" t="s">
        <v>1396</v>
      </c>
      <c r="AX1037" t="s">
        <v>1396</v>
      </c>
      <c r="AY1037" t="s">
        <v>1145</v>
      </c>
      <c r="AZ1037" t="s">
        <v>1145</v>
      </c>
      <c r="BA1037" t="s">
        <v>1145</v>
      </c>
      <c r="BB1037" t="s">
        <v>1396</v>
      </c>
      <c r="BC1037">
        <v>31</v>
      </c>
      <c r="BD1037">
        <v>74</v>
      </c>
      <c r="BE1037">
        <v>76</v>
      </c>
      <c r="BF1037">
        <v>59</v>
      </c>
      <c r="BG1037">
        <v>66</v>
      </c>
      <c r="BH1037">
        <v>47</v>
      </c>
      <c r="BI1037">
        <v>54</v>
      </c>
      <c r="BJ1037">
        <v>39</v>
      </c>
      <c r="BK1037">
        <v>33</v>
      </c>
      <c r="BL1037">
        <v>69</v>
      </c>
      <c r="BM1037">
        <v>43</v>
      </c>
      <c r="BN1037">
        <v>53</v>
      </c>
      <c r="BO1037">
        <v>48</v>
      </c>
      <c r="BP1037">
        <v>69</v>
      </c>
      <c r="BQ1037">
        <v>47</v>
      </c>
      <c r="BR1037">
        <v>74</v>
      </c>
      <c r="BS1037">
        <v>60</v>
      </c>
      <c r="BT1037">
        <v>68</v>
      </c>
      <c r="BU1037">
        <v>78</v>
      </c>
      <c r="BV1037">
        <v>66</v>
      </c>
      <c r="BW1037">
        <v>78</v>
      </c>
      <c r="BX1037">
        <v>18</v>
      </c>
      <c r="BY1037">
        <v>76</v>
      </c>
      <c r="BZ1037">
        <v>45</v>
      </c>
      <c r="CA1037">
        <v>63</v>
      </c>
      <c r="CB1037">
        <v>70</v>
      </c>
      <c r="CC1037">
        <v>30</v>
      </c>
      <c r="CD1037">
        <v>33</v>
      </c>
      <c r="CE1037">
        <v>16</v>
      </c>
      <c r="CF1037">
        <v>15</v>
      </c>
      <c r="CG1037">
        <v>8</v>
      </c>
      <c r="CH1037">
        <v>6</v>
      </c>
      <c r="CI1037">
        <v>15</v>
      </c>
      <c r="CJ1037">
        <v>11</v>
      </c>
      <c r="CK1037" t="s">
        <v>1641</v>
      </c>
    </row>
    <row r="1038" spans="1:89" x14ac:dyDescent="0.3">
      <c r="A1038">
        <v>6118</v>
      </c>
      <c r="B1038">
        <v>155524</v>
      </c>
      <c r="C1038" t="s">
        <v>4101</v>
      </c>
      <c r="D1038">
        <v>30</v>
      </c>
      <c r="E1038" t="s">
        <v>4102</v>
      </c>
      <c r="F1038" t="s">
        <v>130</v>
      </c>
      <c r="G1038" t="s">
        <v>131</v>
      </c>
      <c r="H1038">
        <v>69</v>
      </c>
      <c r="I1038">
        <v>69</v>
      </c>
      <c r="J1038" t="s">
        <v>2662</v>
      </c>
      <c r="K1038" t="s">
        <v>2663</v>
      </c>
      <c r="L1038" t="s">
        <v>4103</v>
      </c>
      <c r="M1038" t="s">
        <v>1922</v>
      </c>
      <c r="N1038">
        <v>1521</v>
      </c>
      <c r="O1038" t="s">
        <v>121</v>
      </c>
      <c r="P1038">
        <v>1</v>
      </c>
      <c r="Q1038">
        <v>3</v>
      </c>
      <c r="R1038">
        <v>2</v>
      </c>
      <c r="S1038" t="s">
        <v>97</v>
      </c>
      <c r="T1038" t="s">
        <v>122</v>
      </c>
      <c r="U1038" t="s">
        <v>391</v>
      </c>
      <c r="V1038" t="s">
        <v>50</v>
      </c>
      <c r="W1038">
        <v>19</v>
      </c>
      <c r="X1038" t="s">
        <v>4104</v>
      </c>
      <c r="Z1038">
        <v>2020</v>
      </c>
      <c r="AA1038" t="s">
        <v>188</v>
      </c>
      <c r="AB1038" t="s">
        <v>238</v>
      </c>
      <c r="AC1038" t="s">
        <v>653</v>
      </c>
      <c r="AD1038" t="s">
        <v>653</v>
      </c>
      <c r="AE1038" t="s">
        <v>653</v>
      </c>
      <c r="AF1038" t="s">
        <v>1177</v>
      </c>
      <c r="AG1038" t="s">
        <v>1145</v>
      </c>
      <c r="AH1038" t="s">
        <v>1145</v>
      </c>
      <c r="AI1038" t="s">
        <v>1145</v>
      </c>
      <c r="AJ1038" t="s">
        <v>1177</v>
      </c>
      <c r="AK1038" t="s">
        <v>111</v>
      </c>
      <c r="AL1038" t="s">
        <v>111</v>
      </c>
      <c r="AM1038" t="s">
        <v>111</v>
      </c>
      <c r="AN1038" t="s">
        <v>111</v>
      </c>
      <c r="AO1038" t="s">
        <v>652</v>
      </c>
      <c r="AP1038" t="s">
        <v>652</v>
      </c>
      <c r="AQ1038" t="s">
        <v>652</v>
      </c>
      <c r="AR1038" t="s">
        <v>111</v>
      </c>
      <c r="AS1038" t="s">
        <v>420</v>
      </c>
      <c r="AT1038" t="s">
        <v>495</v>
      </c>
      <c r="AU1038" t="s">
        <v>495</v>
      </c>
      <c r="AV1038" t="s">
        <v>495</v>
      </c>
      <c r="AW1038" t="s">
        <v>420</v>
      </c>
      <c r="AX1038" t="s">
        <v>109</v>
      </c>
      <c r="AY1038" t="s">
        <v>503</v>
      </c>
      <c r="AZ1038" t="s">
        <v>503</v>
      </c>
      <c r="BA1038" t="s">
        <v>503</v>
      </c>
      <c r="BB1038" t="s">
        <v>109</v>
      </c>
      <c r="BC1038">
        <v>34</v>
      </c>
      <c r="BD1038">
        <v>33</v>
      </c>
      <c r="BE1038">
        <v>68</v>
      </c>
      <c r="BF1038">
        <v>63</v>
      </c>
      <c r="BG1038">
        <v>30</v>
      </c>
      <c r="BH1038">
        <v>38</v>
      </c>
      <c r="BI1038">
        <v>32</v>
      </c>
      <c r="BJ1038">
        <v>33</v>
      </c>
      <c r="BK1038">
        <v>53</v>
      </c>
      <c r="BL1038">
        <v>57</v>
      </c>
      <c r="BM1038">
        <v>50</v>
      </c>
      <c r="BN1038">
        <v>47</v>
      </c>
      <c r="BO1038">
        <v>57</v>
      </c>
      <c r="BP1038">
        <v>66</v>
      </c>
      <c r="BQ1038">
        <v>50</v>
      </c>
      <c r="BR1038">
        <v>50</v>
      </c>
      <c r="BS1038">
        <v>74</v>
      </c>
      <c r="BT1038">
        <v>66</v>
      </c>
      <c r="BU1038">
        <v>77</v>
      </c>
      <c r="BV1038">
        <v>43</v>
      </c>
      <c r="BW1038">
        <v>75</v>
      </c>
      <c r="BX1038">
        <v>67</v>
      </c>
      <c r="BY1038">
        <v>28</v>
      </c>
      <c r="BZ1038">
        <v>36</v>
      </c>
      <c r="CA1038">
        <v>37</v>
      </c>
      <c r="CB1038">
        <v>50</v>
      </c>
      <c r="CC1038">
        <v>70</v>
      </c>
      <c r="CD1038">
        <v>68</v>
      </c>
      <c r="CE1038">
        <v>67</v>
      </c>
      <c r="CF1038">
        <v>9</v>
      </c>
      <c r="CG1038">
        <v>10</v>
      </c>
      <c r="CH1038">
        <v>11</v>
      </c>
      <c r="CI1038">
        <v>16</v>
      </c>
      <c r="CJ1038">
        <v>6</v>
      </c>
      <c r="CK1038" t="s">
        <v>633</v>
      </c>
    </row>
    <row r="1039" spans="1:89" x14ac:dyDescent="0.3">
      <c r="A1039">
        <v>6120</v>
      </c>
      <c r="B1039">
        <v>242052</v>
      </c>
      <c r="C1039" t="s">
        <v>4105</v>
      </c>
      <c r="D1039">
        <v>21</v>
      </c>
      <c r="E1039" t="s">
        <v>4106</v>
      </c>
      <c r="F1039" t="s">
        <v>2184</v>
      </c>
      <c r="G1039" t="s">
        <v>2185</v>
      </c>
      <c r="H1039">
        <v>69</v>
      </c>
      <c r="I1039">
        <v>79</v>
      </c>
      <c r="J1039" t="s">
        <v>3112</v>
      </c>
      <c r="K1039" t="s">
        <v>3113</v>
      </c>
      <c r="L1039" t="s">
        <v>876</v>
      </c>
      <c r="M1039" t="s">
        <v>2097</v>
      </c>
      <c r="N1039">
        <v>1746</v>
      </c>
      <c r="O1039" t="s">
        <v>96</v>
      </c>
      <c r="P1039">
        <v>1</v>
      </c>
      <c r="Q1039">
        <v>3</v>
      </c>
      <c r="R1039">
        <v>3</v>
      </c>
      <c r="S1039" t="s">
        <v>201</v>
      </c>
      <c r="T1039" t="s">
        <v>236</v>
      </c>
      <c r="U1039" t="s">
        <v>99</v>
      </c>
      <c r="V1039" t="s">
        <v>34</v>
      </c>
      <c r="W1039">
        <v>19</v>
      </c>
      <c r="X1039" t="s">
        <v>2448</v>
      </c>
      <c r="Z1039">
        <v>2022</v>
      </c>
      <c r="AA1039" t="s">
        <v>417</v>
      </c>
      <c r="AB1039" t="s">
        <v>429</v>
      </c>
      <c r="AC1039" t="s">
        <v>810</v>
      </c>
      <c r="AD1039" t="s">
        <v>810</v>
      </c>
      <c r="AE1039" t="s">
        <v>810</v>
      </c>
      <c r="AF1039" t="s">
        <v>503</v>
      </c>
      <c r="AG1039" t="s">
        <v>503</v>
      </c>
      <c r="AH1039" t="s">
        <v>503</v>
      </c>
      <c r="AI1039" t="s">
        <v>503</v>
      </c>
      <c r="AJ1039" t="s">
        <v>503</v>
      </c>
      <c r="AK1039" t="s">
        <v>448</v>
      </c>
      <c r="AL1039" t="s">
        <v>448</v>
      </c>
      <c r="AM1039" t="s">
        <v>448</v>
      </c>
      <c r="AN1039" t="s">
        <v>448</v>
      </c>
      <c r="AO1039" t="s">
        <v>810</v>
      </c>
      <c r="AP1039" t="s">
        <v>810</v>
      </c>
      <c r="AQ1039" t="s">
        <v>810</v>
      </c>
      <c r="AR1039" t="s">
        <v>448</v>
      </c>
      <c r="AS1039" t="s">
        <v>422</v>
      </c>
      <c r="AT1039" t="s">
        <v>893</v>
      </c>
      <c r="AU1039" t="s">
        <v>893</v>
      </c>
      <c r="AV1039" t="s">
        <v>893</v>
      </c>
      <c r="AW1039" t="s">
        <v>422</v>
      </c>
      <c r="AX1039" t="s">
        <v>893</v>
      </c>
      <c r="AY1039" t="s">
        <v>1396</v>
      </c>
      <c r="AZ1039" t="s">
        <v>1396</v>
      </c>
      <c r="BA1039" t="s">
        <v>1396</v>
      </c>
      <c r="BB1039" t="s">
        <v>893</v>
      </c>
      <c r="BC1039">
        <v>67</v>
      </c>
      <c r="BD1039">
        <v>66</v>
      </c>
      <c r="BE1039">
        <v>66</v>
      </c>
      <c r="BF1039">
        <v>72</v>
      </c>
      <c r="BG1039">
        <v>63</v>
      </c>
      <c r="BH1039">
        <v>72</v>
      </c>
      <c r="BI1039">
        <v>71</v>
      </c>
      <c r="BJ1039">
        <v>68</v>
      </c>
      <c r="BK1039">
        <v>66</v>
      </c>
      <c r="BL1039">
        <v>70</v>
      </c>
      <c r="BM1039">
        <v>73</v>
      </c>
      <c r="BN1039">
        <v>73</v>
      </c>
      <c r="BO1039">
        <v>70</v>
      </c>
      <c r="BP1039">
        <v>54</v>
      </c>
      <c r="BQ1039">
        <v>68</v>
      </c>
      <c r="BR1039">
        <v>69</v>
      </c>
      <c r="BS1039">
        <v>69</v>
      </c>
      <c r="BT1039">
        <v>71</v>
      </c>
      <c r="BU1039">
        <v>38</v>
      </c>
      <c r="BV1039">
        <v>67</v>
      </c>
      <c r="BW1039">
        <v>38</v>
      </c>
      <c r="BX1039">
        <v>33</v>
      </c>
      <c r="BY1039">
        <v>68</v>
      </c>
      <c r="BZ1039">
        <v>73</v>
      </c>
      <c r="CA1039">
        <v>63</v>
      </c>
      <c r="CB1039">
        <v>60</v>
      </c>
      <c r="CC1039">
        <v>27</v>
      </c>
      <c r="CD1039">
        <v>32</v>
      </c>
      <c r="CE1039">
        <v>28</v>
      </c>
      <c r="CF1039">
        <v>9</v>
      </c>
      <c r="CG1039">
        <v>12</v>
      </c>
      <c r="CH1039">
        <v>10</v>
      </c>
      <c r="CI1039">
        <v>14</v>
      </c>
      <c r="CJ1039">
        <v>6</v>
      </c>
      <c r="CK1039" t="s">
        <v>878</v>
      </c>
    </row>
    <row r="1040" spans="1:89" x14ac:dyDescent="0.3">
      <c r="A1040">
        <v>6128</v>
      </c>
      <c r="B1040">
        <v>198024</v>
      </c>
      <c r="C1040" t="s">
        <v>4107</v>
      </c>
      <c r="D1040">
        <v>26</v>
      </c>
      <c r="E1040" t="s">
        <v>4108</v>
      </c>
      <c r="F1040" t="s">
        <v>1304</v>
      </c>
      <c r="G1040" t="s">
        <v>1305</v>
      </c>
      <c r="H1040">
        <v>69</v>
      </c>
      <c r="I1040">
        <v>70</v>
      </c>
      <c r="J1040" t="s">
        <v>2189</v>
      </c>
      <c r="K1040" t="s">
        <v>2190</v>
      </c>
      <c r="L1040" t="s">
        <v>2085</v>
      </c>
      <c r="M1040" t="s">
        <v>2097</v>
      </c>
      <c r="N1040">
        <v>1836</v>
      </c>
      <c r="O1040" t="s">
        <v>121</v>
      </c>
      <c r="P1040">
        <v>1</v>
      </c>
      <c r="Q1040">
        <v>3</v>
      </c>
      <c r="R1040">
        <v>3</v>
      </c>
      <c r="S1040" t="s">
        <v>201</v>
      </c>
      <c r="T1040" t="s">
        <v>236</v>
      </c>
      <c r="U1040" t="s">
        <v>391</v>
      </c>
      <c r="V1040" t="s">
        <v>30</v>
      </c>
      <c r="W1040">
        <v>11</v>
      </c>
      <c r="X1040" t="s">
        <v>435</v>
      </c>
      <c r="Z1040">
        <v>2019</v>
      </c>
      <c r="AA1040" t="s">
        <v>157</v>
      </c>
      <c r="AB1040" t="s">
        <v>102</v>
      </c>
      <c r="AC1040" t="s">
        <v>108</v>
      </c>
      <c r="AD1040" t="s">
        <v>108</v>
      </c>
      <c r="AE1040" t="s">
        <v>108</v>
      </c>
      <c r="AF1040" t="s">
        <v>503</v>
      </c>
      <c r="AG1040" t="s">
        <v>522</v>
      </c>
      <c r="AH1040" t="s">
        <v>522</v>
      </c>
      <c r="AI1040" t="s">
        <v>522</v>
      </c>
      <c r="AJ1040" t="s">
        <v>503</v>
      </c>
      <c r="AK1040" t="s">
        <v>522</v>
      </c>
      <c r="AL1040" t="s">
        <v>522</v>
      </c>
      <c r="AM1040" t="s">
        <v>522</v>
      </c>
      <c r="AN1040" t="s">
        <v>503</v>
      </c>
      <c r="AO1040" t="s">
        <v>495</v>
      </c>
      <c r="AP1040" t="s">
        <v>495</v>
      </c>
      <c r="AQ1040" t="s">
        <v>495</v>
      </c>
      <c r="AR1040" t="s">
        <v>503</v>
      </c>
      <c r="AS1040" t="s">
        <v>502</v>
      </c>
      <c r="AT1040" t="s">
        <v>420</v>
      </c>
      <c r="AU1040" t="s">
        <v>420</v>
      </c>
      <c r="AV1040" t="s">
        <v>420</v>
      </c>
      <c r="AW1040" t="s">
        <v>502</v>
      </c>
      <c r="AX1040" t="s">
        <v>494</v>
      </c>
      <c r="AY1040" t="s">
        <v>597</v>
      </c>
      <c r="AZ1040" t="s">
        <v>597</v>
      </c>
      <c r="BA1040" t="s">
        <v>597</v>
      </c>
      <c r="BB1040" t="s">
        <v>494</v>
      </c>
      <c r="BC1040">
        <v>64</v>
      </c>
      <c r="BD1040">
        <v>58</v>
      </c>
      <c r="BE1040">
        <v>42</v>
      </c>
      <c r="BF1040">
        <v>66</v>
      </c>
      <c r="BG1040">
        <v>56</v>
      </c>
      <c r="BH1040">
        <v>68</v>
      </c>
      <c r="BI1040">
        <v>64</v>
      </c>
      <c r="BJ1040">
        <v>58</v>
      </c>
      <c r="BK1040">
        <v>59</v>
      </c>
      <c r="BL1040">
        <v>71</v>
      </c>
      <c r="BM1040">
        <v>85</v>
      </c>
      <c r="BN1040">
        <v>84</v>
      </c>
      <c r="BO1040">
        <v>88</v>
      </c>
      <c r="BP1040">
        <v>65</v>
      </c>
      <c r="BQ1040">
        <v>79</v>
      </c>
      <c r="BR1040">
        <v>73</v>
      </c>
      <c r="BS1040">
        <v>79</v>
      </c>
      <c r="BT1040">
        <v>64</v>
      </c>
      <c r="BU1040">
        <v>60</v>
      </c>
      <c r="BV1040">
        <v>65</v>
      </c>
      <c r="BW1040">
        <v>45</v>
      </c>
      <c r="BX1040">
        <v>49</v>
      </c>
      <c r="BY1040">
        <v>67</v>
      </c>
      <c r="BZ1040">
        <v>63</v>
      </c>
      <c r="CA1040">
        <v>50</v>
      </c>
      <c r="CB1040">
        <v>68</v>
      </c>
      <c r="CC1040">
        <v>57</v>
      </c>
      <c r="CD1040">
        <v>52</v>
      </c>
      <c r="CE1040">
        <v>50</v>
      </c>
      <c r="CF1040">
        <v>16</v>
      </c>
      <c r="CG1040">
        <v>7</v>
      </c>
      <c r="CH1040">
        <v>13</v>
      </c>
      <c r="CI1040">
        <v>7</v>
      </c>
      <c r="CJ1040">
        <v>12</v>
      </c>
      <c r="CK1040" t="s">
        <v>876</v>
      </c>
    </row>
    <row r="1041" spans="1:89" x14ac:dyDescent="0.3">
      <c r="A1041">
        <v>6141</v>
      </c>
      <c r="B1041">
        <v>198538</v>
      </c>
      <c r="C1041" t="s">
        <v>4109</v>
      </c>
      <c r="D1041">
        <v>26</v>
      </c>
      <c r="E1041" t="s">
        <v>4110</v>
      </c>
      <c r="F1041" t="s">
        <v>704</v>
      </c>
      <c r="G1041" t="s">
        <v>705</v>
      </c>
      <c r="H1041">
        <v>69</v>
      </c>
      <c r="I1041">
        <v>72</v>
      </c>
      <c r="J1041" t="s">
        <v>4111</v>
      </c>
      <c r="K1041" t="s">
        <v>4112</v>
      </c>
      <c r="L1041" t="s">
        <v>2521</v>
      </c>
      <c r="M1041" t="s">
        <v>2594</v>
      </c>
      <c r="N1041">
        <v>1816</v>
      </c>
      <c r="O1041" t="s">
        <v>121</v>
      </c>
      <c r="P1041">
        <v>1</v>
      </c>
      <c r="Q1041">
        <v>3</v>
      </c>
      <c r="R1041">
        <v>2</v>
      </c>
      <c r="S1041" t="s">
        <v>201</v>
      </c>
      <c r="T1041" t="s">
        <v>122</v>
      </c>
      <c r="U1041" t="s">
        <v>391</v>
      </c>
      <c r="V1041" t="s">
        <v>51</v>
      </c>
      <c r="W1041">
        <v>4</v>
      </c>
      <c r="X1041" t="s">
        <v>2361</v>
      </c>
      <c r="Z1041">
        <v>2019</v>
      </c>
      <c r="AA1041" t="s">
        <v>188</v>
      </c>
      <c r="AB1041" t="s">
        <v>321</v>
      </c>
      <c r="AC1041" t="s">
        <v>109</v>
      </c>
      <c r="AD1041" t="s">
        <v>109</v>
      </c>
      <c r="AE1041" t="s">
        <v>109</v>
      </c>
      <c r="AF1041" t="s">
        <v>110</v>
      </c>
      <c r="AG1041" t="s">
        <v>110</v>
      </c>
      <c r="AH1041" t="s">
        <v>110</v>
      </c>
      <c r="AI1041" t="s">
        <v>110</v>
      </c>
      <c r="AJ1041" t="s">
        <v>110</v>
      </c>
      <c r="AK1041" t="s">
        <v>110</v>
      </c>
      <c r="AL1041" t="s">
        <v>110</v>
      </c>
      <c r="AM1041" t="s">
        <v>110</v>
      </c>
      <c r="AN1041" t="s">
        <v>110</v>
      </c>
      <c r="AO1041" t="s">
        <v>494</v>
      </c>
      <c r="AP1041" t="s">
        <v>494</v>
      </c>
      <c r="AQ1041" t="s">
        <v>494</v>
      </c>
      <c r="AR1041" t="s">
        <v>110</v>
      </c>
      <c r="AS1041" t="s">
        <v>502</v>
      </c>
      <c r="AT1041" t="s">
        <v>108</v>
      </c>
      <c r="AU1041" t="s">
        <v>108</v>
      </c>
      <c r="AV1041" t="s">
        <v>108</v>
      </c>
      <c r="AW1041" t="s">
        <v>502</v>
      </c>
      <c r="AX1041" t="s">
        <v>495</v>
      </c>
      <c r="AY1041" t="s">
        <v>503</v>
      </c>
      <c r="AZ1041" t="s">
        <v>503</v>
      </c>
      <c r="BA1041" t="s">
        <v>503</v>
      </c>
      <c r="BB1041" t="s">
        <v>495</v>
      </c>
      <c r="BC1041">
        <v>56</v>
      </c>
      <c r="BD1041">
        <v>56</v>
      </c>
      <c r="BE1041">
        <v>72</v>
      </c>
      <c r="BF1041">
        <v>61</v>
      </c>
      <c r="BG1041">
        <v>59</v>
      </c>
      <c r="BH1041">
        <v>57</v>
      </c>
      <c r="BI1041">
        <v>58</v>
      </c>
      <c r="BJ1041">
        <v>52</v>
      </c>
      <c r="BK1041">
        <v>59</v>
      </c>
      <c r="BL1041">
        <v>58</v>
      </c>
      <c r="BM1041">
        <v>63</v>
      </c>
      <c r="BN1041">
        <v>62</v>
      </c>
      <c r="BO1041">
        <v>61</v>
      </c>
      <c r="BP1041">
        <v>62</v>
      </c>
      <c r="BQ1041">
        <v>55</v>
      </c>
      <c r="BR1041">
        <v>59</v>
      </c>
      <c r="BS1041">
        <v>70</v>
      </c>
      <c r="BT1041">
        <v>72</v>
      </c>
      <c r="BU1041">
        <v>83</v>
      </c>
      <c r="BV1041">
        <v>62</v>
      </c>
      <c r="BW1041">
        <v>80</v>
      </c>
      <c r="BX1041">
        <v>64</v>
      </c>
      <c r="BY1041">
        <v>63</v>
      </c>
      <c r="BZ1041">
        <v>59</v>
      </c>
      <c r="CA1041">
        <v>58</v>
      </c>
      <c r="CB1041">
        <v>56</v>
      </c>
      <c r="CC1041">
        <v>68</v>
      </c>
      <c r="CD1041">
        <v>66</v>
      </c>
      <c r="CE1041">
        <v>64</v>
      </c>
      <c r="CF1041">
        <v>15</v>
      </c>
      <c r="CG1041">
        <v>10</v>
      </c>
      <c r="CH1041">
        <v>7</v>
      </c>
      <c r="CI1041">
        <v>16</v>
      </c>
      <c r="CJ1041">
        <v>9</v>
      </c>
      <c r="CK1041" t="s">
        <v>2268</v>
      </c>
    </row>
    <row r="1042" spans="1:89" x14ac:dyDescent="0.3">
      <c r="A1042">
        <v>6142</v>
      </c>
      <c r="B1042">
        <v>212618</v>
      </c>
      <c r="C1042" t="s">
        <v>4113</v>
      </c>
      <c r="D1042">
        <v>26</v>
      </c>
      <c r="E1042" t="s">
        <v>4114</v>
      </c>
      <c r="F1042" t="s">
        <v>646</v>
      </c>
      <c r="G1042" t="s">
        <v>647</v>
      </c>
      <c r="H1042">
        <v>69</v>
      </c>
      <c r="I1042">
        <v>72</v>
      </c>
      <c r="J1042" t="s">
        <v>3254</v>
      </c>
      <c r="K1042" t="s">
        <v>3255</v>
      </c>
      <c r="L1042" t="s">
        <v>1752</v>
      </c>
      <c r="M1042" t="s">
        <v>1750</v>
      </c>
      <c r="N1042">
        <v>1744</v>
      </c>
      <c r="O1042" t="s">
        <v>121</v>
      </c>
      <c r="P1042">
        <v>1</v>
      </c>
      <c r="Q1042">
        <v>3</v>
      </c>
      <c r="R1042">
        <v>2</v>
      </c>
      <c r="S1042" t="s">
        <v>201</v>
      </c>
      <c r="T1042" t="s">
        <v>122</v>
      </c>
      <c r="U1042" t="s">
        <v>391</v>
      </c>
      <c r="V1042" t="s">
        <v>29</v>
      </c>
      <c r="W1042">
        <v>19</v>
      </c>
      <c r="X1042" t="s">
        <v>2854</v>
      </c>
      <c r="Z1042">
        <v>2023</v>
      </c>
      <c r="AA1042" t="s">
        <v>125</v>
      </c>
      <c r="AB1042" t="s">
        <v>636</v>
      </c>
      <c r="AC1042" t="s">
        <v>522</v>
      </c>
      <c r="AD1042" t="s">
        <v>522</v>
      </c>
      <c r="AE1042" t="s">
        <v>522</v>
      </c>
      <c r="AF1042" t="s">
        <v>494</v>
      </c>
      <c r="AG1042" t="s">
        <v>502</v>
      </c>
      <c r="AH1042" t="s">
        <v>502</v>
      </c>
      <c r="AI1042" t="s">
        <v>502</v>
      </c>
      <c r="AJ1042" t="s">
        <v>494</v>
      </c>
      <c r="AK1042" t="s">
        <v>494</v>
      </c>
      <c r="AL1042" t="s">
        <v>494</v>
      </c>
      <c r="AM1042" t="s">
        <v>494</v>
      </c>
      <c r="AN1042" t="s">
        <v>110</v>
      </c>
      <c r="AO1042" t="s">
        <v>501</v>
      </c>
      <c r="AP1042" t="s">
        <v>501</v>
      </c>
      <c r="AQ1042" t="s">
        <v>501</v>
      </c>
      <c r="AR1042" t="s">
        <v>110</v>
      </c>
      <c r="AS1042" t="s">
        <v>652</v>
      </c>
      <c r="AT1042" t="s">
        <v>422</v>
      </c>
      <c r="AU1042" t="s">
        <v>422</v>
      </c>
      <c r="AV1042" t="s">
        <v>422</v>
      </c>
      <c r="AW1042" t="s">
        <v>652</v>
      </c>
      <c r="AX1042" t="s">
        <v>421</v>
      </c>
      <c r="AY1042" t="s">
        <v>596</v>
      </c>
      <c r="AZ1042" t="s">
        <v>596</v>
      </c>
      <c r="BA1042" t="s">
        <v>596</v>
      </c>
      <c r="BB1042" t="s">
        <v>421</v>
      </c>
      <c r="BC1042">
        <v>46</v>
      </c>
      <c r="BD1042">
        <v>70</v>
      </c>
      <c r="BE1042">
        <v>80</v>
      </c>
      <c r="BF1042">
        <v>60</v>
      </c>
      <c r="BG1042">
        <v>70</v>
      </c>
      <c r="BH1042">
        <v>61</v>
      </c>
      <c r="BI1042">
        <v>63</v>
      </c>
      <c r="BJ1042">
        <v>49</v>
      </c>
      <c r="BK1042">
        <v>49</v>
      </c>
      <c r="BL1042">
        <v>67</v>
      </c>
      <c r="BM1042">
        <v>52</v>
      </c>
      <c r="BN1042">
        <v>55</v>
      </c>
      <c r="BO1042">
        <v>66</v>
      </c>
      <c r="BP1042">
        <v>63</v>
      </c>
      <c r="BQ1042">
        <v>51</v>
      </c>
      <c r="BR1042">
        <v>68</v>
      </c>
      <c r="BS1042">
        <v>80</v>
      </c>
      <c r="BT1042">
        <v>78</v>
      </c>
      <c r="BU1042">
        <v>85</v>
      </c>
      <c r="BV1042">
        <v>65</v>
      </c>
      <c r="BW1042">
        <v>75</v>
      </c>
      <c r="BX1042">
        <v>30</v>
      </c>
      <c r="BY1042">
        <v>69</v>
      </c>
      <c r="BZ1042">
        <v>46</v>
      </c>
      <c r="CA1042">
        <v>67</v>
      </c>
      <c r="CB1042">
        <v>57</v>
      </c>
      <c r="CC1042">
        <v>48</v>
      </c>
      <c r="CD1042">
        <v>43</v>
      </c>
      <c r="CE1042">
        <v>40</v>
      </c>
      <c r="CF1042">
        <v>8</v>
      </c>
      <c r="CG1042">
        <v>6</v>
      </c>
      <c r="CH1042">
        <v>8</v>
      </c>
      <c r="CI1042">
        <v>15</v>
      </c>
      <c r="CJ1042">
        <v>11</v>
      </c>
      <c r="CK1042" t="s">
        <v>2808</v>
      </c>
    </row>
    <row r="1043" spans="1:89" x14ac:dyDescent="0.3">
      <c r="A1043">
        <v>6143</v>
      </c>
      <c r="B1043">
        <v>214922</v>
      </c>
      <c r="C1043" t="s">
        <v>2549</v>
      </c>
      <c r="D1043">
        <v>26</v>
      </c>
      <c r="E1043" t="s">
        <v>4115</v>
      </c>
      <c r="F1043" t="s">
        <v>296</v>
      </c>
      <c r="G1043" t="s">
        <v>297</v>
      </c>
      <c r="H1043">
        <v>69</v>
      </c>
      <c r="I1043">
        <v>69</v>
      </c>
      <c r="J1043" t="s">
        <v>4116</v>
      </c>
      <c r="K1043" t="s">
        <v>4117</v>
      </c>
      <c r="L1043" t="s">
        <v>2085</v>
      </c>
      <c r="M1043" t="s">
        <v>2594</v>
      </c>
      <c r="N1043">
        <v>1725</v>
      </c>
      <c r="O1043" t="s">
        <v>121</v>
      </c>
      <c r="P1043">
        <v>1</v>
      </c>
      <c r="Q1043">
        <v>3</v>
      </c>
      <c r="R1043">
        <v>3</v>
      </c>
      <c r="S1043" t="s">
        <v>348</v>
      </c>
      <c r="T1043" t="s">
        <v>186</v>
      </c>
      <c r="U1043" t="s">
        <v>391</v>
      </c>
      <c r="V1043" t="s">
        <v>28</v>
      </c>
      <c r="W1043">
        <v>10</v>
      </c>
      <c r="X1043" t="s">
        <v>1798</v>
      </c>
      <c r="Z1043">
        <v>2019</v>
      </c>
      <c r="AA1043" t="s">
        <v>697</v>
      </c>
      <c r="AB1043" t="s">
        <v>429</v>
      </c>
      <c r="AC1043" t="s">
        <v>503</v>
      </c>
      <c r="AD1043" t="s">
        <v>503</v>
      </c>
      <c r="AE1043" t="s">
        <v>503</v>
      </c>
      <c r="AF1043" t="s">
        <v>503</v>
      </c>
      <c r="AG1043" t="s">
        <v>503</v>
      </c>
      <c r="AH1043" t="s">
        <v>503</v>
      </c>
      <c r="AI1043" t="s">
        <v>503</v>
      </c>
      <c r="AJ1043" t="s">
        <v>503</v>
      </c>
      <c r="AK1043" t="s">
        <v>493</v>
      </c>
      <c r="AL1043" t="s">
        <v>493</v>
      </c>
      <c r="AM1043" t="s">
        <v>493</v>
      </c>
      <c r="AN1043" t="s">
        <v>522</v>
      </c>
      <c r="AO1043" t="s">
        <v>110</v>
      </c>
      <c r="AP1043" t="s">
        <v>110</v>
      </c>
      <c r="AQ1043" t="s">
        <v>110</v>
      </c>
      <c r="AR1043" t="s">
        <v>522</v>
      </c>
      <c r="AS1043" t="s">
        <v>652</v>
      </c>
      <c r="AT1043" t="s">
        <v>653</v>
      </c>
      <c r="AU1043" t="s">
        <v>653</v>
      </c>
      <c r="AV1043" t="s">
        <v>653</v>
      </c>
      <c r="AW1043" t="s">
        <v>652</v>
      </c>
      <c r="AX1043" t="s">
        <v>893</v>
      </c>
      <c r="AY1043" t="s">
        <v>655</v>
      </c>
      <c r="AZ1043" t="s">
        <v>655</v>
      </c>
      <c r="BA1043" t="s">
        <v>655</v>
      </c>
      <c r="BB1043" t="s">
        <v>893</v>
      </c>
      <c r="BC1043">
        <v>52</v>
      </c>
      <c r="BD1043">
        <v>68</v>
      </c>
      <c r="BE1043">
        <v>56</v>
      </c>
      <c r="BF1043">
        <v>61</v>
      </c>
      <c r="BG1043">
        <v>52</v>
      </c>
      <c r="BH1043">
        <v>69</v>
      </c>
      <c r="BI1043">
        <v>45</v>
      </c>
      <c r="BJ1043">
        <v>51</v>
      </c>
      <c r="BK1043">
        <v>46</v>
      </c>
      <c r="BL1043">
        <v>69</v>
      </c>
      <c r="BM1043">
        <v>89</v>
      </c>
      <c r="BN1043">
        <v>87</v>
      </c>
      <c r="BO1043">
        <v>87</v>
      </c>
      <c r="BP1043">
        <v>67</v>
      </c>
      <c r="BQ1043">
        <v>84</v>
      </c>
      <c r="BR1043">
        <v>66</v>
      </c>
      <c r="BS1043">
        <v>65</v>
      </c>
      <c r="BT1043">
        <v>69</v>
      </c>
      <c r="BU1043">
        <v>75</v>
      </c>
      <c r="BV1043">
        <v>56</v>
      </c>
      <c r="BW1043">
        <v>42</v>
      </c>
      <c r="BX1043">
        <v>33</v>
      </c>
      <c r="BY1043">
        <v>70</v>
      </c>
      <c r="BZ1043">
        <v>61</v>
      </c>
      <c r="CA1043">
        <v>61</v>
      </c>
      <c r="CB1043">
        <v>64</v>
      </c>
      <c r="CC1043">
        <v>26</v>
      </c>
      <c r="CD1043">
        <v>33</v>
      </c>
      <c r="CE1043">
        <v>21</v>
      </c>
      <c r="CF1043">
        <v>15</v>
      </c>
      <c r="CG1043">
        <v>15</v>
      </c>
      <c r="CH1043">
        <v>8</v>
      </c>
      <c r="CI1043">
        <v>14</v>
      </c>
      <c r="CJ1043">
        <v>12</v>
      </c>
      <c r="CK1043" t="s">
        <v>1641</v>
      </c>
    </row>
    <row r="1044" spans="1:89" x14ac:dyDescent="0.3">
      <c r="A1044">
        <v>6149</v>
      </c>
      <c r="B1044">
        <v>183691</v>
      </c>
      <c r="C1044" t="s">
        <v>4118</v>
      </c>
      <c r="D1044">
        <v>31</v>
      </c>
      <c r="E1044" t="s">
        <v>4119</v>
      </c>
      <c r="F1044" t="s">
        <v>601</v>
      </c>
      <c r="G1044" t="s">
        <v>602</v>
      </c>
      <c r="H1044">
        <v>69</v>
      </c>
      <c r="I1044">
        <v>69</v>
      </c>
      <c r="J1044" t="s">
        <v>4120</v>
      </c>
      <c r="K1044" t="s">
        <v>4121</v>
      </c>
      <c r="L1044" t="s">
        <v>3921</v>
      </c>
      <c r="M1044" t="s">
        <v>1922</v>
      </c>
      <c r="N1044">
        <v>1903</v>
      </c>
      <c r="O1044" t="s">
        <v>96</v>
      </c>
      <c r="P1044">
        <v>1</v>
      </c>
      <c r="Q1044">
        <v>3</v>
      </c>
      <c r="R1044">
        <v>2</v>
      </c>
      <c r="S1044" t="s">
        <v>97</v>
      </c>
      <c r="T1044" t="s">
        <v>122</v>
      </c>
      <c r="U1044" t="s">
        <v>391</v>
      </c>
      <c r="V1044" t="s">
        <v>45</v>
      </c>
      <c r="W1044">
        <v>10</v>
      </c>
      <c r="X1044" t="s">
        <v>1751</v>
      </c>
      <c r="Z1044">
        <v>2019</v>
      </c>
      <c r="AA1044" t="s">
        <v>535</v>
      </c>
      <c r="AB1044" t="s">
        <v>203</v>
      </c>
      <c r="AC1044" t="s">
        <v>494</v>
      </c>
      <c r="AD1044" t="s">
        <v>494</v>
      </c>
      <c r="AE1044" t="s">
        <v>494</v>
      </c>
      <c r="AF1044" t="s">
        <v>108</v>
      </c>
      <c r="AG1044" t="s">
        <v>495</v>
      </c>
      <c r="AH1044" t="s">
        <v>495</v>
      </c>
      <c r="AI1044" t="s">
        <v>495</v>
      </c>
      <c r="AJ1044" t="s">
        <v>108</v>
      </c>
      <c r="AK1044" t="s">
        <v>493</v>
      </c>
      <c r="AL1044" t="s">
        <v>493</v>
      </c>
      <c r="AM1044" t="s">
        <v>493</v>
      </c>
      <c r="AN1044" t="s">
        <v>810</v>
      </c>
      <c r="AO1044" t="s">
        <v>522</v>
      </c>
      <c r="AP1044" t="s">
        <v>522</v>
      </c>
      <c r="AQ1044" t="s">
        <v>522</v>
      </c>
      <c r="AR1044" t="s">
        <v>810</v>
      </c>
      <c r="AS1044" t="s">
        <v>522</v>
      </c>
      <c r="AT1044" t="s">
        <v>522</v>
      </c>
      <c r="AU1044" t="s">
        <v>522</v>
      </c>
      <c r="AV1044" t="s">
        <v>522</v>
      </c>
      <c r="AW1044" t="s">
        <v>522</v>
      </c>
      <c r="AX1044" t="s">
        <v>493</v>
      </c>
      <c r="AY1044" t="s">
        <v>108</v>
      </c>
      <c r="AZ1044" t="s">
        <v>108</v>
      </c>
      <c r="BA1044" t="s">
        <v>108</v>
      </c>
      <c r="BB1044" t="s">
        <v>493</v>
      </c>
      <c r="BC1044">
        <v>64</v>
      </c>
      <c r="BD1044">
        <v>54</v>
      </c>
      <c r="BE1044">
        <v>48</v>
      </c>
      <c r="BF1044">
        <v>76</v>
      </c>
      <c r="BG1044">
        <v>50</v>
      </c>
      <c r="BH1044">
        <v>59</v>
      </c>
      <c r="BI1044">
        <v>66</v>
      </c>
      <c r="BJ1044">
        <v>72</v>
      </c>
      <c r="BK1044">
        <v>66</v>
      </c>
      <c r="BL1044">
        <v>67</v>
      </c>
      <c r="BM1044">
        <v>73</v>
      </c>
      <c r="BN1044">
        <v>66</v>
      </c>
      <c r="BO1044">
        <v>83</v>
      </c>
      <c r="BP1044">
        <v>68</v>
      </c>
      <c r="BQ1044">
        <v>80</v>
      </c>
      <c r="BR1044">
        <v>62</v>
      </c>
      <c r="BS1044">
        <v>78</v>
      </c>
      <c r="BT1044">
        <v>79</v>
      </c>
      <c r="BU1044">
        <v>59</v>
      </c>
      <c r="BV1044">
        <v>65</v>
      </c>
      <c r="BW1044">
        <v>63</v>
      </c>
      <c r="BX1044">
        <v>60</v>
      </c>
      <c r="BY1044">
        <v>56</v>
      </c>
      <c r="BZ1044">
        <v>68</v>
      </c>
      <c r="CA1044">
        <v>66</v>
      </c>
      <c r="CB1044">
        <v>55</v>
      </c>
      <c r="CC1044">
        <v>70</v>
      </c>
      <c r="CD1044">
        <v>68</v>
      </c>
      <c r="CE1044">
        <v>62</v>
      </c>
      <c r="CF1044">
        <v>15</v>
      </c>
      <c r="CG1044">
        <v>16</v>
      </c>
      <c r="CH1044">
        <v>6</v>
      </c>
      <c r="CI1044">
        <v>10</v>
      </c>
      <c r="CJ1044">
        <v>8</v>
      </c>
      <c r="CK1044" t="s">
        <v>3488</v>
      </c>
    </row>
    <row r="1045" spans="1:89" x14ac:dyDescent="0.3">
      <c r="A1045">
        <v>6152</v>
      </c>
      <c r="B1045">
        <v>169100</v>
      </c>
      <c r="C1045" t="s">
        <v>4122</v>
      </c>
      <c r="D1045">
        <v>30</v>
      </c>
      <c r="E1045" t="s">
        <v>4123</v>
      </c>
      <c r="F1045" t="s">
        <v>508</v>
      </c>
      <c r="G1045" t="s">
        <v>509</v>
      </c>
      <c r="H1045">
        <v>69</v>
      </c>
      <c r="I1045">
        <v>69</v>
      </c>
      <c r="J1045" t="s">
        <v>2371</v>
      </c>
      <c r="K1045" t="s">
        <v>2372</v>
      </c>
      <c r="L1045" t="s">
        <v>3488</v>
      </c>
      <c r="M1045" t="s">
        <v>1373</v>
      </c>
      <c r="N1045">
        <v>1858</v>
      </c>
      <c r="O1045" t="s">
        <v>121</v>
      </c>
      <c r="P1045">
        <v>1</v>
      </c>
      <c r="Q1045">
        <v>4</v>
      </c>
      <c r="R1045">
        <v>3</v>
      </c>
      <c r="S1045" t="s">
        <v>97</v>
      </c>
      <c r="T1045" t="s">
        <v>122</v>
      </c>
      <c r="U1045" t="s">
        <v>99</v>
      </c>
      <c r="V1045" t="s">
        <v>34</v>
      </c>
      <c r="W1045">
        <v>30</v>
      </c>
      <c r="X1045" t="s">
        <v>456</v>
      </c>
      <c r="Z1045">
        <v>2020</v>
      </c>
      <c r="AA1045" t="s">
        <v>697</v>
      </c>
      <c r="AB1045" t="s">
        <v>102</v>
      </c>
      <c r="AC1045" t="s">
        <v>810</v>
      </c>
      <c r="AD1045" t="s">
        <v>810</v>
      </c>
      <c r="AE1045" t="s">
        <v>810</v>
      </c>
      <c r="AF1045" t="s">
        <v>503</v>
      </c>
      <c r="AG1045" t="s">
        <v>522</v>
      </c>
      <c r="AH1045" t="s">
        <v>522</v>
      </c>
      <c r="AI1045" t="s">
        <v>522</v>
      </c>
      <c r="AJ1045" t="s">
        <v>503</v>
      </c>
      <c r="AK1045" t="s">
        <v>522</v>
      </c>
      <c r="AL1045" t="s">
        <v>522</v>
      </c>
      <c r="AM1045" t="s">
        <v>522</v>
      </c>
      <c r="AN1045" t="s">
        <v>503</v>
      </c>
      <c r="AO1045" t="s">
        <v>810</v>
      </c>
      <c r="AP1045" t="s">
        <v>810</v>
      </c>
      <c r="AQ1045" t="s">
        <v>810</v>
      </c>
      <c r="AR1045" t="s">
        <v>503</v>
      </c>
      <c r="AS1045" t="s">
        <v>522</v>
      </c>
      <c r="AT1045" t="s">
        <v>502</v>
      </c>
      <c r="AU1045" t="s">
        <v>502</v>
      </c>
      <c r="AV1045" t="s">
        <v>502</v>
      </c>
      <c r="AW1045" t="s">
        <v>522</v>
      </c>
      <c r="AX1045" t="s">
        <v>493</v>
      </c>
      <c r="AY1045" t="s">
        <v>109</v>
      </c>
      <c r="AZ1045" t="s">
        <v>109</v>
      </c>
      <c r="BA1045" t="s">
        <v>109</v>
      </c>
      <c r="BB1045" t="s">
        <v>493</v>
      </c>
      <c r="BC1045">
        <v>64</v>
      </c>
      <c r="BD1045">
        <v>58</v>
      </c>
      <c r="BE1045">
        <v>50</v>
      </c>
      <c r="BF1045">
        <v>66</v>
      </c>
      <c r="BG1045">
        <v>46</v>
      </c>
      <c r="BH1045">
        <v>73</v>
      </c>
      <c r="BI1045">
        <v>54</v>
      </c>
      <c r="BJ1045">
        <v>36</v>
      </c>
      <c r="BK1045">
        <v>60</v>
      </c>
      <c r="BL1045">
        <v>67</v>
      </c>
      <c r="BM1045">
        <v>86</v>
      </c>
      <c r="BN1045">
        <v>85</v>
      </c>
      <c r="BO1045">
        <v>90</v>
      </c>
      <c r="BP1045">
        <v>67</v>
      </c>
      <c r="BQ1045">
        <v>89</v>
      </c>
      <c r="BR1045">
        <v>73</v>
      </c>
      <c r="BS1045">
        <v>80</v>
      </c>
      <c r="BT1045">
        <v>70</v>
      </c>
      <c r="BU1045">
        <v>62</v>
      </c>
      <c r="BV1045">
        <v>51</v>
      </c>
      <c r="BW1045">
        <v>35</v>
      </c>
      <c r="BX1045">
        <v>63</v>
      </c>
      <c r="BY1045">
        <v>66</v>
      </c>
      <c r="BZ1045">
        <v>65</v>
      </c>
      <c r="CA1045">
        <v>55</v>
      </c>
      <c r="CB1045">
        <v>64</v>
      </c>
      <c r="CC1045">
        <v>64</v>
      </c>
      <c r="CD1045">
        <v>64</v>
      </c>
      <c r="CE1045">
        <v>60</v>
      </c>
      <c r="CF1045">
        <v>9</v>
      </c>
      <c r="CG1045">
        <v>15</v>
      </c>
      <c r="CH1045">
        <v>6</v>
      </c>
      <c r="CI1045">
        <v>16</v>
      </c>
      <c r="CJ1045">
        <v>13</v>
      </c>
      <c r="CK1045" t="s">
        <v>2808</v>
      </c>
    </row>
    <row r="1046" spans="1:89" x14ac:dyDescent="0.3">
      <c r="A1046">
        <v>6172</v>
      </c>
      <c r="B1046">
        <v>235409</v>
      </c>
      <c r="C1046" t="s">
        <v>4124</v>
      </c>
      <c r="D1046">
        <v>27</v>
      </c>
      <c r="E1046" t="s">
        <v>4125</v>
      </c>
      <c r="F1046" t="s">
        <v>1032</v>
      </c>
      <c r="G1046" t="s">
        <v>1033</v>
      </c>
      <c r="H1046">
        <v>69</v>
      </c>
      <c r="I1046">
        <v>69</v>
      </c>
      <c r="J1046" t="s">
        <v>2304</v>
      </c>
      <c r="K1046" t="s">
        <v>2305</v>
      </c>
      <c r="L1046" t="s">
        <v>2521</v>
      </c>
      <c r="M1046" t="s">
        <v>1922</v>
      </c>
      <c r="N1046">
        <v>1730</v>
      </c>
      <c r="O1046" t="s">
        <v>96</v>
      </c>
      <c r="P1046">
        <v>1</v>
      </c>
      <c r="Q1046">
        <v>2</v>
      </c>
      <c r="R1046">
        <v>3</v>
      </c>
      <c r="S1046" t="s">
        <v>155</v>
      </c>
      <c r="T1046" t="s">
        <v>236</v>
      </c>
      <c r="U1046" t="s">
        <v>391</v>
      </c>
      <c r="V1046" t="s">
        <v>28</v>
      </c>
      <c r="W1046">
        <v>9</v>
      </c>
      <c r="X1046" t="s">
        <v>642</v>
      </c>
      <c r="Z1046">
        <v>2019</v>
      </c>
      <c r="AA1046" t="s">
        <v>176</v>
      </c>
      <c r="AB1046" t="s">
        <v>238</v>
      </c>
      <c r="AC1046" t="s">
        <v>522</v>
      </c>
      <c r="AD1046" t="s">
        <v>522</v>
      </c>
      <c r="AE1046" t="s">
        <v>522</v>
      </c>
      <c r="AF1046" t="s">
        <v>522</v>
      </c>
      <c r="AG1046" t="s">
        <v>522</v>
      </c>
      <c r="AH1046" t="s">
        <v>522</v>
      </c>
      <c r="AI1046" t="s">
        <v>522</v>
      </c>
      <c r="AJ1046" t="s">
        <v>522</v>
      </c>
      <c r="AK1046" t="s">
        <v>493</v>
      </c>
      <c r="AL1046" t="s">
        <v>493</v>
      </c>
      <c r="AM1046" t="s">
        <v>493</v>
      </c>
      <c r="AN1046" t="s">
        <v>493</v>
      </c>
      <c r="AO1046" t="s">
        <v>494</v>
      </c>
      <c r="AP1046" t="s">
        <v>494</v>
      </c>
      <c r="AQ1046" t="s">
        <v>494</v>
      </c>
      <c r="AR1046" t="s">
        <v>493</v>
      </c>
      <c r="AS1046" t="s">
        <v>654</v>
      </c>
      <c r="AT1046" t="s">
        <v>653</v>
      </c>
      <c r="AU1046" t="s">
        <v>653</v>
      </c>
      <c r="AV1046" t="s">
        <v>653</v>
      </c>
      <c r="AW1046" t="s">
        <v>654</v>
      </c>
      <c r="AX1046" t="s">
        <v>1145</v>
      </c>
      <c r="AY1046" t="s">
        <v>598</v>
      </c>
      <c r="AZ1046" t="s">
        <v>598</v>
      </c>
      <c r="BA1046" t="s">
        <v>598</v>
      </c>
      <c r="BB1046" t="s">
        <v>1145</v>
      </c>
      <c r="BC1046">
        <v>58</v>
      </c>
      <c r="BD1046">
        <v>68</v>
      </c>
      <c r="BE1046">
        <v>65</v>
      </c>
      <c r="BF1046">
        <v>64</v>
      </c>
      <c r="BG1046">
        <v>73</v>
      </c>
      <c r="BH1046">
        <v>71</v>
      </c>
      <c r="BI1046">
        <v>68</v>
      </c>
      <c r="BJ1046">
        <v>68</v>
      </c>
      <c r="BK1046">
        <v>53</v>
      </c>
      <c r="BL1046">
        <v>70</v>
      </c>
      <c r="BM1046">
        <v>68</v>
      </c>
      <c r="BN1046">
        <v>72</v>
      </c>
      <c r="BO1046">
        <v>74</v>
      </c>
      <c r="BP1046">
        <v>70</v>
      </c>
      <c r="BQ1046">
        <v>63</v>
      </c>
      <c r="BR1046">
        <v>70</v>
      </c>
      <c r="BS1046">
        <v>60</v>
      </c>
      <c r="BT1046">
        <v>72</v>
      </c>
      <c r="BU1046">
        <v>63</v>
      </c>
      <c r="BV1046">
        <v>61</v>
      </c>
      <c r="BW1046">
        <v>75</v>
      </c>
      <c r="BX1046">
        <v>32</v>
      </c>
      <c r="BY1046">
        <v>65</v>
      </c>
      <c r="BZ1046">
        <v>61</v>
      </c>
      <c r="CA1046">
        <v>69</v>
      </c>
      <c r="CB1046">
        <v>51</v>
      </c>
      <c r="CC1046">
        <v>17</v>
      </c>
      <c r="CD1046">
        <v>16</v>
      </c>
      <c r="CE1046">
        <v>18</v>
      </c>
      <c r="CF1046">
        <v>11</v>
      </c>
      <c r="CG1046">
        <v>6</v>
      </c>
      <c r="CH1046">
        <v>12</v>
      </c>
      <c r="CI1046">
        <v>6</v>
      </c>
      <c r="CJ1046">
        <v>11</v>
      </c>
      <c r="CK1046" t="s">
        <v>1874</v>
      </c>
    </row>
    <row r="1047" spans="1:89" x14ac:dyDescent="0.3">
      <c r="A1047">
        <v>6173</v>
      </c>
      <c r="B1047">
        <v>241297</v>
      </c>
      <c r="C1047" t="s">
        <v>4126</v>
      </c>
      <c r="D1047">
        <v>29</v>
      </c>
      <c r="E1047" t="s">
        <v>4127</v>
      </c>
      <c r="F1047" t="s">
        <v>303</v>
      </c>
      <c r="G1047" t="s">
        <v>304</v>
      </c>
      <c r="H1047">
        <v>69</v>
      </c>
      <c r="I1047">
        <v>69</v>
      </c>
      <c r="J1047" t="s">
        <v>3623</v>
      </c>
      <c r="K1047" t="s">
        <v>3624</v>
      </c>
      <c r="L1047" t="s">
        <v>3911</v>
      </c>
      <c r="M1047" t="s">
        <v>1875</v>
      </c>
      <c r="N1047">
        <v>1389</v>
      </c>
      <c r="O1047" t="s">
        <v>121</v>
      </c>
      <c r="P1047">
        <v>1</v>
      </c>
      <c r="Q1047">
        <v>3</v>
      </c>
      <c r="R1047">
        <v>2</v>
      </c>
      <c r="S1047" t="s">
        <v>97</v>
      </c>
      <c r="T1047" t="s">
        <v>122</v>
      </c>
      <c r="U1047" t="s">
        <v>391</v>
      </c>
      <c r="V1047" t="s">
        <v>51</v>
      </c>
      <c r="W1047">
        <v>5</v>
      </c>
      <c r="X1047" t="s">
        <v>320</v>
      </c>
      <c r="Z1047">
        <v>2020</v>
      </c>
      <c r="AA1047" t="s">
        <v>572</v>
      </c>
      <c r="AB1047" t="s">
        <v>1446</v>
      </c>
      <c r="AC1047" t="s">
        <v>1177</v>
      </c>
      <c r="AD1047" t="s">
        <v>1177</v>
      </c>
      <c r="AE1047" t="s">
        <v>1177</v>
      </c>
      <c r="AF1047" t="s">
        <v>700</v>
      </c>
      <c r="AG1047" t="s">
        <v>700</v>
      </c>
      <c r="AH1047" t="s">
        <v>700</v>
      </c>
      <c r="AI1047" t="s">
        <v>700</v>
      </c>
      <c r="AJ1047" t="s">
        <v>700</v>
      </c>
      <c r="AK1047" t="s">
        <v>1396</v>
      </c>
      <c r="AL1047" t="s">
        <v>1396</v>
      </c>
      <c r="AM1047" t="s">
        <v>1396</v>
      </c>
      <c r="AN1047" t="s">
        <v>655</v>
      </c>
      <c r="AO1047" t="s">
        <v>655</v>
      </c>
      <c r="AP1047" t="s">
        <v>655</v>
      </c>
      <c r="AQ1047" t="s">
        <v>655</v>
      </c>
      <c r="AR1047" t="s">
        <v>655</v>
      </c>
      <c r="AS1047" t="s">
        <v>699</v>
      </c>
      <c r="AT1047" t="s">
        <v>501</v>
      </c>
      <c r="AU1047" t="s">
        <v>501</v>
      </c>
      <c r="AV1047" t="s">
        <v>501</v>
      </c>
      <c r="AW1047" t="s">
        <v>699</v>
      </c>
      <c r="AX1047" t="s">
        <v>420</v>
      </c>
      <c r="AY1047" t="s">
        <v>522</v>
      </c>
      <c r="AZ1047" t="s">
        <v>522</v>
      </c>
      <c r="BA1047" t="s">
        <v>522</v>
      </c>
      <c r="BB1047" t="s">
        <v>420</v>
      </c>
      <c r="BC1047">
        <v>28</v>
      </c>
      <c r="BD1047">
        <v>30</v>
      </c>
      <c r="BE1047">
        <v>66</v>
      </c>
      <c r="BF1047">
        <v>41</v>
      </c>
      <c r="BG1047">
        <v>24</v>
      </c>
      <c r="BH1047">
        <v>53</v>
      </c>
      <c r="BI1047">
        <v>30</v>
      </c>
      <c r="BJ1047">
        <v>30</v>
      </c>
      <c r="BK1047">
        <v>26</v>
      </c>
      <c r="BL1047">
        <v>60</v>
      </c>
      <c r="BM1047">
        <v>48</v>
      </c>
      <c r="BN1047">
        <v>63</v>
      </c>
      <c r="BO1047">
        <v>46</v>
      </c>
      <c r="BP1047">
        <v>58</v>
      </c>
      <c r="BQ1047">
        <v>36</v>
      </c>
      <c r="BR1047">
        <v>35</v>
      </c>
      <c r="BS1047">
        <v>58</v>
      </c>
      <c r="BT1047">
        <v>55</v>
      </c>
      <c r="BU1047">
        <v>90</v>
      </c>
      <c r="BV1047">
        <v>26</v>
      </c>
      <c r="BW1047">
        <v>70</v>
      </c>
      <c r="BX1047">
        <v>69</v>
      </c>
      <c r="BY1047">
        <v>23</v>
      </c>
      <c r="BZ1047">
        <v>30</v>
      </c>
      <c r="CA1047">
        <v>39</v>
      </c>
      <c r="CB1047">
        <v>56</v>
      </c>
      <c r="CC1047">
        <v>71</v>
      </c>
      <c r="CD1047">
        <v>67</v>
      </c>
      <c r="CE1047">
        <v>65</v>
      </c>
      <c r="CF1047">
        <v>14</v>
      </c>
      <c r="CG1047">
        <v>11</v>
      </c>
      <c r="CH1047">
        <v>9</v>
      </c>
      <c r="CI1047">
        <v>13</v>
      </c>
      <c r="CJ1047">
        <v>5</v>
      </c>
      <c r="CK1047" t="s">
        <v>2085</v>
      </c>
    </row>
    <row r="1048" spans="1:89" x14ac:dyDescent="0.3">
      <c r="A1048">
        <v>6175</v>
      </c>
      <c r="B1048">
        <v>214930</v>
      </c>
      <c r="C1048" t="s">
        <v>4128</v>
      </c>
      <c r="D1048">
        <v>25</v>
      </c>
      <c r="E1048" t="s">
        <v>4129</v>
      </c>
      <c r="F1048" t="s">
        <v>197</v>
      </c>
      <c r="G1048" t="s">
        <v>198</v>
      </c>
      <c r="H1048">
        <v>69</v>
      </c>
      <c r="I1048">
        <v>75</v>
      </c>
      <c r="J1048" t="s">
        <v>1730</v>
      </c>
      <c r="K1048" t="s">
        <v>1731</v>
      </c>
      <c r="L1048" t="s">
        <v>2085</v>
      </c>
      <c r="M1048" t="s">
        <v>2097</v>
      </c>
      <c r="N1048">
        <v>1706</v>
      </c>
      <c r="O1048" t="s">
        <v>121</v>
      </c>
      <c r="P1048">
        <v>1</v>
      </c>
      <c r="Q1048">
        <v>3</v>
      </c>
      <c r="R1048">
        <v>2</v>
      </c>
      <c r="S1048" t="s">
        <v>97</v>
      </c>
      <c r="T1048" t="s">
        <v>236</v>
      </c>
      <c r="U1048" t="s">
        <v>391</v>
      </c>
      <c r="V1048" t="s">
        <v>50</v>
      </c>
      <c r="W1048">
        <v>16</v>
      </c>
      <c r="X1048" t="s">
        <v>2524</v>
      </c>
      <c r="Z1048">
        <v>2020</v>
      </c>
      <c r="AA1048" t="s">
        <v>215</v>
      </c>
      <c r="AB1048" t="s">
        <v>429</v>
      </c>
      <c r="AC1048" t="s">
        <v>597</v>
      </c>
      <c r="AD1048" t="s">
        <v>597</v>
      </c>
      <c r="AE1048" t="s">
        <v>597</v>
      </c>
      <c r="AF1048" t="s">
        <v>597</v>
      </c>
      <c r="AG1048" t="s">
        <v>652</v>
      </c>
      <c r="AH1048" t="s">
        <v>652</v>
      </c>
      <c r="AI1048" t="s">
        <v>652</v>
      </c>
      <c r="AJ1048" t="s">
        <v>597</v>
      </c>
      <c r="AK1048" t="s">
        <v>422</v>
      </c>
      <c r="AL1048" t="s">
        <v>422</v>
      </c>
      <c r="AM1048" t="s">
        <v>422</v>
      </c>
      <c r="AN1048" t="s">
        <v>596</v>
      </c>
      <c r="AO1048" t="s">
        <v>596</v>
      </c>
      <c r="AP1048" t="s">
        <v>596</v>
      </c>
      <c r="AQ1048" t="s">
        <v>596</v>
      </c>
      <c r="AR1048" t="s">
        <v>596</v>
      </c>
      <c r="AS1048" t="s">
        <v>810</v>
      </c>
      <c r="AT1048" t="s">
        <v>810</v>
      </c>
      <c r="AU1048" t="s">
        <v>810</v>
      </c>
      <c r="AV1048" t="s">
        <v>810</v>
      </c>
      <c r="AW1048" t="s">
        <v>810</v>
      </c>
      <c r="AX1048" t="s">
        <v>493</v>
      </c>
      <c r="AY1048" t="s">
        <v>503</v>
      </c>
      <c r="AZ1048" t="s">
        <v>503</v>
      </c>
      <c r="BA1048" t="s">
        <v>503</v>
      </c>
      <c r="BB1048" t="s">
        <v>493</v>
      </c>
      <c r="BC1048">
        <v>59</v>
      </c>
      <c r="BD1048">
        <v>44</v>
      </c>
      <c r="BE1048">
        <v>69</v>
      </c>
      <c r="BF1048">
        <v>65</v>
      </c>
      <c r="BG1048">
        <v>23</v>
      </c>
      <c r="BH1048">
        <v>49</v>
      </c>
      <c r="BI1048">
        <v>53</v>
      </c>
      <c r="BJ1048">
        <v>41</v>
      </c>
      <c r="BK1048">
        <v>58</v>
      </c>
      <c r="BL1048">
        <v>58</v>
      </c>
      <c r="BM1048">
        <v>70</v>
      </c>
      <c r="BN1048">
        <v>65</v>
      </c>
      <c r="BO1048">
        <v>67</v>
      </c>
      <c r="BP1048">
        <v>61</v>
      </c>
      <c r="BQ1048">
        <v>70</v>
      </c>
      <c r="BR1048">
        <v>51</v>
      </c>
      <c r="BS1048">
        <v>81</v>
      </c>
      <c r="BT1048">
        <v>78</v>
      </c>
      <c r="BU1048">
        <v>72</v>
      </c>
      <c r="BV1048">
        <v>37</v>
      </c>
      <c r="BW1048">
        <v>70</v>
      </c>
      <c r="BX1048">
        <v>69</v>
      </c>
      <c r="BY1048">
        <v>43</v>
      </c>
      <c r="BZ1048">
        <v>39</v>
      </c>
      <c r="CA1048">
        <v>55</v>
      </c>
      <c r="CB1048">
        <v>58</v>
      </c>
      <c r="CC1048">
        <v>72</v>
      </c>
      <c r="CD1048">
        <v>66</v>
      </c>
      <c r="CE1048">
        <v>68</v>
      </c>
      <c r="CF1048">
        <v>7</v>
      </c>
      <c r="CG1048">
        <v>12</v>
      </c>
      <c r="CH1048">
        <v>10</v>
      </c>
      <c r="CI1048">
        <v>8</v>
      </c>
      <c r="CJ1048">
        <v>16</v>
      </c>
      <c r="CK1048" t="s">
        <v>1509</v>
      </c>
    </row>
    <row r="1049" spans="1:89" x14ac:dyDescent="0.3">
      <c r="A1049">
        <v>6182</v>
      </c>
      <c r="B1049">
        <v>220051</v>
      </c>
      <c r="C1049" t="s">
        <v>4130</v>
      </c>
      <c r="D1049">
        <v>25</v>
      </c>
      <c r="E1049" t="s">
        <v>4131</v>
      </c>
      <c r="F1049" t="s">
        <v>303</v>
      </c>
      <c r="G1049" t="s">
        <v>304</v>
      </c>
      <c r="H1049">
        <v>69</v>
      </c>
      <c r="I1049">
        <v>72</v>
      </c>
      <c r="J1049" t="s">
        <v>4132</v>
      </c>
      <c r="K1049" t="s">
        <v>4133</v>
      </c>
      <c r="L1049" t="s">
        <v>2521</v>
      </c>
      <c r="M1049" t="s">
        <v>1741</v>
      </c>
      <c r="N1049">
        <v>1833</v>
      </c>
      <c r="O1049" t="s">
        <v>121</v>
      </c>
      <c r="P1049">
        <v>1</v>
      </c>
      <c r="Q1049">
        <v>4</v>
      </c>
      <c r="R1049">
        <v>3</v>
      </c>
      <c r="S1049" t="s">
        <v>201</v>
      </c>
      <c r="T1049" t="s">
        <v>236</v>
      </c>
      <c r="U1049" t="s">
        <v>391</v>
      </c>
      <c r="V1049" t="s">
        <v>52</v>
      </c>
      <c r="W1049">
        <v>22</v>
      </c>
      <c r="X1049" t="s">
        <v>1522</v>
      </c>
      <c r="Z1049">
        <v>2022</v>
      </c>
      <c r="AA1049" t="s">
        <v>273</v>
      </c>
      <c r="AB1049" t="s">
        <v>429</v>
      </c>
      <c r="AC1049" t="s">
        <v>110</v>
      </c>
      <c r="AD1049" t="s">
        <v>110</v>
      </c>
      <c r="AE1049" t="s">
        <v>110</v>
      </c>
      <c r="AF1049" t="s">
        <v>108</v>
      </c>
      <c r="AG1049" t="s">
        <v>502</v>
      </c>
      <c r="AH1049" t="s">
        <v>502</v>
      </c>
      <c r="AI1049" t="s">
        <v>502</v>
      </c>
      <c r="AJ1049" t="s">
        <v>108</v>
      </c>
      <c r="AK1049" t="s">
        <v>495</v>
      </c>
      <c r="AL1049" t="s">
        <v>495</v>
      </c>
      <c r="AM1049" t="s">
        <v>495</v>
      </c>
      <c r="AN1049" t="s">
        <v>810</v>
      </c>
      <c r="AO1049" t="s">
        <v>495</v>
      </c>
      <c r="AP1049" t="s">
        <v>495</v>
      </c>
      <c r="AQ1049" t="s">
        <v>495</v>
      </c>
      <c r="AR1049" t="s">
        <v>810</v>
      </c>
      <c r="AS1049" t="s">
        <v>503</v>
      </c>
      <c r="AT1049" t="s">
        <v>810</v>
      </c>
      <c r="AU1049" t="s">
        <v>810</v>
      </c>
      <c r="AV1049" t="s">
        <v>810</v>
      </c>
      <c r="AW1049" t="s">
        <v>503</v>
      </c>
      <c r="AX1049" t="s">
        <v>522</v>
      </c>
      <c r="AY1049" t="s">
        <v>108</v>
      </c>
      <c r="AZ1049" t="s">
        <v>108</v>
      </c>
      <c r="BA1049" t="s">
        <v>108</v>
      </c>
      <c r="BB1049" t="s">
        <v>522</v>
      </c>
      <c r="BC1049">
        <v>67</v>
      </c>
      <c r="BD1049">
        <v>43</v>
      </c>
      <c r="BE1049">
        <v>58</v>
      </c>
      <c r="BF1049">
        <v>66</v>
      </c>
      <c r="BG1049">
        <v>45</v>
      </c>
      <c r="BH1049">
        <v>69</v>
      </c>
      <c r="BI1049">
        <v>65</v>
      </c>
      <c r="BJ1049">
        <v>48</v>
      </c>
      <c r="BK1049">
        <v>59</v>
      </c>
      <c r="BL1049">
        <v>70</v>
      </c>
      <c r="BM1049">
        <v>75</v>
      </c>
      <c r="BN1049">
        <v>76</v>
      </c>
      <c r="BO1049">
        <v>77</v>
      </c>
      <c r="BP1049">
        <v>65</v>
      </c>
      <c r="BQ1049">
        <v>75</v>
      </c>
      <c r="BR1049">
        <v>63</v>
      </c>
      <c r="BS1049">
        <v>60</v>
      </c>
      <c r="BT1049">
        <v>75</v>
      </c>
      <c r="BU1049">
        <v>65</v>
      </c>
      <c r="BV1049">
        <v>61</v>
      </c>
      <c r="BW1049">
        <v>68</v>
      </c>
      <c r="BX1049">
        <v>65</v>
      </c>
      <c r="BY1049">
        <v>53</v>
      </c>
      <c r="BZ1049">
        <v>55</v>
      </c>
      <c r="CA1049">
        <v>58</v>
      </c>
      <c r="CB1049">
        <v>63</v>
      </c>
      <c r="CC1049">
        <v>64</v>
      </c>
      <c r="CD1049">
        <v>65</v>
      </c>
      <c r="CE1049">
        <v>67</v>
      </c>
      <c r="CF1049">
        <v>16</v>
      </c>
      <c r="CG1049">
        <v>8</v>
      </c>
      <c r="CH1049">
        <v>15</v>
      </c>
      <c r="CI1049">
        <v>8</v>
      </c>
      <c r="CJ1049">
        <v>9</v>
      </c>
      <c r="CK1049" t="s">
        <v>1874</v>
      </c>
    </row>
    <row r="1050" spans="1:89" x14ac:dyDescent="0.3">
      <c r="A1050">
        <v>6187</v>
      </c>
      <c r="B1050">
        <v>230037</v>
      </c>
      <c r="C1050" t="s">
        <v>4134</v>
      </c>
      <c r="D1050">
        <v>28</v>
      </c>
      <c r="E1050" t="s">
        <v>4135</v>
      </c>
      <c r="F1050" t="s">
        <v>576</v>
      </c>
      <c r="G1050" t="s">
        <v>577</v>
      </c>
      <c r="H1050">
        <v>69</v>
      </c>
      <c r="I1050">
        <v>69</v>
      </c>
      <c r="J1050" t="s">
        <v>2047</v>
      </c>
      <c r="K1050" t="s">
        <v>2048</v>
      </c>
      <c r="L1050" t="s">
        <v>3911</v>
      </c>
      <c r="M1050" t="s">
        <v>634</v>
      </c>
      <c r="N1050">
        <v>1740</v>
      </c>
      <c r="O1050" t="s">
        <v>96</v>
      </c>
      <c r="P1050">
        <v>1</v>
      </c>
      <c r="Q1050">
        <v>2</v>
      </c>
      <c r="R1050">
        <v>2</v>
      </c>
      <c r="S1050" t="s">
        <v>201</v>
      </c>
      <c r="T1050" t="s">
        <v>122</v>
      </c>
      <c r="U1050" t="s">
        <v>391</v>
      </c>
      <c r="V1050" t="s">
        <v>48</v>
      </c>
      <c r="W1050">
        <v>20</v>
      </c>
      <c r="X1050" t="s">
        <v>4136</v>
      </c>
      <c r="Z1050">
        <v>2019</v>
      </c>
      <c r="AA1050" t="s">
        <v>273</v>
      </c>
      <c r="AB1050" t="s">
        <v>293</v>
      </c>
      <c r="AC1050" t="s">
        <v>596</v>
      </c>
      <c r="AD1050" t="s">
        <v>596</v>
      </c>
      <c r="AE1050" t="s">
        <v>596</v>
      </c>
      <c r="AF1050" t="s">
        <v>420</v>
      </c>
      <c r="AG1050" t="s">
        <v>501</v>
      </c>
      <c r="AH1050" t="s">
        <v>501</v>
      </c>
      <c r="AI1050" t="s">
        <v>501</v>
      </c>
      <c r="AJ1050" t="s">
        <v>420</v>
      </c>
      <c r="AK1050" t="s">
        <v>501</v>
      </c>
      <c r="AL1050" t="s">
        <v>501</v>
      </c>
      <c r="AM1050" t="s">
        <v>501</v>
      </c>
      <c r="AN1050" t="s">
        <v>109</v>
      </c>
      <c r="AO1050" t="s">
        <v>494</v>
      </c>
      <c r="AP1050" t="s">
        <v>494</v>
      </c>
      <c r="AQ1050" t="s">
        <v>494</v>
      </c>
      <c r="AR1050" t="s">
        <v>109</v>
      </c>
      <c r="AS1050" t="s">
        <v>522</v>
      </c>
      <c r="AT1050" t="s">
        <v>108</v>
      </c>
      <c r="AU1050" t="s">
        <v>108</v>
      </c>
      <c r="AV1050" t="s">
        <v>108</v>
      </c>
      <c r="AW1050" t="s">
        <v>522</v>
      </c>
      <c r="AX1050" t="s">
        <v>522</v>
      </c>
      <c r="AY1050" t="s">
        <v>493</v>
      </c>
      <c r="AZ1050" t="s">
        <v>493</v>
      </c>
      <c r="BA1050" t="s">
        <v>493</v>
      </c>
      <c r="BB1050" t="s">
        <v>522</v>
      </c>
      <c r="BC1050">
        <v>64</v>
      </c>
      <c r="BD1050">
        <v>28</v>
      </c>
      <c r="BE1050">
        <v>57</v>
      </c>
      <c r="BF1050">
        <v>66</v>
      </c>
      <c r="BG1050">
        <v>38</v>
      </c>
      <c r="BH1050">
        <v>59</v>
      </c>
      <c r="BI1050">
        <v>55</v>
      </c>
      <c r="BJ1050">
        <v>30</v>
      </c>
      <c r="BK1050">
        <v>59</v>
      </c>
      <c r="BL1050">
        <v>62</v>
      </c>
      <c r="BM1050">
        <v>73</v>
      </c>
      <c r="BN1050">
        <v>77</v>
      </c>
      <c r="BO1050">
        <v>58</v>
      </c>
      <c r="BP1050">
        <v>65</v>
      </c>
      <c r="BQ1050">
        <v>72</v>
      </c>
      <c r="BR1050">
        <v>71</v>
      </c>
      <c r="BS1050">
        <v>68</v>
      </c>
      <c r="BT1050">
        <v>82</v>
      </c>
      <c r="BU1050">
        <v>71</v>
      </c>
      <c r="BV1050">
        <v>51</v>
      </c>
      <c r="BW1050">
        <v>72</v>
      </c>
      <c r="BX1050">
        <v>58</v>
      </c>
      <c r="BY1050">
        <v>59</v>
      </c>
      <c r="BZ1050">
        <v>44</v>
      </c>
      <c r="CA1050">
        <v>43</v>
      </c>
      <c r="CB1050">
        <v>62</v>
      </c>
      <c r="CC1050">
        <v>63</v>
      </c>
      <c r="CD1050">
        <v>70</v>
      </c>
      <c r="CE1050">
        <v>73</v>
      </c>
      <c r="CF1050">
        <v>10</v>
      </c>
      <c r="CG1050">
        <v>6</v>
      </c>
      <c r="CH1050">
        <v>9</v>
      </c>
      <c r="CI1050">
        <v>15</v>
      </c>
      <c r="CJ1050">
        <v>12</v>
      </c>
      <c r="CK1050" t="s">
        <v>2358</v>
      </c>
    </row>
    <row r="1051" spans="1:89" x14ac:dyDescent="0.3">
      <c r="A1051">
        <v>6190</v>
      </c>
      <c r="B1051">
        <v>243862</v>
      </c>
      <c r="C1051" t="s">
        <v>4137</v>
      </c>
      <c r="D1051">
        <v>22</v>
      </c>
      <c r="E1051" t="s">
        <v>4138</v>
      </c>
      <c r="F1051" t="s">
        <v>1678</v>
      </c>
      <c r="G1051" t="s">
        <v>1679</v>
      </c>
      <c r="H1051">
        <v>69</v>
      </c>
      <c r="I1051">
        <v>76</v>
      </c>
      <c r="J1051" t="s">
        <v>2688</v>
      </c>
      <c r="K1051" t="s">
        <v>2689</v>
      </c>
      <c r="L1051" t="s">
        <v>633</v>
      </c>
      <c r="M1051" t="s">
        <v>1741</v>
      </c>
      <c r="N1051">
        <v>1909</v>
      </c>
      <c r="O1051" t="s">
        <v>96</v>
      </c>
      <c r="P1051">
        <v>1</v>
      </c>
      <c r="Q1051">
        <v>2</v>
      </c>
      <c r="R1051">
        <v>3</v>
      </c>
      <c r="S1051" t="s">
        <v>97</v>
      </c>
      <c r="T1051" t="s">
        <v>122</v>
      </c>
      <c r="U1051" t="s">
        <v>391</v>
      </c>
      <c r="V1051" t="s">
        <v>39</v>
      </c>
      <c r="W1051">
        <v>12</v>
      </c>
      <c r="X1051" t="s">
        <v>520</v>
      </c>
      <c r="Z1051">
        <v>2022</v>
      </c>
      <c r="AA1051" t="s">
        <v>101</v>
      </c>
      <c r="AB1051" t="s">
        <v>447</v>
      </c>
      <c r="AC1051" t="s">
        <v>495</v>
      </c>
      <c r="AD1051" t="s">
        <v>495</v>
      </c>
      <c r="AE1051" t="s">
        <v>495</v>
      </c>
      <c r="AF1051" t="s">
        <v>493</v>
      </c>
      <c r="AG1051" t="s">
        <v>810</v>
      </c>
      <c r="AH1051" t="s">
        <v>810</v>
      </c>
      <c r="AI1051" t="s">
        <v>810</v>
      </c>
      <c r="AJ1051" t="s">
        <v>493</v>
      </c>
      <c r="AK1051" t="s">
        <v>522</v>
      </c>
      <c r="AL1051" t="s">
        <v>522</v>
      </c>
      <c r="AM1051" t="s">
        <v>522</v>
      </c>
      <c r="AN1051" t="s">
        <v>522</v>
      </c>
      <c r="AO1051" t="s">
        <v>522</v>
      </c>
      <c r="AP1051" t="s">
        <v>522</v>
      </c>
      <c r="AQ1051" t="s">
        <v>522</v>
      </c>
      <c r="AR1051" t="s">
        <v>522</v>
      </c>
      <c r="AS1051" t="s">
        <v>522</v>
      </c>
      <c r="AT1051" t="s">
        <v>522</v>
      </c>
      <c r="AU1051" t="s">
        <v>522</v>
      </c>
      <c r="AV1051" t="s">
        <v>522</v>
      </c>
      <c r="AW1051" t="s">
        <v>522</v>
      </c>
      <c r="AX1051" t="s">
        <v>810</v>
      </c>
      <c r="AY1051" t="s">
        <v>108</v>
      </c>
      <c r="AZ1051" t="s">
        <v>108</v>
      </c>
      <c r="BA1051" t="s">
        <v>108</v>
      </c>
      <c r="BB1051" t="s">
        <v>810</v>
      </c>
      <c r="BC1051">
        <v>67</v>
      </c>
      <c r="BD1051">
        <v>55</v>
      </c>
      <c r="BE1051">
        <v>49</v>
      </c>
      <c r="BF1051">
        <v>74</v>
      </c>
      <c r="BG1051">
        <v>59</v>
      </c>
      <c r="BH1051">
        <v>67</v>
      </c>
      <c r="BI1051">
        <v>53</v>
      </c>
      <c r="BJ1051">
        <v>70</v>
      </c>
      <c r="BK1051">
        <v>68</v>
      </c>
      <c r="BL1051">
        <v>70</v>
      </c>
      <c r="BM1051">
        <v>75</v>
      </c>
      <c r="BN1051">
        <v>71</v>
      </c>
      <c r="BO1051">
        <v>75</v>
      </c>
      <c r="BP1051">
        <v>63</v>
      </c>
      <c r="BQ1051">
        <v>87</v>
      </c>
      <c r="BR1051">
        <v>65</v>
      </c>
      <c r="BS1051">
        <v>62</v>
      </c>
      <c r="BT1051">
        <v>75</v>
      </c>
      <c r="BU1051">
        <v>79</v>
      </c>
      <c r="BV1051">
        <v>59</v>
      </c>
      <c r="BW1051">
        <v>65</v>
      </c>
      <c r="BX1051">
        <v>67</v>
      </c>
      <c r="BY1051">
        <v>63</v>
      </c>
      <c r="BZ1051">
        <v>65</v>
      </c>
      <c r="CA1051">
        <v>64</v>
      </c>
      <c r="CB1051">
        <v>66</v>
      </c>
      <c r="CC1051">
        <v>66</v>
      </c>
      <c r="CD1051">
        <v>65</v>
      </c>
      <c r="CE1051">
        <v>54</v>
      </c>
      <c r="CF1051">
        <v>14</v>
      </c>
      <c r="CG1051">
        <v>6</v>
      </c>
      <c r="CH1051">
        <v>10</v>
      </c>
      <c r="CI1051">
        <v>14</v>
      </c>
      <c r="CJ1051">
        <v>13</v>
      </c>
      <c r="CK1051" t="s">
        <v>2475</v>
      </c>
    </row>
    <row r="1052" spans="1:89" x14ac:dyDescent="0.3">
      <c r="A1052">
        <v>6203</v>
      </c>
      <c r="B1052">
        <v>228762</v>
      </c>
      <c r="C1052" t="s">
        <v>4139</v>
      </c>
      <c r="D1052">
        <v>20</v>
      </c>
      <c r="E1052" t="s">
        <v>4140</v>
      </c>
      <c r="F1052" t="s">
        <v>342</v>
      </c>
      <c r="G1052" t="s">
        <v>343</v>
      </c>
      <c r="H1052">
        <v>69</v>
      </c>
      <c r="I1052">
        <v>77</v>
      </c>
      <c r="J1052" t="s">
        <v>2927</v>
      </c>
      <c r="K1052" t="s">
        <v>2928</v>
      </c>
      <c r="L1052" t="s">
        <v>1752</v>
      </c>
      <c r="M1052" t="s">
        <v>1922</v>
      </c>
      <c r="N1052">
        <v>1821</v>
      </c>
      <c r="O1052" t="s">
        <v>121</v>
      </c>
      <c r="P1052">
        <v>1</v>
      </c>
      <c r="Q1052">
        <v>3</v>
      </c>
      <c r="R1052">
        <v>3</v>
      </c>
      <c r="S1052" t="s">
        <v>136</v>
      </c>
      <c r="T1052" t="s">
        <v>186</v>
      </c>
      <c r="U1052" t="s">
        <v>391</v>
      </c>
      <c r="V1052" t="s">
        <v>52</v>
      </c>
      <c r="W1052">
        <v>3</v>
      </c>
      <c r="Y1052" t="s">
        <v>2726</v>
      </c>
      <c r="Z1052" t="s">
        <v>292</v>
      </c>
      <c r="AA1052" t="s">
        <v>157</v>
      </c>
      <c r="AB1052" t="s">
        <v>565</v>
      </c>
      <c r="AC1052" t="s">
        <v>494</v>
      </c>
      <c r="AD1052" t="s">
        <v>494</v>
      </c>
      <c r="AE1052" t="s">
        <v>494</v>
      </c>
      <c r="AF1052" t="s">
        <v>495</v>
      </c>
      <c r="AG1052" t="s">
        <v>109</v>
      </c>
      <c r="AH1052" t="s">
        <v>109</v>
      </c>
      <c r="AI1052" t="s">
        <v>109</v>
      </c>
      <c r="AJ1052" t="s">
        <v>495</v>
      </c>
      <c r="AK1052" t="s">
        <v>502</v>
      </c>
      <c r="AL1052" t="s">
        <v>502</v>
      </c>
      <c r="AM1052" t="s">
        <v>502</v>
      </c>
      <c r="AN1052" t="s">
        <v>810</v>
      </c>
      <c r="AO1052" t="s">
        <v>495</v>
      </c>
      <c r="AP1052" t="s">
        <v>495</v>
      </c>
      <c r="AQ1052" t="s">
        <v>495</v>
      </c>
      <c r="AR1052" t="s">
        <v>810</v>
      </c>
      <c r="AS1052" t="s">
        <v>503</v>
      </c>
      <c r="AT1052" t="s">
        <v>493</v>
      </c>
      <c r="AU1052" t="s">
        <v>493</v>
      </c>
      <c r="AV1052" t="s">
        <v>493</v>
      </c>
      <c r="AW1052" t="s">
        <v>503</v>
      </c>
      <c r="AX1052" t="s">
        <v>503</v>
      </c>
      <c r="AY1052" t="s">
        <v>810</v>
      </c>
      <c r="AZ1052" t="s">
        <v>810</v>
      </c>
      <c r="BA1052" t="s">
        <v>810</v>
      </c>
      <c r="BB1052" t="s">
        <v>503</v>
      </c>
      <c r="BC1052">
        <v>66</v>
      </c>
      <c r="BD1052">
        <v>44</v>
      </c>
      <c r="BE1052">
        <v>60</v>
      </c>
      <c r="BF1052">
        <v>68</v>
      </c>
      <c r="BG1052">
        <v>43</v>
      </c>
      <c r="BH1052">
        <v>70</v>
      </c>
      <c r="BI1052">
        <v>51</v>
      </c>
      <c r="BJ1052">
        <v>49</v>
      </c>
      <c r="BK1052">
        <v>65</v>
      </c>
      <c r="BL1052">
        <v>64</v>
      </c>
      <c r="BM1052">
        <v>77</v>
      </c>
      <c r="BN1052">
        <v>77</v>
      </c>
      <c r="BO1052">
        <v>75</v>
      </c>
      <c r="BP1052">
        <v>68</v>
      </c>
      <c r="BQ1052">
        <v>74</v>
      </c>
      <c r="BR1052">
        <v>62</v>
      </c>
      <c r="BS1052">
        <v>74</v>
      </c>
      <c r="BT1052">
        <v>83</v>
      </c>
      <c r="BU1052">
        <v>66</v>
      </c>
      <c r="BV1052">
        <v>46</v>
      </c>
      <c r="BW1052">
        <v>71</v>
      </c>
      <c r="BX1052">
        <v>66</v>
      </c>
      <c r="BY1052">
        <v>57</v>
      </c>
      <c r="BZ1052">
        <v>50</v>
      </c>
      <c r="CA1052">
        <v>41</v>
      </c>
      <c r="CB1052">
        <v>66</v>
      </c>
      <c r="CC1052">
        <v>68</v>
      </c>
      <c r="CD1052">
        <v>64</v>
      </c>
      <c r="CE1052">
        <v>63</v>
      </c>
      <c r="CF1052">
        <v>14</v>
      </c>
      <c r="CG1052">
        <v>11</v>
      </c>
      <c r="CH1052">
        <v>13</v>
      </c>
      <c r="CI1052">
        <v>12</v>
      </c>
      <c r="CJ1052">
        <v>9</v>
      </c>
    </row>
    <row r="1053" spans="1:89" x14ac:dyDescent="0.3">
      <c r="A1053">
        <v>6220</v>
      </c>
      <c r="B1053">
        <v>222109</v>
      </c>
      <c r="C1053" t="s">
        <v>4141</v>
      </c>
      <c r="D1053">
        <v>21</v>
      </c>
      <c r="E1053" t="s">
        <v>4142</v>
      </c>
      <c r="F1053" t="s">
        <v>508</v>
      </c>
      <c r="G1053" t="s">
        <v>509</v>
      </c>
      <c r="H1053">
        <v>69</v>
      </c>
      <c r="I1053">
        <v>77</v>
      </c>
      <c r="J1053" t="s">
        <v>4143</v>
      </c>
      <c r="K1053" t="s">
        <v>4144</v>
      </c>
      <c r="L1053" t="s">
        <v>1641</v>
      </c>
      <c r="M1053" t="s">
        <v>2594</v>
      </c>
      <c r="N1053">
        <v>1787</v>
      </c>
      <c r="O1053" t="s">
        <v>121</v>
      </c>
      <c r="P1053">
        <v>1</v>
      </c>
      <c r="Q1053">
        <v>3</v>
      </c>
      <c r="R1053">
        <v>3</v>
      </c>
      <c r="S1053" t="s">
        <v>136</v>
      </c>
      <c r="T1053" t="s">
        <v>186</v>
      </c>
      <c r="U1053" t="s">
        <v>391</v>
      </c>
      <c r="V1053" t="s">
        <v>42</v>
      </c>
      <c r="W1053">
        <v>7</v>
      </c>
      <c r="X1053" t="s">
        <v>2165</v>
      </c>
      <c r="Z1053">
        <v>2019</v>
      </c>
      <c r="AA1053" t="s">
        <v>215</v>
      </c>
      <c r="AB1053" t="s">
        <v>238</v>
      </c>
      <c r="AC1053" t="s">
        <v>109</v>
      </c>
      <c r="AD1053" t="s">
        <v>109</v>
      </c>
      <c r="AE1053" t="s">
        <v>109</v>
      </c>
      <c r="AF1053" t="s">
        <v>810</v>
      </c>
      <c r="AG1053" t="s">
        <v>108</v>
      </c>
      <c r="AH1053" t="s">
        <v>108</v>
      </c>
      <c r="AI1053" t="s">
        <v>108</v>
      </c>
      <c r="AJ1053" t="s">
        <v>810</v>
      </c>
      <c r="AK1053" t="s">
        <v>810</v>
      </c>
      <c r="AL1053" t="s">
        <v>810</v>
      </c>
      <c r="AM1053" t="s">
        <v>810</v>
      </c>
      <c r="AN1053" t="s">
        <v>522</v>
      </c>
      <c r="AO1053" t="s">
        <v>108</v>
      </c>
      <c r="AP1053" t="s">
        <v>108</v>
      </c>
      <c r="AQ1053" t="s">
        <v>108</v>
      </c>
      <c r="AR1053" t="s">
        <v>522</v>
      </c>
      <c r="AS1053" t="s">
        <v>502</v>
      </c>
      <c r="AT1053" t="s">
        <v>110</v>
      </c>
      <c r="AU1053" t="s">
        <v>110</v>
      </c>
      <c r="AV1053" t="s">
        <v>110</v>
      </c>
      <c r="AW1053" t="s">
        <v>502</v>
      </c>
      <c r="AX1053" t="s">
        <v>494</v>
      </c>
      <c r="AY1053" t="s">
        <v>596</v>
      </c>
      <c r="AZ1053" t="s">
        <v>596</v>
      </c>
      <c r="BA1053" t="s">
        <v>596</v>
      </c>
      <c r="BB1053" t="s">
        <v>494</v>
      </c>
      <c r="BC1053">
        <v>71</v>
      </c>
      <c r="BD1053">
        <v>48</v>
      </c>
      <c r="BE1053">
        <v>58</v>
      </c>
      <c r="BF1053">
        <v>67</v>
      </c>
      <c r="BG1053">
        <v>43</v>
      </c>
      <c r="BH1053">
        <v>70</v>
      </c>
      <c r="BI1053">
        <v>51</v>
      </c>
      <c r="BJ1053">
        <v>55</v>
      </c>
      <c r="BK1053">
        <v>63</v>
      </c>
      <c r="BL1053">
        <v>67</v>
      </c>
      <c r="BM1053">
        <v>78</v>
      </c>
      <c r="BN1053">
        <v>76</v>
      </c>
      <c r="BO1053">
        <v>79</v>
      </c>
      <c r="BP1053">
        <v>57</v>
      </c>
      <c r="BQ1053">
        <v>70</v>
      </c>
      <c r="BR1053">
        <v>70</v>
      </c>
      <c r="BS1053">
        <v>59</v>
      </c>
      <c r="BT1053">
        <v>86</v>
      </c>
      <c r="BU1053">
        <v>74</v>
      </c>
      <c r="BV1053">
        <v>55</v>
      </c>
      <c r="BW1053">
        <v>62</v>
      </c>
      <c r="BX1053">
        <v>44</v>
      </c>
      <c r="BY1053">
        <v>60</v>
      </c>
      <c r="BZ1053">
        <v>70</v>
      </c>
      <c r="CA1053">
        <v>46</v>
      </c>
      <c r="CB1053">
        <v>64</v>
      </c>
      <c r="CC1053">
        <v>51</v>
      </c>
      <c r="CD1053">
        <v>53</v>
      </c>
      <c r="CE1053">
        <v>48</v>
      </c>
      <c r="CF1053">
        <v>13</v>
      </c>
      <c r="CG1053">
        <v>13</v>
      </c>
      <c r="CH1053">
        <v>12</v>
      </c>
      <c r="CI1053">
        <v>8</v>
      </c>
      <c r="CJ1053">
        <v>10</v>
      </c>
      <c r="CK1053" t="s">
        <v>637</v>
      </c>
    </row>
    <row r="1054" spans="1:89" x14ac:dyDescent="0.3">
      <c r="A1054">
        <v>6225</v>
      </c>
      <c r="B1054">
        <v>232094</v>
      </c>
      <c r="C1054" t="s">
        <v>4145</v>
      </c>
      <c r="D1054">
        <v>23</v>
      </c>
      <c r="E1054" t="s">
        <v>4146</v>
      </c>
      <c r="F1054" t="s">
        <v>460</v>
      </c>
      <c r="G1054" t="s">
        <v>461</v>
      </c>
      <c r="H1054">
        <v>69</v>
      </c>
      <c r="I1054">
        <v>75</v>
      </c>
      <c r="J1054" t="s">
        <v>3497</v>
      </c>
      <c r="K1054" t="s">
        <v>3498</v>
      </c>
      <c r="L1054" t="s">
        <v>633</v>
      </c>
      <c r="M1054" t="s">
        <v>1741</v>
      </c>
      <c r="N1054">
        <v>1643</v>
      </c>
      <c r="O1054" t="s">
        <v>121</v>
      </c>
      <c r="P1054">
        <v>1</v>
      </c>
      <c r="Q1054">
        <v>4</v>
      </c>
      <c r="R1054">
        <v>3</v>
      </c>
      <c r="S1054" t="s">
        <v>97</v>
      </c>
      <c r="T1054" t="s">
        <v>236</v>
      </c>
      <c r="U1054" t="s">
        <v>391</v>
      </c>
      <c r="V1054" t="s">
        <v>28</v>
      </c>
      <c r="W1054">
        <v>11</v>
      </c>
      <c r="X1054" t="s">
        <v>1144</v>
      </c>
      <c r="Z1054">
        <v>2022</v>
      </c>
      <c r="AA1054" t="s">
        <v>176</v>
      </c>
      <c r="AB1054" t="s">
        <v>283</v>
      </c>
      <c r="AC1054" t="s">
        <v>503</v>
      </c>
      <c r="AD1054" t="s">
        <v>503</v>
      </c>
      <c r="AE1054" t="s">
        <v>503</v>
      </c>
      <c r="AF1054" t="s">
        <v>495</v>
      </c>
      <c r="AG1054" t="s">
        <v>493</v>
      </c>
      <c r="AH1054" t="s">
        <v>493</v>
      </c>
      <c r="AI1054" t="s">
        <v>493</v>
      </c>
      <c r="AJ1054" t="s">
        <v>495</v>
      </c>
      <c r="AK1054" t="s">
        <v>108</v>
      </c>
      <c r="AL1054" t="s">
        <v>108</v>
      </c>
      <c r="AM1054" t="s">
        <v>108</v>
      </c>
      <c r="AN1054" t="s">
        <v>109</v>
      </c>
      <c r="AO1054" t="s">
        <v>501</v>
      </c>
      <c r="AP1054" t="s">
        <v>501</v>
      </c>
      <c r="AQ1054" t="s">
        <v>501</v>
      </c>
      <c r="AR1054" t="s">
        <v>109</v>
      </c>
      <c r="AS1054" t="s">
        <v>654</v>
      </c>
      <c r="AT1054" t="s">
        <v>653</v>
      </c>
      <c r="AU1054" t="s">
        <v>653</v>
      </c>
      <c r="AV1054" t="s">
        <v>653</v>
      </c>
      <c r="AW1054" t="s">
        <v>654</v>
      </c>
      <c r="AX1054" t="s">
        <v>654</v>
      </c>
      <c r="AY1054" t="s">
        <v>653</v>
      </c>
      <c r="AZ1054" t="s">
        <v>653</v>
      </c>
      <c r="BA1054" t="s">
        <v>653</v>
      </c>
      <c r="BB1054" t="s">
        <v>654</v>
      </c>
      <c r="BC1054">
        <v>28</v>
      </c>
      <c r="BD1054">
        <v>71</v>
      </c>
      <c r="BE1054">
        <v>67</v>
      </c>
      <c r="BF1054">
        <v>58</v>
      </c>
      <c r="BG1054">
        <v>45</v>
      </c>
      <c r="BH1054">
        <v>64</v>
      </c>
      <c r="BI1054">
        <v>34</v>
      </c>
      <c r="BJ1054">
        <v>33</v>
      </c>
      <c r="BK1054">
        <v>42</v>
      </c>
      <c r="BL1054">
        <v>66</v>
      </c>
      <c r="BM1054">
        <v>79</v>
      </c>
      <c r="BN1054">
        <v>80</v>
      </c>
      <c r="BO1054">
        <v>77</v>
      </c>
      <c r="BP1054">
        <v>66</v>
      </c>
      <c r="BQ1054">
        <v>65</v>
      </c>
      <c r="BR1054">
        <v>68</v>
      </c>
      <c r="BS1054">
        <v>76</v>
      </c>
      <c r="BT1054">
        <v>72</v>
      </c>
      <c r="BU1054">
        <v>74</v>
      </c>
      <c r="BV1054">
        <v>65</v>
      </c>
      <c r="BW1054">
        <v>41</v>
      </c>
      <c r="BX1054">
        <v>21</v>
      </c>
      <c r="BY1054">
        <v>70</v>
      </c>
      <c r="BZ1054">
        <v>58</v>
      </c>
      <c r="CA1054">
        <v>68</v>
      </c>
      <c r="CB1054">
        <v>69</v>
      </c>
      <c r="CC1054">
        <v>37</v>
      </c>
      <c r="CD1054">
        <v>41</v>
      </c>
      <c r="CE1054">
        <v>35</v>
      </c>
      <c r="CF1054">
        <v>11</v>
      </c>
      <c r="CG1054">
        <v>6</v>
      </c>
      <c r="CH1054">
        <v>7</v>
      </c>
      <c r="CI1054">
        <v>7</v>
      </c>
      <c r="CJ1054">
        <v>11</v>
      </c>
      <c r="CK1054" t="s">
        <v>1916</v>
      </c>
    </row>
    <row r="1055" spans="1:89" x14ac:dyDescent="0.3">
      <c r="A1055">
        <v>6228</v>
      </c>
      <c r="B1055">
        <v>183454</v>
      </c>
      <c r="C1055" t="s">
        <v>4147</v>
      </c>
      <c r="D1055">
        <v>31</v>
      </c>
      <c r="E1055" t="s">
        <v>4148</v>
      </c>
      <c r="F1055" t="s">
        <v>245</v>
      </c>
      <c r="G1055" t="s">
        <v>246</v>
      </c>
      <c r="H1055">
        <v>69</v>
      </c>
      <c r="I1055">
        <v>69</v>
      </c>
      <c r="J1055" t="s">
        <v>3299</v>
      </c>
      <c r="K1055" t="s">
        <v>3300</v>
      </c>
      <c r="L1055" t="s">
        <v>3921</v>
      </c>
      <c r="M1055" t="s">
        <v>1103</v>
      </c>
      <c r="N1055">
        <v>1804</v>
      </c>
      <c r="O1055" t="s">
        <v>121</v>
      </c>
      <c r="P1055">
        <v>1</v>
      </c>
      <c r="Q1055">
        <v>3</v>
      </c>
      <c r="R1055">
        <v>3</v>
      </c>
      <c r="S1055" t="s">
        <v>201</v>
      </c>
      <c r="T1055" t="s">
        <v>122</v>
      </c>
      <c r="U1055" t="s">
        <v>391</v>
      </c>
      <c r="V1055" t="s">
        <v>52</v>
      </c>
      <c r="W1055">
        <v>2</v>
      </c>
      <c r="X1055" t="s">
        <v>228</v>
      </c>
      <c r="Z1055">
        <v>2019</v>
      </c>
      <c r="AA1055" t="s">
        <v>176</v>
      </c>
      <c r="AB1055" t="s">
        <v>338</v>
      </c>
      <c r="AC1055" t="s">
        <v>420</v>
      </c>
      <c r="AD1055" t="s">
        <v>420</v>
      </c>
      <c r="AE1055" t="s">
        <v>420</v>
      </c>
      <c r="AF1055" t="s">
        <v>110</v>
      </c>
      <c r="AG1055" t="s">
        <v>420</v>
      </c>
      <c r="AH1055" t="s">
        <v>420</v>
      </c>
      <c r="AI1055" t="s">
        <v>420</v>
      </c>
      <c r="AJ1055" t="s">
        <v>110</v>
      </c>
      <c r="AK1055" t="s">
        <v>501</v>
      </c>
      <c r="AL1055" t="s">
        <v>501</v>
      </c>
      <c r="AM1055" t="s">
        <v>501</v>
      </c>
      <c r="AN1055" t="s">
        <v>109</v>
      </c>
      <c r="AO1055" t="s">
        <v>494</v>
      </c>
      <c r="AP1055" t="s">
        <v>494</v>
      </c>
      <c r="AQ1055" t="s">
        <v>494</v>
      </c>
      <c r="AR1055" t="s">
        <v>109</v>
      </c>
      <c r="AS1055" t="s">
        <v>522</v>
      </c>
      <c r="AT1055" t="s">
        <v>493</v>
      </c>
      <c r="AU1055" t="s">
        <v>493</v>
      </c>
      <c r="AV1055" t="s">
        <v>493</v>
      </c>
      <c r="AW1055" t="s">
        <v>522</v>
      </c>
      <c r="AX1055" t="s">
        <v>503</v>
      </c>
      <c r="AY1055" t="s">
        <v>521</v>
      </c>
      <c r="AZ1055" t="s">
        <v>521</v>
      </c>
      <c r="BA1055" t="s">
        <v>521</v>
      </c>
      <c r="BB1055" t="s">
        <v>503</v>
      </c>
      <c r="BC1055">
        <v>68</v>
      </c>
      <c r="BD1055">
        <v>27</v>
      </c>
      <c r="BE1055">
        <v>73</v>
      </c>
      <c r="BF1055">
        <v>65</v>
      </c>
      <c r="BG1055">
        <v>47</v>
      </c>
      <c r="BH1055">
        <v>65</v>
      </c>
      <c r="BI1055">
        <v>63</v>
      </c>
      <c r="BJ1055">
        <v>40</v>
      </c>
      <c r="BK1055">
        <v>61</v>
      </c>
      <c r="BL1055">
        <v>64</v>
      </c>
      <c r="BM1055">
        <v>66</v>
      </c>
      <c r="BN1055">
        <v>69</v>
      </c>
      <c r="BO1055">
        <v>71</v>
      </c>
      <c r="BP1055">
        <v>69</v>
      </c>
      <c r="BQ1055">
        <v>62</v>
      </c>
      <c r="BR1055">
        <v>66</v>
      </c>
      <c r="BS1055">
        <v>75</v>
      </c>
      <c r="BT1055">
        <v>68</v>
      </c>
      <c r="BU1055">
        <v>79</v>
      </c>
      <c r="BV1055">
        <v>50</v>
      </c>
      <c r="BW1055">
        <v>71</v>
      </c>
      <c r="BX1055">
        <v>69</v>
      </c>
      <c r="BY1055">
        <v>59</v>
      </c>
      <c r="BZ1055">
        <v>39</v>
      </c>
      <c r="CA1055">
        <v>55</v>
      </c>
      <c r="CB1055">
        <v>69</v>
      </c>
      <c r="CC1055">
        <v>70</v>
      </c>
      <c r="CD1055">
        <v>68</v>
      </c>
      <c r="CE1055">
        <v>71</v>
      </c>
      <c r="CF1055">
        <v>12</v>
      </c>
      <c r="CG1055">
        <v>7</v>
      </c>
      <c r="CH1055">
        <v>15</v>
      </c>
      <c r="CI1055">
        <v>7</v>
      </c>
      <c r="CJ1055">
        <v>13</v>
      </c>
      <c r="CK1055" t="s">
        <v>1752</v>
      </c>
    </row>
    <row r="1056" spans="1:89" x14ac:dyDescent="0.3">
      <c r="A1056">
        <v>6254</v>
      </c>
      <c r="B1056">
        <v>209061</v>
      </c>
      <c r="C1056" t="s">
        <v>4149</v>
      </c>
      <c r="D1056">
        <v>25</v>
      </c>
      <c r="E1056" t="s">
        <v>4150</v>
      </c>
      <c r="F1056" t="s">
        <v>859</v>
      </c>
      <c r="G1056" t="s">
        <v>860</v>
      </c>
      <c r="H1056">
        <v>69</v>
      </c>
      <c r="I1056">
        <v>72</v>
      </c>
      <c r="J1056" t="s">
        <v>2710</v>
      </c>
      <c r="K1056" t="s">
        <v>2711</v>
      </c>
      <c r="L1056" t="s">
        <v>1752</v>
      </c>
      <c r="M1056" t="s">
        <v>592</v>
      </c>
      <c r="N1056">
        <v>1712</v>
      </c>
      <c r="O1056" t="s">
        <v>121</v>
      </c>
      <c r="P1056">
        <v>1</v>
      </c>
      <c r="Q1056">
        <v>4</v>
      </c>
      <c r="R1056">
        <v>3</v>
      </c>
      <c r="S1056" t="s">
        <v>201</v>
      </c>
      <c r="T1056" t="s">
        <v>236</v>
      </c>
      <c r="U1056" t="s">
        <v>391</v>
      </c>
      <c r="V1056" t="s">
        <v>30</v>
      </c>
      <c r="W1056">
        <v>17</v>
      </c>
      <c r="X1056" t="s">
        <v>4136</v>
      </c>
      <c r="Z1056">
        <v>2020</v>
      </c>
      <c r="AA1056" t="s">
        <v>273</v>
      </c>
      <c r="AB1056" t="s">
        <v>203</v>
      </c>
      <c r="AC1056" t="s">
        <v>495</v>
      </c>
      <c r="AD1056" t="s">
        <v>495</v>
      </c>
      <c r="AE1056" t="s">
        <v>495</v>
      </c>
      <c r="AF1056" t="s">
        <v>448</v>
      </c>
      <c r="AG1056" t="s">
        <v>522</v>
      </c>
      <c r="AH1056" t="s">
        <v>522</v>
      </c>
      <c r="AI1056" t="s">
        <v>522</v>
      </c>
      <c r="AJ1056" t="s">
        <v>448</v>
      </c>
      <c r="AK1056" t="s">
        <v>493</v>
      </c>
      <c r="AL1056" t="s">
        <v>493</v>
      </c>
      <c r="AM1056" t="s">
        <v>493</v>
      </c>
      <c r="AN1056" t="s">
        <v>503</v>
      </c>
      <c r="AO1056" t="s">
        <v>420</v>
      </c>
      <c r="AP1056" t="s">
        <v>420</v>
      </c>
      <c r="AQ1056" t="s">
        <v>420</v>
      </c>
      <c r="AR1056" t="s">
        <v>503</v>
      </c>
      <c r="AS1056" t="s">
        <v>652</v>
      </c>
      <c r="AT1056" t="s">
        <v>111</v>
      </c>
      <c r="AU1056" t="s">
        <v>111</v>
      </c>
      <c r="AV1056" t="s">
        <v>111</v>
      </c>
      <c r="AW1056" t="s">
        <v>652</v>
      </c>
      <c r="AX1056" t="s">
        <v>653</v>
      </c>
      <c r="AY1056" t="s">
        <v>2626</v>
      </c>
      <c r="AZ1056" t="s">
        <v>2626</v>
      </c>
      <c r="BA1056" t="s">
        <v>2626</v>
      </c>
      <c r="BB1056" t="s">
        <v>653</v>
      </c>
      <c r="BC1056">
        <v>63</v>
      </c>
      <c r="BD1056">
        <v>63</v>
      </c>
      <c r="BE1056">
        <v>43</v>
      </c>
      <c r="BF1056">
        <v>64</v>
      </c>
      <c r="BG1056">
        <v>59</v>
      </c>
      <c r="BH1056">
        <v>73</v>
      </c>
      <c r="BI1056">
        <v>68</v>
      </c>
      <c r="BJ1056">
        <v>52</v>
      </c>
      <c r="BK1056">
        <v>52</v>
      </c>
      <c r="BL1056">
        <v>68</v>
      </c>
      <c r="BM1056">
        <v>91</v>
      </c>
      <c r="BN1056">
        <v>90</v>
      </c>
      <c r="BO1056">
        <v>88</v>
      </c>
      <c r="BP1056">
        <v>61</v>
      </c>
      <c r="BQ1056">
        <v>81</v>
      </c>
      <c r="BR1056">
        <v>67</v>
      </c>
      <c r="BS1056">
        <v>58</v>
      </c>
      <c r="BT1056">
        <v>79</v>
      </c>
      <c r="BU1056">
        <v>47</v>
      </c>
      <c r="BV1056">
        <v>58</v>
      </c>
      <c r="BW1056">
        <v>74</v>
      </c>
      <c r="BX1056">
        <v>25</v>
      </c>
      <c r="BY1056">
        <v>62</v>
      </c>
      <c r="BZ1056">
        <v>60</v>
      </c>
      <c r="CA1056">
        <v>42</v>
      </c>
      <c r="CB1056">
        <v>66</v>
      </c>
      <c r="CC1056">
        <v>32</v>
      </c>
      <c r="CD1056">
        <v>14</v>
      </c>
      <c r="CE1056">
        <v>22</v>
      </c>
      <c r="CF1056">
        <v>13</v>
      </c>
      <c r="CG1056">
        <v>11</v>
      </c>
      <c r="CH1056">
        <v>14</v>
      </c>
      <c r="CI1056">
        <v>10</v>
      </c>
      <c r="CJ1056">
        <v>8</v>
      </c>
      <c r="CK1056" t="s">
        <v>1509</v>
      </c>
    </row>
    <row r="1057" spans="1:89" x14ac:dyDescent="0.3">
      <c r="A1057">
        <v>6255</v>
      </c>
      <c r="B1057">
        <v>216229</v>
      </c>
      <c r="C1057" t="s">
        <v>4151</v>
      </c>
      <c r="D1057">
        <v>32</v>
      </c>
      <c r="E1057" t="s">
        <v>4152</v>
      </c>
      <c r="F1057" t="s">
        <v>279</v>
      </c>
      <c r="G1057" t="s">
        <v>280</v>
      </c>
      <c r="H1057">
        <v>69</v>
      </c>
      <c r="I1057">
        <v>69</v>
      </c>
      <c r="J1057" t="s">
        <v>2811</v>
      </c>
      <c r="K1057" t="s">
        <v>2812</v>
      </c>
      <c r="L1057" t="s">
        <v>3911</v>
      </c>
      <c r="M1057" t="s">
        <v>2097</v>
      </c>
      <c r="N1057">
        <v>1840</v>
      </c>
      <c r="O1057" t="s">
        <v>121</v>
      </c>
      <c r="P1057">
        <v>1</v>
      </c>
      <c r="Q1057">
        <v>3</v>
      </c>
      <c r="R1057">
        <v>3</v>
      </c>
      <c r="S1057" t="s">
        <v>348</v>
      </c>
      <c r="T1057" t="s">
        <v>236</v>
      </c>
      <c r="U1057" t="s">
        <v>391</v>
      </c>
      <c r="V1057" t="s">
        <v>36</v>
      </c>
      <c r="W1057">
        <v>29</v>
      </c>
      <c r="X1057" t="s">
        <v>2933</v>
      </c>
      <c r="Z1057">
        <v>2021</v>
      </c>
      <c r="AA1057" t="s">
        <v>215</v>
      </c>
      <c r="AB1057" t="s">
        <v>158</v>
      </c>
      <c r="AC1057" t="s">
        <v>521</v>
      </c>
      <c r="AD1057" t="s">
        <v>521</v>
      </c>
      <c r="AE1057" t="s">
        <v>521</v>
      </c>
      <c r="AF1057" t="s">
        <v>503</v>
      </c>
      <c r="AG1057" t="s">
        <v>503</v>
      </c>
      <c r="AH1057" t="s">
        <v>503</v>
      </c>
      <c r="AI1057" t="s">
        <v>503</v>
      </c>
      <c r="AJ1057" t="s">
        <v>503</v>
      </c>
      <c r="AK1057" t="s">
        <v>503</v>
      </c>
      <c r="AL1057" t="s">
        <v>503</v>
      </c>
      <c r="AM1057" t="s">
        <v>503</v>
      </c>
      <c r="AN1057" t="s">
        <v>503</v>
      </c>
      <c r="AO1057" t="s">
        <v>108</v>
      </c>
      <c r="AP1057" t="s">
        <v>108</v>
      </c>
      <c r="AQ1057" t="s">
        <v>108</v>
      </c>
      <c r="AR1057" t="s">
        <v>503</v>
      </c>
      <c r="AS1057" t="s">
        <v>699</v>
      </c>
      <c r="AT1057" t="s">
        <v>699</v>
      </c>
      <c r="AU1057" t="s">
        <v>699</v>
      </c>
      <c r="AV1057" t="s">
        <v>699</v>
      </c>
      <c r="AW1057" t="s">
        <v>699</v>
      </c>
      <c r="AX1057" t="s">
        <v>652</v>
      </c>
      <c r="AY1057" t="s">
        <v>893</v>
      </c>
      <c r="AZ1057" t="s">
        <v>893</v>
      </c>
      <c r="BA1057" t="s">
        <v>893</v>
      </c>
      <c r="BB1057" t="s">
        <v>652</v>
      </c>
      <c r="BC1057">
        <v>70</v>
      </c>
      <c r="BD1057">
        <v>72</v>
      </c>
      <c r="BE1057">
        <v>72</v>
      </c>
      <c r="BF1057">
        <v>70</v>
      </c>
      <c r="BG1057">
        <v>65</v>
      </c>
      <c r="BH1057">
        <v>68</v>
      </c>
      <c r="BI1057">
        <v>67</v>
      </c>
      <c r="BJ1057">
        <v>66</v>
      </c>
      <c r="BK1057">
        <v>63</v>
      </c>
      <c r="BL1057">
        <v>71</v>
      </c>
      <c r="BM1057">
        <v>61</v>
      </c>
      <c r="BN1057">
        <v>68</v>
      </c>
      <c r="BO1057">
        <v>72</v>
      </c>
      <c r="BP1057">
        <v>56</v>
      </c>
      <c r="BQ1057">
        <v>60</v>
      </c>
      <c r="BR1057">
        <v>74</v>
      </c>
      <c r="BS1057">
        <v>70</v>
      </c>
      <c r="BT1057">
        <v>84</v>
      </c>
      <c r="BU1057">
        <v>76</v>
      </c>
      <c r="BV1057">
        <v>73</v>
      </c>
      <c r="BW1057">
        <v>68</v>
      </c>
      <c r="BX1057">
        <v>37</v>
      </c>
      <c r="BY1057">
        <v>74</v>
      </c>
      <c r="BZ1057">
        <v>65</v>
      </c>
      <c r="CA1057">
        <v>70</v>
      </c>
      <c r="CB1057">
        <v>67</v>
      </c>
      <c r="CC1057">
        <v>45</v>
      </c>
      <c r="CD1057">
        <v>29</v>
      </c>
      <c r="CE1057">
        <v>26</v>
      </c>
      <c r="CF1057">
        <v>6</v>
      </c>
      <c r="CG1057">
        <v>7</v>
      </c>
      <c r="CH1057">
        <v>11</v>
      </c>
      <c r="CI1057">
        <v>12</v>
      </c>
      <c r="CJ1057">
        <v>12</v>
      </c>
      <c r="CK1057" t="s">
        <v>633</v>
      </c>
    </row>
    <row r="1058" spans="1:89" x14ac:dyDescent="0.3">
      <c r="A1058">
        <v>6260</v>
      </c>
      <c r="B1058">
        <v>221350</v>
      </c>
      <c r="C1058" t="s">
        <v>4153</v>
      </c>
      <c r="D1058">
        <v>21</v>
      </c>
      <c r="E1058" t="s">
        <v>4154</v>
      </c>
      <c r="F1058" t="s">
        <v>279</v>
      </c>
      <c r="G1058" t="s">
        <v>280</v>
      </c>
      <c r="H1058">
        <v>69</v>
      </c>
      <c r="I1058">
        <v>79</v>
      </c>
      <c r="J1058" t="s">
        <v>2801</v>
      </c>
      <c r="K1058" t="s">
        <v>2802</v>
      </c>
      <c r="L1058" t="s">
        <v>876</v>
      </c>
      <c r="M1058" t="s">
        <v>715</v>
      </c>
      <c r="N1058">
        <v>1696</v>
      </c>
      <c r="O1058" t="s">
        <v>121</v>
      </c>
      <c r="P1058">
        <v>1</v>
      </c>
      <c r="Q1058">
        <v>2</v>
      </c>
      <c r="R1058">
        <v>3</v>
      </c>
      <c r="S1058" t="s">
        <v>201</v>
      </c>
      <c r="T1058" t="s">
        <v>186</v>
      </c>
      <c r="U1058" t="s">
        <v>99</v>
      </c>
      <c r="V1058" t="s">
        <v>38</v>
      </c>
      <c r="W1058">
        <v>9</v>
      </c>
      <c r="Y1058" t="s">
        <v>225</v>
      </c>
      <c r="Z1058" t="s">
        <v>292</v>
      </c>
      <c r="AA1058" t="s">
        <v>417</v>
      </c>
      <c r="AB1058" t="s">
        <v>238</v>
      </c>
      <c r="AC1058" t="s">
        <v>503</v>
      </c>
      <c r="AD1058" t="s">
        <v>503</v>
      </c>
      <c r="AE1058" t="s">
        <v>503</v>
      </c>
      <c r="AF1058" t="s">
        <v>522</v>
      </c>
      <c r="AG1058" t="s">
        <v>522</v>
      </c>
      <c r="AH1058" t="s">
        <v>522</v>
      </c>
      <c r="AI1058" t="s">
        <v>522</v>
      </c>
      <c r="AJ1058" t="s">
        <v>522</v>
      </c>
      <c r="AK1058" t="s">
        <v>810</v>
      </c>
      <c r="AL1058" t="s">
        <v>810</v>
      </c>
      <c r="AM1058" t="s">
        <v>810</v>
      </c>
      <c r="AN1058" t="s">
        <v>522</v>
      </c>
      <c r="AO1058" t="s">
        <v>420</v>
      </c>
      <c r="AP1058" t="s">
        <v>420</v>
      </c>
      <c r="AQ1058" t="s">
        <v>420</v>
      </c>
      <c r="AR1058" t="s">
        <v>522</v>
      </c>
      <c r="AS1058" t="s">
        <v>652</v>
      </c>
      <c r="AT1058" t="s">
        <v>1145</v>
      </c>
      <c r="AU1058" t="s">
        <v>1145</v>
      </c>
      <c r="AV1058" t="s">
        <v>1145</v>
      </c>
      <c r="AW1058" t="s">
        <v>652</v>
      </c>
      <c r="AX1058" t="s">
        <v>654</v>
      </c>
      <c r="AY1058" t="s">
        <v>700</v>
      </c>
      <c r="AZ1058" t="s">
        <v>700</v>
      </c>
      <c r="BA1058" t="s">
        <v>700</v>
      </c>
      <c r="BB1058" t="s">
        <v>654</v>
      </c>
      <c r="BC1058">
        <v>68</v>
      </c>
      <c r="BD1058">
        <v>69</v>
      </c>
      <c r="BE1058">
        <v>69</v>
      </c>
      <c r="BF1058">
        <v>64</v>
      </c>
      <c r="BG1058">
        <v>49</v>
      </c>
      <c r="BH1058">
        <v>67</v>
      </c>
      <c r="BI1058">
        <v>48</v>
      </c>
      <c r="BJ1058">
        <v>31</v>
      </c>
      <c r="BK1058">
        <v>53</v>
      </c>
      <c r="BL1058">
        <v>69</v>
      </c>
      <c r="BM1058">
        <v>78</v>
      </c>
      <c r="BN1058">
        <v>83</v>
      </c>
      <c r="BO1058">
        <v>74</v>
      </c>
      <c r="BP1058">
        <v>59</v>
      </c>
      <c r="BQ1058">
        <v>72</v>
      </c>
      <c r="BR1058">
        <v>73</v>
      </c>
      <c r="BS1058">
        <v>85</v>
      </c>
      <c r="BT1058">
        <v>75</v>
      </c>
      <c r="BU1058">
        <v>76</v>
      </c>
      <c r="BV1058">
        <v>55</v>
      </c>
      <c r="BW1058">
        <v>34</v>
      </c>
      <c r="BX1058">
        <v>19</v>
      </c>
      <c r="BY1058">
        <v>66</v>
      </c>
      <c r="BZ1058">
        <v>61</v>
      </c>
      <c r="CA1058">
        <v>65</v>
      </c>
      <c r="CB1058">
        <v>60</v>
      </c>
      <c r="CC1058">
        <v>30</v>
      </c>
      <c r="CD1058">
        <v>21</v>
      </c>
      <c r="CE1058">
        <v>29</v>
      </c>
      <c r="CF1058">
        <v>9</v>
      </c>
      <c r="CG1058">
        <v>11</v>
      </c>
      <c r="CH1058">
        <v>16</v>
      </c>
      <c r="CI1058">
        <v>11</v>
      </c>
      <c r="CJ1058">
        <v>7</v>
      </c>
    </row>
    <row r="1059" spans="1:89" x14ac:dyDescent="0.3">
      <c r="A1059">
        <v>6262</v>
      </c>
      <c r="B1059">
        <v>235942</v>
      </c>
      <c r="C1059" t="s">
        <v>4155</v>
      </c>
      <c r="D1059">
        <v>20</v>
      </c>
      <c r="E1059" t="s">
        <v>4156</v>
      </c>
      <c r="F1059" t="s">
        <v>245</v>
      </c>
      <c r="G1059" t="s">
        <v>246</v>
      </c>
      <c r="H1059">
        <v>69</v>
      </c>
      <c r="I1059">
        <v>80</v>
      </c>
      <c r="J1059" t="s">
        <v>2224</v>
      </c>
      <c r="K1059" t="s">
        <v>2225</v>
      </c>
      <c r="L1059" t="s">
        <v>2358</v>
      </c>
      <c r="M1059" t="s">
        <v>1189</v>
      </c>
      <c r="N1059">
        <v>1669</v>
      </c>
      <c r="O1059" t="s">
        <v>121</v>
      </c>
      <c r="P1059">
        <v>1</v>
      </c>
      <c r="Q1059">
        <v>3</v>
      </c>
      <c r="R1059">
        <v>3</v>
      </c>
      <c r="S1059" t="s">
        <v>97</v>
      </c>
      <c r="T1059" t="s">
        <v>236</v>
      </c>
      <c r="U1059" t="s">
        <v>391</v>
      </c>
      <c r="V1059" t="s">
        <v>40</v>
      </c>
      <c r="W1059">
        <v>24</v>
      </c>
      <c r="Y1059" t="s">
        <v>722</v>
      </c>
      <c r="Z1059" t="s">
        <v>292</v>
      </c>
      <c r="AA1059" t="s">
        <v>215</v>
      </c>
      <c r="AB1059" t="s">
        <v>158</v>
      </c>
      <c r="AC1059" t="s">
        <v>699</v>
      </c>
      <c r="AD1059" t="s">
        <v>699</v>
      </c>
      <c r="AE1059" t="s">
        <v>699</v>
      </c>
      <c r="AF1059" t="s">
        <v>810</v>
      </c>
      <c r="AG1059" t="s">
        <v>495</v>
      </c>
      <c r="AH1059" t="s">
        <v>495</v>
      </c>
      <c r="AI1059" t="s">
        <v>495</v>
      </c>
      <c r="AJ1059" t="s">
        <v>810</v>
      </c>
      <c r="AK1059" t="s">
        <v>522</v>
      </c>
      <c r="AL1059" t="s">
        <v>522</v>
      </c>
      <c r="AM1059" t="s">
        <v>522</v>
      </c>
      <c r="AN1059" t="s">
        <v>493</v>
      </c>
      <c r="AO1059" t="s">
        <v>522</v>
      </c>
      <c r="AP1059" t="s">
        <v>522</v>
      </c>
      <c r="AQ1059" t="s">
        <v>522</v>
      </c>
      <c r="AR1059" t="s">
        <v>493</v>
      </c>
      <c r="AS1059" t="s">
        <v>495</v>
      </c>
      <c r="AT1059" t="s">
        <v>108</v>
      </c>
      <c r="AU1059" t="s">
        <v>108</v>
      </c>
      <c r="AV1059" t="s">
        <v>108</v>
      </c>
      <c r="AW1059" t="s">
        <v>495</v>
      </c>
      <c r="AX1059" t="s">
        <v>494</v>
      </c>
      <c r="AY1059" t="s">
        <v>699</v>
      </c>
      <c r="AZ1059" t="s">
        <v>699</v>
      </c>
      <c r="BA1059" t="s">
        <v>699</v>
      </c>
      <c r="BB1059" t="s">
        <v>494</v>
      </c>
      <c r="BC1059">
        <v>62</v>
      </c>
      <c r="BD1059">
        <v>36</v>
      </c>
      <c r="BE1059">
        <v>29</v>
      </c>
      <c r="BF1059">
        <v>74</v>
      </c>
      <c r="BG1059">
        <v>38</v>
      </c>
      <c r="BH1059">
        <v>70</v>
      </c>
      <c r="BI1059">
        <v>52</v>
      </c>
      <c r="BJ1059">
        <v>58</v>
      </c>
      <c r="BK1059">
        <v>70</v>
      </c>
      <c r="BL1059">
        <v>75</v>
      </c>
      <c r="BM1059">
        <v>68</v>
      </c>
      <c r="BN1059">
        <v>66</v>
      </c>
      <c r="BO1059">
        <v>67</v>
      </c>
      <c r="BP1059">
        <v>72</v>
      </c>
      <c r="BQ1059">
        <v>59</v>
      </c>
      <c r="BR1059">
        <v>55</v>
      </c>
      <c r="BS1059">
        <v>35</v>
      </c>
      <c r="BT1059">
        <v>69</v>
      </c>
      <c r="BU1059">
        <v>50</v>
      </c>
      <c r="BV1059">
        <v>64</v>
      </c>
      <c r="BW1059">
        <v>77</v>
      </c>
      <c r="BX1059">
        <v>47</v>
      </c>
      <c r="BY1059">
        <v>57</v>
      </c>
      <c r="BZ1059">
        <v>69</v>
      </c>
      <c r="CA1059">
        <v>40</v>
      </c>
      <c r="CB1059">
        <v>57</v>
      </c>
      <c r="CC1059">
        <v>62</v>
      </c>
      <c r="CD1059">
        <v>59</v>
      </c>
      <c r="CE1059">
        <v>50</v>
      </c>
      <c r="CF1059">
        <v>10</v>
      </c>
      <c r="CG1059">
        <v>7</v>
      </c>
      <c r="CH1059">
        <v>5</v>
      </c>
      <c r="CI1059">
        <v>7</v>
      </c>
      <c r="CJ1059">
        <v>10</v>
      </c>
    </row>
    <row r="1060" spans="1:89" x14ac:dyDescent="0.3">
      <c r="A1060">
        <v>6265</v>
      </c>
      <c r="B1060">
        <v>231591</v>
      </c>
      <c r="C1060" t="s">
        <v>4157</v>
      </c>
      <c r="D1060">
        <v>23</v>
      </c>
      <c r="E1060" t="s">
        <v>4158</v>
      </c>
      <c r="F1060" t="s">
        <v>197</v>
      </c>
      <c r="G1060" t="s">
        <v>198</v>
      </c>
      <c r="H1060">
        <v>69</v>
      </c>
      <c r="I1060">
        <v>74</v>
      </c>
      <c r="J1060" t="s">
        <v>4159</v>
      </c>
      <c r="K1060" t="s">
        <v>4160</v>
      </c>
      <c r="L1060" t="s">
        <v>2085</v>
      </c>
      <c r="M1060" t="s">
        <v>2097</v>
      </c>
      <c r="N1060">
        <v>1819</v>
      </c>
      <c r="O1060" t="s">
        <v>96</v>
      </c>
      <c r="P1060">
        <v>1</v>
      </c>
      <c r="Q1060">
        <v>3</v>
      </c>
      <c r="R1060">
        <v>3</v>
      </c>
      <c r="S1060" t="s">
        <v>201</v>
      </c>
      <c r="T1060" t="s">
        <v>122</v>
      </c>
      <c r="U1060" t="s">
        <v>391</v>
      </c>
      <c r="V1060" t="s">
        <v>48</v>
      </c>
      <c r="W1060">
        <v>11</v>
      </c>
      <c r="X1060" t="s">
        <v>365</v>
      </c>
      <c r="Z1060">
        <v>2020</v>
      </c>
      <c r="AA1060" t="s">
        <v>535</v>
      </c>
      <c r="AB1060" t="s">
        <v>429</v>
      </c>
      <c r="AC1060" t="s">
        <v>109</v>
      </c>
      <c r="AD1060" t="s">
        <v>109</v>
      </c>
      <c r="AE1060" t="s">
        <v>109</v>
      </c>
      <c r="AF1060" t="s">
        <v>810</v>
      </c>
      <c r="AG1060" t="s">
        <v>495</v>
      </c>
      <c r="AH1060" t="s">
        <v>495</v>
      </c>
      <c r="AI1060" t="s">
        <v>495</v>
      </c>
      <c r="AJ1060" t="s">
        <v>810</v>
      </c>
      <c r="AK1060" t="s">
        <v>108</v>
      </c>
      <c r="AL1060" t="s">
        <v>108</v>
      </c>
      <c r="AM1060" t="s">
        <v>108</v>
      </c>
      <c r="AN1060" t="s">
        <v>493</v>
      </c>
      <c r="AO1060" t="s">
        <v>810</v>
      </c>
      <c r="AP1060" t="s">
        <v>810</v>
      </c>
      <c r="AQ1060" t="s">
        <v>810</v>
      </c>
      <c r="AR1060" t="s">
        <v>493</v>
      </c>
      <c r="AS1060" t="s">
        <v>503</v>
      </c>
      <c r="AT1060" t="s">
        <v>810</v>
      </c>
      <c r="AU1060" t="s">
        <v>810</v>
      </c>
      <c r="AV1060" t="s">
        <v>810</v>
      </c>
      <c r="AW1060" t="s">
        <v>503</v>
      </c>
      <c r="AX1060" t="s">
        <v>503</v>
      </c>
      <c r="AY1060" t="s">
        <v>502</v>
      </c>
      <c r="AZ1060" t="s">
        <v>502</v>
      </c>
      <c r="BA1060" t="s">
        <v>502</v>
      </c>
      <c r="BB1060" t="s">
        <v>503</v>
      </c>
      <c r="BC1060">
        <v>71</v>
      </c>
      <c r="BD1060">
        <v>50</v>
      </c>
      <c r="BE1060">
        <v>68</v>
      </c>
      <c r="BF1060">
        <v>75</v>
      </c>
      <c r="BG1060">
        <v>49</v>
      </c>
      <c r="BH1060">
        <v>63</v>
      </c>
      <c r="BI1060">
        <v>62</v>
      </c>
      <c r="BJ1060">
        <v>65</v>
      </c>
      <c r="BK1060">
        <v>68</v>
      </c>
      <c r="BL1060">
        <v>70</v>
      </c>
      <c r="BM1060">
        <v>79</v>
      </c>
      <c r="BN1060">
        <v>76</v>
      </c>
      <c r="BO1060">
        <v>77</v>
      </c>
      <c r="BP1060">
        <v>69</v>
      </c>
      <c r="BQ1060">
        <v>78</v>
      </c>
      <c r="BR1060">
        <v>57</v>
      </c>
      <c r="BS1060">
        <v>65</v>
      </c>
      <c r="BT1060">
        <v>72</v>
      </c>
      <c r="BU1060">
        <v>57</v>
      </c>
      <c r="BV1060">
        <v>51</v>
      </c>
      <c r="BW1060">
        <v>37</v>
      </c>
      <c r="BX1060">
        <v>67</v>
      </c>
      <c r="BY1060">
        <v>55</v>
      </c>
      <c r="BZ1060">
        <v>52</v>
      </c>
      <c r="CA1060">
        <v>48</v>
      </c>
      <c r="CB1060">
        <v>50</v>
      </c>
      <c r="CC1060">
        <v>60</v>
      </c>
      <c r="CD1060">
        <v>62</v>
      </c>
      <c r="CE1060">
        <v>64</v>
      </c>
      <c r="CF1060">
        <v>14</v>
      </c>
      <c r="CG1060">
        <v>14</v>
      </c>
      <c r="CH1060">
        <v>10</v>
      </c>
      <c r="CI1060">
        <v>6</v>
      </c>
      <c r="CJ1060">
        <v>8</v>
      </c>
      <c r="CK1060" t="s">
        <v>2808</v>
      </c>
    </row>
    <row r="1061" spans="1:89" x14ac:dyDescent="0.3">
      <c r="A1061">
        <v>6266</v>
      </c>
      <c r="B1061">
        <v>214440</v>
      </c>
      <c r="C1061" t="s">
        <v>4161</v>
      </c>
      <c r="D1061">
        <v>24</v>
      </c>
      <c r="E1061" t="s">
        <v>4162</v>
      </c>
      <c r="F1061" t="s">
        <v>296</v>
      </c>
      <c r="G1061" t="s">
        <v>297</v>
      </c>
      <c r="H1061">
        <v>69</v>
      </c>
      <c r="I1061">
        <v>76</v>
      </c>
      <c r="J1061" t="s">
        <v>4163</v>
      </c>
      <c r="K1061" t="s">
        <v>4164</v>
      </c>
      <c r="L1061" t="s">
        <v>2521</v>
      </c>
      <c r="M1061" t="s">
        <v>1750</v>
      </c>
      <c r="N1061">
        <v>1151</v>
      </c>
      <c r="O1061" t="s">
        <v>121</v>
      </c>
      <c r="P1061">
        <v>1</v>
      </c>
      <c r="Q1061">
        <v>1</v>
      </c>
      <c r="R1061">
        <v>1</v>
      </c>
      <c r="S1061" t="s">
        <v>97</v>
      </c>
      <c r="T1061" t="s">
        <v>236</v>
      </c>
      <c r="U1061" t="s">
        <v>391</v>
      </c>
      <c r="V1061" t="s">
        <v>123</v>
      </c>
      <c r="W1061">
        <v>26</v>
      </c>
      <c r="X1061" t="s">
        <v>272</v>
      </c>
      <c r="Z1061">
        <v>2020</v>
      </c>
      <c r="AA1061" t="s">
        <v>417</v>
      </c>
      <c r="AB1061" t="s">
        <v>238</v>
      </c>
      <c r="BC1061">
        <v>21</v>
      </c>
      <c r="BD1061">
        <v>12</v>
      </c>
      <c r="BE1061">
        <v>7</v>
      </c>
      <c r="BF1061">
        <v>50</v>
      </c>
      <c r="BG1061">
        <v>20</v>
      </c>
      <c r="BH1061">
        <v>20</v>
      </c>
      <c r="BI1061">
        <v>16</v>
      </c>
      <c r="BJ1061">
        <v>17</v>
      </c>
      <c r="BK1061">
        <v>34</v>
      </c>
      <c r="BL1061">
        <v>25</v>
      </c>
      <c r="BM1061">
        <v>49</v>
      </c>
      <c r="BN1061">
        <v>48</v>
      </c>
      <c r="BO1061">
        <v>40</v>
      </c>
      <c r="BP1061">
        <v>68</v>
      </c>
      <c r="BQ1061">
        <v>32</v>
      </c>
      <c r="BR1061">
        <v>23</v>
      </c>
      <c r="BS1061">
        <v>53</v>
      </c>
      <c r="BT1061">
        <v>27</v>
      </c>
      <c r="BU1061">
        <v>49</v>
      </c>
      <c r="BV1061">
        <v>19</v>
      </c>
      <c r="BW1061">
        <v>36</v>
      </c>
      <c r="BX1061">
        <v>24</v>
      </c>
      <c r="BY1061">
        <v>7</v>
      </c>
      <c r="BZ1061">
        <v>56</v>
      </c>
      <c r="CA1061">
        <v>19</v>
      </c>
      <c r="CB1061">
        <v>58</v>
      </c>
      <c r="CC1061">
        <v>16</v>
      </c>
      <c r="CD1061">
        <v>24</v>
      </c>
      <c r="CE1061">
        <v>7</v>
      </c>
      <c r="CF1061">
        <v>66</v>
      </c>
      <c r="CG1061">
        <v>69</v>
      </c>
      <c r="CH1061">
        <v>60</v>
      </c>
      <c r="CI1061">
        <v>65</v>
      </c>
      <c r="CJ1061">
        <v>72</v>
      </c>
      <c r="CK1061" t="s">
        <v>876</v>
      </c>
    </row>
    <row r="1062" spans="1:89" x14ac:dyDescent="0.3">
      <c r="A1062">
        <v>6267</v>
      </c>
      <c r="B1062">
        <v>215720</v>
      </c>
      <c r="C1062" t="s">
        <v>4165</v>
      </c>
      <c r="D1062">
        <v>26</v>
      </c>
      <c r="E1062" t="s">
        <v>4166</v>
      </c>
      <c r="F1062" t="s">
        <v>4167</v>
      </c>
      <c r="G1062" t="s">
        <v>4168</v>
      </c>
      <c r="H1062">
        <v>69</v>
      </c>
      <c r="I1062">
        <v>69</v>
      </c>
      <c r="J1062" t="s">
        <v>3497</v>
      </c>
      <c r="K1062" t="s">
        <v>3498</v>
      </c>
      <c r="L1062" t="s">
        <v>1749</v>
      </c>
      <c r="M1062" t="s">
        <v>1741</v>
      </c>
      <c r="N1062">
        <v>1864</v>
      </c>
      <c r="O1062" t="s">
        <v>121</v>
      </c>
      <c r="P1062">
        <v>1</v>
      </c>
      <c r="Q1062">
        <v>2</v>
      </c>
      <c r="R1062">
        <v>3</v>
      </c>
      <c r="S1062" t="s">
        <v>97</v>
      </c>
      <c r="T1062" t="s">
        <v>236</v>
      </c>
      <c r="U1062" t="s">
        <v>391</v>
      </c>
      <c r="V1062" t="s">
        <v>52</v>
      </c>
      <c r="W1062">
        <v>20</v>
      </c>
      <c r="X1062" t="s">
        <v>3256</v>
      </c>
      <c r="Z1062">
        <v>2021</v>
      </c>
      <c r="AA1062" t="s">
        <v>417</v>
      </c>
      <c r="AB1062" t="s">
        <v>429</v>
      </c>
      <c r="AC1062" t="s">
        <v>108</v>
      </c>
      <c r="AD1062" t="s">
        <v>108</v>
      </c>
      <c r="AE1062" t="s">
        <v>108</v>
      </c>
      <c r="AF1062" t="s">
        <v>503</v>
      </c>
      <c r="AG1062" t="s">
        <v>493</v>
      </c>
      <c r="AH1062" t="s">
        <v>493</v>
      </c>
      <c r="AI1062" t="s">
        <v>493</v>
      </c>
      <c r="AJ1062" t="s">
        <v>503</v>
      </c>
      <c r="AK1062" t="s">
        <v>522</v>
      </c>
      <c r="AL1062" t="s">
        <v>522</v>
      </c>
      <c r="AM1062" t="s">
        <v>522</v>
      </c>
      <c r="AN1062" t="s">
        <v>448</v>
      </c>
      <c r="AO1062" t="s">
        <v>493</v>
      </c>
      <c r="AP1062" t="s">
        <v>493</v>
      </c>
      <c r="AQ1062" t="s">
        <v>493</v>
      </c>
      <c r="AR1062" t="s">
        <v>448</v>
      </c>
      <c r="AS1062" t="s">
        <v>503</v>
      </c>
      <c r="AT1062" t="s">
        <v>493</v>
      </c>
      <c r="AU1062" t="s">
        <v>493</v>
      </c>
      <c r="AV1062" t="s">
        <v>493</v>
      </c>
      <c r="AW1062" t="s">
        <v>503</v>
      </c>
      <c r="AX1062" t="s">
        <v>503</v>
      </c>
      <c r="AY1062" t="s">
        <v>108</v>
      </c>
      <c r="AZ1062" t="s">
        <v>108</v>
      </c>
      <c r="BA1062" t="s">
        <v>108</v>
      </c>
      <c r="BB1062" t="s">
        <v>503</v>
      </c>
      <c r="BC1062">
        <v>68</v>
      </c>
      <c r="BD1062">
        <v>52</v>
      </c>
      <c r="BE1062">
        <v>59</v>
      </c>
      <c r="BF1062">
        <v>70</v>
      </c>
      <c r="BG1062">
        <v>62</v>
      </c>
      <c r="BH1062">
        <v>73</v>
      </c>
      <c r="BI1062">
        <v>66</v>
      </c>
      <c r="BJ1062">
        <v>34</v>
      </c>
      <c r="BK1062">
        <v>64</v>
      </c>
      <c r="BL1062">
        <v>69</v>
      </c>
      <c r="BM1062">
        <v>82</v>
      </c>
      <c r="BN1062">
        <v>86</v>
      </c>
      <c r="BO1062">
        <v>82</v>
      </c>
      <c r="BP1062">
        <v>67</v>
      </c>
      <c r="BQ1062">
        <v>66</v>
      </c>
      <c r="BR1062">
        <v>59</v>
      </c>
      <c r="BS1062">
        <v>66</v>
      </c>
      <c r="BT1062">
        <v>76</v>
      </c>
      <c r="BU1062">
        <v>68</v>
      </c>
      <c r="BV1062">
        <v>50</v>
      </c>
      <c r="BW1062">
        <v>72</v>
      </c>
      <c r="BX1062">
        <v>63</v>
      </c>
      <c r="BY1062">
        <v>65</v>
      </c>
      <c r="BZ1062">
        <v>66</v>
      </c>
      <c r="CA1062">
        <v>44</v>
      </c>
      <c r="CB1062">
        <v>69</v>
      </c>
      <c r="CC1062">
        <v>55</v>
      </c>
      <c r="CD1062">
        <v>67</v>
      </c>
      <c r="CE1062">
        <v>64</v>
      </c>
      <c r="CF1062">
        <v>9</v>
      </c>
      <c r="CG1062">
        <v>15</v>
      </c>
      <c r="CH1062">
        <v>10</v>
      </c>
      <c r="CI1062">
        <v>5</v>
      </c>
      <c r="CJ1062">
        <v>10</v>
      </c>
      <c r="CK1062" t="s">
        <v>1752</v>
      </c>
    </row>
    <row r="1063" spans="1:89" x14ac:dyDescent="0.3">
      <c r="A1063">
        <v>6276</v>
      </c>
      <c r="B1063">
        <v>190634</v>
      </c>
      <c r="C1063" t="s">
        <v>4169</v>
      </c>
      <c r="D1063">
        <v>28</v>
      </c>
      <c r="E1063" t="s">
        <v>4170</v>
      </c>
      <c r="F1063" t="s">
        <v>90</v>
      </c>
      <c r="G1063" t="s">
        <v>91</v>
      </c>
      <c r="H1063">
        <v>69</v>
      </c>
      <c r="I1063">
        <v>71</v>
      </c>
      <c r="J1063" t="s">
        <v>4171</v>
      </c>
      <c r="K1063" t="s">
        <v>4172</v>
      </c>
      <c r="L1063" t="s">
        <v>3488</v>
      </c>
      <c r="M1063" t="s">
        <v>2097</v>
      </c>
      <c r="N1063">
        <v>1488</v>
      </c>
      <c r="O1063" t="s">
        <v>121</v>
      </c>
      <c r="P1063">
        <v>1</v>
      </c>
      <c r="Q1063">
        <v>3</v>
      </c>
      <c r="R1063">
        <v>2</v>
      </c>
      <c r="S1063" t="s">
        <v>251</v>
      </c>
      <c r="T1063" t="s">
        <v>122</v>
      </c>
      <c r="U1063" t="s">
        <v>391</v>
      </c>
      <c r="V1063" t="s">
        <v>50</v>
      </c>
      <c r="W1063">
        <v>22</v>
      </c>
      <c r="X1063" t="s">
        <v>356</v>
      </c>
      <c r="Z1063">
        <v>2019</v>
      </c>
      <c r="AA1063" t="s">
        <v>188</v>
      </c>
      <c r="AB1063" t="s">
        <v>636</v>
      </c>
      <c r="AC1063" t="s">
        <v>111</v>
      </c>
      <c r="AD1063" t="s">
        <v>111</v>
      </c>
      <c r="AE1063" t="s">
        <v>111</v>
      </c>
      <c r="AF1063" t="s">
        <v>1177</v>
      </c>
      <c r="AG1063" t="s">
        <v>1145</v>
      </c>
      <c r="AH1063" t="s">
        <v>1145</v>
      </c>
      <c r="AI1063" t="s">
        <v>1145</v>
      </c>
      <c r="AJ1063" t="s">
        <v>1177</v>
      </c>
      <c r="AK1063" t="s">
        <v>653</v>
      </c>
      <c r="AL1063" t="s">
        <v>653</v>
      </c>
      <c r="AM1063" t="s">
        <v>653</v>
      </c>
      <c r="AN1063" t="s">
        <v>653</v>
      </c>
      <c r="AO1063" t="s">
        <v>597</v>
      </c>
      <c r="AP1063" t="s">
        <v>597</v>
      </c>
      <c r="AQ1063" t="s">
        <v>597</v>
      </c>
      <c r="AR1063" t="s">
        <v>653</v>
      </c>
      <c r="AS1063" t="s">
        <v>501</v>
      </c>
      <c r="AT1063" t="s">
        <v>108</v>
      </c>
      <c r="AU1063" t="s">
        <v>108</v>
      </c>
      <c r="AV1063" t="s">
        <v>108</v>
      </c>
      <c r="AW1063" t="s">
        <v>501</v>
      </c>
      <c r="AX1063" t="s">
        <v>110</v>
      </c>
      <c r="AY1063" t="s">
        <v>522</v>
      </c>
      <c r="AZ1063" t="s">
        <v>522</v>
      </c>
      <c r="BA1063" t="s">
        <v>522</v>
      </c>
      <c r="BB1063" t="s">
        <v>110</v>
      </c>
      <c r="BC1063">
        <v>34</v>
      </c>
      <c r="BD1063">
        <v>26</v>
      </c>
      <c r="BE1063">
        <v>65</v>
      </c>
      <c r="BF1063">
        <v>64</v>
      </c>
      <c r="BG1063">
        <v>14</v>
      </c>
      <c r="BH1063">
        <v>51</v>
      </c>
      <c r="BI1063">
        <v>25</v>
      </c>
      <c r="BJ1063">
        <v>44</v>
      </c>
      <c r="BK1063">
        <v>64</v>
      </c>
      <c r="BL1063">
        <v>56</v>
      </c>
      <c r="BM1063">
        <v>49</v>
      </c>
      <c r="BN1063">
        <v>46</v>
      </c>
      <c r="BO1063">
        <v>42</v>
      </c>
      <c r="BP1063">
        <v>62</v>
      </c>
      <c r="BQ1063">
        <v>39</v>
      </c>
      <c r="BR1063">
        <v>57</v>
      </c>
      <c r="BS1063">
        <v>76</v>
      </c>
      <c r="BT1063">
        <v>53</v>
      </c>
      <c r="BU1063">
        <v>77</v>
      </c>
      <c r="BV1063">
        <v>30</v>
      </c>
      <c r="BW1063">
        <v>76</v>
      </c>
      <c r="BX1063">
        <v>69</v>
      </c>
      <c r="BY1063">
        <v>27</v>
      </c>
      <c r="BZ1063">
        <v>44</v>
      </c>
      <c r="CA1063">
        <v>44</v>
      </c>
      <c r="CB1063">
        <v>58</v>
      </c>
      <c r="CC1063">
        <v>68</v>
      </c>
      <c r="CD1063">
        <v>67</v>
      </c>
      <c r="CE1063">
        <v>65</v>
      </c>
      <c r="CF1063">
        <v>11</v>
      </c>
      <c r="CG1063">
        <v>12</v>
      </c>
      <c r="CH1063">
        <v>14</v>
      </c>
      <c r="CI1063">
        <v>9</v>
      </c>
      <c r="CJ1063">
        <v>8</v>
      </c>
      <c r="CK1063" t="s">
        <v>1641</v>
      </c>
    </row>
    <row r="1064" spans="1:89" x14ac:dyDescent="0.3">
      <c r="A1064">
        <v>6284</v>
      </c>
      <c r="B1064">
        <v>143022</v>
      </c>
      <c r="C1064" t="s">
        <v>4173</v>
      </c>
      <c r="D1064">
        <v>33</v>
      </c>
      <c r="E1064" t="s">
        <v>4174</v>
      </c>
      <c r="F1064" t="s">
        <v>296</v>
      </c>
      <c r="G1064" t="s">
        <v>297</v>
      </c>
      <c r="H1064">
        <v>69</v>
      </c>
      <c r="I1064">
        <v>69</v>
      </c>
      <c r="J1064" t="s">
        <v>2203</v>
      </c>
      <c r="K1064" t="s">
        <v>2204</v>
      </c>
      <c r="L1064" t="s">
        <v>3954</v>
      </c>
      <c r="M1064" t="s">
        <v>1922</v>
      </c>
      <c r="N1064">
        <v>1854</v>
      </c>
      <c r="O1064" t="s">
        <v>96</v>
      </c>
      <c r="P1064">
        <v>1</v>
      </c>
      <c r="Q1064">
        <v>2</v>
      </c>
      <c r="R1064">
        <v>3</v>
      </c>
      <c r="S1064" t="s">
        <v>97</v>
      </c>
      <c r="T1064" t="s">
        <v>122</v>
      </c>
      <c r="U1064" t="s">
        <v>391</v>
      </c>
      <c r="V1064" t="s">
        <v>40</v>
      </c>
      <c r="W1064">
        <v>22</v>
      </c>
      <c r="X1064" t="s">
        <v>484</v>
      </c>
      <c r="Z1064">
        <v>2019</v>
      </c>
      <c r="AA1064" t="s">
        <v>594</v>
      </c>
      <c r="AB1064" t="s">
        <v>832</v>
      </c>
      <c r="AC1064" t="s">
        <v>108</v>
      </c>
      <c r="AD1064" t="s">
        <v>108</v>
      </c>
      <c r="AE1064" t="s">
        <v>108</v>
      </c>
      <c r="AF1064" t="s">
        <v>503</v>
      </c>
      <c r="AG1064" t="s">
        <v>522</v>
      </c>
      <c r="AH1064" t="s">
        <v>522</v>
      </c>
      <c r="AI1064" t="s">
        <v>522</v>
      </c>
      <c r="AJ1064" t="s">
        <v>503</v>
      </c>
      <c r="AK1064" t="s">
        <v>448</v>
      </c>
      <c r="AL1064" t="s">
        <v>448</v>
      </c>
      <c r="AM1064" t="s">
        <v>448</v>
      </c>
      <c r="AN1064" t="s">
        <v>448</v>
      </c>
      <c r="AO1064" t="s">
        <v>503</v>
      </c>
      <c r="AP1064" t="s">
        <v>503</v>
      </c>
      <c r="AQ1064" t="s">
        <v>503</v>
      </c>
      <c r="AR1064" t="s">
        <v>448</v>
      </c>
      <c r="AS1064" t="s">
        <v>502</v>
      </c>
      <c r="AT1064" t="s">
        <v>109</v>
      </c>
      <c r="AU1064" t="s">
        <v>109</v>
      </c>
      <c r="AV1064" t="s">
        <v>109</v>
      </c>
      <c r="AW1064" t="s">
        <v>502</v>
      </c>
      <c r="AX1064" t="s">
        <v>109</v>
      </c>
      <c r="AY1064" t="s">
        <v>699</v>
      </c>
      <c r="AZ1064" t="s">
        <v>699</v>
      </c>
      <c r="BA1064" t="s">
        <v>699</v>
      </c>
      <c r="BB1064" t="s">
        <v>109</v>
      </c>
      <c r="BC1064">
        <v>70</v>
      </c>
      <c r="BD1064">
        <v>63</v>
      </c>
      <c r="BE1064">
        <v>61</v>
      </c>
      <c r="BF1064">
        <v>73</v>
      </c>
      <c r="BG1064">
        <v>59</v>
      </c>
      <c r="BH1064">
        <v>72</v>
      </c>
      <c r="BI1064">
        <v>69</v>
      </c>
      <c r="BJ1064">
        <v>68</v>
      </c>
      <c r="BK1064">
        <v>70</v>
      </c>
      <c r="BL1064">
        <v>71</v>
      </c>
      <c r="BM1064">
        <v>72</v>
      </c>
      <c r="BN1064">
        <v>69</v>
      </c>
      <c r="BO1064">
        <v>69</v>
      </c>
      <c r="BP1064">
        <v>60</v>
      </c>
      <c r="BQ1064">
        <v>90</v>
      </c>
      <c r="BR1064">
        <v>64</v>
      </c>
      <c r="BS1064">
        <v>45</v>
      </c>
      <c r="BT1064">
        <v>71</v>
      </c>
      <c r="BU1064">
        <v>48</v>
      </c>
      <c r="BV1064">
        <v>64</v>
      </c>
      <c r="BW1064">
        <v>64</v>
      </c>
      <c r="BX1064">
        <v>53</v>
      </c>
      <c r="BY1064">
        <v>62</v>
      </c>
      <c r="BZ1064">
        <v>74</v>
      </c>
      <c r="CA1064">
        <v>65</v>
      </c>
      <c r="CB1064">
        <v>73</v>
      </c>
      <c r="CC1064">
        <v>36</v>
      </c>
      <c r="CD1064">
        <v>59</v>
      </c>
      <c r="CE1064">
        <v>56</v>
      </c>
      <c r="CF1064">
        <v>12</v>
      </c>
      <c r="CG1064">
        <v>9</v>
      </c>
      <c r="CH1064">
        <v>8</v>
      </c>
      <c r="CI1064">
        <v>15</v>
      </c>
      <c r="CJ1064">
        <v>13</v>
      </c>
      <c r="CK1064" t="s">
        <v>3017</v>
      </c>
    </row>
    <row r="1065" spans="1:89" x14ac:dyDescent="0.3">
      <c r="A1065">
        <v>6287</v>
      </c>
      <c r="B1065">
        <v>223151</v>
      </c>
      <c r="C1065" t="s">
        <v>4175</v>
      </c>
      <c r="D1065">
        <v>20</v>
      </c>
      <c r="E1065" t="s">
        <v>4176</v>
      </c>
      <c r="F1065" t="s">
        <v>1212</v>
      </c>
      <c r="G1065" t="s">
        <v>1213</v>
      </c>
      <c r="H1065">
        <v>69</v>
      </c>
      <c r="I1065">
        <v>81</v>
      </c>
      <c r="J1065" t="s">
        <v>1472</v>
      </c>
      <c r="K1065" t="s">
        <v>1473</v>
      </c>
      <c r="L1065" t="s">
        <v>2808</v>
      </c>
      <c r="M1065" t="s">
        <v>634</v>
      </c>
      <c r="N1065">
        <v>1784</v>
      </c>
      <c r="O1065" t="s">
        <v>121</v>
      </c>
      <c r="P1065">
        <v>1</v>
      </c>
      <c r="Q1065">
        <v>3</v>
      </c>
      <c r="R1065">
        <v>4</v>
      </c>
      <c r="S1065" t="s">
        <v>348</v>
      </c>
      <c r="T1065" t="s">
        <v>122</v>
      </c>
      <c r="U1065" t="s">
        <v>391</v>
      </c>
      <c r="V1065" t="s">
        <v>28</v>
      </c>
      <c r="W1065">
        <v>19</v>
      </c>
      <c r="X1065" t="s">
        <v>4177</v>
      </c>
      <c r="Z1065">
        <v>2021</v>
      </c>
      <c r="AA1065" t="s">
        <v>215</v>
      </c>
      <c r="AB1065" t="s">
        <v>274</v>
      </c>
      <c r="AC1065" t="s">
        <v>503</v>
      </c>
      <c r="AD1065" t="s">
        <v>503</v>
      </c>
      <c r="AE1065" t="s">
        <v>503</v>
      </c>
      <c r="AF1065" t="s">
        <v>448</v>
      </c>
      <c r="AG1065" t="s">
        <v>503</v>
      </c>
      <c r="AH1065" t="s">
        <v>503</v>
      </c>
      <c r="AI1065" t="s">
        <v>503</v>
      </c>
      <c r="AJ1065" t="s">
        <v>448</v>
      </c>
      <c r="AK1065" t="s">
        <v>522</v>
      </c>
      <c r="AL1065" t="s">
        <v>522</v>
      </c>
      <c r="AM1065" t="s">
        <v>522</v>
      </c>
      <c r="AN1065" t="s">
        <v>448</v>
      </c>
      <c r="AO1065" t="s">
        <v>109</v>
      </c>
      <c r="AP1065" t="s">
        <v>109</v>
      </c>
      <c r="AQ1065" t="s">
        <v>109</v>
      </c>
      <c r="AR1065" t="s">
        <v>448</v>
      </c>
      <c r="AS1065" t="s">
        <v>501</v>
      </c>
      <c r="AT1065" t="s">
        <v>422</v>
      </c>
      <c r="AU1065" t="s">
        <v>422</v>
      </c>
      <c r="AV1065" t="s">
        <v>422</v>
      </c>
      <c r="AW1065" t="s">
        <v>501</v>
      </c>
      <c r="AX1065" t="s">
        <v>596</v>
      </c>
      <c r="AY1065" t="s">
        <v>421</v>
      </c>
      <c r="AZ1065" t="s">
        <v>421</v>
      </c>
      <c r="BA1065" t="s">
        <v>421</v>
      </c>
      <c r="BB1065" t="s">
        <v>596</v>
      </c>
      <c r="BC1065">
        <v>55</v>
      </c>
      <c r="BD1065">
        <v>69</v>
      </c>
      <c r="BE1065">
        <v>61</v>
      </c>
      <c r="BF1065">
        <v>66</v>
      </c>
      <c r="BG1065">
        <v>65</v>
      </c>
      <c r="BH1065">
        <v>75</v>
      </c>
      <c r="BI1065">
        <v>57</v>
      </c>
      <c r="BJ1065">
        <v>45</v>
      </c>
      <c r="BK1065">
        <v>62</v>
      </c>
      <c r="BL1065">
        <v>70</v>
      </c>
      <c r="BM1065">
        <v>89</v>
      </c>
      <c r="BN1065">
        <v>94</v>
      </c>
      <c r="BO1065">
        <v>83</v>
      </c>
      <c r="BP1065">
        <v>56</v>
      </c>
      <c r="BQ1065">
        <v>67</v>
      </c>
      <c r="BR1065">
        <v>67</v>
      </c>
      <c r="BS1065">
        <v>69</v>
      </c>
      <c r="BT1065">
        <v>74</v>
      </c>
      <c r="BU1065">
        <v>70</v>
      </c>
      <c r="BV1065">
        <v>60</v>
      </c>
      <c r="BW1065">
        <v>49</v>
      </c>
      <c r="BX1065">
        <v>23</v>
      </c>
      <c r="BY1065">
        <v>64</v>
      </c>
      <c r="BZ1065">
        <v>59</v>
      </c>
      <c r="CA1065">
        <v>52</v>
      </c>
      <c r="CB1065">
        <v>58</v>
      </c>
      <c r="CC1065">
        <v>43</v>
      </c>
      <c r="CD1065">
        <v>45</v>
      </c>
      <c r="CE1065">
        <v>50</v>
      </c>
      <c r="CF1065">
        <v>10</v>
      </c>
      <c r="CG1065">
        <v>9</v>
      </c>
      <c r="CH1065">
        <v>9</v>
      </c>
      <c r="CI1065">
        <v>10</v>
      </c>
      <c r="CJ1065">
        <v>7</v>
      </c>
      <c r="CK1065" t="s">
        <v>1311</v>
      </c>
    </row>
    <row r="1066" spans="1:89" x14ac:dyDescent="0.3">
      <c r="A1066">
        <v>6289</v>
      </c>
      <c r="B1066">
        <v>231089</v>
      </c>
      <c r="C1066" t="s">
        <v>4178</v>
      </c>
      <c r="D1066">
        <v>20</v>
      </c>
      <c r="E1066" t="s">
        <v>4179</v>
      </c>
      <c r="F1066" t="s">
        <v>279</v>
      </c>
      <c r="G1066" t="s">
        <v>280</v>
      </c>
      <c r="H1066">
        <v>69</v>
      </c>
      <c r="I1066">
        <v>81</v>
      </c>
      <c r="J1066" t="s">
        <v>1637</v>
      </c>
      <c r="K1066" t="s">
        <v>1638</v>
      </c>
      <c r="L1066" t="s">
        <v>876</v>
      </c>
      <c r="M1066" t="s">
        <v>1922</v>
      </c>
      <c r="N1066">
        <v>1597</v>
      </c>
      <c r="O1066" t="s">
        <v>121</v>
      </c>
      <c r="P1066">
        <v>1</v>
      </c>
      <c r="Q1066">
        <v>4</v>
      </c>
      <c r="R1066">
        <v>3</v>
      </c>
      <c r="S1066" t="s">
        <v>97</v>
      </c>
      <c r="T1066" t="s">
        <v>122</v>
      </c>
      <c r="U1066" t="s">
        <v>391</v>
      </c>
      <c r="V1066" t="s">
        <v>41</v>
      </c>
      <c r="W1066">
        <v>18</v>
      </c>
      <c r="X1066" t="s">
        <v>320</v>
      </c>
      <c r="Z1066">
        <v>2022</v>
      </c>
      <c r="AA1066" t="s">
        <v>606</v>
      </c>
      <c r="AB1066" t="s">
        <v>477</v>
      </c>
      <c r="AC1066" t="s">
        <v>652</v>
      </c>
      <c r="AD1066" t="s">
        <v>652</v>
      </c>
      <c r="AE1066" t="s">
        <v>652</v>
      </c>
      <c r="AF1066" t="s">
        <v>422</v>
      </c>
      <c r="AG1066" t="s">
        <v>597</v>
      </c>
      <c r="AH1066" t="s">
        <v>597</v>
      </c>
      <c r="AI1066" t="s">
        <v>597</v>
      </c>
      <c r="AJ1066" t="s">
        <v>422</v>
      </c>
      <c r="AK1066" t="s">
        <v>596</v>
      </c>
      <c r="AL1066" t="s">
        <v>596</v>
      </c>
      <c r="AM1066" t="s">
        <v>596</v>
      </c>
      <c r="AN1066" t="s">
        <v>596</v>
      </c>
      <c r="AO1066" t="s">
        <v>502</v>
      </c>
      <c r="AP1066" t="s">
        <v>502</v>
      </c>
      <c r="AQ1066" t="s">
        <v>502</v>
      </c>
      <c r="AR1066" t="s">
        <v>596</v>
      </c>
      <c r="AS1066" t="s">
        <v>502</v>
      </c>
      <c r="AT1066" t="s">
        <v>522</v>
      </c>
      <c r="AU1066" t="s">
        <v>522</v>
      </c>
      <c r="AV1066" t="s">
        <v>522</v>
      </c>
      <c r="AW1066" t="s">
        <v>502</v>
      </c>
      <c r="AX1066" t="s">
        <v>502</v>
      </c>
      <c r="AY1066" t="s">
        <v>522</v>
      </c>
      <c r="AZ1066" t="s">
        <v>522</v>
      </c>
      <c r="BA1066" t="s">
        <v>522</v>
      </c>
      <c r="BB1066" t="s">
        <v>502</v>
      </c>
      <c r="BC1066">
        <v>45</v>
      </c>
      <c r="BD1066">
        <v>37</v>
      </c>
      <c r="BE1066">
        <v>58</v>
      </c>
      <c r="BF1066">
        <v>70</v>
      </c>
      <c r="BG1066">
        <v>43</v>
      </c>
      <c r="BH1066">
        <v>63</v>
      </c>
      <c r="BI1066">
        <v>40</v>
      </c>
      <c r="BJ1066">
        <v>40</v>
      </c>
      <c r="BK1066">
        <v>65</v>
      </c>
      <c r="BL1066">
        <v>67</v>
      </c>
      <c r="BM1066">
        <v>40</v>
      </c>
      <c r="BN1066">
        <v>41</v>
      </c>
      <c r="BO1066">
        <v>50</v>
      </c>
      <c r="BP1066">
        <v>63</v>
      </c>
      <c r="BQ1066">
        <v>35</v>
      </c>
      <c r="BR1066">
        <v>49</v>
      </c>
      <c r="BS1066">
        <v>59</v>
      </c>
      <c r="BT1066">
        <v>78</v>
      </c>
      <c r="BU1066">
        <v>87</v>
      </c>
      <c r="BV1066">
        <v>33</v>
      </c>
      <c r="BW1066">
        <v>64</v>
      </c>
      <c r="BX1066">
        <v>68</v>
      </c>
      <c r="BY1066">
        <v>47</v>
      </c>
      <c r="BZ1066">
        <v>51</v>
      </c>
      <c r="CA1066">
        <v>49</v>
      </c>
      <c r="CB1066">
        <v>60</v>
      </c>
      <c r="CC1066">
        <v>65</v>
      </c>
      <c r="CD1066">
        <v>70</v>
      </c>
      <c r="CE1066">
        <v>68</v>
      </c>
      <c r="CF1066">
        <v>11</v>
      </c>
      <c r="CG1066">
        <v>5</v>
      </c>
      <c r="CH1066">
        <v>14</v>
      </c>
      <c r="CI1066">
        <v>11</v>
      </c>
      <c r="CJ1066">
        <v>11</v>
      </c>
      <c r="CK1066" t="s">
        <v>1958</v>
      </c>
    </row>
    <row r="1067" spans="1:89" x14ac:dyDescent="0.3">
      <c r="A1067">
        <v>6290</v>
      </c>
      <c r="B1067">
        <v>198322</v>
      </c>
      <c r="C1067" t="s">
        <v>4180</v>
      </c>
      <c r="D1067">
        <v>32</v>
      </c>
      <c r="E1067" t="s">
        <v>4181</v>
      </c>
      <c r="F1067" t="s">
        <v>197</v>
      </c>
      <c r="G1067" t="s">
        <v>198</v>
      </c>
      <c r="H1067">
        <v>69</v>
      </c>
      <c r="I1067">
        <v>69</v>
      </c>
      <c r="J1067" t="s">
        <v>2047</v>
      </c>
      <c r="K1067" t="s">
        <v>2048</v>
      </c>
      <c r="L1067" t="s">
        <v>3717</v>
      </c>
      <c r="M1067" t="s">
        <v>634</v>
      </c>
      <c r="N1067">
        <v>1780</v>
      </c>
      <c r="O1067" t="s">
        <v>121</v>
      </c>
      <c r="P1067">
        <v>1</v>
      </c>
      <c r="Q1067">
        <v>3</v>
      </c>
      <c r="R1067">
        <v>3</v>
      </c>
      <c r="S1067" t="s">
        <v>251</v>
      </c>
      <c r="T1067" t="s">
        <v>236</v>
      </c>
      <c r="U1067" t="s">
        <v>391</v>
      </c>
      <c r="V1067" t="s">
        <v>45</v>
      </c>
      <c r="W1067">
        <v>5</v>
      </c>
      <c r="X1067" t="s">
        <v>4182</v>
      </c>
      <c r="Z1067">
        <v>2019</v>
      </c>
      <c r="AA1067" t="s">
        <v>176</v>
      </c>
      <c r="AB1067" t="s">
        <v>321</v>
      </c>
      <c r="AC1067" t="s">
        <v>110</v>
      </c>
      <c r="AD1067" t="s">
        <v>110</v>
      </c>
      <c r="AE1067" t="s">
        <v>110</v>
      </c>
      <c r="AF1067" t="s">
        <v>502</v>
      </c>
      <c r="AG1067" t="s">
        <v>495</v>
      </c>
      <c r="AH1067" t="s">
        <v>495</v>
      </c>
      <c r="AI1067" t="s">
        <v>495</v>
      </c>
      <c r="AJ1067" t="s">
        <v>502</v>
      </c>
      <c r="AK1067" t="s">
        <v>493</v>
      </c>
      <c r="AL1067" t="s">
        <v>493</v>
      </c>
      <c r="AM1067" t="s">
        <v>493</v>
      </c>
      <c r="AN1067" t="s">
        <v>495</v>
      </c>
      <c r="AO1067" t="s">
        <v>522</v>
      </c>
      <c r="AP1067" t="s">
        <v>522</v>
      </c>
      <c r="AQ1067" t="s">
        <v>522</v>
      </c>
      <c r="AR1067" t="s">
        <v>495</v>
      </c>
      <c r="AS1067" t="s">
        <v>495</v>
      </c>
      <c r="AT1067" t="s">
        <v>503</v>
      </c>
      <c r="AU1067" t="s">
        <v>503</v>
      </c>
      <c r="AV1067" t="s">
        <v>503</v>
      </c>
      <c r="AW1067" t="s">
        <v>495</v>
      </c>
      <c r="AX1067" t="s">
        <v>502</v>
      </c>
      <c r="AY1067" t="s">
        <v>108</v>
      </c>
      <c r="AZ1067" t="s">
        <v>108</v>
      </c>
      <c r="BA1067" t="s">
        <v>108</v>
      </c>
      <c r="BB1067" t="s">
        <v>502</v>
      </c>
      <c r="BC1067">
        <v>41</v>
      </c>
      <c r="BD1067">
        <v>52</v>
      </c>
      <c r="BE1067">
        <v>37</v>
      </c>
      <c r="BF1067">
        <v>75</v>
      </c>
      <c r="BG1067">
        <v>42</v>
      </c>
      <c r="BH1067">
        <v>71</v>
      </c>
      <c r="BI1067">
        <v>72</v>
      </c>
      <c r="BJ1067">
        <v>60</v>
      </c>
      <c r="BK1067">
        <v>72</v>
      </c>
      <c r="BL1067">
        <v>70</v>
      </c>
      <c r="BM1067">
        <v>71</v>
      </c>
      <c r="BN1067">
        <v>52</v>
      </c>
      <c r="BO1067">
        <v>77</v>
      </c>
      <c r="BP1067">
        <v>59</v>
      </c>
      <c r="BQ1067">
        <v>59</v>
      </c>
      <c r="BR1067">
        <v>63</v>
      </c>
      <c r="BS1067">
        <v>63</v>
      </c>
      <c r="BT1067">
        <v>63</v>
      </c>
      <c r="BU1067">
        <v>77</v>
      </c>
      <c r="BV1067">
        <v>57</v>
      </c>
      <c r="BW1067">
        <v>68</v>
      </c>
      <c r="BX1067">
        <v>69</v>
      </c>
      <c r="BY1067">
        <v>59</v>
      </c>
      <c r="BZ1067">
        <v>67</v>
      </c>
      <c r="CA1067">
        <v>40</v>
      </c>
      <c r="CB1067">
        <v>76</v>
      </c>
      <c r="CC1067">
        <v>62</v>
      </c>
      <c r="CD1067">
        <v>69</v>
      </c>
      <c r="CE1067">
        <v>64</v>
      </c>
      <c r="CF1067">
        <v>6</v>
      </c>
      <c r="CG1067">
        <v>6</v>
      </c>
      <c r="CH1067">
        <v>16</v>
      </c>
      <c r="CI1067">
        <v>13</v>
      </c>
      <c r="CJ1067">
        <v>8</v>
      </c>
      <c r="CK1067" t="s">
        <v>1752</v>
      </c>
    </row>
    <row r="1068" spans="1:89" x14ac:dyDescent="0.3">
      <c r="A1068">
        <v>6292</v>
      </c>
      <c r="B1068">
        <v>232882</v>
      </c>
      <c r="C1068" t="s">
        <v>4183</v>
      </c>
      <c r="D1068">
        <v>22</v>
      </c>
      <c r="E1068" t="s">
        <v>4184</v>
      </c>
      <c r="F1068" t="s">
        <v>1319</v>
      </c>
      <c r="G1068" t="s">
        <v>1320</v>
      </c>
      <c r="H1068">
        <v>69</v>
      </c>
      <c r="I1068">
        <v>79</v>
      </c>
      <c r="J1068" t="s">
        <v>2978</v>
      </c>
      <c r="K1068" t="s">
        <v>2979</v>
      </c>
      <c r="L1068" t="s">
        <v>876</v>
      </c>
      <c r="M1068" t="s">
        <v>1922</v>
      </c>
      <c r="N1068">
        <v>1809</v>
      </c>
      <c r="O1068" t="s">
        <v>121</v>
      </c>
      <c r="P1068">
        <v>1</v>
      </c>
      <c r="Q1068">
        <v>2</v>
      </c>
      <c r="R1068">
        <v>3</v>
      </c>
      <c r="S1068" t="s">
        <v>97</v>
      </c>
      <c r="T1068" t="s">
        <v>122</v>
      </c>
      <c r="U1068" t="s">
        <v>391</v>
      </c>
      <c r="V1068" t="s">
        <v>40</v>
      </c>
      <c r="W1068">
        <v>20</v>
      </c>
      <c r="X1068" t="s">
        <v>4185</v>
      </c>
      <c r="Z1068">
        <v>2021</v>
      </c>
      <c r="AA1068" t="s">
        <v>157</v>
      </c>
      <c r="AB1068" t="s">
        <v>283</v>
      </c>
      <c r="AC1068" t="s">
        <v>420</v>
      </c>
      <c r="AD1068" t="s">
        <v>420</v>
      </c>
      <c r="AE1068" t="s">
        <v>420</v>
      </c>
      <c r="AF1068" t="s">
        <v>108</v>
      </c>
      <c r="AG1068" t="s">
        <v>502</v>
      </c>
      <c r="AH1068" t="s">
        <v>502</v>
      </c>
      <c r="AI1068" t="s">
        <v>502</v>
      </c>
      <c r="AJ1068" t="s">
        <v>108</v>
      </c>
      <c r="AK1068" t="s">
        <v>810</v>
      </c>
      <c r="AL1068" t="s">
        <v>810</v>
      </c>
      <c r="AM1068" t="s">
        <v>810</v>
      </c>
      <c r="AN1068" t="s">
        <v>522</v>
      </c>
      <c r="AO1068" t="s">
        <v>503</v>
      </c>
      <c r="AP1068" t="s">
        <v>503</v>
      </c>
      <c r="AQ1068" t="s">
        <v>503</v>
      </c>
      <c r="AR1068" t="s">
        <v>522</v>
      </c>
      <c r="AS1068" t="s">
        <v>448</v>
      </c>
      <c r="AT1068" t="s">
        <v>521</v>
      </c>
      <c r="AU1068" t="s">
        <v>521</v>
      </c>
      <c r="AV1068" t="s">
        <v>521</v>
      </c>
      <c r="AW1068" t="s">
        <v>448</v>
      </c>
      <c r="AX1068" t="s">
        <v>503</v>
      </c>
      <c r="AY1068" t="s">
        <v>522</v>
      </c>
      <c r="AZ1068" t="s">
        <v>522</v>
      </c>
      <c r="BA1068" t="s">
        <v>522</v>
      </c>
      <c r="BB1068" t="s">
        <v>503</v>
      </c>
      <c r="BC1068">
        <v>69</v>
      </c>
      <c r="BD1068">
        <v>40</v>
      </c>
      <c r="BE1068">
        <v>56</v>
      </c>
      <c r="BF1068">
        <v>76</v>
      </c>
      <c r="BG1068">
        <v>40</v>
      </c>
      <c r="BH1068">
        <v>69</v>
      </c>
      <c r="BI1068">
        <v>58</v>
      </c>
      <c r="BJ1068">
        <v>44</v>
      </c>
      <c r="BK1068">
        <v>72</v>
      </c>
      <c r="BL1068">
        <v>75</v>
      </c>
      <c r="BM1068">
        <v>72</v>
      </c>
      <c r="BN1068">
        <v>74</v>
      </c>
      <c r="BO1068">
        <v>66</v>
      </c>
      <c r="BP1068">
        <v>69</v>
      </c>
      <c r="BQ1068">
        <v>72</v>
      </c>
      <c r="BR1068">
        <v>59</v>
      </c>
      <c r="BS1068">
        <v>68</v>
      </c>
      <c r="BT1068">
        <v>71</v>
      </c>
      <c r="BU1068">
        <v>78</v>
      </c>
      <c r="BV1068">
        <v>36</v>
      </c>
      <c r="BW1068">
        <v>68</v>
      </c>
      <c r="BX1068">
        <v>63</v>
      </c>
      <c r="BY1068">
        <v>45</v>
      </c>
      <c r="BZ1068">
        <v>71</v>
      </c>
      <c r="CA1068">
        <v>42</v>
      </c>
      <c r="CB1068">
        <v>62</v>
      </c>
      <c r="CC1068">
        <v>67</v>
      </c>
      <c r="CD1068">
        <v>70</v>
      </c>
      <c r="CE1068">
        <v>65</v>
      </c>
      <c r="CF1068">
        <v>14</v>
      </c>
      <c r="CG1068">
        <v>6</v>
      </c>
      <c r="CH1068">
        <v>13</v>
      </c>
      <c r="CI1068">
        <v>10</v>
      </c>
      <c r="CJ1068">
        <v>11</v>
      </c>
      <c r="CK1068" t="s">
        <v>2328</v>
      </c>
    </row>
    <row r="1069" spans="1:89" x14ac:dyDescent="0.3">
      <c r="A1069">
        <v>6295</v>
      </c>
      <c r="B1069">
        <v>203699</v>
      </c>
      <c r="C1069" t="s">
        <v>4186</v>
      </c>
      <c r="D1069">
        <v>29</v>
      </c>
      <c r="E1069" t="s">
        <v>4187</v>
      </c>
      <c r="F1069" t="s">
        <v>279</v>
      </c>
      <c r="G1069" t="s">
        <v>280</v>
      </c>
      <c r="H1069">
        <v>69</v>
      </c>
      <c r="I1069">
        <v>69</v>
      </c>
      <c r="J1069" t="s">
        <v>3483</v>
      </c>
      <c r="K1069" t="s">
        <v>3484</v>
      </c>
      <c r="L1069" t="s">
        <v>2521</v>
      </c>
      <c r="M1069" t="s">
        <v>1741</v>
      </c>
      <c r="N1069">
        <v>1732</v>
      </c>
      <c r="O1069" t="s">
        <v>121</v>
      </c>
      <c r="P1069">
        <v>1</v>
      </c>
      <c r="Q1069">
        <v>3</v>
      </c>
      <c r="R1069">
        <v>3</v>
      </c>
      <c r="S1069" t="s">
        <v>97</v>
      </c>
      <c r="T1069" t="s">
        <v>236</v>
      </c>
      <c r="U1069" t="s">
        <v>391</v>
      </c>
      <c r="V1069" t="s">
        <v>28</v>
      </c>
      <c r="W1069">
        <v>9</v>
      </c>
      <c r="X1069" t="s">
        <v>4188</v>
      </c>
      <c r="Z1069">
        <v>2020</v>
      </c>
      <c r="AA1069" t="s">
        <v>157</v>
      </c>
      <c r="AB1069" t="s">
        <v>238</v>
      </c>
      <c r="AC1069" t="s">
        <v>522</v>
      </c>
      <c r="AD1069" t="s">
        <v>522</v>
      </c>
      <c r="AE1069" t="s">
        <v>522</v>
      </c>
      <c r="AF1069" t="s">
        <v>493</v>
      </c>
      <c r="AG1069" t="s">
        <v>493</v>
      </c>
      <c r="AH1069" t="s">
        <v>493</v>
      </c>
      <c r="AI1069" t="s">
        <v>493</v>
      </c>
      <c r="AJ1069" t="s">
        <v>493</v>
      </c>
      <c r="AK1069" t="s">
        <v>810</v>
      </c>
      <c r="AL1069" t="s">
        <v>810</v>
      </c>
      <c r="AM1069" t="s">
        <v>810</v>
      </c>
      <c r="AN1069" t="s">
        <v>810</v>
      </c>
      <c r="AO1069" t="s">
        <v>110</v>
      </c>
      <c r="AP1069" t="s">
        <v>110</v>
      </c>
      <c r="AQ1069" t="s">
        <v>110</v>
      </c>
      <c r="AR1069" t="s">
        <v>810</v>
      </c>
      <c r="AS1069" t="s">
        <v>893</v>
      </c>
      <c r="AT1069" t="s">
        <v>111</v>
      </c>
      <c r="AU1069" t="s">
        <v>111</v>
      </c>
      <c r="AV1069" t="s">
        <v>111</v>
      </c>
      <c r="AW1069" t="s">
        <v>893</v>
      </c>
      <c r="AX1069" t="s">
        <v>111</v>
      </c>
      <c r="AY1069" t="s">
        <v>700</v>
      </c>
      <c r="AZ1069" t="s">
        <v>700</v>
      </c>
      <c r="BA1069" t="s">
        <v>700</v>
      </c>
      <c r="BB1069" t="s">
        <v>111</v>
      </c>
      <c r="BC1069">
        <v>66</v>
      </c>
      <c r="BD1069">
        <v>69</v>
      </c>
      <c r="BE1069">
        <v>68</v>
      </c>
      <c r="BF1069">
        <v>68</v>
      </c>
      <c r="BG1069">
        <v>59</v>
      </c>
      <c r="BH1069">
        <v>65</v>
      </c>
      <c r="BI1069">
        <v>52</v>
      </c>
      <c r="BJ1069">
        <v>67</v>
      </c>
      <c r="BK1069">
        <v>45</v>
      </c>
      <c r="BL1069">
        <v>67</v>
      </c>
      <c r="BM1069">
        <v>68</v>
      </c>
      <c r="BN1069">
        <v>69</v>
      </c>
      <c r="BO1069">
        <v>71</v>
      </c>
      <c r="BP1069">
        <v>66</v>
      </c>
      <c r="BQ1069">
        <v>74</v>
      </c>
      <c r="BR1069">
        <v>67</v>
      </c>
      <c r="BS1069">
        <v>89</v>
      </c>
      <c r="BT1069">
        <v>75</v>
      </c>
      <c r="BU1069">
        <v>74</v>
      </c>
      <c r="BV1069">
        <v>64</v>
      </c>
      <c r="BW1069">
        <v>54</v>
      </c>
      <c r="BX1069">
        <v>32</v>
      </c>
      <c r="BY1069">
        <v>69</v>
      </c>
      <c r="BZ1069">
        <v>59</v>
      </c>
      <c r="CA1069">
        <v>59</v>
      </c>
      <c r="CB1069">
        <v>66</v>
      </c>
      <c r="CC1069">
        <v>19</v>
      </c>
      <c r="CD1069">
        <v>19</v>
      </c>
      <c r="CE1069">
        <v>16</v>
      </c>
      <c r="CF1069">
        <v>8</v>
      </c>
      <c r="CG1069">
        <v>15</v>
      </c>
      <c r="CH1069">
        <v>13</v>
      </c>
      <c r="CI1069">
        <v>14</v>
      </c>
      <c r="CJ1069">
        <v>12</v>
      </c>
      <c r="CK1069" t="s">
        <v>2358</v>
      </c>
    </row>
    <row r="1070" spans="1:89" x14ac:dyDescent="0.3">
      <c r="A1070">
        <v>6306</v>
      </c>
      <c r="B1070">
        <v>238004</v>
      </c>
      <c r="C1070" t="s">
        <v>4189</v>
      </c>
      <c r="D1070">
        <v>21</v>
      </c>
      <c r="E1070" t="s">
        <v>4190</v>
      </c>
      <c r="F1070" t="s">
        <v>583</v>
      </c>
      <c r="G1070" t="s">
        <v>584</v>
      </c>
      <c r="H1070">
        <v>69</v>
      </c>
      <c r="I1070">
        <v>81</v>
      </c>
      <c r="J1070" t="s">
        <v>1591</v>
      </c>
      <c r="K1070" t="s">
        <v>1592</v>
      </c>
      <c r="L1070" t="s">
        <v>2808</v>
      </c>
      <c r="M1070" t="s">
        <v>1922</v>
      </c>
      <c r="N1070">
        <v>1715</v>
      </c>
      <c r="O1070" t="s">
        <v>121</v>
      </c>
      <c r="P1070">
        <v>1</v>
      </c>
      <c r="Q1070">
        <v>3</v>
      </c>
      <c r="R1070">
        <v>3</v>
      </c>
      <c r="S1070" t="s">
        <v>201</v>
      </c>
      <c r="T1070" t="s">
        <v>122</v>
      </c>
      <c r="U1070" t="s">
        <v>391</v>
      </c>
      <c r="V1070" t="s">
        <v>34</v>
      </c>
      <c r="W1070">
        <v>4</v>
      </c>
      <c r="X1070" t="s">
        <v>571</v>
      </c>
      <c r="Z1070">
        <v>2022</v>
      </c>
      <c r="AA1070" t="s">
        <v>417</v>
      </c>
      <c r="AB1070" t="s">
        <v>177</v>
      </c>
      <c r="AC1070" t="s">
        <v>502</v>
      </c>
      <c r="AD1070" t="s">
        <v>502</v>
      </c>
      <c r="AE1070" t="s">
        <v>502</v>
      </c>
      <c r="AF1070" t="s">
        <v>503</v>
      </c>
      <c r="AG1070" t="s">
        <v>522</v>
      </c>
      <c r="AH1070" t="s">
        <v>522</v>
      </c>
      <c r="AI1070" t="s">
        <v>522</v>
      </c>
      <c r="AJ1070" t="s">
        <v>503</v>
      </c>
      <c r="AK1070" t="s">
        <v>448</v>
      </c>
      <c r="AL1070" t="s">
        <v>448</v>
      </c>
      <c r="AM1070" t="s">
        <v>448</v>
      </c>
      <c r="AN1070" t="s">
        <v>448</v>
      </c>
      <c r="AO1070" t="s">
        <v>810</v>
      </c>
      <c r="AP1070" t="s">
        <v>810</v>
      </c>
      <c r="AQ1070" t="s">
        <v>810</v>
      </c>
      <c r="AR1070" t="s">
        <v>448</v>
      </c>
      <c r="AS1070" t="s">
        <v>699</v>
      </c>
      <c r="AT1070" t="s">
        <v>422</v>
      </c>
      <c r="AU1070" t="s">
        <v>422</v>
      </c>
      <c r="AV1070" t="s">
        <v>422</v>
      </c>
      <c r="AW1070" t="s">
        <v>699</v>
      </c>
      <c r="AX1070" t="s">
        <v>652</v>
      </c>
      <c r="AY1070" t="s">
        <v>1177</v>
      </c>
      <c r="AZ1070" t="s">
        <v>1177</v>
      </c>
      <c r="BA1070" t="s">
        <v>1177</v>
      </c>
      <c r="BB1070" t="s">
        <v>652</v>
      </c>
      <c r="BC1070">
        <v>64</v>
      </c>
      <c r="BD1070">
        <v>63</v>
      </c>
      <c r="BE1070">
        <v>39</v>
      </c>
      <c r="BF1070">
        <v>71</v>
      </c>
      <c r="BG1070">
        <v>56</v>
      </c>
      <c r="BH1070">
        <v>73</v>
      </c>
      <c r="BI1070">
        <v>62</v>
      </c>
      <c r="BJ1070">
        <v>62</v>
      </c>
      <c r="BK1070">
        <v>69</v>
      </c>
      <c r="BL1070">
        <v>78</v>
      </c>
      <c r="BM1070">
        <v>77</v>
      </c>
      <c r="BN1070">
        <v>75</v>
      </c>
      <c r="BO1070">
        <v>68</v>
      </c>
      <c r="BP1070">
        <v>53</v>
      </c>
      <c r="BQ1070">
        <v>72</v>
      </c>
      <c r="BR1070">
        <v>57</v>
      </c>
      <c r="BS1070">
        <v>63</v>
      </c>
      <c r="BT1070">
        <v>68</v>
      </c>
      <c r="BU1070">
        <v>68</v>
      </c>
      <c r="BV1070">
        <v>52</v>
      </c>
      <c r="BW1070">
        <v>53</v>
      </c>
      <c r="BX1070">
        <v>29</v>
      </c>
      <c r="BY1070">
        <v>63</v>
      </c>
      <c r="BZ1070">
        <v>74</v>
      </c>
      <c r="CA1070">
        <v>65</v>
      </c>
      <c r="CB1070">
        <v>70</v>
      </c>
      <c r="CC1070">
        <v>25</v>
      </c>
      <c r="CD1070">
        <v>39</v>
      </c>
      <c r="CE1070">
        <v>43</v>
      </c>
      <c r="CF1070">
        <v>5</v>
      </c>
      <c r="CG1070">
        <v>10</v>
      </c>
      <c r="CH1070">
        <v>7</v>
      </c>
      <c r="CI1070">
        <v>6</v>
      </c>
      <c r="CJ1070">
        <v>6</v>
      </c>
      <c r="CK1070" t="s">
        <v>1311</v>
      </c>
    </row>
    <row r="1071" spans="1:89" x14ac:dyDescent="0.3">
      <c r="A1071">
        <v>6317</v>
      </c>
      <c r="B1071">
        <v>242359</v>
      </c>
      <c r="C1071" t="s">
        <v>4191</v>
      </c>
      <c r="D1071">
        <v>21</v>
      </c>
      <c r="E1071" t="s">
        <v>4192</v>
      </c>
      <c r="F1071" t="s">
        <v>331</v>
      </c>
      <c r="G1071" t="s">
        <v>332</v>
      </c>
      <c r="H1071">
        <v>69</v>
      </c>
      <c r="I1071">
        <v>77</v>
      </c>
      <c r="J1071" t="s">
        <v>3659</v>
      </c>
      <c r="K1071" t="s">
        <v>3660</v>
      </c>
      <c r="L1071" t="s">
        <v>1752</v>
      </c>
      <c r="M1071" t="s">
        <v>2097</v>
      </c>
      <c r="N1071">
        <v>1450</v>
      </c>
      <c r="O1071" t="s">
        <v>121</v>
      </c>
      <c r="P1071">
        <v>1</v>
      </c>
      <c r="Q1071">
        <v>2</v>
      </c>
      <c r="R1071">
        <v>2</v>
      </c>
      <c r="S1071" t="s">
        <v>97</v>
      </c>
      <c r="T1071" t="s">
        <v>122</v>
      </c>
      <c r="U1071" t="s">
        <v>391</v>
      </c>
      <c r="V1071" t="s">
        <v>50</v>
      </c>
      <c r="W1071">
        <v>44</v>
      </c>
      <c r="Y1071" t="s">
        <v>631</v>
      </c>
      <c r="Z1071" t="s">
        <v>292</v>
      </c>
      <c r="AA1071" t="s">
        <v>606</v>
      </c>
      <c r="AB1071" t="s">
        <v>338</v>
      </c>
      <c r="AC1071" t="s">
        <v>111</v>
      </c>
      <c r="AD1071" t="s">
        <v>111</v>
      </c>
      <c r="AE1071" t="s">
        <v>111</v>
      </c>
      <c r="AF1071" t="s">
        <v>700</v>
      </c>
      <c r="AG1071" t="s">
        <v>1177</v>
      </c>
      <c r="AH1071" t="s">
        <v>1177</v>
      </c>
      <c r="AI1071" t="s">
        <v>1177</v>
      </c>
      <c r="AJ1071" t="s">
        <v>700</v>
      </c>
      <c r="AK1071" t="s">
        <v>655</v>
      </c>
      <c r="AL1071" t="s">
        <v>655</v>
      </c>
      <c r="AM1071" t="s">
        <v>655</v>
      </c>
      <c r="AN1071" t="s">
        <v>1145</v>
      </c>
      <c r="AO1071" t="s">
        <v>654</v>
      </c>
      <c r="AP1071" t="s">
        <v>654</v>
      </c>
      <c r="AQ1071" t="s">
        <v>654</v>
      </c>
      <c r="AR1071" t="s">
        <v>1145</v>
      </c>
      <c r="AS1071" t="s">
        <v>501</v>
      </c>
      <c r="AT1071" t="s">
        <v>109</v>
      </c>
      <c r="AU1071" t="s">
        <v>109</v>
      </c>
      <c r="AV1071" t="s">
        <v>109</v>
      </c>
      <c r="AW1071" t="s">
        <v>501</v>
      </c>
      <c r="AX1071" t="s">
        <v>110</v>
      </c>
      <c r="AY1071" t="s">
        <v>503</v>
      </c>
      <c r="AZ1071" t="s">
        <v>503</v>
      </c>
      <c r="BA1071" t="s">
        <v>503</v>
      </c>
      <c r="BB1071" t="s">
        <v>110</v>
      </c>
      <c r="BC1071">
        <v>35</v>
      </c>
      <c r="BD1071">
        <v>25</v>
      </c>
      <c r="BE1071">
        <v>69</v>
      </c>
      <c r="BF1071">
        <v>55</v>
      </c>
      <c r="BG1071">
        <v>45</v>
      </c>
      <c r="BH1071">
        <v>55</v>
      </c>
      <c r="BI1071">
        <v>34</v>
      </c>
      <c r="BJ1071">
        <v>32</v>
      </c>
      <c r="BK1071">
        <v>46</v>
      </c>
      <c r="BL1071">
        <v>59</v>
      </c>
      <c r="BM1071">
        <v>44</v>
      </c>
      <c r="BN1071">
        <v>44</v>
      </c>
      <c r="BO1071">
        <v>32</v>
      </c>
      <c r="BP1071">
        <v>60</v>
      </c>
      <c r="BQ1071">
        <v>37</v>
      </c>
      <c r="BR1071">
        <v>61</v>
      </c>
      <c r="BS1071">
        <v>71</v>
      </c>
      <c r="BT1071">
        <v>60</v>
      </c>
      <c r="BU1071">
        <v>78</v>
      </c>
      <c r="BV1071">
        <v>24</v>
      </c>
      <c r="BW1071">
        <v>76</v>
      </c>
      <c r="BX1071">
        <v>63</v>
      </c>
      <c r="BY1071">
        <v>26</v>
      </c>
      <c r="BZ1071">
        <v>29</v>
      </c>
      <c r="CA1071">
        <v>42</v>
      </c>
      <c r="CB1071">
        <v>51</v>
      </c>
      <c r="CC1071">
        <v>72</v>
      </c>
      <c r="CD1071">
        <v>71</v>
      </c>
      <c r="CE1071">
        <v>70</v>
      </c>
      <c r="CF1071">
        <v>7</v>
      </c>
      <c r="CG1071">
        <v>12</v>
      </c>
      <c r="CH1071">
        <v>6</v>
      </c>
      <c r="CI1071">
        <v>5</v>
      </c>
      <c r="CJ1071">
        <v>5</v>
      </c>
    </row>
    <row r="1072" spans="1:89" x14ac:dyDescent="0.3">
      <c r="A1072">
        <v>6325</v>
      </c>
      <c r="B1072">
        <v>227513</v>
      </c>
      <c r="C1072" t="s">
        <v>4193</v>
      </c>
      <c r="D1072">
        <v>22</v>
      </c>
      <c r="E1072" t="s">
        <v>4194</v>
      </c>
      <c r="F1072" t="s">
        <v>659</v>
      </c>
      <c r="G1072" t="s">
        <v>660</v>
      </c>
      <c r="H1072">
        <v>69</v>
      </c>
      <c r="I1072">
        <v>77</v>
      </c>
      <c r="J1072" t="s">
        <v>4195</v>
      </c>
      <c r="K1072" t="s">
        <v>4196</v>
      </c>
      <c r="L1072" t="s">
        <v>1752</v>
      </c>
      <c r="M1072" t="s">
        <v>745</v>
      </c>
      <c r="N1072">
        <v>1734</v>
      </c>
      <c r="O1072" t="s">
        <v>121</v>
      </c>
      <c r="P1072">
        <v>1</v>
      </c>
      <c r="Q1072">
        <v>3</v>
      </c>
      <c r="R1072">
        <v>2</v>
      </c>
      <c r="S1072" t="s">
        <v>201</v>
      </c>
      <c r="T1072" t="s">
        <v>236</v>
      </c>
      <c r="U1072" t="s">
        <v>391</v>
      </c>
      <c r="V1072" t="s">
        <v>52</v>
      </c>
      <c r="W1072">
        <v>16</v>
      </c>
      <c r="X1072" t="s">
        <v>3100</v>
      </c>
      <c r="Z1072">
        <v>2019</v>
      </c>
      <c r="AA1072" t="s">
        <v>273</v>
      </c>
      <c r="AB1072" t="s">
        <v>357</v>
      </c>
      <c r="AC1072" t="s">
        <v>596</v>
      </c>
      <c r="AD1072" t="s">
        <v>596</v>
      </c>
      <c r="AE1072" t="s">
        <v>596</v>
      </c>
      <c r="AF1072" t="s">
        <v>494</v>
      </c>
      <c r="AG1072" t="s">
        <v>420</v>
      </c>
      <c r="AH1072" t="s">
        <v>420</v>
      </c>
      <c r="AI1072" t="s">
        <v>420</v>
      </c>
      <c r="AJ1072" t="s">
        <v>494</v>
      </c>
      <c r="AK1072" t="s">
        <v>420</v>
      </c>
      <c r="AL1072" t="s">
        <v>420</v>
      </c>
      <c r="AM1072" t="s">
        <v>420</v>
      </c>
      <c r="AN1072" t="s">
        <v>502</v>
      </c>
      <c r="AO1072" t="s">
        <v>110</v>
      </c>
      <c r="AP1072" t="s">
        <v>110</v>
      </c>
      <c r="AQ1072" t="s">
        <v>110</v>
      </c>
      <c r="AR1072" t="s">
        <v>502</v>
      </c>
      <c r="AS1072" t="s">
        <v>522</v>
      </c>
      <c r="AT1072" t="s">
        <v>495</v>
      </c>
      <c r="AU1072" t="s">
        <v>495</v>
      </c>
      <c r="AV1072" t="s">
        <v>495</v>
      </c>
      <c r="AW1072" t="s">
        <v>522</v>
      </c>
      <c r="AX1072" t="s">
        <v>522</v>
      </c>
      <c r="AY1072" t="s">
        <v>495</v>
      </c>
      <c r="AZ1072" t="s">
        <v>495</v>
      </c>
      <c r="BA1072" t="s">
        <v>495</v>
      </c>
      <c r="BB1072" t="s">
        <v>522</v>
      </c>
      <c r="BC1072">
        <v>60</v>
      </c>
      <c r="BD1072">
        <v>41</v>
      </c>
      <c r="BE1072">
        <v>62</v>
      </c>
      <c r="BF1072">
        <v>61</v>
      </c>
      <c r="BG1072">
        <v>39</v>
      </c>
      <c r="BH1072">
        <v>59</v>
      </c>
      <c r="BI1072">
        <v>40</v>
      </c>
      <c r="BJ1072">
        <v>30</v>
      </c>
      <c r="BK1072">
        <v>60</v>
      </c>
      <c r="BL1072">
        <v>58</v>
      </c>
      <c r="BM1072">
        <v>86</v>
      </c>
      <c r="BN1072">
        <v>84</v>
      </c>
      <c r="BO1072">
        <v>77</v>
      </c>
      <c r="BP1072">
        <v>59</v>
      </c>
      <c r="BQ1072">
        <v>79</v>
      </c>
      <c r="BR1072">
        <v>41</v>
      </c>
      <c r="BS1072">
        <v>82</v>
      </c>
      <c r="BT1072">
        <v>92</v>
      </c>
      <c r="BU1072">
        <v>49</v>
      </c>
      <c r="BV1072">
        <v>45</v>
      </c>
      <c r="BW1072">
        <v>67</v>
      </c>
      <c r="BX1072">
        <v>66</v>
      </c>
      <c r="BY1072">
        <v>65</v>
      </c>
      <c r="BZ1072">
        <v>48</v>
      </c>
      <c r="CA1072">
        <v>41</v>
      </c>
      <c r="CB1072">
        <v>59</v>
      </c>
      <c r="CC1072">
        <v>63</v>
      </c>
      <c r="CD1072">
        <v>64</v>
      </c>
      <c r="CE1072">
        <v>67</v>
      </c>
      <c r="CF1072">
        <v>9</v>
      </c>
      <c r="CG1072">
        <v>10</v>
      </c>
      <c r="CH1072">
        <v>15</v>
      </c>
      <c r="CI1072">
        <v>9</v>
      </c>
      <c r="CJ1072">
        <v>6</v>
      </c>
      <c r="CK1072" t="s">
        <v>2402</v>
      </c>
    </row>
    <row r="1073" spans="1:89" x14ac:dyDescent="0.3">
      <c r="A1073">
        <v>6328</v>
      </c>
      <c r="B1073">
        <v>233146</v>
      </c>
      <c r="C1073" t="s">
        <v>4197</v>
      </c>
      <c r="D1073">
        <v>26</v>
      </c>
      <c r="E1073" t="s">
        <v>4198</v>
      </c>
      <c r="F1073" t="s">
        <v>1319</v>
      </c>
      <c r="G1073" t="s">
        <v>1320</v>
      </c>
      <c r="H1073">
        <v>69</v>
      </c>
      <c r="I1073">
        <v>71</v>
      </c>
      <c r="J1073" t="s">
        <v>4199</v>
      </c>
      <c r="K1073" t="s">
        <v>4200</v>
      </c>
      <c r="L1073" t="s">
        <v>3488</v>
      </c>
      <c r="M1073" t="s">
        <v>1741</v>
      </c>
      <c r="N1073">
        <v>1819</v>
      </c>
      <c r="O1073" t="s">
        <v>96</v>
      </c>
      <c r="P1073">
        <v>1</v>
      </c>
      <c r="Q1073">
        <v>3</v>
      </c>
      <c r="R1073">
        <v>3</v>
      </c>
      <c r="S1073" t="s">
        <v>97</v>
      </c>
      <c r="T1073" t="s">
        <v>236</v>
      </c>
      <c r="U1073" t="s">
        <v>99</v>
      </c>
      <c r="V1073" t="s">
        <v>48</v>
      </c>
      <c r="W1073">
        <v>7</v>
      </c>
      <c r="X1073" t="s">
        <v>3100</v>
      </c>
      <c r="Z1073">
        <v>2021</v>
      </c>
      <c r="AA1073" t="s">
        <v>417</v>
      </c>
      <c r="AB1073" t="s">
        <v>283</v>
      </c>
      <c r="AC1073" t="s">
        <v>502</v>
      </c>
      <c r="AD1073" t="s">
        <v>502</v>
      </c>
      <c r="AE1073" t="s">
        <v>502</v>
      </c>
      <c r="AF1073" t="s">
        <v>810</v>
      </c>
      <c r="AG1073" t="s">
        <v>108</v>
      </c>
      <c r="AH1073" t="s">
        <v>108</v>
      </c>
      <c r="AI1073" t="s">
        <v>108</v>
      </c>
      <c r="AJ1073" t="s">
        <v>810</v>
      </c>
      <c r="AK1073" t="s">
        <v>495</v>
      </c>
      <c r="AL1073" t="s">
        <v>495</v>
      </c>
      <c r="AM1073" t="s">
        <v>495</v>
      </c>
      <c r="AN1073" t="s">
        <v>493</v>
      </c>
      <c r="AO1073" t="s">
        <v>502</v>
      </c>
      <c r="AP1073" t="s">
        <v>502</v>
      </c>
      <c r="AQ1073" t="s">
        <v>502</v>
      </c>
      <c r="AR1073" t="s">
        <v>493</v>
      </c>
      <c r="AS1073" t="s">
        <v>503</v>
      </c>
      <c r="AT1073" t="s">
        <v>495</v>
      </c>
      <c r="AU1073" t="s">
        <v>495</v>
      </c>
      <c r="AV1073" t="s">
        <v>495</v>
      </c>
      <c r="AW1073" t="s">
        <v>503</v>
      </c>
      <c r="AX1073" t="s">
        <v>503</v>
      </c>
      <c r="AY1073" t="s">
        <v>495</v>
      </c>
      <c r="AZ1073" t="s">
        <v>495</v>
      </c>
      <c r="BA1073" t="s">
        <v>495</v>
      </c>
      <c r="BB1073" t="s">
        <v>503</v>
      </c>
      <c r="BC1073">
        <v>71</v>
      </c>
      <c r="BD1073">
        <v>50</v>
      </c>
      <c r="BE1073">
        <v>52</v>
      </c>
      <c r="BF1073">
        <v>58</v>
      </c>
      <c r="BG1073">
        <v>56</v>
      </c>
      <c r="BH1073">
        <v>65</v>
      </c>
      <c r="BI1073">
        <v>67</v>
      </c>
      <c r="BJ1073">
        <v>30</v>
      </c>
      <c r="BK1073">
        <v>52</v>
      </c>
      <c r="BL1073">
        <v>66</v>
      </c>
      <c r="BM1073">
        <v>82</v>
      </c>
      <c r="BN1073">
        <v>77</v>
      </c>
      <c r="BO1073">
        <v>81</v>
      </c>
      <c r="BP1073">
        <v>69</v>
      </c>
      <c r="BQ1073">
        <v>64</v>
      </c>
      <c r="BR1073">
        <v>70</v>
      </c>
      <c r="BS1073">
        <v>75</v>
      </c>
      <c r="BT1073">
        <v>84</v>
      </c>
      <c r="BU1073">
        <v>68</v>
      </c>
      <c r="BV1073">
        <v>64</v>
      </c>
      <c r="BW1073">
        <v>54</v>
      </c>
      <c r="BX1073">
        <v>65</v>
      </c>
      <c r="BY1073">
        <v>64</v>
      </c>
      <c r="BZ1073">
        <v>60</v>
      </c>
      <c r="CA1073">
        <v>31</v>
      </c>
      <c r="CB1073">
        <v>65</v>
      </c>
      <c r="CC1073">
        <v>61</v>
      </c>
      <c r="CD1073">
        <v>67</v>
      </c>
      <c r="CE1073">
        <v>68</v>
      </c>
      <c r="CF1073">
        <v>13</v>
      </c>
      <c r="CG1073">
        <v>12</v>
      </c>
      <c r="CH1073">
        <v>9</v>
      </c>
      <c r="CI1073">
        <v>5</v>
      </c>
      <c r="CJ1073">
        <v>9</v>
      </c>
      <c r="CK1073" t="s">
        <v>2268</v>
      </c>
    </row>
    <row r="1074" spans="1:89" x14ac:dyDescent="0.3">
      <c r="A1074">
        <v>6329</v>
      </c>
      <c r="B1074">
        <v>185018</v>
      </c>
      <c r="C1074" t="s">
        <v>4201</v>
      </c>
      <c r="D1074">
        <v>29</v>
      </c>
      <c r="E1074" t="s">
        <v>4202</v>
      </c>
      <c r="F1074" t="s">
        <v>279</v>
      </c>
      <c r="G1074" t="s">
        <v>280</v>
      </c>
      <c r="H1074">
        <v>69</v>
      </c>
      <c r="I1074">
        <v>69</v>
      </c>
      <c r="J1074" t="s">
        <v>4203</v>
      </c>
      <c r="K1074" t="s">
        <v>4204</v>
      </c>
      <c r="L1074" t="s">
        <v>3488</v>
      </c>
      <c r="M1074" t="s">
        <v>1741</v>
      </c>
      <c r="N1074">
        <v>1877</v>
      </c>
      <c r="O1074" t="s">
        <v>121</v>
      </c>
      <c r="P1074">
        <v>1</v>
      </c>
      <c r="Q1074">
        <v>3</v>
      </c>
      <c r="R1074">
        <v>3</v>
      </c>
      <c r="S1074" t="s">
        <v>201</v>
      </c>
      <c r="T1074" t="s">
        <v>236</v>
      </c>
      <c r="U1074" t="s">
        <v>391</v>
      </c>
      <c r="V1074" t="s">
        <v>36</v>
      </c>
      <c r="W1074">
        <v>7</v>
      </c>
      <c r="X1074" t="s">
        <v>214</v>
      </c>
      <c r="Z1074">
        <v>2020</v>
      </c>
      <c r="AA1074" t="s">
        <v>417</v>
      </c>
      <c r="AB1074" t="s">
        <v>283</v>
      </c>
      <c r="AC1074" t="s">
        <v>495</v>
      </c>
      <c r="AD1074" t="s">
        <v>495</v>
      </c>
      <c r="AE1074" t="s">
        <v>495</v>
      </c>
      <c r="AF1074" t="s">
        <v>522</v>
      </c>
      <c r="AG1074" t="s">
        <v>493</v>
      </c>
      <c r="AH1074" t="s">
        <v>493</v>
      </c>
      <c r="AI1074" t="s">
        <v>493</v>
      </c>
      <c r="AJ1074" t="s">
        <v>522</v>
      </c>
      <c r="AK1074" t="s">
        <v>522</v>
      </c>
      <c r="AL1074" t="s">
        <v>522</v>
      </c>
      <c r="AM1074" t="s">
        <v>522</v>
      </c>
      <c r="AN1074" t="s">
        <v>503</v>
      </c>
      <c r="AO1074" t="s">
        <v>448</v>
      </c>
      <c r="AP1074" t="s">
        <v>448</v>
      </c>
      <c r="AQ1074" t="s">
        <v>448</v>
      </c>
      <c r="AR1074" t="s">
        <v>503</v>
      </c>
      <c r="AS1074" t="s">
        <v>503</v>
      </c>
      <c r="AT1074" t="s">
        <v>522</v>
      </c>
      <c r="AU1074" t="s">
        <v>522</v>
      </c>
      <c r="AV1074" t="s">
        <v>522</v>
      </c>
      <c r="AW1074" t="s">
        <v>503</v>
      </c>
      <c r="AX1074" t="s">
        <v>493</v>
      </c>
      <c r="AY1074" t="s">
        <v>109</v>
      </c>
      <c r="AZ1074" t="s">
        <v>109</v>
      </c>
      <c r="BA1074" t="s">
        <v>109</v>
      </c>
      <c r="BB1074" t="s">
        <v>493</v>
      </c>
      <c r="BC1074">
        <v>72</v>
      </c>
      <c r="BD1074">
        <v>60</v>
      </c>
      <c r="BE1074">
        <v>40</v>
      </c>
      <c r="BF1074">
        <v>74</v>
      </c>
      <c r="BG1074">
        <v>68</v>
      </c>
      <c r="BH1074">
        <v>66</v>
      </c>
      <c r="BI1074">
        <v>72</v>
      </c>
      <c r="BJ1074">
        <v>74</v>
      </c>
      <c r="BK1074">
        <v>73</v>
      </c>
      <c r="BL1074">
        <v>69</v>
      </c>
      <c r="BM1074">
        <v>75</v>
      </c>
      <c r="BN1074">
        <v>61</v>
      </c>
      <c r="BO1074">
        <v>58</v>
      </c>
      <c r="BP1074">
        <v>70</v>
      </c>
      <c r="BQ1074">
        <v>76</v>
      </c>
      <c r="BR1074">
        <v>72</v>
      </c>
      <c r="BS1074">
        <v>33</v>
      </c>
      <c r="BT1074">
        <v>81</v>
      </c>
      <c r="BU1074">
        <v>66</v>
      </c>
      <c r="BV1074">
        <v>74</v>
      </c>
      <c r="BW1074">
        <v>64</v>
      </c>
      <c r="BX1074">
        <v>64</v>
      </c>
      <c r="BY1074">
        <v>61</v>
      </c>
      <c r="BZ1074">
        <v>65</v>
      </c>
      <c r="CA1074">
        <v>64</v>
      </c>
      <c r="CB1074">
        <v>63</v>
      </c>
      <c r="CC1074">
        <v>60</v>
      </c>
      <c r="CD1074">
        <v>65</v>
      </c>
      <c r="CE1074">
        <v>60</v>
      </c>
      <c r="CF1074">
        <v>7</v>
      </c>
      <c r="CG1074">
        <v>8</v>
      </c>
      <c r="CH1074">
        <v>10</v>
      </c>
      <c r="CI1074">
        <v>6</v>
      </c>
      <c r="CJ1074">
        <v>9</v>
      </c>
      <c r="CK1074" t="s">
        <v>2358</v>
      </c>
    </row>
    <row r="1075" spans="1:89" x14ac:dyDescent="0.3">
      <c r="A1075">
        <v>6335</v>
      </c>
      <c r="B1075">
        <v>204220</v>
      </c>
      <c r="C1075" t="s">
        <v>4205</v>
      </c>
      <c r="D1075">
        <v>24</v>
      </c>
      <c r="E1075" t="s">
        <v>4206</v>
      </c>
      <c r="F1075" t="s">
        <v>130</v>
      </c>
      <c r="G1075" t="s">
        <v>131</v>
      </c>
      <c r="H1075">
        <v>69</v>
      </c>
      <c r="I1075">
        <v>73</v>
      </c>
      <c r="J1075" t="s">
        <v>4207</v>
      </c>
      <c r="K1075" t="s">
        <v>4208</v>
      </c>
      <c r="L1075" t="s">
        <v>1752</v>
      </c>
      <c r="M1075" t="s">
        <v>2594</v>
      </c>
      <c r="N1075">
        <v>1883</v>
      </c>
      <c r="O1075" t="s">
        <v>121</v>
      </c>
      <c r="P1075">
        <v>1</v>
      </c>
      <c r="Q1075">
        <v>4</v>
      </c>
      <c r="R1075">
        <v>3</v>
      </c>
      <c r="S1075" t="s">
        <v>201</v>
      </c>
      <c r="T1075" t="s">
        <v>236</v>
      </c>
      <c r="U1075" t="s">
        <v>391</v>
      </c>
      <c r="V1075" t="s">
        <v>41</v>
      </c>
      <c r="W1075">
        <v>17</v>
      </c>
      <c r="X1075" t="s">
        <v>4209</v>
      </c>
      <c r="Z1075">
        <v>2018</v>
      </c>
      <c r="AA1075" t="s">
        <v>157</v>
      </c>
      <c r="AB1075" t="s">
        <v>429</v>
      </c>
      <c r="AC1075" t="s">
        <v>108</v>
      </c>
      <c r="AD1075" t="s">
        <v>108</v>
      </c>
      <c r="AE1075" t="s">
        <v>108</v>
      </c>
      <c r="AF1075" t="s">
        <v>493</v>
      </c>
      <c r="AG1075" t="s">
        <v>493</v>
      </c>
      <c r="AH1075" t="s">
        <v>493</v>
      </c>
      <c r="AI1075" t="s">
        <v>493</v>
      </c>
      <c r="AJ1075" t="s">
        <v>493</v>
      </c>
      <c r="AK1075" t="s">
        <v>522</v>
      </c>
      <c r="AL1075" t="s">
        <v>522</v>
      </c>
      <c r="AM1075" t="s">
        <v>522</v>
      </c>
      <c r="AN1075" t="s">
        <v>522</v>
      </c>
      <c r="AO1075" t="s">
        <v>522</v>
      </c>
      <c r="AP1075" t="s">
        <v>522</v>
      </c>
      <c r="AQ1075" t="s">
        <v>522</v>
      </c>
      <c r="AR1075" t="s">
        <v>522</v>
      </c>
      <c r="AS1075" t="s">
        <v>810</v>
      </c>
      <c r="AT1075" t="s">
        <v>108</v>
      </c>
      <c r="AU1075" t="s">
        <v>108</v>
      </c>
      <c r="AV1075" t="s">
        <v>108</v>
      </c>
      <c r="AW1075" t="s">
        <v>810</v>
      </c>
      <c r="AX1075" t="s">
        <v>495</v>
      </c>
      <c r="AY1075" t="s">
        <v>110</v>
      </c>
      <c r="AZ1075" t="s">
        <v>110</v>
      </c>
      <c r="BA1075" t="s">
        <v>110</v>
      </c>
      <c r="BB1075" t="s">
        <v>495</v>
      </c>
      <c r="BC1075">
        <v>72</v>
      </c>
      <c r="BD1075">
        <v>59</v>
      </c>
      <c r="BE1075">
        <v>53</v>
      </c>
      <c r="BF1075">
        <v>67</v>
      </c>
      <c r="BG1075">
        <v>68</v>
      </c>
      <c r="BH1075">
        <v>64</v>
      </c>
      <c r="BI1075">
        <v>72</v>
      </c>
      <c r="BJ1075">
        <v>57</v>
      </c>
      <c r="BK1075">
        <v>73</v>
      </c>
      <c r="BL1075">
        <v>66</v>
      </c>
      <c r="BM1075">
        <v>67</v>
      </c>
      <c r="BN1075">
        <v>62</v>
      </c>
      <c r="BO1075">
        <v>76</v>
      </c>
      <c r="BP1075">
        <v>68</v>
      </c>
      <c r="BQ1075">
        <v>75</v>
      </c>
      <c r="BR1075">
        <v>76</v>
      </c>
      <c r="BS1075">
        <v>45</v>
      </c>
      <c r="BT1075">
        <v>80</v>
      </c>
      <c r="BU1075">
        <v>52</v>
      </c>
      <c r="BV1075">
        <v>74</v>
      </c>
      <c r="BW1075">
        <v>74</v>
      </c>
      <c r="BX1075">
        <v>56</v>
      </c>
      <c r="BY1075">
        <v>68</v>
      </c>
      <c r="BZ1075">
        <v>69</v>
      </c>
      <c r="CA1075">
        <v>49</v>
      </c>
      <c r="CB1075">
        <v>64</v>
      </c>
      <c r="CC1075">
        <v>63</v>
      </c>
      <c r="CD1075">
        <v>59</v>
      </c>
      <c r="CE1075">
        <v>57</v>
      </c>
      <c r="CF1075">
        <v>10</v>
      </c>
      <c r="CG1075">
        <v>13</v>
      </c>
      <c r="CH1075">
        <v>15</v>
      </c>
      <c r="CI1075">
        <v>11</v>
      </c>
      <c r="CJ1075">
        <v>13</v>
      </c>
      <c r="CK1075" t="s">
        <v>2358</v>
      </c>
    </row>
    <row r="1076" spans="1:89" x14ac:dyDescent="0.3">
      <c r="A1076">
        <v>6337</v>
      </c>
      <c r="B1076">
        <v>212156</v>
      </c>
      <c r="C1076" t="s">
        <v>4210</v>
      </c>
      <c r="D1076">
        <v>24</v>
      </c>
      <c r="E1076" t="s">
        <v>4211</v>
      </c>
      <c r="F1076" t="s">
        <v>659</v>
      </c>
      <c r="G1076" t="s">
        <v>660</v>
      </c>
      <c r="H1076">
        <v>69</v>
      </c>
      <c r="I1076">
        <v>74</v>
      </c>
      <c r="J1076" t="s">
        <v>2466</v>
      </c>
      <c r="K1076" t="s">
        <v>2467</v>
      </c>
      <c r="L1076" t="s">
        <v>2268</v>
      </c>
      <c r="M1076" t="s">
        <v>1741</v>
      </c>
      <c r="N1076">
        <v>1696</v>
      </c>
      <c r="O1076" t="s">
        <v>121</v>
      </c>
      <c r="P1076">
        <v>1</v>
      </c>
      <c r="Q1076">
        <v>2</v>
      </c>
      <c r="R1076">
        <v>4</v>
      </c>
      <c r="S1076" t="s">
        <v>348</v>
      </c>
      <c r="T1076" t="s">
        <v>236</v>
      </c>
      <c r="U1076" t="s">
        <v>391</v>
      </c>
      <c r="V1076" t="s">
        <v>42</v>
      </c>
      <c r="W1076">
        <v>19</v>
      </c>
      <c r="X1076" t="s">
        <v>1995</v>
      </c>
      <c r="Z1076">
        <v>2021</v>
      </c>
      <c r="AA1076" t="s">
        <v>176</v>
      </c>
      <c r="AB1076" t="s">
        <v>401</v>
      </c>
      <c r="AC1076" t="s">
        <v>448</v>
      </c>
      <c r="AD1076" t="s">
        <v>448</v>
      </c>
      <c r="AE1076" t="s">
        <v>448</v>
      </c>
      <c r="AF1076" t="s">
        <v>503</v>
      </c>
      <c r="AG1076" t="s">
        <v>503</v>
      </c>
      <c r="AH1076" t="s">
        <v>503</v>
      </c>
      <c r="AI1076" t="s">
        <v>503</v>
      </c>
      <c r="AJ1076" t="s">
        <v>503</v>
      </c>
      <c r="AK1076" t="s">
        <v>522</v>
      </c>
      <c r="AL1076" t="s">
        <v>522</v>
      </c>
      <c r="AM1076" t="s">
        <v>522</v>
      </c>
      <c r="AN1076" t="s">
        <v>522</v>
      </c>
      <c r="AO1076" t="s">
        <v>110</v>
      </c>
      <c r="AP1076" t="s">
        <v>110</v>
      </c>
      <c r="AQ1076" t="s">
        <v>110</v>
      </c>
      <c r="AR1076" t="s">
        <v>522</v>
      </c>
      <c r="AS1076" t="s">
        <v>893</v>
      </c>
      <c r="AT1076" t="s">
        <v>111</v>
      </c>
      <c r="AU1076" t="s">
        <v>111</v>
      </c>
      <c r="AV1076" t="s">
        <v>111</v>
      </c>
      <c r="AW1076" t="s">
        <v>893</v>
      </c>
      <c r="AX1076" t="s">
        <v>653</v>
      </c>
      <c r="AY1076" t="s">
        <v>700</v>
      </c>
      <c r="AZ1076" t="s">
        <v>700</v>
      </c>
      <c r="BA1076" t="s">
        <v>700</v>
      </c>
      <c r="BB1076" t="s">
        <v>653</v>
      </c>
      <c r="BC1076">
        <v>65</v>
      </c>
      <c r="BD1076">
        <v>68</v>
      </c>
      <c r="BE1076">
        <v>62</v>
      </c>
      <c r="BF1076">
        <v>59</v>
      </c>
      <c r="BG1076">
        <v>61</v>
      </c>
      <c r="BH1076">
        <v>72</v>
      </c>
      <c r="BI1076">
        <v>46</v>
      </c>
      <c r="BJ1076">
        <v>36</v>
      </c>
      <c r="BK1076">
        <v>58</v>
      </c>
      <c r="BL1076">
        <v>68</v>
      </c>
      <c r="BM1076">
        <v>75</v>
      </c>
      <c r="BN1076">
        <v>87</v>
      </c>
      <c r="BO1076">
        <v>69</v>
      </c>
      <c r="BP1076">
        <v>69</v>
      </c>
      <c r="BQ1076">
        <v>65</v>
      </c>
      <c r="BR1076">
        <v>72</v>
      </c>
      <c r="BS1076">
        <v>72</v>
      </c>
      <c r="BT1076">
        <v>54</v>
      </c>
      <c r="BU1076">
        <v>76</v>
      </c>
      <c r="BV1076">
        <v>59</v>
      </c>
      <c r="BW1076">
        <v>56</v>
      </c>
      <c r="BX1076">
        <v>25</v>
      </c>
      <c r="BY1076">
        <v>69</v>
      </c>
      <c r="BZ1076">
        <v>67</v>
      </c>
      <c r="CA1076">
        <v>65</v>
      </c>
      <c r="CB1076">
        <v>65</v>
      </c>
      <c r="CC1076">
        <v>22</v>
      </c>
      <c r="CD1076">
        <v>24</v>
      </c>
      <c r="CE1076">
        <v>28</v>
      </c>
      <c r="CF1076">
        <v>14</v>
      </c>
      <c r="CG1076">
        <v>8</v>
      </c>
      <c r="CH1076">
        <v>7</v>
      </c>
      <c r="CI1076">
        <v>10</v>
      </c>
      <c r="CJ1076">
        <v>8</v>
      </c>
      <c r="CK1076" t="s">
        <v>1689</v>
      </c>
    </row>
    <row r="1077" spans="1:89" x14ac:dyDescent="0.3">
      <c r="A1077">
        <v>6341</v>
      </c>
      <c r="B1077">
        <v>240316</v>
      </c>
      <c r="C1077" t="s">
        <v>4212</v>
      </c>
      <c r="D1077">
        <v>23</v>
      </c>
      <c r="E1077" t="s">
        <v>4213</v>
      </c>
      <c r="F1077" t="s">
        <v>223</v>
      </c>
      <c r="G1077" t="s">
        <v>224</v>
      </c>
      <c r="H1077">
        <v>69</v>
      </c>
      <c r="I1077">
        <v>75</v>
      </c>
      <c r="J1077" t="s">
        <v>4132</v>
      </c>
      <c r="K1077" t="s">
        <v>4133</v>
      </c>
      <c r="L1077" t="s">
        <v>2085</v>
      </c>
      <c r="M1077" t="s">
        <v>1741</v>
      </c>
      <c r="N1077">
        <v>1833</v>
      </c>
      <c r="O1077" t="s">
        <v>121</v>
      </c>
      <c r="P1077">
        <v>1</v>
      </c>
      <c r="Q1077">
        <v>3</v>
      </c>
      <c r="R1077">
        <v>3</v>
      </c>
      <c r="S1077" t="s">
        <v>251</v>
      </c>
      <c r="T1077" t="s">
        <v>236</v>
      </c>
      <c r="U1077" t="s">
        <v>391</v>
      </c>
      <c r="V1077" t="s">
        <v>45</v>
      </c>
      <c r="W1077">
        <v>29</v>
      </c>
      <c r="X1077" t="s">
        <v>642</v>
      </c>
      <c r="Z1077">
        <v>2019</v>
      </c>
      <c r="AA1077" t="s">
        <v>101</v>
      </c>
      <c r="AB1077" t="s">
        <v>412</v>
      </c>
      <c r="AC1077" t="s">
        <v>502</v>
      </c>
      <c r="AD1077" t="s">
        <v>502</v>
      </c>
      <c r="AE1077" t="s">
        <v>502</v>
      </c>
      <c r="AF1077" t="s">
        <v>810</v>
      </c>
      <c r="AG1077" t="s">
        <v>493</v>
      </c>
      <c r="AH1077" t="s">
        <v>493</v>
      </c>
      <c r="AI1077" t="s">
        <v>493</v>
      </c>
      <c r="AJ1077" t="s">
        <v>810</v>
      </c>
      <c r="AK1077" t="s">
        <v>522</v>
      </c>
      <c r="AL1077" t="s">
        <v>522</v>
      </c>
      <c r="AM1077" t="s">
        <v>522</v>
      </c>
      <c r="AN1077" t="s">
        <v>493</v>
      </c>
      <c r="AO1077" t="s">
        <v>503</v>
      </c>
      <c r="AP1077" t="s">
        <v>503</v>
      </c>
      <c r="AQ1077" t="s">
        <v>503</v>
      </c>
      <c r="AR1077" t="s">
        <v>493</v>
      </c>
      <c r="AS1077" t="s">
        <v>503</v>
      </c>
      <c r="AT1077" t="s">
        <v>503</v>
      </c>
      <c r="AU1077" t="s">
        <v>503</v>
      </c>
      <c r="AV1077" t="s">
        <v>503</v>
      </c>
      <c r="AW1077" t="s">
        <v>503</v>
      </c>
      <c r="AX1077" t="s">
        <v>503</v>
      </c>
      <c r="AY1077" t="s">
        <v>495</v>
      </c>
      <c r="AZ1077" t="s">
        <v>495</v>
      </c>
      <c r="BA1077" t="s">
        <v>495</v>
      </c>
      <c r="BB1077" t="s">
        <v>503</v>
      </c>
      <c r="BC1077">
        <v>53</v>
      </c>
      <c r="BD1077">
        <v>48</v>
      </c>
      <c r="BE1077">
        <v>60</v>
      </c>
      <c r="BF1077">
        <v>70</v>
      </c>
      <c r="BG1077">
        <v>40</v>
      </c>
      <c r="BH1077">
        <v>70</v>
      </c>
      <c r="BI1077">
        <v>45</v>
      </c>
      <c r="BJ1077">
        <v>44</v>
      </c>
      <c r="BK1077">
        <v>69</v>
      </c>
      <c r="BL1077">
        <v>72</v>
      </c>
      <c r="BM1077">
        <v>74</v>
      </c>
      <c r="BN1077">
        <v>67</v>
      </c>
      <c r="BO1077">
        <v>70</v>
      </c>
      <c r="BP1077">
        <v>75</v>
      </c>
      <c r="BQ1077">
        <v>85</v>
      </c>
      <c r="BR1077">
        <v>73</v>
      </c>
      <c r="BS1077">
        <v>78</v>
      </c>
      <c r="BT1077">
        <v>81</v>
      </c>
      <c r="BU1077">
        <v>35</v>
      </c>
      <c r="BV1077">
        <v>68</v>
      </c>
      <c r="BW1077">
        <v>65</v>
      </c>
      <c r="BX1077">
        <v>70</v>
      </c>
      <c r="BY1077">
        <v>60</v>
      </c>
      <c r="BZ1077">
        <v>62</v>
      </c>
      <c r="CA1077">
        <v>54</v>
      </c>
      <c r="CB1077">
        <v>66</v>
      </c>
      <c r="CC1077">
        <v>65</v>
      </c>
      <c r="CD1077">
        <v>66</v>
      </c>
      <c r="CE1077">
        <v>67</v>
      </c>
      <c r="CF1077">
        <v>6</v>
      </c>
      <c r="CG1077">
        <v>12</v>
      </c>
      <c r="CH1077">
        <v>10</v>
      </c>
      <c r="CI1077">
        <v>8</v>
      </c>
      <c r="CJ1077">
        <v>11</v>
      </c>
      <c r="CK1077" t="s">
        <v>1954</v>
      </c>
    </row>
    <row r="1078" spans="1:89" x14ac:dyDescent="0.3">
      <c r="A1078">
        <v>6354</v>
      </c>
      <c r="B1078">
        <v>237247</v>
      </c>
      <c r="C1078" t="s">
        <v>4214</v>
      </c>
      <c r="D1078">
        <v>28</v>
      </c>
      <c r="E1078" t="s">
        <v>4215</v>
      </c>
      <c r="F1078" t="s">
        <v>2923</v>
      </c>
      <c r="G1078" t="s">
        <v>2924</v>
      </c>
      <c r="H1078">
        <v>69</v>
      </c>
      <c r="I1078">
        <v>69</v>
      </c>
      <c r="K1078" t="s">
        <v>2924</v>
      </c>
      <c r="L1078" s="1">
        <v>0</v>
      </c>
      <c r="M1078" s="1">
        <v>0</v>
      </c>
      <c r="N1078">
        <v>1450</v>
      </c>
      <c r="O1078" t="s">
        <v>121</v>
      </c>
      <c r="P1078">
        <v>1</v>
      </c>
      <c r="Q1078">
        <v>2</v>
      </c>
      <c r="R1078">
        <v>2</v>
      </c>
      <c r="S1078" t="s">
        <v>97</v>
      </c>
      <c r="T1078" t="s">
        <v>122</v>
      </c>
      <c r="U1078" t="s">
        <v>391</v>
      </c>
      <c r="V1078" t="s">
        <v>50</v>
      </c>
      <c r="W1078">
        <v>3</v>
      </c>
      <c r="AA1078" t="s">
        <v>215</v>
      </c>
      <c r="AB1078" t="s">
        <v>238</v>
      </c>
      <c r="AC1078" t="s">
        <v>111</v>
      </c>
      <c r="AD1078" t="s">
        <v>111</v>
      </c>
      <c r="AE1078" t="s">
        <v>111</v>
      </c>
      <c r="AF1078" t="s">
        <v>1396</v>
      </c>
      <c r="AG1078" t="s">
        <v>700</v>
      </c>
      <c r="AH1078" t="s">
        <v>700</v>
      </c>
      <c r="AI1078" t="s">
        <v>700</v>
      </c>
      <c r="AJ1078" t="s">
        <v>1396</v>
      </c>
      <c r="AK1078" t="s">
        <v>598</v>
      </c>
      <c r="AL1078" t="s">
        <v>598</v>
      </c>
      <c r="AM1078" t="s">
        <v>598</v>
      </c>
      <c r="AN1078" t="s">
        <v>700</v>
      </c>
      <c r="AO1078" t="s">
        <v>655</v>
      </c>
      <c r="AP1078" t="s">
        <v>655</v>
      </c>
      <c r="AQ1078" t="s">
        <v>655</v>
      </c>
      <c r="AR1078" t="s">
        <v>700</v>
      </c>
      <c r="AS1078" t="s">
        <v>596</v>
      </c>
      <c r="AT1078" t="s">
        <v>420</v>
      </c>
      <c r="AU1078" t="s">
        <v>420</v>
      </c>
      <c r="AV1078" t="s">
        <v>420</v>
      </c>
      <c r="AW1078" t="s">
        <v>596</v>
      </c>
      <c r="AX1078" t="s">
        <v>109</v>
      </c>
      <c r="AY1078" t="s">
        <v>522</v>
      </c>
      <c r="AZ1078" t="s">
        <v>522</v>
      </c>
      <c r="BA1078" t="s">
        <v>522</v>
      </c>
      <c r="BB1078" t="s">
        <v>109</v>
      </c>
      <c r="BC1078">
        <v>19</v>
      </c>
      <c r="BD1078">
        <v>32</v>
      </c>
      <c r="BE1078">
        <v>71</v>
      </c>
      <c r="BF1078">
        <v>42</v>
      </c>
      <c r="BG1078">
        <v>28</v>
      </c>
      <c r="BH1078">
        <v>33</v>
      </c>
      <c r="BI1078">
        <v>22</v>
      </c>
      <c r="BJ1078">
        <v>21</v>
      </c>
      <c r="BK1078">
        <v>35</v>
      </c>
      <c r="BL1078">
        <v>51</v>
      </c>
      <c r="BM1078">
        <v>68</v>
      </c>
      <c r="BN1078">
        <v>72</v>
      </c>
      <c r="BO1078">
        <v>59</v>
      </c>
      <c r="BP1078">
        <v>72</v>
      </c>
      <c r="BQ1078">
        <v>57</v>
      </c>
      <c r="BR1078">
        <v>44</v>
      </c>
      <c r="BS1078">
        <v>58</v>
      </c>
      <c r="BT1078">
        <v>66</v>
      </c>
      <c r="BU1078">
        <v>78</v>
      </c>
      <c r="BV1078">
        <v>21</v>
      </c>
      <c r="BW1078">
        <v>71</v>
      </c>
      <c r="BX1078">
        <v>62</v>
      </c>
      <c r="BY1078">
        <v>31</v>
      </c>
      <c r="BZ1078">
        <v>28</v>
      </c>
      <c r="CA1078">
        <v>42</v>
      </c>
      <c r="CB1078">
        <v>64</v>
      </c>
      <c r="CC1078">
        <v>68</v>
      </c>
      <c r="CD1078">
        <v>74</v>
      </c>
      <c r="CE1078">
        <v>69</v>
      </c>
      <c r="CF1078">
        <v>15</v>
      </c>
      <c r="CG1078">
        <v>5</v>
      </c>
      <c r="CH1078">
        <v>8</v>
      </c>
      <c r="CI1078">
        <v>13</v>
      </c>
      <c r="CJ1078">
        <v>15</v>
      </c>
    </row>
    <row r="1079" spans="1:89" x14ac:dyDescent="0.3">
      <c r="A1079">
        <v>6361</v>
      </c>
      <c r="B1079">
        <v>213954</v>
      </c>
      <c r="C1079" t="s">
        <v>4216</v>
      </c>
      <c r="D1079">
        <v>22</v>
      </c>
      <c r="E1079" t="s">
        <v>4217</v>
      </c>
      <c r="F1079" t="s">
        <v>910</v>
      </c>
      <c r="G1079" t="s">
        <v>911</v>
      </c>
      <c r="H1079">
        <v>69</v>
      </c>
      <c r="I1079">
        <v>80</v>
      </c>
      <c r="J1079" t="s">
        <v>4218</v>
      </c>
      <c r="K1079" t="s">
        <v>4219</v>
      </c>
      <c r="L1079" t="s">
        <v>2268</v>
      </c>
      <c r="M1079" t="s">
        <v>1620</v>
      </c>
      <c r="N1079">
        <v>1121</v>
      </c>
      <c r="O1079" t="s">
        <v>121</v>
      </c>
      <c r="P1079">
        <v>1</v>
      </c>
      <c r="Q1079">
        <v>3</v>
      </c>
      <c r="R1079">
        <v>1</v>
      </c>
      <c r="S1079" t="s">
        <v>97</v>
      </c>
      <c r="T1079" t="s">
        <v>122</v>
      </c>
      <c r="U1079" t="s">
        <v>391</v>
      </c>
      <c r="V1079" t="s">
        <v>123</v>
      </c>
      <c r="W1079">
        <v>1</v>
      </c>
      <c r="X1079" t="s">
        <v>2530</v>
      </c>
      <c r="Z1079">
        <v>2019</v>
      </c>
      <c r="AA1079" t="s">
        <v>125</v>
      </c>
      <c r="AB1079" t="s">
        <v>382</v>
      </c>
      <c r="BC1079">
        <v>11</v>
      </c>
      <c r="BD1079">
        <v>17</v>
      </c>
      <c r="BE1079">
        <v>14</v>
      </c>
      <c r="BF1079">
        <v>27</v>
      </c>
      <c r="BG1079">
        <v>16</v>
      </c>
      <c r="BH1079">
        <v>20</v>
      </c>
      <c r="BI1079">
        <v>17</v>
      </c>
      <c r="BJ1079">
        <v>15</v>
      </c>
      <c r="BK1079">
        <v>22</v>
      </c>
      <c r="BL1079">
        <v>19</v>
      </c>
      <c r="BM1079">
        <v>30</v>
      </c>
      <c r="BN1079">
        <v>41</v>
      </c>
      <c r="BO1079">
        <v>31</v>
      </c>
      <c r="BP1079">
        <v>63</v>
      </c>
      <c r="BQ1079">
        <v>51</v>
      </c>
      <c r="BR1079">
        <v>23</v>
      </c>
      <c r="BS1079">
        <v>60</v>
      </c>
      <c r="BT1079">
        <v>25</v>
      </c>
      <c r="BU1079">
        <v>68</v>
      </c>
      <c r="BV1079">
        <v>14</v>
      </c>
      <c r="BW1079">
        <v>33</v>
      </c>
      <c r="BX1079">
        <v>16</v>
      </c>
      <c r="BY1079">
        <v>13</v>
      </c>
      <c r="BZ1079">
        <v>50</v>
      </c>
      <c r="CA1079">
        <v>23</v>
      </c>
      <c r="CB1079">
        <v>58</v>
      </c>
      <c r="CC1079">
        <v>25</v>
      </c>
      <c r="CD1079">
        <v>16</v>
      </c>
      <c r="CE1079">
        <v>19</v>
      </c>
      <c r="CF1079">
        <v>72</v>
      </c>
      <c r="CG1079">
        <v>64</v>
      </c>
      <c r="CH1079">
        <v>66</v>
      </c>
      <c r="CI1079">
        <v>69</v>
      </c>
      <c r="CJ1079">
        <v>71</v>
      </c>
      <c r="CK1079" t="s">
        <v>1916</v>
      </c>
    </row>
    <row r="1080" spans="1:89" x14ac:dyDescent="0.3">
      <c r="A1080">
        <v>6362</v>
      </c>
      <c r="B1080">
        <v>216514</v>
      </c>
      <c r="C1080" t="s">
        <v>4220</v>
      </c>
      <c r="D1080">
        <v>29</v>
      </c>
      <c r="E1080" t="s">
        <v>4221</v>
      </c>
      <c r="F1080" t="s">
        <v>296</v>
      </c>
      <c r="G1080" t="s">
        <v>297</v>
      </c>
      <c r="H1080">
        <v>69</v>
      </c>
      <c r="I1080">
        <v>69</v>
      </c>
      <c r="J1080" t="s">
        <v>4222</v>
      </c>
      <c r="K1080" t="s">
        <v>4223</v>
      </c>
      <c r="L1080" t="s">
        <v>3488</v>
      </c>
      <c r="M1080" t="s">
        <v>2594</v>
      </c>
      <c r="N1080">
        <v>1713</v>
      </c>
      <c r="O1080" t="s">
        <v>96</v>
      </c>
      <c r="P1080">
        <v>1</v>
      </c>
      <c r="Q1080">
        <v>2</v>
      </c>
      <c r="R1080">
        <v>3</v>
      </c>
      <c r="S1080" t="s">
        <v>155</v>
      </c>
      <c r="T1080" t="s">
        <v>122</v>
      </c>
      <c r="U1080" t="s">
        <v>391</v>
      </c>
      <c r="V1080" t="s">
        <v>38</v>
      </c>
      <c r="W1080">
        <v>21</v>
      </c>
      <c r="X1080" t="s">
        <v>4224</v>
      </c>
      <c r="Z1080">
        <v>2019</v>
      </c>
      <c r="AA1080" t="s">
        <v>253</v>
      </c>
      <c r="AB1080" t="s">
        <v>832</v>
      </c>
      <c r="AC1080" t="s">
        <v>109</v>
      </c>
      <c r="AD1080" t="s">
        <v>109</v>
      </c>
      <c r="AE1080" t="s">
        <v>109</v>
      </c>
      <c r="AF1080" t="s">
        <v>503</v>
      </c>
      <c r="AG1080" t="s">
        <v>493</v>
      </c>
      <c r="AH1080" t="s">
        <v>493</v>
      </c>
      <c r="AI1080" t="s">
        <v>493</v>
      </c>
      <c r="AJ1080" t="s">
        <v>503</v>
      </c>
      <c r="AK1080" t="s">
        <v>522</v>
      </c>
      <c r="AL1080" t="s">
        <v>522</v>
      </c>
      <c r="AM1080" t="s">
        <v>522</v>
      </c>
      <c r="AN1080" t="s">
        <v>503</v>
      </c>
      <c r="AO1080" t="s">
        <v>502</v>
      </c>
      <c r="AP1080" t="s">
        <v>502</v>
      </c>
      <c r="AQ1080" t="s">
        <v>502</v>
      </c>
      <c r="AR1080" t="s">
        <v>503</v>
      </c>
      <c r="AS1080" t="s">
        <v>699</v>
      </c>
      <c r="AT1080" t="s">
        <v>893</v>
      </c>
      <c r="AU1080" t="s">
        <v>893</v>
      </c>
      <c r="AV1080" t="s">
        <v>893</v>
      </c>
      <c r="AW1080" t="s">
        <v>699</v>
      </c>
      <c r="AX1080" t="s">
        <v>652</v>
      </c>
      <c r="AY1080" t="s">
        <v>598</v>
      </c>
      <c r="AZ1080" t="s">
        <v>598</v>
      </c>
      <c r="BA1080" t="s">
        <v>598</v>
      </c>
      <c r="BB1080" t="s">
        <v>652</v>
      </c>
      <c r="BC1080">
        <v>64</v>
      </c>
      <c r="BD1080">
        <v>59</v>
      </c>
      <c r="BE1080">
        <v>35</v>
      </c>
      <c r="BF1080">
        <v>71</v>
      </c>
      <c r="BG1080">
        <v>55</v>
      </c>
      <c r="BH1080">
        <v>69</v>
      </c>
      <c r="BI1080">
        <v>60</v>
      </c>
      <c r="BJ1080">
        <v>63</v>
      </c>
      <c r="BK1080">
        <v>61</v>
      </c>
      <c r="BL1080">
        <v>67</v>
      </c>
      <c r="BM1080">
        <v>83</v>
      </c>
      <c r="BN1080">
        <v>78</v>
      </c>
      <c r="BO1080">
        <v>81</v>
      </c>
      <c r="BP1080">
        <v>64</v>
      </c>
      <c r="BQ1080">
        <v>90</v>
      </c>
      <c r="BR1080">
        <v>60</v>
      </c>
      <c r="BS1080">
        <v>50</v>
      </c>
      <c r="BT1080">
        <v>68</v>
      </c>
      <c r="BU1080">
        <v>37</v>
      </c>
      <c r="BV1080">
        <v>65</v>
      </c>
      <c r="BW1080">
        <v>49</v>
      </c>
      <c r="BX1080">
        <v>23</v>
      </c>
      <c r="BY1080">
        <v>67</v>
      </c>
      <c r="BZ1080">
        <v>65</v>
      </c>
      <c r="CA1080">
        <v>57</v>
      </c>
      <c r="CB1080">
        <v>52</v>
      </c>
      <c r="CC1080">
        <v>30</v>
      </c>
      <c r="CD1080">
        <v>40</v>
      </c>
      <c r="CE1080">
        <v>39</v>
      </c>
      <c r="CF1080">
        <v>15</v>
      </c>
      <c r="CG1080">
        <v>10</v>
      </c>
      <c r="CH1080">
        <v>13</v>
      </c>
      <c r="CI1080">
        <v>14</v>
      </c>
      <c r="CJ1080">
        <v>11</v>
      </c>
      <c r="CK1080" t="s">
        <v>2268</v>
      </c>
    </row>
    <row r="1081" spans="1:89" x14ac:dyDescent="0.3">
      <c r="A1081">
        <v>6371</v>
      </c>
      <c r="B1081">
        <v>187076</v>
      </c>
      <c r="C1081" t="s">
        <v>4225</v>
      </c>
      <c r="D1081">
        <v>29</v>
      </c>
      <c r="E1081" t="s">
        <v>4226</v>
      </c>
      <c r="F1081" t="s">
        <v>258</v>
      </c>
      <c r="G1081" t="s">
        <v>259</v>
      </c>
      <c r="H1081">
        <v>69</v>
      </c>
      <c r="I1081">
        <v>69</v>
      </c>
      <c r="J1081" t="s">
        <v>4227</v>
      </c>
      <c r="K1081" t="s">
        <v>4228</v>
      </c>
      <c r="L1081" t="s">
        <v>2521</v>
      </c>
      <c r="M1081" t="s">
        <v>2097</v>
      </c>
      <c r="N1081">
        <v>1651</v>
      </c>
      <c r="O1081" t="s">
        <v>121</v>
      </c>
      <c r="P1081">
        <v>1</v>
      </c>
      <c r="Q1081">
        <v>4</v>
      </c>
      <c r="R1081">
        <v>3</v>
      </c>
      <c r="S1081" t="s">
        <v>97</v>
      </c>
      <c r="T1081" t="s">
        <v>186</v>
      </c>
      <c r="U1081" t="s">
        <v>391</v>
      </c>
      <c r="V1081" t="s">
        <v>29</v>
      </c>
      <c r="W1081">
        <v>9</v>
      </c>
      <c r="X1081" t="s">
        <v>4229</v>
      </c>
      <c r="Z1081">
        <v>2019</v>
      </c>
      <c r="AA1081" t="s">
        <v>417</v>
      </c>
      <c r="AB1081" t="s">
        <v>158</v>
      </c>
      <c r="AC1081" t="s">
        <v>503</v>
      </c>
      <c r="AD1081" t="s">
        <v>503</v>
      </c>
      <c r="AE1081" t="s">
        <v>503</v>
      </c>
      <c r="AF1081" t="s">
        <v>503</v>
      </c>
      <c r="AG1081" t="s">
        <v>503</v>
      </c>
      <c r="AH1081" t="s">
        <v>503</v>
      </c>
      <c r="AI1081" t="s">
        <v>503</v>
      </c>
      <c r="AJ1081" t="s">
        <v>503</v>
      </c>
      <c r="AK1081" t="s">
        <v>493</v>
      </c>
      <c r="AL1081" t="s">
        <v>493</v>
      </c>
      <c r="AM1081" t="s">
        <v>493</v>
      </c>
      <c r="AN1081" t="s">
        <v>493</v>
      </c>
      <c r="AO1081" t="s">
        <v>596</v>
      </c>
      <c r="AP1081" t="s">
        <v>596</v>
      </c>
      <c r="AQ1081" t="s">
        <v>596</v>
      </c>
      <c r="AR1081" t="s">
        <v>493</v>
      </c>
      <c r="AS1081" t="s">
        <v>653</v>
      </c>
      <c r="AT1081" t="s">
        <v>700</v>
      </c>
      <c r="AU1081" t="s">
        <v>700</v>
      </c>
      <c r="AV1081" t="s">
        <v>700</v>
      </c>
      <c r="AW1081" t="s">
        <v>653</v>
      </c>
      <c r="AX1081" t="s">
        <v>655</v>
      </c>
      <c r="AY1081" t="s">
        <v>2626</v>
      </c>
      <c r="AZ1081" t="s">
        <v>2626</v>
      </c>
      <c r="BA1081" t="s">
        <v>2626</v>
      </c>
      <c r="BB1081" t="s">
        <v>655</v>
      </c>
      <c r="BC1081">
        <v>55</v>
      </c>
      <c r="BD1081">
        <v>72</v>
      </c>
      <c r="BE1081">
        <v>59</v>
      </c>
      <c r="BF1081">
        <v>63</v>
      </c>
      <c r="BG1081">
        <v>65</v>
      </c>
      <c r="BH1081">
        <v>71</v>
      </c>
      <c r="BI1081">
        <v>42</v>
      </c>
      <c r="BJ1081">
        <v>44</v>
      </c>
      <c r="BK1081">
        <v>34</v>
      </c>
      <c r="BL1081">
        <v>70</v>
      </c>
      <c r="BM1081">
        <v>77</v>
      </c>
      <c r="BN1081">
        <v>74</v>
      </c>
      <c r="BO1081">
        <v>81</v>
      </c>
      <c r="BP1081">
        <v>67</v>
      </c>
      <c r="BQ1081">
        <v>76</v>
      </c>
      <c r="BR1081">
        <v>68</v>
      </c>
      <c r="BS1081">
        <v>68</v>
      </c>
      <c r="BT1081">
        <v>69</v>
      </c>
      <c r="BU1081">
        <v>59</v>
      </c>
      <c r="BV1081">
        <v>56</v>
      </c>
      <c r="BW1081">
        <v>62</v>
      </c>
      <c r="BX1081">
        <v>17</v>
      </c>
      <c r="BY1081">
        <v>72</v>
      </c>
      <c r="BZ1081">
        <v>59</v>
      </c>
      <c r="CA1081">
        <v>51</v>
      </c>
      <c r="CB1081">
        <v>69</v>
      </c>
      <c r="CC1081">
        <v>33</v>
      </c>
      <c r="CD1081">
        <v>15</v>
      </c>
      <c r="CE1081">
        <v>14</v>
      </c>
      <c r="CF1081">
        <v>13</v>
      </c>
      <c r="CG1081">
        <v>15</v>
      </c>
      <c r="CH1081">
        <v>6</v>
      </c>
      <c r="CI1081">
        <v>16</v>
      </c>
      <c r="CJ1081">
        <v>8</v>
      </c>
      <c r="CK1081" t="s">
        <v>633</v>
      </c>
    </row>
    <row r="1082" spans="1:89" x14ac:dyDescent="0.3">
      <c r="A1082">
        <v>6373</v>
      </c>
      <c r="B1082">
        <v>228805</v>
      </c>
      <c r="C1082" t="s">
        <v>4230</v>
      </c>
      <c r="D1082">
        <v>26</v>
      </c>
      <c r="E1082" t="s">
        <v>4231</v>
      </c>
      <c r="F1082" t="s">
        <v>197</v>
      </c>
      <c r="G1082" t="s">
        <v>198</v>
      </c>
      <c r="H1082">
        <v>69</v>
      </c>
      <c r="I1082">
        <v>72</v>
      </c>
      <c r="J1082" t="s">
        <v>3581</v>
      </c>
      <c r="K1082" t="s">
        <v>3582</v>
      </c>
      <c r="L1082" t="s">
        <v>2521</v>
      </c>
      <c r="M1082" t="s">
        <v>2097</v>
      </c>
      <c r="N1082">
        <v>1640</v>
      </c>
      <c r="O1082" t="s">
        <v>121</v>
      </c>
      <c r="P1082">
        <v>1</v>
      </c>
      <c r="Q1082">
        <v>3</v>
      </c>
      <c r="R1082">
        <v>2</v>
      </c>
      <c r="S1082" t="s">
        <v>380</v>
      </c>
      <c r="T1082" t="s">
        <v>236</v>
      </c>
      <c r="U1082" t="s">
        <v>391</v>
      </c>
      <c r="V1082" t="s">
        <v>49</v>
      </c>
      <c r="W1082">
        <v>21</v>
      </c>
      <c r="X1082" t="s">
        <v>642</v>
      </c>
      <c r="Z1082">
        <v>2019</v>
      </c>
      <c r="AA1082" t="s">
        <v>176</v>
      </c>
      <c r="AB1082" t="s">
        <v>321</v>
      </c>
      <c r="AC1082" t="s">
        <v>422</v>
      </c>
      <c r="AD1082" t="s">
        <v>422</v>
      </c>
      <c r="AE1082" t="s">
        <v>422</v>
      </c>
      <c r="AF1082" t="s">
        <v>421</v>
      </c>
      <c r="AG1082" t="s">
        <v>422</v>
      </c>
      <c r="AH1082" t="s">
        <v>422</v>
      </c>
      <c r="AI1082" t="s">
        <v>422</v>
      </c>
      <c r="AJ1082" t="s">
        <v>421</v>
      </c>
      <c r="AK1082" t="s">
        <v>597</v>
      </c>
      <c r="AL1082" t="s">
        <v>597</v>
      </c>
      <c r="AM1082" t="s">
        <v>597</v>
      </c>
      <c r="AN1082" t="s">
        <v>699</v>
      </c>
      <c r="AO1082" t="s">
        <v>110</v>
      </c>
      <c r="AP1082" t="s">
        <v>110</v>
      </c>
      <c r="AQ1082" t="s">
        <v>110</v>
      </c>
      <c r="AR1082" t="s">
        <v>699</v>
      </c>
      <c r="AS1082" t="s">
        <v>495</v>
      </c>
      <c r="AT1082" t="s">
        <v>493</v>
      </c>
      <c r="AU1082" t="s">
        <v>493</v>
      </c>
      <c r="AV1082" t="s">
        <v>493</v>
      </c>
      <c r="AW1082" t="s">
        <v>495</v>
      </c>
      <c r="AX1082" t="s">
        <v>108</v>
      </c>
      <c r="AY1082" t="s">
        <v>503</v>
      </c>
      <c r="AZ1082" t="s">
        <v>503</v>
      </c>
      <c r="BA1082" t="s">
        <v>503</v>
      </c>
      <c r="BB1082" t="s">
        <v>108</v>
      </c>
      <c r="BC1082">
        <v>29</v>
      </c>
      <c r="BD1082">
        <v>25</v>
      </c>
      <c r="BE1082">
        <v>76</v>
      </c>
      <c r="BF1082">
        <v>68</v>
      </c>
      <c r="BG1082">
        <v>37</v>
      </c>
      <c r="BH1082">
        <v>58</v>
      </c>
      <c r="BI1082">
        <v>42</v>
      </c>
      <c r="BJ1082">
        <v>36</v>
      </c>
      <c r="BK1082">
        <v>59</v>
      </c>
      <c r="BL1082">
        <v>59</v>
      </c>
      <c r="BM1082">
        <v>59</v>
      </c>
      <c r="BN1082">
        <v>63</v>
      </c>
      <c r="BO1082">
        <v>40</v>
      </c>
      <c r="BP1082">
        <v>61</v>
      </c>
      <c r="BQ1082">
        <v>57</v>
      </c>
      <c r="BR1082">
        <v>54</v>
      </c>
      <c r="BS1082">
        <v>73</v>
      </c>
      <c r="BT1082">
        <v>88</v>
      </c>
      <c r="BU1082">
        <v>67</v>
      </c>
      <c r="BV1082">
        <v>39</v>
      </c>
      <c r="BW1082">
        <v>68</v>
      </c>
      <c r="BX1082">
        <v>70</v>
      </c>
      <c r="BY1082">
        <v>51</v>
      </c>
      <c r="BZ1082">
        <v>46</v>
      </c>
      <c r="CA1082">
        <v>43</v>
      </c>
      <c r="CB1082">
        <v>66</v>
      </c>
      <c r="CC1082">
        <v>69</v>
      </c>
      <c r="CD1082">
        <v>65</v>
      </c>
      <c r="CE1082">
        <v>69</v>
      </c>
      <c r="CF1082">
        <v>10</v>
      </c>
      <c r="CG1082">
        <v>15</v>
      </c>
      <c r="CH1082">
        <v>15</v>
      </c>
      <c r="CI1082">
        <v>15</v>
      </c>
      <c r="CJ1082">
        <v>14</v>
      </c>
      <c r="CK1082" t="s">
        <v>2358</v>
      </c>
    </row>
    <row r="1083" spans="1:89" x14ac:dyDescent="0.3">
      <c r="A1083">
        <v>6376</v>
      </c>
      <c r="B1083">
        <v>231110</v>
      </c>
      <c r="C1083" t="s">
        <v>4232</v>
      </c>
      <c r="D1083">
        <v>23</v>
      </c>
      <c r="E1083" t="s">
        <v>4233</v>
      </c>
      <c r="F1083" t="s">
        <v>258</v>
      </c>
      <c r="G1083" t="s">
        <v>259</v>
      </c>
      <c r="H1083">
        <v>69</v>
      </c>
      <c r="I1083">
        <v>78</v>
      </c>
      <c r="J1083" t="s">
        <v>3479</v>
      </c>
      <c r="K1083" t="s">
        <v>3480</v>
      </c>
      <c r="L1083" t="s">
        <v>2268</v>
      </c>
      <c r="M1083" t="s">
        <v>1620</v>
      </c>
      <c r="N1083">
        <v>1456</v>
      </c>
      <c r="O1083" t="s">
        <v>121</v>
      </c>
      <c r="P1083">
        <v>1</v>
      </c>
      <c r="Q1083">
        <v>3</v>
      </c>
      <c r="R1083">
        <v>2</v>
      </c>
      <c r="S1083" t="s">
        <v>251</v>
      </c>
      <c r="T1083" t="s">
        <v>236</v>
      </c>
      <c r="U1083" t="s">
        <v>391</v>
      </c>
      <c r="V1083" t="s">
        <v>45</v>
      </c>
      <c r="W1083">
        <v>29</v>
      </c>
      <c r="X1083" t="s">
        <v>4234</v>
      </c>
      <c r="Z1083">
        <v>2020</v>
      </c>
      <c r="AA1083" t="s">
        <v>572</v>
      </c>
      <c r="AB1083" t="s">
        <v>366</v>
      </c>
      <c r="AC1083" t="s">
        <v>893</v>
      </c>
      <c r="AD1083" t="s">
        <v>893</v>
      </c>
      <c r="AE1083" t="s">
        <v>893</v>
      </c>
      <c r="AF1083" t="s">
        <v>654</v>
      </c>
      <c r="AG1083" t="s">
        <v>421</v>
      </c>
      <c r="AH1083" t="s">
        <v>421</v>
      </c>
      <c r="AI1083" t="s">
        <v>421</v>
      </c>
      <c r="AJ1083" t="s">
        <v>654</v>
      </c>
      <c r="AK1083" t="s">
        <v>699</v>
      </c>
      <c r="AL1083" t="s">
        <v>699</v>
      </c>
      <c r="AM1083" t="s">
        <v>699</v>
      </c>
      <c r="AN1083" t="s">
        <v>652</v>
      </c>
      <c r="AO1083" t="s">
        <v>502</v>
      </c>
      <c r="AP1083" t="s">
        <v>502</v>
      </c>
      <c r="AQ1083" t="s">
        <v>502</v>
      </c>
      <c r="AR1083" t="s">
        <v>652</v>
      </c>
      <c r="AS1083" t="s">
        <v>494</v>
      </c>
      <c r="AT1083" t="s">
        <v>503</v>
      </c>
      <c r="AU1083" t="s">
        <v>503</v>
      </c>
      <c r="AV1083" t="s">
        <v>503</v>
      </c>
      <c r="AW1083" t="s">
        <v>494</v>
      </c>
      <c r="AX1083" t="s">
        <v>494</v>
      </c>
      <c r="AY1083" t="s">
        <v>493</v>
      </c>
      <c r="AZ1083" t="s">
        <v>493</v>
      </c>
      <c r="BA1083" t="s">
        <v>493</v>
      </c>
      <c r="BB1083" t="s">
        <v>494</v>
      </c>
      <c r="BC1083">
        <v>44</v>
      </c>
      <c r="BD1083">
        <v>40</v>
      </c>
      <c r="BE1083">
        <v>57</v>
      </c>
      <c r="BF1083">
        <v>73</v>
      </c>
      <c r="BG1083">
        <v>18</v>
      </c>
      <c r="BH1083">
        <v>38</v>
      </c>
      <c r="BI1083">
        <v>24</v>
      </c>
      <c r="BJ1083">
        <v>32</v>
      </c>
      <c r="BK1083">
        <v>66</v>
      </c>
      <c r="BL1083">
        <v>62</v>
      </c>
      <c r="BM1083">
        <v>33</v>
      </c>
      <c r="BN1083">
        <v>37</v>
      </c>
      <c r="BO1083">
        <v>31</v>
      </c>
      <c r="BP1083">
        <v>72</v>
      </c>
      <c r="BQ1083">
        <v>29</v>
      </c>
      <c r="BR1083">
        <v>49</v>
      </c>
      <c r="BS1083">
        <v>34</v>
      </c>
      <c r="BT1083">
        <v>65</v>
      </c>
      <c r="BU1083">
        <v>79</v>
      </c>
      <c r="BV1083">
        <v>47</v>
      </c>
      <c r="BW1083">
        <v>63</v>
      </c>
      <c r="BX1083">
        <v>68</v>
      </c>
      <c r="BY1083">
        <v>43</v>
      </c>
      <c r="BZ1083">
        <v>67</v>
      </c>
      <c r="CA1083">
        <v>31</v>
      </c>
      <c r="CB1083">
        <v>75</v>
      </c>
      <c r="CC1083">
        <v>70</v>
      </c>
      <c r="CD1083">
        <v>72</v>
      </c>
      <c r="CE1083">
        <v>59</v>
      </c>
      <c r="CF1083">
        <v>13</v>
      </c>
      <c r="CG1083">
        <v>9</v>
      </c>
      <c r="CH1083">
        <v>11</v>
      </c>
      <c r="CI1083">
        <v>8</v>
      </c>
      <c r="CJ1083">
        <v>12</v>
      </c>
      <c r="CK1083" t="s">
        <v>1954</v>
      </c>
    </row>
    <row r="1084" spans="1:89" x14ac:dyDescent="0.3">
      <c r="A1084">
        <v>6378</v>
      </c>
      <c r="B1084">
        <v>207815</v>
      </c>
      <c r="C1084" t="s">
        <v>4235</v>
      </c>
      <c r="D1084">
        <v>24</v>
      </c>
      <c r="E1084" t="s">
        <v>4236</v>
      </c>
      <c r="F1084" t="s">
        <v>169</v>
      </c>
      <c r="G1084" t="s">
        <v>170</v>
      </c>
      <c r="H1084">
        <v>69</v>
      </c>
      <c r="I1084">
        <v>74</v>
      </c>
      <c r="J1084" t="s">
        <v>4237</v>
      </c>
      <c r="K1084" t="s">
        <v>4238</v>
      </c>
      <c r="L1084" t="s">
        <v>2268</v>
      </c>
      <c r="M1084" t="s">
        <v>1620</v>
      </c>
      <c r="N1084">
        <v>1649</v>
      </c>
      <c r="O1084" t="s">
        <v>121</v>
      </c>
      <c r="P1084">
        <v>1</v>
      </c>
      <c r="Q1084">
        <v>3</v>
      </c>
      <c r="R1084">
        <v>3</v>
      </c>
      <c r="S1084" t="s">
        <v>201</v>
      </c>
      <c r="T1084" t="s">
        <v>122</v>
      </c>
      <c r="U1084" t="s">
        <v>391</v>
      </c>
      <c r="V1084" t="s">
        <v>42</v>
      </c>
      <c r="W1084">
        <v>7</v>
      </c>
      <c r="X1084" t="s">
        <v>3180</v>
      </c>
      <c r="Z1084">
        <v>2020</v>
      </c>
      <c r="AA1084" t="s">
        <v>273</v>
      </c>
      <c r="AB1084" t="s">
        <v>447</v>
      </c>
      <c r="AC1084" t="s">
        <v>810</v>
      </c>
      <c r="AD1084" t="s">
        <v>810</v>
      </c>
      <c r="AE1084" t="s">
        <v>810</v>
      </c>
      <c r="AF1084" t="s">
        <v>503</v>
      </c>
      <c r="AG1084" t="s">
        <v>522</v>
      </c>
      <c r="AH1084" t="s">
        <v>522</v>
      </c>
      <c r="AI1084" t="s">
        <v>522</v>
      </c>
      <c r="AJ1084" t="s">
        <v>503</v>
      </c>
      <c r="AK1084" t="s">
        <v>810</v>
      </c>
      <c r="AL1084" t="s">
        <v>810</v>
      </c>
      <c r="AM1084" t="s">
        <v>810</v>
      </c>
      <c r="AN1084" t="s">
        <v>522</v>
      </c>
      <c r="AO1084" t="s">
        <v>501</v>
      </c>
      <c r="AP1084" t="s">
        <v>501</v>
      </c>
      <c r="AQ1084" t="s">
        <v>501</v>
      </c>
      <c r="AR1084" t="s">
        <v>522</v>
      </c>
      <c r="AS1084" t="s">
        <v>654</v>
      </c>
      <c r="AT1084" t="s">
        <v>1396</v>
      </c>
      <c r="AU1084" t="s">
        <v>1396</v>
      </c>
      <c r="AV1084" t="s">
        <v>1396</v>
      </c>
      <c r="AW1084" t="s">
        <v>654</v>
      </c>
      <c r="AX1084" t="s">
        <v>1145</v>
      </c>
      <c r="AY1084" t="s">
        <v>3224</v>
      </c>
      <c r="AZ1084" t="s">
        <v>3224</v>
      </c>
      <c r="BA1084" t="s">
        <v>3224</v>
      </c>
      <c r="BB1084" t="s">
        <v>1145</v>
      </c>
      <c r="BC1084">
        <v>64</v>
      </c>
      <c r="BD1084">
        <v>67</v>
      </c>
      <c r="BE1084">
        <v>56</v>
      </c>
      <c r="BF1084">
        <v>61</v>
      </c>
      <c r="BG1084">
        <v>57</v>
      </c>
      <c r="BH1084">
        <v>71</v>
      </c>
      <c r="BI1084">
        <v>60</v>
      </c>
      <c r="BJ1084">
        <v>42</v>
      </c>
      <c r="BK1084">
        <v>58</v>
      </c>
      <c r="BL1084">
        <v>66</v>
      </c>
      <c r="BM1084">
        <v>89</v>
      </c>
      <c r="BN1084">
        <v>91</v>
      </c>
      <c r="BO1084">
        <v>84</v>
      </c>
      <c r="BP1084">
        <v>67</v>
      </c>
      <c r="BQ1084">
        <v>76</v>
      </c>
      <c r="BR1084">
        <v>68</v>
      </c>
      <c r="BS1084">
        <v>65</v>
      </c>
      <c r="BT1084">
        <v>60</v>
      </c>
      <c r="BU1084">
        <v>49</v>
      </c>
      <c r="BV1084">
        <v>54</v>
      </c>
      <c r="BW1084">
        <v>32</v>
      </c>
      <c r="BX1084">
        <v>14</v>
      </c>
      <c r="BY1084">
        <v>62</v>
      </c>
      <c r="BZ1084">
        <v>59</v>
      </c>
      <c r="CA1084">
        <v>65</v>
      </c>
      <c r="CB1084">
        <v>65</v>
      </c>
      <c r="CC1084">
        <v>13</v>
      </c>
      <c r="CD1084">
        <v>23</v>
      </c>
      <c r="CE1084">
        <v>22</v>
      </c>
      <c r="CF1084">
        <v>9</v>
      </c>
      <c r="CG1084">
        <v>6</v>
      </c>
      <c r="CH1084">
        <v>13</v>
      </c>
      <c r="CI1084">
        <v>15</v>
      </c>
      <c r="CJ1084">
        <v>11</v>
      </c>
      <c r="CK1084" t="s">
        <v>1874</v>
      </c>
    </row>
    <row r="1085" spans="1:89" x14ac:dyDescent="0.3">
      <c r="A1085">
        <v>6379</v>
      </c>
      <c r="B1085">
        <v>215239</v>
      </c>
      <c r="C1085" t="s">
        <v>4239</v>
      </c>
      <c r="D1085">
        <v>31</v>
      </c>
      <c r="E1085" t="s">
        <v>4240</v>
      </c>
      <c r="F1085" t="s">
        <v>90</v>
      </c>
      <c r="G1085" t="s">
        <v>91</v>
      </c>
      <c r="H1085">
        <v>69</v>
      </c>
      <c r="I1085">
        <v>69</v>
      </c>
      <c r="J1085" t="s">
        <v>4222</v>
      </c>
      <c r="K1085" t="s">
        <v>4223</v>
      </c>
      <c r="L1085" t="s">
        <v>4089</v>
      </c>
      <c r="M1085" t="s">
        <v>1750</v>
      </c>
      <c r="N1085">
        <v>1850</v>
      </c>
      <c r="O1085" t="s">
        <v>96</v>
      </c>
      <c r="P1085">
        <v>1</v>
      </c>
      <c r="Q1085">
        <v>3</v>
      </c>
      <c r="R1085">
        <v>3</v>
      </c>
      <c r="S1085" t="s">
        <v>97</v>
      </c>
      <c r="T1085" t="s">
        <v>122</v>
      </c>
      <c r="U1085" t="s">
        <v>391</v>
      </c>
      <c r="V1085" t="s">
        <v>48</v>
      </c>
      <c r="W1085">
        <v>7</v>
      </c>
      <c r="X1085" t="s">
        <v>2119</v>
      </c>
      <c r="Z1085">
        <v>2018</v>
      </c>
      <c r="AA1085" t="s">
        <v>417</v>
      </c>
      <c r="AB1085" t="s">
        <v>274</v>
      </c>
      <c r="AC1085" t="s">
        <v>810</v>
      </c>
      <c r="AD1085" t="s">
        <v>810</v>
      </c>
      <c r="AE1085" t="s">
        <v>810</v>
      </c>
      <c r="AF1085" t="s">
        <v>522</v>
      </c>
      <c r="AG1085" t="s">
        <v>493</v>
      </c>
      <c r="AH1085" t="s">
        <v>493</v>
      </c>
      <c r="AI1085" t="s">
        <v>493</v>
      </c>
      <c r="AJ1085" t="s">
        <v>522</v>
      </c>
      <c r="AK1085" t="s">
        <v>493</v>
      </c>
      <c r="AL1085" t="s">
        <v>493</v>
      </c>
      <c r="AM1085" t="s">
        <v>493</v>
      </c>
      <c r="AN1085" t="s">
        <v>503</v>
      </c>
      <c r="AO1085" t="s">
        <v>108</v>
      </c>
      <c r="AP1085" t="s">
        <v>108</v>
      </c>
      <c r="AQ1085" t="s">
        <v>108</v>
      </c>
      <c r="AR1085" t="s">
        <v>503</v>
      </c>
      <c r="AS1085" t="s">
        <v>109</v>
      </c>
      <c r="AT1085" t="s">
        <v>110</v>
      </c>
      <c r="AU1085" t="s">
        <v>110</v>
      </c>
      <c r="AV1085" t="s">
        <v>110</v>
      </c>
      <c r="AW1085" t="s">
        <v>109</v>
      </c>
      <c r="AX1085" t="s">
        <v>110</v>
      </c>
      <c r="AY1085" t="s">
        <v>501</v>
      </c>
      <c r="AZ1085" t="s">
        <v>501</v>
      </c>
      <c r="BA1085" t="s">
        <v>501</v>
      </c>
      <c r="BB1085" t="s">
        <v>110</v>
      </c>
      <c r="BC1085">
        <v>73</v>
      </c>
      <c r="BD1085">
        <v>56</v>
      </c>
      <c r="BE1085">
        <v>72</v>
      </c>
      <c r="BF1085">
        <v>63</v>
      </c>
      <c r="BG1085">
        <v>42</v>
      </c>
      <c r="BH1085">
        <v>68</v>
      </c>
      <c r="BI1085">
        <v>70</v>
      </c>
      <c r="BJ1085">
        <v>72</v>
      </c>
      <c r="BK1085">
        <v>63</v>
      </c>
      <c r="BL1085">
        <v>70</v>
      </c>
      <c r="BM1085">
        <v>75</v>
      </c>
      <c r="BN1085">
        <v>76</v>
      </c>
      <c r="BO1085">
        <v>71</v>
      </c>
      <c r="BP1085">
        <v>71</v>
      </c>
      <c r="BQ1085">
        <v>76</v>
      </c>
      <c r="BR1085">
        <v>62</v>
      </c>
      <c r="BS1085">
        <v>70</v>
      </c>
      <c r="BT1085">
        <v>71</v>
      </c>
      <c r="BU1085">
        <v>72</v>
      </c>
      <c r="BV1085">
        <v>69</v>
      </c>
      <c r="BW1085">
        <v>75</v>
      </c>
      <c r="BX1085">
        <v>48</v>
      </c>
      <c r="BY1085">
        <v>60</v>
      </c>
      <c r="BZ1085">
        <v>70</v>
      </c>
      <c r="CA1085">
        <v>45</v>
      </c>
      <c r="CB1085">
        <v>64</v>
      </c>
      <c r="CC1085">
        <v>49</v>
      </c>
      <c r="CD1085">
        <v>46</v>
      </c>
      <c r="CE1085">
        <v>42</v>
      </c>
      <c r="CF1085">
        <v>13</v>
      </c>
      <c r="CG1085">
        <v>13</v>
      </c>
      <c r="CH1085">
        <v>13</v>
      </c>
      <c r="CI1085">
        <v>7</v>
      </c>
      <c r="CJ1085">
        <v>7</v>
      </c>
      <c r="CK1085" t="s">
        <v>2085</v>
      </c>
    </row>
    <row r="1086" spans="1:89" x14ac:dyDescent="0.3">
      <c r="A1086">
        <v>6388</v>
      </c>
      <c r="B1086">
        <v>138698</v>
      </c>
      <c r="C1086" t="s">
        <v>4241</v>
      </c>
      <c r="D1086">
        <v>31</v>
      </c>
      <c r="E1086" t="s">
        <v>4242</v>
      </c>
      <c r="F1086" t="s">
        <v>1212</v>
      </c>
      <c r="G1086" t="s">
        <v>1213</v>
      </c>
      <c r="H1086">
        <v>69</v>
      </c>
      <c r="I1086">
        <v>69</v>
      </c>
      <c r="J1086" t="s">
        <v>4243</v>
      </c>
      <c r="K1086" t="s">
        <v>4244</v>
      </c>
      <c r="L1086" t="s">
        <v>1749</v>
      </c>
      <c r="M1086" t="s">
        <v>1125</v>
      </c>
      <c r="N1086">
        <v>1833</v>
      </c>
      <c r="O1086" t="s">
        <v>121</v>
      </c>
      <c r="P1086">
        <v>2</v>
      </c>
      <c r="Q1086">
        <v>4</v>
      </c>
      <c r="R1086">
        <v>3</v>
      </c>
      <c r="S1086" t="s">
        <v>155</v>
      </c>
      <c r="T1086" t="s">
        <v>122</v>
      </c>
      <c r="U1086" t="s">
        <v>99</v>
      </c>
      <c r="V1086" t="s">
        <v>40</v>
      </c>
      <c r="W1086">
        <v>22</v>
      </c>
      <c r="X1086" t="s">
        <v>4229</v>
      </c>
      <c r="Z1086">
        <v>2019</v>
      </c>
      <c r="AA1086" t="s">
        <v>157</v>
      </c>
      <c r="AB1086" t="s">
        <v>158</v>
      </c>
      <c r="AC1086" t="s">
        <v>810</v>
      </c>
      <c r="AD1086" t="s">
        <v>810</v>
      </c>
      <c r="AE1086" t="s">
        <v>810</v>
      </c>
      <c r="AF1086" t="s">
        <v>522</v>
      </c>
      <c r="AG1086" t="s">
        <v>503</v>
      </c>
      <c r="AH1086" t="s">
        <v>503</v>
      </c>
      <c r="AI1086" t="s">
        <v>503</v>
      </c>
      <c r="AJ1086" t="s">
        <v>522</v>
      </c>
      <c r="AK1086" t="s">
        <v>448</v>
      </c>
      <c r="AL1086" t="s">
        <v>448</v>
      </c>
      <c r="AM1086" t="s">
        <v>448</v>
      </c>
      <c r="AN1086" t="s">
        <v>522</v>
      </c>
      <c r="AO1086" t="s">
        <v>503</v>
      </c>
      <c r="AP1086" t="s">
        <v>503</v>
      </c>
      <c r="AQ1086" t="s">
        <v>503</v>
      </c>
      <c r="AR1086" t="s">
        <v>522</v>
      </c>
      <c r="AS1086" t="s">
        <v>494</v>
      </c>
      <c r="AT1086" t="s">
        <v>502</v>
      </c>
      <c r="AU1086" t="s">
        <v>502</v>
      </c>
      <c r="AV1086" t="s">
        <v>502</v>
      </c>
      <c r="AW1086" t="s">
        <v>494</v>
      </c>
      <c r="AX1086" t="s">
        <v>420</v>
      </c>
      <c r="AY1086" t="s">
        <v>501</v>
      </c>
      <c r="AZ1086" t="s">
        <v>501</v>
      </c>
      <c r="BA1086" t="s">
        <v>501</v>
      </c>
      <c r="BB1086" t="s">
        <v>420</v>
      </c>
      <c r="BC1086">
        <v>68</v>
      </c>
      <c r="BD1086">
        <v>61</v>
      </c>
      <c r="BE1086">
        <v>59</v>
      </c>
      <c r="BF1086">
        <v>74</v>
      </c>
      <c r="BG1086">
        <v>64</v>
      </c>
      <c r="BH1086">
        <v>70</v>
      </c>
      <c r="BI1086">
        <v>68</v>
      </c>
      <c r="BJ1086">
        <v>73</v>
      </c>
      <c r="BK1086">
        <v>72</v>
      </c>
      <c r="BL1086">
        <v>74</v>
      </c>
      <c r="BM1086">
        <v>62</v>
      </c>
      <c r="BN1086">
        <v>54</v>
      </c>
      <c r="BO1086">
        <v>66</v>
      </c>
      <c r="BP1086">
        <v>66</v>
      </c>
      <c r="BQ1086">
        <v>70</v>
      </c>
      <c r="BR1086">
        <v>72</v>
      </c>
      <c r="BS1086">
        <v>51</v>
      </c>
      <c r="BT1086">
        <v>49</v>
      </c>
      <c r="BU1086">
        <v>57</v>
      </c>
      <c r="BV1086">
        <v>73</v>
      </c>
      <c r="BW1086">
        <v>74</v>
      </c>
      <c r="BX1086">
        <v>46</v>
      </c>
      <c r="BY1086">
        <v>66</v>
      </c>
      <c r="BZ1086">
        <v>72</v>
      </c>
      <c r="CA1086">
        <v>66</v>
      </c>
      <c r="CB1086">
        <v>75</v>
      </c>
      <c r="CC1086">
        <v>47</v>
      </c>
      <c r="CD1086">
        <v>60</v>
      </c>
      <c r="CE1086">
        <v>57</v>
      </c>
      <c r="CF1086">
        <v>9</v>
      </c>
      <c r="CG1086">
        <v>6</v>
      </c>
      <c r="CH1086">
        <v>8</v>
      </c>
      <c r="CI1086">
        <v>11</v>
      </c>
      <c r="CJ1086">
        <v>8</v>
      </c>
      <c r="CK1086" t="s">
        <v>876</v>
      </c>
    </row>
    <row r="1087" spans="1:89" x14ac:dyDescent="0.3">
      <c r="A1087">
        <v>6393</v>
      </c>
      <c r="B1087">
        <v>224715</v>
      </c>
      <c r="C1087" t="s">
        <v>4245</v>
      </c>
      <c r="D1087">
        <v>22</v>
      </c>
      <c r="E1087" t="s">
        <v>4246</v>
      </c>
      <c r="F1087" t="s">
        <v>910</v>
      </c>
      <c r="G1087" t="s">
        <v>911</v>
      </c>
      <c r="H1087">
        <v>69</v>
      </c>
      <c r="I1087">
        <v>79</v>
      </c>
      <c r="J1087" t="s">
        <v>1269</v>
      </c>
      <c r="K1087" t="s">
        <v>1270</v>
      </c>
      <c r="L1087" t="s">
        <v>633</v>
      </c>
      <c r="M1087" t="s">
        <v>745</v>
      </c>
      <c r="N1087">
        <v>1551</v>
      </c>
      <c r="O1087" t="s">
        <v>121</v>
      </c>
      <c r="P1087">
        <v>1</v>
      </c>
      <c r="Q1087">
        <v>1</v>
      </c>
      <c r="R1087">
        <v>2</v>
      </c>
      <c r="S1087" t="s">
        <v>466</v>
      </c>
      <c r="T1087" t="s">
        <v>236</v>
      </c>
      <c r="U1087" t="s">
        <v>391</v>
      </c>
      <c r="V1087" t="s">
        <v>50</v>
      </c>
      <c r="W1087">
        <v>3</v>
      </c>
      <c r="X1087" t="s">
        <v>750</v>
      </c>
      <c r="Z1087">
        <v>2019</v>
      </c>
      <c r="AA1087" t="s">
        <v>125</v>
      </c>
      <c r="AB1087" t="s">
        <v>216</v>
      </c>
      <c r="AC1087" t="s">
        <v>421</v>
      </c>
      <c r="AD1087" t="s">
        <v>421</v>
      </c>
      <c r="AE1087" t="s">
        <v>421</v>
      </c>
      <c r="AF1087" t="s">
        <v>111</v>
      </c>
      <c r="AG1087" t="s">
        <v>653</v>
      </c>
      <c r="AH1087" t="s">
        <v>653</v>
      </c>
      <c r="AI1087" t="s">
        <v>653</v>
      </c>
      <c r="AJ1087" t="s">
        <v>111</v>
      </c>
      <c r="AK1087" t="s">
        <v>654</v>
      </c>
      <c r="AL1087" t="s">
        <v>654</v>
      </c>
      <c r="AM1087" t="s">
        <v>654</v>
      </c>
      <c r="AN1087" t="s">
        <v>893</v>
      </c>
      <c r="AO1087" t="s">
        <v>597</v>
      </c>
      <c r="AP1087" t="s">
        <v>597</v>
      </c>
      <c r="AQ1087" t="s">
        <v>597</v>
      </c>
      <c r="AR1087" t="s">
        <v>893</v>
      </c>
      <c r="AS1087" t="s">
        <v>494</v>
      </c>
      <c r="AT1087" t="s">
        <v>495</v>
      </c>
      <c r="AU1087" t="s">
        <v>495</v>
      </c>
      <c r="AV1087" t="s">
        <v>495</v>
      </c>
      <c r="AW1087" t="s">
        <v>494</v>
      </c>
      <c r="AX1087" t="s">
        <v>502</v>
      </c>
      <c r="AY1087" t="s">
        <v>522</v>
      </c>
      <c r="AZ1087" t="s">
        <v>522</v>
      </c>
      <c r="BA1087" t="s">
        <v>522</v>
      </c>
      <c r="BB1087" t="s">
        <v>502</v>
      </c>
      <c r="BC1087">
        <v>32</v>
      </c>
      <c r="BD1087">
        <v>36</v>
      </c>
      <c r="BE1087">
        <v>71</v>
      </c>
      <c r="BF1087">
        <v>69</v>
      </c>
      <c r="BG1087">
        <v>28</v>
      </c>
      <c r="BH1087">
        <v>42</v>
      </c>
      <c r="BI1087">
        <v>32</v>
      </c>
      <c r="BJ1087">
        <v>36</v>
      </c>
      <c r="BK1087">
        <v>65</v>
      </c>
      <c r="BL1087">
        <v>40</v>
      </c>
      <c r="BM1087">
        <v>67</v>
      </c>
      <c r="BN1087">
        <v>65</v>
      </c>
      <c r="BO1087">
        <v>57</v>
      </c>
      <c r="BP1087">
        <v>68</v>
      </c>
      <c r="BQ1087">
        <v>51</v>
      </c>
      <c r="BR1087">
        <v>44</v>
      </c>
      <c r="BS1087">
        <v>66</v>
      </c>
      <c r="BT1087">
        <v>60</v>
      </c>
      <c r="BU1087">
        <v>70</v>
      </c>
      <c r="BV1087">
        <v>33</v>
      </c>
      <c r="BW1087">
        <v>55</v>
      </c>
      <c r="BX1087">
        <v>73</v>
      </c>
      <c r="BY1087">
        <v>48</v>
      </c>
      <c r="BZ1087">
        <v>37</v>
      </c>
      <c r="CA1087">
        <v>50</v>
      </c>
      <c r="CB1087">
        <v>59</v>
      </c>
      <c r="CC1087">
        <v>70</v>
      </c>
      <c r="CD1087">
        <v>71</v>
      </c>
      <c r="CE1087">
        <v>65</v>
      </c>
      <c r="CF1087">
        <v>7</v>
      </c>
      <c r="CG1087">
        <v>9</v>
      </c>
      <c r="CH1087">
        <v>11</v>
      </c>
      <c r="CI1087">
        <v>13</v>
      </c>
      <c r="CJ1087">
        <v>10</v>
      </c>
      <c r="CK1087" t="s">
        <v>2062</v>
      </c>
    </row>
    <row r="1088" spans="1:89" x14ac:dyDescent="0.3">
      <c r="A1088">
        <v>6399</v>
      </c>
      <c r="B1088">
        <v>226508</v>
      </c>
      <c r="C1088" t="s">
        <v>4247</v>
      </c>
      <c r="D1088">
        <v>20</v>
      </c>
      <c r="E1088" t="s">
        <v>4248</v>
      </c>
      <c r="F1088" t="s">
        <v>508</v>
      </c>
      <c r="G1088" t="s">
        <v>509</v>
      </c>
      <c r="H1088">
        <v>69</v>
      </c>
      <c r="I1088">
        <v>83</v>
      </c>
      <c r="J1088" t="s">
        <v>2951</v>
      </c>
      <c r="K1088" t="s">
        <v>2952</v>
      </c>
      <c r="L1088" t="s">
        <v>1188</v>
      </c>
      <c r="M1088" t="s">
        <v>2594</v>
      </c>
      <c r="N1088">
        <v>1880</v>
      </c>
      <c r="O1088" t="s">
        <v>96</v>
      </c>
      <c r="P1088">
        <v>1</v>
      </c>
      <c r="Q1088">
        <v>3</v>
      </c>
      <c r="R1088">
        <v>2</v>
      </c>
      <c r="S1088" t="s">
        <v>97</v>
      </c>
      <c r="T1088" t="s">
        <v>236</v>
      </c>
      <c r="U1088" t="s">
        <v>391</v>
      </c>
      <c r="V1088" t="s">
        <v>48</v>
      </c>
      <c r="W1088">
        <v>3</v>
      </c>
      <c r="X1088" t="s">
        <v>746</v>
      </c>
      <c r="Z1088">
        <v>2021</v>
      </c>
      <c r="AA1088" t="s">
        <v>273</v>
      </c>
      <c r="AB1088" t="s">
        <v>412</v>
      </c>
      <c r="AC1088" t="s">
        <v>494</v>
      </c>
      <c r="AD1088" t="s">
        <v>494</v>
      </c>
      <c r="AE1088" t="s">
        <v>494</v>
      </c>
      <c r="AF1088" t="s">
        <v>108</v>
      </c>
      <c r="AG1088" t="s">
        <v>502</v>
      </c>
      <c r="AH1088" t="s">
        <v>502</v>
      </c>
      <c r="AI1088" t="s">
        <v>502</v>
      </c>
      <c r="AJ1088" t="s">
        <v>108</v>
      </c>
      <c r="AK1088" t="s">
        <v>495</v>
      </c>
      <c r="AL1088" t="s">
        <v>495</v>
      </c>
      <c r="AM1088" t="s">
        <v>495</v>
      </c>
      <c r="AN1088" t="s">
        <v>493</v>
      </c>
      <c r="AO1088" t="s">
        <v>108</v>
      </c>
      <c r="AP1088" t="s">
        <v>108</v>
      </c>
      <c r="AQ1088" t="s">
        <v>108</v>
      </c>
      <c r="AR1088" t="s">
        <v>493</v>
      </c>
      <c r="AS1088" t="s">
        <v>503</v>
      </c>
      <c r="AT1088" t="s">
        <v>493</v>
      </c>
      <c r="AU1088" t="s">
        <v>493</v>
      </c>
      <c r="AV1088" t="s">
        <v>493</v>
      </c>
      <c r="AW1088" t="s">
        <v>503</v>
      </c>
      <c r="AX1088" t="s">
        <v>522</v>
      </c>
      <c r="AY1088" t="s">
        <v>810</v>
      </c>
      <c r="AZ1088" t="s">
        <v>810</v>
      </c>
      <c r="BA1088" t="s">
        <v>810</v>
      </c>
      <c r="BB1088" t="s">
        <v>522</v>
      </c>
      <c r="BC1088">
        <v>66</v>
      </c>
      <c r="BD1088">
        <v>51</v>
      </c>
      <c r="BE1088">
        <v>54</v>
      </c>
      <c r="BF1088">
        <v>71</v>
      </c>
      <c r="BG1088">
        <v>49</v>
      </c>
      <c r="BH1088">
        <v>61</v>
      </c>
      <c r="BI1088">
        <v>53</v>
      </c>
      <c r="BJ1088">
        <v>61</v>
      </c>
      <c r="BK1088">
        <v>65</v>
      </c>
      <c r="BL1088">
        <v>66</v>
      </c>
      <c r="BM1088">
        <v>77</v>
      </c>
      <c r="BN1088">
        <v>79</v>
      </c>
      <c r="BO1088">
        <v>80</v>
      </c>
      <c r="BP1088">
        <v>66</v>
      </c>
      <c r="BQ1088">
        <v>81</v>
      </c>
      <c r="BR1088">
        <v>57</v>
      </c>
      <c r="BS1088">
        <v>71</v>
      </c>
      <c r="BT1088">
        <v>83</v>
      </c>
      <c r="BU1088">
        <v>73</v>
      </c>
      <c r="BV1088">
        <v>45</v>
      </c>
      <c r="BW1088">
        <v>85</v>
      </c>
      <c r="BX1088">
        <v>55</v>
      </c>
      <c r="BY1088">
        <v>55</v>
      </c>
      <c r="BZ1088">
        <v>62</v>
      </c>
      <c r="CA1088">
        <v>59</v>
      </c>
      <c r="CB1088">
        <v>67</v>
      </c>
      <c r="CC1088">
        <v>64</v>
      </c>
      <c r="CD1088">
        <v>65</v>
      </c>
      <c r="CE1088">
        <v>69</v>
      </c>
      <c r="CF1088">
        <v>9</v>
      </c>
      <c r="CG1088">
        <v>14</v>
      </c>
      <c r="CH1088">
        <v>13</v>
      </c>
      <c r="CI1088">
        <v>12</v>
      </c>
      <c r="CJ1088">
        <v>9</v>
      </c>
      <c r="CK1088" t="s">
        <v>1887</v>
      </c>
    </row>
    <row r="1089" spans="1:89" x14ac:dyDescent="0.3">
      <c r="A1089">
        <v>6408</v>
      </c>
      <c r="B1089">
        <v>243663</v>
      </c>
      <c r="C1089" t="s">
        <v>4249</v>
      </c>
      <c r="D1089">
        <v>23</v>
      </c>
      <c r="E1089" t="s">
        <v>4250</v>
      </c>
      <c r="F1089" t="s">
        <v>223</v>
      </c>
      <c r="G1089" t="s">
        <v>224</v>
      </c>
      <c r="H1089">
        <v>69</v>
      </c>
      <c r="I1089">
        <v>74</v>
      </c>
      <c r="J1089" t="s">
        <v>2304</v>
      </c>
      <c r="K1089" t="s">
        <v>2305</v>
      </c>
      <c r="L1089" t="s">
        <v>2085</v>
      </c>
      <c r="M1089" t="s">
        <v>1741</v>
      </c>
      <c r="N1089">
        <v>1471</v>
      </c>
      <c r="O1089" t="s">
        <v>121</v>
      </c>
      <c r="P1089">
        <v>1</v>
      </c>
      <c r="Q1089">
        <v>2</v>
      </c>
      <c r="R1089">
        <v>2</v>
      </c>
      <c r="S1089" t="s">
        <v>97</v>
      </c>
      <c r="T1089" t="s">
        <v>236</v>
      </c>
      <c r="U1089" t="s">
        <v>391</v>
      </c>
      <c r="V1089" t="s">
        <v>51</v>
      </c>
      <c r="W1089">
        <v>44</v>
      </c>
      <c r="X1089" t="s">
        <v>4251</v>
      </c>
      <c r="Z1089">
        <v>2022</v>
      </c>
      <c r="AA1089" t="s">
        <v>125</v>
      </c>
      <c r="AB1089" t="s">
        <v>338</v>
      </c>
      <c r="AC1089" t="s">
        <v>111</v>
      </c>
      <c r="AD1089" t="s">
        <v>111</v>
      </c>
      <c r="AE1089" t="s">
        <v>111</v>
      </c>
      <c r="AF1089" t="s">
        <v>700</v>
      </c>
      <c r="AG1089" t="s">
        <v>655</v>
      </c>
      <c r="AH1089" t="s">
        <v>655</v>
      </c>
      <c r="AI1089" t="s">
        <v>655</v>
      </c>
      <c r="AJ1089" t="s">
        <v>700</v>
      </c>
      <c r="AK1089" t="s">
        <v>655</v>
      </c>
      <c r="AL1089" t="s">
        <v>655</v>
      </c>
      <c r="AM1089" t="s">
        <v>655</v>
      </c>
      <c r="AN1089" t="s">
        <v>1177</v>
      </c>
      <c r="AO1089" t="s">
        <v>893</v>
      </c>
      <c r="AP1089" t="s">
        <v>893</v>
      </c>
      <c r="AQ1089" t="s">
        <v>893</v>
      </c>
      <c r="AR1089" t="s">
        <v>1177</v>
      </c>
      <c r="AS1089" t="s">
        <v>420</v>
      </c>
      <c r="AT1089" t="s">
        <v>109</v>
      </c>
      <c r="AU1089" t="s">
        <v>109</v>
      </c>
      <c r="AV1089" t="s">
        <v>109</v>
      </c>
      <c r="AW1089" t="s">
        <v>420</v>
      </c>
      <c r="AX1089" t="s">
        <v>494</v>
      </c>
      <c r="AY1089" t="s">
        <v>503</v>
      </c>
      <c r="AZ1089" t="s">
        <v>503</v>
      </c>
      <c r="BA1089" t="s">
        <v>503</v>
      </c>
      <c r="BB1089" t="s">
        <v>494</v>
      </c>
      <c r="BC1089">
        <v>38</v>
      </c>
      <c r="BD1089">
        <v>31</v>
      </c>
      <c r="BE1089">
        <v>68</v>
      </c>
      <c r="BF1089">
        <v>55</v>
      </c>
      <c r="BG1089">
        <v>33</v>
      </c>
      <c r="BH1089">
        <v>44</v>
      </c>
      <c r="BI1089">
        <v>38</v>
      </c>
      <c r="BJ1089">
        <v>31</v>
      </c>
      <c r="BK1089">
        <v>44</v>
      </c>
      <c r="BL1089">
        <v>54</v>
      </c>
      <c r="BM1089">
        <v>35</v>
      </c>
      <c r="BN1089">
        <v>49</v>
      </c>
      <c r="BO1089">
        <v>39</v>
      </c>
      <c r="BP1089">
        <v>70</v>
      </c>
      <c r="BQ1089">
        <v>40</v>
      </c>
      <c r="BR1089">
        <v>47</v>
      </c>
      <c r="BS1089">
        <v>67</v>
      </c>
      <c r="BT1089">
        <v>68</v>
      </c>
      <c r="BU1089">
        <v>83</v>
      </c>
      <c r="BV1089">
        <v>35</v>
      </c>
      <c r="BW1089">
        <v>74</v>
      </c>
      <c r="BX1089">
        <v>64</v>
      </c>
      <c r="BY1089">
        <v>27</v>
      </c>
      <c r="BZ1089">
        <v>37</v>
      </c>
      <c r="CA1089">
        <v>44</v>
      </c>
      <c r="CB1089">
        <v>53</v>
      </c>
      <c r="CC1089">
        <v>68</v>
      </c>
      <c r="CD1089">
        <v>70</v>
      </c>
      <c r="CE1089">
        <v>67</v>
      </c>
      <c r="CF1089">
        <v>8</v>
      </c>
      <c r="CG1089">
        <v>12</v>
      </c>
      <c r="CH1089">
        <v>9</v>
      </c>
      <c r="CI1089">
        <v>11</v>
      </c>
      <c r="CJ1089">
        <v>11</v>
      </c>
      <c r="CK1089" t="s">
        <v>2475</v>
      </c>
    </row>
    <row r="1090" spans="1:89" x14ac:dyDescent="0.3">
      <c r="A1090">
        <v>6409</v>
      </c>
      <c r="B1090">
        <v>184527</v>
      </c>
      <c r="C1090" t="s">
        <v>4252</v>
      </c>
      <c r="D1090">
        <v>29</v>
      </c>
      <c r="E1090" t="s">
        <v>4253</v>
      </c>
      <c r="F1090" t="s">
        <v>245</v>
      </c>
      <c r="G1090" t="s">
        <v>246</v>
      </c>
      <c r="H1090">
        <v>69</v>
      </c>
      <c r="I1090">
        <v>69</v>
      </c>
      <c r="J1090" t="s">
        <v>3379</v>
      </c>
      <c r="K1090" t="s">
        <v>3380</v>
      </c>
      <c r="L1090" t="s">
        <v>3488</v>
      </c>
      <c r="M1090" t="s">
        <v>2594</v>
      </c>
      <c r="N1090">
        <v>1825</v>
      </c>
      <c r="O1090" t="s">
        <v>121</v>
      </c>
      <c r="P1090">
        <v>1</v>
      </c>
      <c r="Q1090">
        <v>4</v>
      </c>
      <c r="R1090">
        <v>3</v>
      </c>
      <c r="S1090" t="s">
        <v>348</v>
      </c>
      <c r="T1090" t="s">
        <v>122</v>
      </c>
      <c r="U1090" t="s">
        <v>391</v>
      </c>
      <c r="V1090" t="s">
        <v>42</v>
      </c>
      <c r="W1090">
        <v>9</v>
      </c>
      <c r="X1090" t="s">
        <v>3087</v>
      </c>
      <c r="Z1090">
        <v>2020</v>
      </c>
      <c r="AA1090" t="s">
        <v>157</v>
      </c>
      <c r="AB1090" t="s">
        <v>350</v>
      </c>
      <c r="AC1090" t="s">
        <v>493</v>
      </c>
      <c r="AD1090" t="s">
        <v>493</v>
      </c>
      <c r="AE1090" t="s">
        <v>493</v>
      </c>
      <c r="AF1090" t="s">
        <v>503</v>
      </c>
      <c r="AG1090" t="s">
        <v>493</v>
      </c>
      <c r="AH1090" t="s">
        <v>493</v>
      </c>
      <c r="AI1090" t="s">
        <v>493</v>
      </c>
      <c r="AJ1090" t="s">
        <v>503</v>
      </c>
      <c r="AK1090" t="s">
        <v>810</v>
      </c>
      <c r="AL1090" t="s">
        <v>810</v>
      </c>
      <c r="AM1090" t="s">
        <v>810</v>
      </c>
      <c r="AN1090" t="s">
        <v>503</v>
      </c>
      <c r="AO1090" t="s">
        <v>494</v>
      </c>
      <c r="AP1090" t="s">
        <v>494</v>
      </c>
      <c r="AQ1090" t="s">
        <v>494</v>
      </c>
      <c r="AR1090" t="s">
        <v>503</v>
      </c>
      <c r="AS1090" t="s">
        <v>420</v>
      </c>
      <c r="AT1090" t="s">
        <v>652</v>
      </c>
      <c r="AU1090" t="s">
        <v>652</v>
      </c>
      <c r="AV1090" t="s">
        <v>652</v>
      </c>
      <c r="AW1090" t="s">
        <v>420</v>
      </c>
      <c r="AX1090" t="s">
        <v>699</v>
      </c>
      <c r="AY1090" t="s">
        <v>653</v>
      </c>
      <c r="AZ1090" t="s">
        <v>653</v>
      </c>
      <c r="BA1090" t="s">
        <v>653</v>
      </c>
      <c r="BB1090" t="s">
        <v>699</v>
      </c>
      <c r="BC1090">
        <v>63</v>
      </c>
      <c r="BD1090">
        <v>62</v>
      </c>
      <c r="BE1090">
        <v>61</v>
      </c>
      <c r="BF1090">
        <v>66</v>
      </c>
      <c r="BG1090">
        <v>61</v>
      </c>
      <c r="BH1090">
        <v>69</v>
      </c>
      <c r="BI1090">
        <v>65</v>
      </c>
      <c r="BJ1090">
        <v>57</v>
      </c>
      <c r="BK1090">
        <v>54</v>
      </c>
      <c r="BL1090">
        <v>66</v>
      </c>
      <c r="BM1090">
        <v>91</v>
      </c>
      <c r="BN1090">
        <v>90</v>
      </c>
      <c r="BO1090">
        <v>82</v>
      </c>
      <c r="BP1090">
        <v>63</v>
      </c>
      <c r="BQ1090">
        <v>72</v>
      </c>
      <c r="BR1090">
        <v>66</v>
      </c>
      <c r="BS1090">
        <v>70</v>
      </c>
      <c r="BT1090">
        <v>78</v>
      </c>
      <c r="BU1090">
        <v>61</v>
      </c>
      <c r="BV1090">
        <v>61</v>
      </c>
      <c r="BW1090">
        <v>46</v>
      </c>
      <c r="BX1090">
        <v>36</v>
      </c>
      <c r="BY1090">
        <v>64</v>
      </c>
      <c r="BZ1090">
        <v>56</v>
      </c>
      <c r="CA1090">
        <v>65</v>
      </c>
      <c r="CB1090">
        <v>61</v>
      </c>
      <c r="CC1090">
        <v>52</v>
      </c>
      <c r="CD1090">
        <v>28</v>
      </c>
      <c r="CE1090">
        <v>35</v>
      </c>
      <c r="CF1090">
        <v>5</v>
      </c>
      <c r="CG1090">
        <v>11</v>
      </c>
      <c r="CH1090">
        <v>41</v>
      </c>
      <c r="CI1090">
        <v>7</v>
      </c>
      <c r="CJ1090">
        <v>21</v>
      </c>
      <c r="CK1090" t="s">
        <v>1641</v>
      </c>
    </row>
    <row r="1091" spans="1:89" x14ac:dyDescent="0.3">
      <c r="A1091">
        <v>6411</v>
      </c>
      <c r="B1091">
        <v>203216</v>
      </c>
      <c r="C1091" t="s">
        <v>4254</v>
      </c>
      <c r="D1091">
        <v>27</v>
      </c>
      <c r="E1091" t="s">
        <v>4255</v>
      </c>
      <c r="F1091" t="s">
        <v>197</v>
      </c>
      <c r="G1091" t="s">
        <v>198</v>
      </c>
      <c r="H1091">
        <v>69</v>
      </c>
      <c r="I1091">
        <v>70</v>
      </c>
      <c r="J1091" t="s">
        <v>3281</v>
      </c>
      <c r="K1091" t="s">
        <v>3282</v>
      </c>
      <c r="L1091" t="s">
        <v>2579</v>
      </c>
      <c r="M1091" t="s">
        <v>1741</v>
      </c>
      <c r="N1091">
        <v>1813</v>
      </c>
      <c r="O1091" t="s">
        <v>96</v>
      </c>
      <c r="P1091">
        <v>1</v>
      </c>
      <c r="Q1091">
        <v>3</v>
      </c>
      <c r="R1091">
        <v>3</v>
      </c>
      <c r="S1091" t="s">
        <v>201</v>
      </c>
      <c r="T1091" t="s">
        <v>122</v>
      </c>
      <c r="U1091" t="s">
        <v>391</v>
      </c>
      <c r="V1091" t="s">
        <v>48</v>
      </c>
      <c r="W1091">
        <v>3</v>
      </c>
      <c r="X1091" t="s">
        <v>1522</v>
      </c>
      <c r="Z1091">
        <v>2019</v>
      </c>
      <c r="AA1091" t="s">
        <v>101</v>
      </c>
      <c r="AB1091" t="s">
        <v>203</v>
      </c>
      <c r="AC1091" t="s">
        <v>110</v>
      </c>
      <c r="AD1091" t="s">
        <v>110</v>
      </c>
      <c r="AE1091" t="s">
        <v>110</v>
      </c>
      <c r="AF1091" t="s">
        <v>108</v>
      </c>
      <c r="AG1091" t="s">
        <v>109</v>
      </c>
      <c r="AH1091" t="s">
        <v>109</v>
      </c>
      <c r="AI1091" t="s">
        <v>109</v>
      </c>
      <c r="AJ1091" t="s">
        <v>108</v>
      </c>
      <c r="AK1091" t="s">
        <v>109</v>
      </c>
      <c r="AL1091" t="s">
        <v>109</v>
      </c>
      <c r="AM1091" t="s">
        <v>109</v>
      </c>
      <c r="AN1091" t="s">
        <v>810</v>
      </c>
      <c r="AO1091" t="s">
        <v>109</v>
      </c>
      <c r="AP1091" t="s">
        <v>109</v>
      </c>
      <c r="AQ1091" t="s">
        <v>109</v>
      </c>
      <c r="AR1091" t="s">
        <v>810</v>
      </c>
      <c r="AS1091" t="s">
        <v>503</v>
      </c>
      <c r="AT1091" t="s">
        <v>810</v>
      </c>
      <c r="AU1091" t="s">
        <v>810</v>
      </c>
      <c r="AV1091" t="s">
        <v>810</v>
      </c>
      <c r="AW1091" t="s">
        <v>503</v>
      </c>
      <c r="AX1091" t="s">
        <v>503</v>
      </c>
      <c r="AY1091" t="s">
        <v>810</v>
      </c>
      <c r="AZ1091" t="s">
        <v>810</v>
      </c>
      <c r="BA1091" t="s">
        <v>810</v>
      </c>
      <c r="BB1091" t="s">
        <v>503</v>
      </c>
      <c r="BC1091">
        <v>68</v>
      </c>
      <c r="BD1091">
        <v>42</v>
      </c>
      <c r="BE1091">
        <v>60</v>
      </c>
      <c r="BF1091">
        <v>66</v>
      </c>
      <c r="BG1091">
        <v>44</v>
      </c>
      <c r="BH1091">
        <v>72</v>
      </c>
      <c r="BI1091">
        <v>57</v>
      </c>
      <c r="BJ1091">
        <v>59</v>
      </c>
      <c r="BK1091">
        <v>56</v>
      </c>
      <c r="BL1091">
        <v>70</v>
      </c>
      <c r="BM1091">
        <v>80</v>
      </c>
      <c r="BN1091">
        <v>81</v>
      </c>
      <c r="BO1091">
        <v>77</v>
      </c>
      <c r="BP1091">
        <v>65</v>
      </c>
      <c r="BQ1091">
        <v>84</v>
      </c>
      <c r="BR1091">
        <v>57</v>
      </c>
      <c r="BS1091">
        <v>70</v>
      </c>
      <c r="BT1091">
        <v>73</v>
      </c>
      <c r="BU1091">
        <v>64</v>
      </c>
      <c r="BV1091">
        <v>41</v>
      </c>
      <c r="BW1091">
        <v>73</v>
      </c>
      <c r="BX1091">
        <v>68</v>
      </c>
      <c r="BY1091">
        <v>57</v>
      </c>
      <c r="BZ1091">
        <v>47</v>
      </c>
      <c r="CA1091">
        <v>35</v>
      </c>
      <c r="CB1091">
        <v>62</v>
      </c>
      <c r="CC1091">
        <v>58</v>
      </c>
      <c r="CD1091">
        <v>67</v>
      </c>
      <c r="CE1091">
        <v>68</v>
      </c>
      <c r="CF1091">
        <v>13</v>
      </c>
      <c r="CG1091">
        <v>9</v>
      </c>
      <c r="CH1091">
        <v>15</v>
      </c>
      <c r="CI1091">
        <v>8</v>
      </c>
      <c r="CJ1091">
        <v>9</v>
      </c>
      <c r="CK1091" t="s">
        <v>1641</v>
      </c>
    </row>
    <row r="1092" spans="1:89" x14ac:dyDescent="0.3">
      <c r="A1092">
        <v>6414</v>
      </c>
      <c r="B1092">
        <v>210385</v>
      </c>
      <c r="C1092" t="s">
        <v>4256</v>
      </c>
      <c r="D1092">
        <v>24</v>
      </c>
      <c r="E1092" t="s">
        <v>4257</v>
      </c>
      <c r="F1092" t="s">
        <v>331</v>
      </c>
      <c r="G1092" t="s">
        <v>332</v>
      </c>
      <c r="H1092">
        <v>69</v>
      </c>
      <c r="I1092">
        <v>75</v>
      </c>
      <c r="J1092" t="s">
        <v>2551</v>
      </c>
      <c r="K1092" t="s">
        <v>2552</v>
      </c>
      <c r="L1092" t="s">
        <v>2521</v>
      </c>
      <c r="M1092" t="s">
        <v>2594</v>
      </c>
      <c r="N1092">
        <v>1093</v>
      </c>
      <c r="O1092" t="s">
        <v>121</v>
      </c>
      <c r="P1092">
        <v>1</v>
      </c>
      <c r="Q1092">
        <v>3</v>
      </c>
      <c r="R1092">
        <v>1</v>
      </c>
      <c r="S1092" t="s">
        <v>97</v>
      </c>
      <c r="T1092" t="s">
        <v>186</v>
      </c>
      <c r="U1092" t="s">
        <v>391</v>
      </c>
      <c r="V1092" t="s">
        <v>123</v>
      </c>
      <c r="W1092">
        <v>1</v>
      </c>
      <c r="X1092" t="s">
        <v>4258</v>
      </c>
      <c r="Z1092">
        <v>2021</v>
      </c>
      <c r="AA1092" t="s">
        <v>188</v>
      </c>
      <c r="AB1092" t="s">
        <v>867</v>
      </c>
      <c r="BC1092">
        <v>13</v>
      </c>
      <c r="BD1092">
        <v>20</v>
      </c>
      <c r="BE1092">
        <v>14</v>
      </c>
      <c r="BF1092">
        <v>25</v>
      </c>
      <c r="BG1092">
        <v>20</v>
      </c>
      <c r="BH1092">
        <v>18</v>
      </c>
      <c r="BI1092">
        <v>19</v>
      </c>
      <c r="BJ1092">
        <v>20</v>
      </c>
      <c r="BK1092">
        <v>26</v>
      </c>
      <c r="BL1092">
        <v>24</v>
      </c>
      <c r="BM1092">
        <v>31</v>
      </c>
      <c r="BN1092">
        <v>30</v>
      </c>
      <c r="BO1092">
        <v>34</v>
      </c>
      <c r="BP1092">
        <v>70</v>
      </c>
      <c r="BQ1092">
        <v>24</v>
      </c>
      <c r="BR1092">
        <v>19</v>
      </c>
      <c r="BS1092">
        <v>48</v>
      </c>
      <c r="BT1092">
        <v>27</v>
      </c>
      <c r="BU1092">
        <v>65</v>
      </c>
      <c r="BV1092">
        <v>14</v>
      </c>
      <c r="BW1092">
        <v>19</v>
      </c>
      <c r="BX1092">
        <v>27</v>
      </c>
      <c r="BY1092">
        <v>20</v>
      </c>
      <c r="BZ1092">
        <v>50</v>
      </c>
      <c r="CA1092">
        <v>30</v>
      </c>
      <c r="CB1092">
        <v>49</v>
      </c>
      <c r="CC1092">
        <v>25</v>
      </c>
      <c r="CD1092">
        <v>10</v>
      </c>
      <c r="CE1092">
        <v>19</v>
      </c>
      <c r="CF1092">
        <v>71</v>
      </c>
      <c r="CG1092">
        <v>65</v>
      </c>
      <c r="CH1092">
        <v>61</v>
      </c>
      <c r="CI1092">
        <v>66</v>
      </c>
      <c r="CJ1092">
        <v>69</v>
      </c>
      <c r="CK1092" t="s">
        <v>2808</v>
      </c>
    </row>
    <row r="1093" spans="1:89" x14ac:dyDescent="0.3">
      <c r="A1093">
        <v>6417</v>
      </c>
      <c r="B1093">
        <v>222930</v>
      </c>
      <c r="C1093" t="s">
        <v>4259</v>
      </c>
      <c r="D1093">
        <v>24</v>
      </c>
      <c r="E1093" t="s">
        <v>4260</v>
      </c>
      <c r="F1093" t="s">
        <v>1236</v>
      </c>
      <c r="G1093" t="s">
        <v>1237</v>
      </c>
      <c r="H1093">
        <v>69</v>
      </c>
      <c r="I1093">
        <v>74</v>
      </c>
      <c r="J1093" t="s">
        <v>3890</v>
      </c>
      <c r="K1093" t="s">
        <v>3891</v>
      </c>
      <c r="L1093" t="s">
        <v>2085</v>
      </c>
      <c r="M1093" t="s">
        <v>1875</v>
      </c>
      <c r="N1093">
        <v>1775</v>
      </c>
      <c r="O1093" t="s">
        <v>121</v>
      </c>
      <c r="P1093">
        <v>1</v>
      </c>
      <c r="Q1093">
        <v>3</v>
      </c>
      <c r="R1093">
        <v>2</v>
      </c>
      <c r="S1093" t="s">
        <v>97</v>
      </c>
      <c r="T1093" t="s">
        <v>122</v>
      </c>
      <c r="U1093" t="s">
        <v>391</v>
      </c>
      <c r="V1093" t="s">
        <v>41</v>
      </c>
      <c r="W1093">
        <v>15</v>
      </c>
      <c r="Y1093" t="s">
        <v>2353</v>
      </c>
      <c r="Z1093" t="s">
        <v>2569</v>
      </c>
      <c r="AA1093" t="s">
        <v>215</v>
      </c>
      <c r="AB1093" t="s">
        <v>350</v>
      </c>
      <c r="AC1093" t="s">
        <v>110</v>
      </c>
      <c r="AD1093" t="s">
        <v>110</v>
      </c>
      <c r="AE1093" t="s">
        <v>110</v>
      </c>
      <c r="AF1093" t="s">
        <v>494</v>
      </c>
      <c r="AG1093" t="s">
        <v>494</v>
      </c>
      <c r="AH1093" t="s">
        <v>494</v>
      </c>
      <c r="AI1093" t="s">
        <v>494</v>
      </c>
      <c r="AJ1093" t="s">
        <v>494</v>
      </c>
      <c r="AK1093" t="s">
        <v>502</v>
      </c>
      <c r="AL1093" t="s">
        <v>502</v>
      </c>
      <c r="AM1093" t="s">
        <v>502</v>
      </c>
      <c r="AN1093" t="s">
        <v>502</v>
      </c>
      <c r="AO1093" t="s">
        <v>810</v>
      </c>
      <c r="AP1093" t="s">
        <v>810</v>
      </c>
      <c r="AQ1093" t="s">
        <v>810</v>
      </c>
      <c r="AR1093" t="s">
        <v>502</v>
      </c>
      <c r="AS1093" t="s">
        <v>493</v>
      </c>
      <c r="AT1093" t="s">
        <v>503</v>
      </c>
      <c r="AU1093" t="s">
        <v>503</v>
      </c>
      <c r="AV1093" t="s">
        <v>503</v>
      </c>
      <c r="AW1093" t="s">
        <v>493</v>
      </c>
      <c r="AX1093" t="s">
        <v>522</v>
      </c>
      <c r="AY1093" t="s">
        <v>503</v>
      </c>
      <c r="AZ1093" t="s">
        <v>503</v>
      </c>
      <c r="BA1093" t="s">
        <v>503</v>
      </c>
      <c r="BB1093" t="s">
        <v>522</v>
      </c>
      <c r="BC1093">
        <v>58</v>
      </c>
      <c r="BD1093">
        <v>45</v>
      </c>
      <c r="BE1093">
        <v>68</v>
      </c>
      <c r="BF1093">
        <v>71</v>
      </c>
      <c r="BG1093">
        <v>36</v>
      </c>
      <c r="BH1093">
        <v>60</v>
      </c>
      <c r="BI1093">
        <v>56</v>
      </c>
      <c r="BJ1093">
        <v>36</v>
      </c>
      <c r="BK1093">
        <v>67</v>
      </c>
      <c r="BL1093">
        <v>65</v>
      </c>
      <c r="BM1093">
        <v>62</v>
      </c>
      <c r="BN1093">
        <v>66</v>
      </c>
      <c r="BO1093">
        <v>64</v>
      </c>
      <c r="BP1093">
        <v>67</v>
      </c>
      <c r="BQ1093">
        <v>67</v>
      </c>
      <c r="BR1093">
        <v>59</v>
      </c>
      <c r="BS1093">
        <v>68</v>
      </c>
      <c r="BT1093">
        <v>73</v>
      </c>
      <c r="BU1093">
        <v>72</v>
      </c>
      <c r="BV1093">
        <v>55</v>
      </c>
      <c r="BW1093">
        <v>65</v>
      </c>
      <c r="BX1093">
        <v>69</v>
      </c>
      <c r="BY1093">
        <v>53</v>
      </c>
      <c r="BZ1093">
        <v>65</v>
      </c>
      <c r="CA1093">
        <v>44</v>
      </c>
      <c r="CB1093">
        <v>71</v>
      </c>
      <c r="CC1093">
        <v>69</v>
      </c>
      <c r="CD1093">
        <v>68</v>
      </c>
      <c r="CE1093">
        <v>67</v>
      </c>
      <c r="CF1093">
        <v>9</v>
      </c>
      <c r="CG1093">
        <v>11</v>
      </c>
      <c r="CH1093">
        <v>12</v>
      </c>
      <c r="CI1093">
        <v>14</v>
      </c>
      <c r="CJ1093">
        <v>14</v>
      </c>
    </row>
    <row r="1094" spans="1:89" x14ac:dyDescent="0.3">
      <c r="A1094">
        <v>6434</v>
      </c>
      <c r="B1094">
        <v>232406</v>
      </c>
      <c r="C1094" t="s">
        <v>4261</v>
      </c>
      <c r="D1094">
        <v>24</v>
      </c>
      <c r="E1094" t="s">
        <v>4262</v>
      </c>
      <c r="F1094" t="s">
        <v>258</v>
      </c>
      <c r="G1094" t="s">
        <v>259</v>
      </c>
      <c r="H1094">
        <v>69</v>
      </c>
      <c r="I1094">
        <v>72</v>
      </c>
      <c r="J1094" t="s">
        <v>2199</v>
      </c>
      <c r="K1094" t="s">
        <v>2200</v>
      </c>
      <c r="L1094" t="s">
        <v>2521</v>
      </c>
      <c r="M1094" t="s">
        <v>634</v>
      </c>
      <c r="N1094">
        <v>1707</v>
      </c>
      <c r="O1094" t="s">
        <v>121</v>
      </c>
      <c r="P1094">
        <v>1</v>
      </c>
      <c r="Q1094">
        <v>3</v>
      </c>
      <c r="R1094">
        <v>2</v>
      </c>
      <c r="S1094" t="s">
        <v>251</v>
      </c>
      <c r="T1094" t="s">
        <v>122</v>
      </c>
      <c r="U1094" t="s">
        <v>391</v>
      </c>
      <c r="V1094" t="s">
        <v>45</v>
      </c>
      <c r="W1094">
        <v>23</v>
      </c>
      <c r="X1094" t="s">
        <v>1368</v>
      </c>
      <c r="Z1094">
        <v>2021</v>
      </c>
      <c r="AA1094" t="s">
        <v>417</v>
      </c>
      <c r="AB1094" t="s">
        <v>158</v>
      </c>
      <c r="AC1094" t="s">
        <v>893</v>
      </c>
      <c r="AD1094" t="s">
        <v>893</v>
      </c>
      <c r="AE1094" t="s">
        <v>893</v>
      </c>
      <c r="AF1094" t="s">
        <v>652</v>
      </c>
      <c r="AG1094" t="s">
        <v>652</v>
      </c>
      <c r="AH1094" t="s">
        <v>652</v>
      </c>
      <c r="AI1094" t="s">
        <v>652</v>
      </c>
      <c r="AJ1094" t="s">
        <v>652</v>
      </c>
      <c r="AK1094" t="s">
        <v>597</v>
      </c>
      <c r="AL1094" t="s">
        <v>597</v>
      </c>
      <c r="AM1094" t="s">
        <v>597</v>
      </c>
      <c r="AN1094" t="s">
        <v>596</v>
      </c>
      <c r="AO1094" t="s">
        <v>420</v>
      </c>
      <c r="AP1094" t="s">
        <v>420</v>
      </c>
      <c r="AQ1094" t="s">
        <v>420</v>
      </c>
      <c r="AR1094" t="s">
        <v>596</v>
      </c>
      <c r="AS1094" t="s">
        <v>810</v>
      </c>
      <c r="AT1094" t="s">
        <v>522</v>
      </c>
      <c r="AU1094" t="s">
        <v>522</v>
      </c>
      <c r="AV1094" t="s">
        <v>522</v>
      </c>
      <c r="AW1094" t="s">
        <v>810</v>
      </c>
      <c r="AX1094" t="s">
        <v>493</v>
      </c>
      <c r="AY1094" t="s">
        <v>503</v>
      </c>
      <c r="AZ1094" t="s">
        <v>503</v>
      </c>
      <c r="BA1094" t="s">
        <v>503</v>
      </c>
      <c r="BB1094" t="s">
        <v>493</v>
      </c>
      <c r="BC1094">
        <v>38</v>
      </c>
      <c r="BD1094">
        <v>29</v>
      </c>
      <c r="BE1094">
        <v>57</v>
      </c>
      <c r="BF1094">
        <v>64</v>
      </c>
      <c r="BG1094">
        <v>40</v>
      </c>
      <c r="BH1094">
        <v>53</v>
      </c>
      <c r="BI1094">
        <v>44</v>
      </c>
      <c r="BJ1094">
        <v>43</v>
      </c>
      <c r="BK1094">
        <v>59</v>
      </c>
      <c r="BL1094">
        <v>64</v>
      </c>
      <c r="BM1094">
        <v>70</v>
      </c>
      <c r="BN1094">
        <v>68</v>
      </c>
      <c r="BO1094">
        <v>72</v>
      </c>
      <c r="BP1094">
        <v>66</v>
      </c>
      <c r="BQ1094">
        <v>75</v>
      </c>
      <c r="BR1094">
        <v>57</v>
      </c>
      <c r="BS1094">
        <v>83</v>
      </c>
      <c r="BT1094">
        <v>90</v>
      </c>
      <c r="BU1094">
        <v>70</v>
      </c>
      <c r="BV1094">
        <v>28</v>
      </c>
      <c r="BW1094">
        <v>88</v>
      </c>
      <c r="BX1094">
        <v>67</v>
      </c>
      <c r="BY1094">
        <v>34</v>
      </c>
      <c r="BZ1094">
        <v>49</v>
      </c>
      <c r="CA1094">
        <v>40</v>
      </c>
      <c r="CB1094">
        <v>61</v>
      </c>
      <c r="CC1094">
        <v>65</v>
      </c>
      <c r="CD1094">
        <v>69</v>
      </c>
      <c r="CE1094">
        <v>73</v>
      </c>
      <c r="CF1094">
        <v>9</v>
      </c>
      <c r="CG1094">
        <v>6</v>
      </c>
      <c r="CH1094">
        <v>13</v>
      </c>
      <c r="CI1094">
        <v>11</v>
      </c>
      <c r="CJ1094">
        <v>13</v>
      </c>
      <c r="CK1094" t="s">
        <v>2808</v>
      </c>
    </row>
    <row r="1095" spans="1:89" x14ac:dyDescent="0.3">
      <c r="A1095">
        <v>6440</v>
      </c>
      <c r="B1095">
        <v>158167</v>
      </c>
      <c r="C1095" t="s">
        <v>4263</v>
      </c>
      <c r="D1095">
        <v>31</v>
      </c>
      <c r="E1095" t="s">
        <v>4264</v>
      </c>
      <c r="F1095" t="s">
        <v>601</v>
      </c>
      <c r="G1095" t="s">
        <v>602</v>
      </c>
      <c r="H1095">
        <v>69</v>
      </c>
      <c r="I1095">
        <v>69</v>
      </c>
      <c r="J1095" t="s">
        <v>2462</v>
      </c>
      <c r="K1095" t="s">
        <v>2463</v>
      </c>
      <c r="L1095" t="s">
        <v>3921</v>
      </c>
      <c r="M1095" t="s">
        <v>1859</v>
      </c>
      <c r="N1095">
        <v>1645</v>
      </c>
      <c r="O1095" t="s">
        <v>121</v>
      </c>
      <c r="P1095">
        <v>1</v>
      </c>
      <c r="Q1095">
        <v>3</v>
      </c>
      <c r="R1095">
        <v>2</v>
      </c>
      <c r="S1095" t="s">
        <v>97</v>
      </c>
      <c r="T1095" t="s">
        <v>122</v>
      </c>
      <c r="U1095" t="s">
        <v>391</v>
      </c>
      <c r="V1095" t="s">
        <v>51</v>
      </c>
      <c r="W1095">
        <v>6</v>
      </c>
      <c r="X1095" t="s">
        <v>137</v>
      </c>
      <c r="Z1095">
        <v>2019</v>
      </c>
      <c r="AA1095" t="s">
        <v>215</v>
      </c>
      <c r="AB1095" t="s">
        <v>382</v>
      </c>
      <c r="AC1095" t="s">
        <v>893</v>
      </c>
      <c r="AD1095" t="s">
        <v>893</v>
      </c>
      <c r="AE1095" t="s">
        <v>893</v>
      </c>
      <c r="AF1095" t="s">
        <v>654</v>
      </c>
      <c r="AG1095" t="s">
        <v>654</v>
      </c>
      <c r="AH1095" t="s">
        <v>654</v>
      </c>
      <c r="AI1095" t="s">
        <v>654</v>
      </c>
      <c r="AJ1095" t="s">
        <v>654</v>
      </c>
      <c r="AK1095" t="s">
        <v>421</v>
      </c>
      <c r="AL1095" t="s">
        <v>421</v>
      </c>
      <c r="AM1095" t="s">
        <v>421</v>
      </c>
      <c r="AN1095" t="s">
        <v>421</v>
      </c>
      <c r="AO1095" t="s">
        <v>699</v>
      </c>
      <c r="AP1095" t="s">
        <v>699</v>
      </c>
      <c r="AQ1095" t="s">
        <v>699</v>
      </c>
      <c r="AR1095" t="s">
        <v>421</v>
      </c>
      <c r="AS1095" t="s">
        <v>109</v>
      </c>
      <c r="AT1095" t="s">
        <v>495</v>
      </c>
      <c r="AU1095" t="s">
        <v>495</v>
      </c>
      <c r="AV1095" t="s">
        <v>495</v>
      </c>
      <c r="AW1095" t="s">
        <v>109</v>
      </c>
      <c r="AX1095" t="s">
        <v>495</v>
      </c>
      <c r="AY1095" t="s">
        <v>503</v>
      </c>
      <c r="AZ1095" t="s">
        <v>503</v>
      </c>
      <c r="BA1095" t="s">
        <v>503</v>
      </c>
      <c r="BB1095" t="s">
        <v>495</v>
      </c>
      <c r="BC1095">
        <v>32</v>
      </c>
      <c r="BD1095">
        <v>29</v>
      </c>
      <c r="BE1095">
        <v>74</v>
      </c>
      <c r="BF1095">
        <v>61</v>
      </c>
      <c r="BG1095">
        <v>31</v>
      </c>
      <c r="BH1095">
        <v>42</v>
      </c>
      <c r="BI1095">
        <v>45</v>
      </c>
      <c r="BJ1095">
        <v>27</v>
      </c>
      <c r="BK1095">
        <v>59</v>
      </c>
      <c r="BL1095">
        <v>57</v>
      </c>
      <c r="BM1095">
        <v>75</v>
      </c>
      <c r="BN1095">
        <v>74</v>
      </c>
      <c r="BO1095">
        <v>72</v>
      </c>
      <c r="BP1095">
        <v>64</v>
      </c>
      <c r="BQ1095">
        <v>62</v>
      </c>
      <c r="BR1095">
        <v>42</v>
      </c>
      <c r="BS1095">
        <v>79</v>
      </c>
      <c r="BT1095">
        <v>70</v>
      </c>
      <c r="BU1095">
        <v>77</v>
      </c>
      <c r="BV1095">
        <v>47</v>
      </c>
      <c r="BW1095">
        <v>67</v>
      </c>
      <c r="BX1095">
        <v>69</v>
      </c>
      <c r="BY1095">
        <v>33</v>
      </c>
      <c r="BZ1095">
        <v>47</v>
      </c>
      <c r="CA1095">
        <v>45</v>
      </c>
      <c r="CB1095">
        <v>57</v>
      </c>
      <c r="CC1095">
        <v>64</v>
      </c>
      <c r="CD1095">
        <v>66</v>
      </c>
      <c r="CE1095">
        <v>68</v>
      </c>
      <c r="CF1095">
        <v>11</v>
      </c>
      <c r="CG1095">
        <v>16</v>
      </c>
      <c r="CH1095">
        <v>10</v>
      </c>
      <c r="CI1095">
        <v>16</v>
      </c>
      <c r="CJ1095">
        <v>14</v>
      </c>
      <c r="CK1095" t="s">
        <v>2521</v>
      </c>
    </row>
    <row r="1096" spans="1:89" x14ac:dyDescent="0.3">
      <c r="A1096">
        <v>6453</v>
      </c>
      <c r="B1096">
        <v>228827</v>
      </c>
      <c r="C1096" t="s">
        <v>4265</v>
      </c>
      <c r="D1096">
        <v>20</v>
      </c>
      <c r="E1096" t="s">
        <v>4266</v>
      </c>
      <c r="F1096" t="s">
        <v>801</v>
      </c>
      <c r="G1096" t="s">
        <v>802</v>
      </c>
      <c r="H1096">
        <v>69</v>
      </c>
      <c r="I1096">
        <v>80</v>
      </c>
      <c r="J1096" t="s">
        <v>3721</v>
      </c>
      <c r="K1096" t="s">
        <v>3722</v>
      </c>
      <c r="L1096" t="s">
        <v>1641</v>
      </c>
      <c r="M1096" t="s">
        <v>2594</v>
      </c>
      <c r="N1096">
        <v>1753</v>
      </c>
      <c r="O1096" t="s">
        <v>121</v>
      </c>
      <c r="P1096">
        <v>1</v>
      </c>
      <c r="Q1096">
        <v>3</v>
      </c>
      <c r="R1096">
        <v>2</v>
      </c>
      <c r="S1096" t="s">
        <v>97</v>
      </c>
      <c r="T1096" t="s">
        <v>122</v>
      </c>
      <c r="U1096" t="s">
        <v>391</v>
      </c>
      <c r="V1096" t="s">
        <v>45</v>
      </c>
      <c r="W1096">
        <v>6</v>
      </c>
      <c r="X1096" t="s">
        <v>642</v>
      </c>
      <c r="Z1096">
        <v>2019</v>
      </c>
      <c r="AA1096" t="s">
        <v>273</v>
      </c>
      <c r="AB1096" t="s">
        <v>429</v>
      </c>
      <c r="AC1096" t="s">
        <v>501</v>
      </c>
      <c r="AD1096" t="s">
        <v>501</v>
      </c>
      <c r="AE1096" t="s">
        <v>501</v>
      </c>
      <c r="AF1096" t="s">
        <v>110</v>
      </c>
      <c r="AG1096" t="s">
        <v>420</v>
      </c>
      <c r="AH1096" t="s">
        <v>420</v>
      </c>
      <c r="AI1096" t="s">
        <v>420</v>
      </c>
      <c r="AJ1096" t="s">
        <v>110</v>
      </c>
      <c r="AK1096" t="s">
        <v>494</v>
      </c>
      <c r="AL1096" t="s">
        <v>494</v>
      </c>
      <c r="AM1096" t="s">
        <v>494</v>
      </c>
      <c r="AN1096" t="s">
        <v>109</v>
      </c>
      <c r="AO1096" t="s">
        <v>502</v>
      </c>
      <c r="AP1096" t="s">
        <v>502</v>
      </c>
      <c r="AQ1096" t="s">
        <v>502</v>
      </c>
      <c r="AR1096" t="s">
        <v>109</v>
      </c>
      <c r="AS1096" t="s">
        <v>810</v>
      </c>
      <c r="AT1096" t="s">
        <v>522</v>
      </c>
      <c r="AU1096" t="s">
        <v>522</v>
      </c>
      <c r="AV1096" t="s">
        <v>522</v>
      </c>
      <c r="AW1096" t="s">
        <v>810</v>
      </c>
      <c r="AX1096" t="s">
        <v>493</v>
      </c>
      <c r="AY1096" t="s">
        <v>493</v>
      </c>
      <c r="AZ1096" t="s">
        <v>493</v>
      </c>
      <c r="BA1096" t="s">
        <v>493</v>
      </c>
      <c r="BB1096" t="s">
        <v>493</v>
      </c>
      <c r="BC1096">
        <v>43</v>
      </c>
      <c r="BD1096">
        <v>45</v>
      </c>
      <c r="BE1096">
        <v>48</v>
      </c>
      <c r="BF1096">
        <v>73</v>
      </c>
      <c r="BG1096">
        <v>37</v>
      </c>
      <c r="BH1096">
        <v>61</v>
      </c>
      <c r="BI1096">
        <v>42</v>
      </c>
      <c r="BJ1096">
        <v>35</v>
      </c>
      <c r="BK1096">
        <v>70</v>
      </c>
      <c r="BL1096">
        <v>69</v>
      </c>
      <c r="BM1096">
        <v>79</v>
      </c>
      <c r="BN1096">
        <v>81</v>
      </c>
      <c r="BO1096">
        <v>88</v>
      </c>
      <c r="BP1096">
        <v>64</v>
      </c>
      <c r="BQ1096">
        <v>81</v>
      </c>
      <c r="BR1096">
        <v>62</v>
      </c>
      <c r="BS1096">
        <v>73</v>
      </c>
      <c r="BT1096">
        <v>70</v>
      </c>
      <c r="BU1096">
        <v>66</v>
      </c>
      <c r="BV1096">
        <v>33</v>
      </c>
      <c r="BW1096">
        <v>68</v>
      </c>
      <c r="BX1096">
        <v>65</v>
      </c>
      <c r="BY1096">
        <v>44</v>
      </c>
      <c r="BZ1096">
        <v>45</v>
      </c>
      <c r="CA1096">
        <v>45</v>
      </c>
      <c r="CB1096">
        <v>64</v>
      </c>
      <c r="CC1096">
        <v>72</v>
      </c>
      <c r="CD1096">
        <v>68</v>
      </c>
      <c r="CE1096">
        <v>65</v>
      </c>
      <c r="CF1096">
        <v>7</v>
      </c>
      <c r="CG1096">
        <v>15</v>
      </c>
      <c r="CH1096">
        <v>9</v>
      </c>
      <c r="CI1096">
        <v>14</v>
      </c>
      <c r="CJ1096">
        <v>16</v>
      </c>
      <c r="CK1096" t="s">
        <v>1689</v>
      </c>
    </row>
    <row r="1097" spans="1:89" x14ac:dyDescent="0.3">
      <c r="A1097">
        <v>6460</v>
      </c>
      <c r="B1097">
        <v>236508</v>
      </c>
      <c r="C1097" t="s">
        <v>4267</v>
      </c>
      <c r="D1097">
        <v>22</v>
      </c>
      <c r="E1097" t="s">
        <v>4268</v>
      </c>
      <c r="F1097" t="s">
        <v>197</v>
      </c>
      <c r="G1097" t="s">
        <v>198</v>
      </c>
      <c r="H1097">
        <v>69</v>
      </c>
      <c r="I1097">
        <v>77</v>
      </c>
      <c r="J1097" t="s">
        <v>1007</v>
      </c>
      <c r="K1097" t="s">
        <v>1008</v>
      </c>
      <c r="L1097" t="s">
        <v>1752</v>
      </c>
      <c r="M1097" t="s">
        <v>1620</v>
      </c>
      <c r="N1097">
        <v>1516</v>
      </c>
      <c r="O1097" t="s">
        <v>96</v>
      </c>
      <c r="P1097">
        <v>1</v>
      </c>
      <c r="Q1097">
        <v>3</v>
      </c>
      <c r="R1097">
        <v>2</v>
      </c>
      <c r="S1097" t="s">
        <v>97</v>
      </c>
      <c r="T1097" t="s">
        <v>236</v>
      </c>
      <c r="U1097" t="s">
        <v>391</v>
      </c>
      <c r="V1097" t="s">
        <v>50</v>
      </c>
      <c r="W1097">
        <v>26</v>
      </c>
      <c r="X1097" t="s">
        <v>282</v>
      </c>
      <c r="Z1097">
        <v>2021</v>
      </c>
      <c r="AA1097" t="s">
        <v>125</v>
      </c>
      <c r="AB1097" t="s">
        <v>357</v>
      </c>
      <c r="AC1097" t="s">
        <v>1145</v>
      </c>
      <c r="AD1097" t="s">
        <v>1145</v>
      </c>
      <c r="AE1097" t="s">
        <v>1145</v>
      </c>
      <c r="AF1097" t="s">
        <v>653</v>
      </c>
      <c r="AG1097" t="s">
        <v>1145</v>
      </c>
      <c r="AH1097" t="s">
        <v>1145</v>
      </c>
      <c r="AI1097" t="s">
        <v>1145</v>
      </c>
      <c r="AJ1097" t="s">
        <v>653</v>
      </c>
      <c r="AK1097" t="s">
        <v>1145</v>
      </c>
      <c r="AL1097" t="s">
        <v>1145</v>
      </c>
      <c r="AM1097" t="s">
        <v>1145</v>
      </c>
      <c r="AN1097" t="s">
        <v>893</v>
      </c>
      <c r="AO1097" t="s">
        <v>893</v>
      </c>
      <c r="AP1097" t="s">
        <v>893</v>
      </c>
      <c r="AQ1097" t="s">
        <v>893</v>
      </c>
      <c r="AR1097" t="s">
        <v>893</v>
      </c>
      <c r="AS1097" t="s">
        <v>495</v>
      </c>
      <c r="AT1097" t="s">
        <v>109</v>
      </c>
      <c r="AU1097" t="s">
        <v>109</v>
      </c>
      <c r="AV1097" t="s">
        <v>109</v>
      </c>
      <c r="AW1097" t="s">
        <v>495</v>
      </c>
      <c r="AX1097" t="s">
        <v>810</v>
      </c>
      <c r="AY1097" t="s">
        <v>522</v>
      </c>
      <c r="AZ1097" t="s">
        <v>522</v>
      </c>
      <c r="BA1097" t="s">
        <v>522</v>
      </c>
      <c r="BB1097" t="s">
        <v>810</v>
      </c>
      <c r="BC1097">
        <v>59</v>
      </c>
      <c r="BD1097">
        <v>23</v>
      </c>
      <c r="BE1097">
        <v>64</v>
      </c>
      <c r="BF1097">
        <v>60</v>
      </c>
      <c r="BG1097">
        <v>35</v>
      </c>
      <c r="BH1097">
        <v>44</v>
      </c>
      <c r="BI1097">
        <v>28</v>
      </c>
      <c r="BJ1097">
        <v>32</v>
      </c>
      <c r="BK1097">
        <v>39</v>
      </c>
      <c r="BL1097">
        <v>59</v>
      </c>
      <c r="BM1097">
        <v>62</v>
      </c>
      <c r="BN1097">
        <v>62</v>
      </c>
      <c r="BO1097">
        <v>57</v>
      </c>
      <c r="BP1097">
        <v>63</v>
      </c>
      <c r="BQ1097">
        <v>50</v>
      </c>
      <c r="BR1097">
        <v>45</v>
      </c>
      <c r="BS1097">
        <v>75</v>
      </c>
      <c r="BT1097">
        <v>62</v>
      </c>
      <c r="BU1097">
        <v>68</v>
      </c>
      <c r="BV1097">
        <v>27</v>
      </c>
      <c r="BW1097">
        <v>61</v>
      </c>
      <c r="BX1097">
        <v>68</v>
      </c>
      <c r="BY1097">
        <v>33</v>
      </c>
      <c r="BZ1097">
        <v>32</v>
      </c>
      <c r="CA1097">
        <v>41</v>
      </c>
      <c r="CB1097">
        <v>55</v>
      </c>
      <c r="CC1097">
        <v>72</v>
      </c>
      <c r="CD1097">
        <v>73</v>
      </c>
      <c r="CE1097">
        <v>70</v>
      </c>
      <c r="CF1097">
        <v>11</v>
      </c>
      <c r="CG1097">
        <v>12</v>
      </c>
      <c r="CH1097">
        <v>9</v>
      </c>
      <c r="CI1097">
        <v>13</v>
      </c>
      <c r="CJ1097">
        <v>7</v>
      </c>
      <c r="CK1097" t="s">
        <v>1689</v>
      </c>
    </row>
    <row r="1098" spans="1:89" x14ac:dyDescent="0.3">
      <c r="A1098">
        <v>6462</v>
      </c>
      <c r="B1098">
        <v>139229</v>
      </c>
      <c r="C1098" t="s">
        <v>4269</v>
      </c>
      <c r="D1098">
        <v>38</v>
      </c>
      <c r="E1098" t="s">
        <v>4270</v>
      </c>
      <c r="F1098" t="s">
        <v>621</v>
      </c>
      <c r="G1098" t="s">
        <v>622</v>
      </c>
      <c r="H1098">
        <v>69</v>
      </c>
      <c r="I1098">
        <v>69</v>
      </c>
      <c r="J1098" t="s">
        <v>4271</v>
      </c>
      <c r="K1098" t="s">
        <v>4272</v>
      </c>
      <c r="L1098" t="s">
        <v>563</v>
      </c>
      <c r="M1098" t="s">
        <v>1606</v>
      </c>
      <c r="N1098">
        <v>1815</v>
      </c>
      <c r="O1098" t="s">
        <v>121</v>
      </c>
      <c r="P1098">
        <v>2</v>
      </c>
      <c r="Q1098">
        <v>3</v>
      </c>
      <c r="R1098">
        <v>2</v>
      </c>
      <c r="S1098" t="s">
        <v>251</v>
      </c>
      <c r="T1098" t="s">
        <v>122</v>
      </c>
      <c r="U1098" t="s">
        <v>99</v>
      </c>
      <c r="V1098" t="s">
        <v>50</v>
      </c>
      <c r="W1098">
        <v>3</v>
      </c>
      <c r="X1098" t="s">
        <v>4273</v>
      </c>
      <c r="Z1098">
        <v>2021</v>
      </c>
      <c r="AA1098" t="s">
        <v>273</v>
      </c>
      <c r="AB1098" t="s">
        <v>177</v>
      </c>
      <c r="AC1098" t="s">
        <v>110</v>
      </c>
      <c r="AD1098" t="s">
        <v>110</v>
      </c>
      <c r="AE1098" t="s">
        <v>110</v>
      </c>
      <c r="AF1098" t="s">
        <v>420</v>
      </c>
      <c r="AG1098" t="s">
        <v>110</v>
      </c>
      <c r="AH1098" t="s">
        <v>110</v>
      </c>
      <c r="AI1098" t="s">
        <v>110</v>
      </c>
      <c r="AJ1098" t="s">
        <v>420</v>
      </c>
      <c r="AK1098" t="s">
        <v>109</v>
      </c>
      <c r="AL1098" t="s">
        <v>109</v>
      </c>
      <c r="AM1098" t="s">
        <v>109</v>
      </c>
      <c r="AN1098" t="s">
        <v>494</v>
      </c>
      <c r="AO1098" t="s">
        <v>810</v>
      </c>
      <c r="AP1098" t="s">
        <v>810</v>
      </c>
      <c r="AQ1098" t="s">
        <v>810</v>
      </c>
      <c r="AR1098" t="s">
        <v>494</v>
      </c>
      <c r="AS1098" t="s">
        <v>495</v>
      </c>
      <c r="AT1098" t="s">
        <v>522</v>
      </c>
      <c r="AU1098" t="s">
        <v>522</v>
      </c>
      <c r="AV1098" t="s">
        <v>522</v>
      </c>
      <c r="AW1098" t="s">
        <v>495</v>
      </c>
      <c r="AX1098" t="s">
        <v>495</v>
      </c>
      <c r="AY1098" t="s">
        <v>503</v>
      </c>
      <c r="AZ1098" t="s">
        <v>503</v>
      </c>
      <c r="BA1098" t="s">
        <v>503</v>
      </c>
      <c r="BB1098" t="s">
        <v>495</v>
      </c>
      <c r="BC1098">
        <v>70</v>
      </c>
      <c r="BD1098">
        <v>45</v>
      </c>
      <c r="BE1098">
        <v>67</v>
      </c>
      <c r="BF1098">
        <v>70</v>
      </c>
      <c r="BG1098">
        <v>50</v>
      </c>
      <c r="BH1098">
        <v>62</v>
      </c>
      <c r="BI1098">
        <v>54</v>
      </c>
      <c r="BJ1098">
        <v>62</v>
      </c>
      <c r="BK1098">
        <v>68</v>
      </c>
      <c r="BL1098">
        <v>65</v>
      </c>
      <c r="BM1098">
        <v>34</v>
      </c>
      <c r="BN1098">
        <v>34</v>
      </c>
      <c r="BO1098">
        <v>57</v>
      </c>
      <c r="BP1098">
        <v>67</v>
      </c>
      <c r="BQ1098">
        <v>67</v>
      </c>
      <c r="BR1098">
        <v>72</v>
      </c>
      <c r="BS1098">
        <v>74</v>
      </c>
      <c r="BT1098">
        <v>66</v>
      </c>
      <c r="BU1098">
        <v>79</v>
      </c>
      <c r="BV1098">
        <v>69</v>
      </c>
      <c r="BW1098">
        <v>81</v>
      </c>
      <c r="BX1098">
        <v>67</v>
      </c>
      <c r="BY1098">
        <v>60</v>
      </c>
      <c r="BZ1098">
        <v>61</v>
      </c>
      <c r="CA1098">
        <v>62</v>
      </c>
      <c r="CB1098">
        <v>73</v>
      </c>
      <c r="CC1098">
        <v>65</v>
      </c>
      <c r="CD1098">
        <v>66</v>
      </c>
      <c r="CE1098">
        <v>67</v>
      </c>
      <c r="CF1098">
        <v>15</v>
      </c>
      <c r="CG1098">
        <v>15</v>
      </c>
      <c r="CH1098">
        <v>7</v>
      </c>
      <c r="CI1098">
        <v>10</v>
      </c>
      <c r="CJ1098">
        <v>7</v>
      </c>
      <c r="CK1098" t="s">
        <v>4274</v>
      </c>
    </row>
    <row r="1099" spans="1:89" x14ac:dyDescent="0.3">
      <c r="A1099">
        <v>6468</v>
      </c>
      <c r="B1099">
        <v>193757</v>
      </c>
      <c r="C1099" t="s">
        <v>4275</v>
      </c>
      <c r="D1099">
        <v>26</v>
      </c>
      <c r="E1099" t="s">
        <v>4276</v>
      </c>
      <c r="F1099" t="s">
        <v>197</v>
      </c>
      <c r="G1099" t="s">
        <v>198</v>
      </c>
      <c r="H1099">
        <v>69</v>
      </c>
      <c r="I1099">
        <v>73</v>
      </c>
      <c r="J1099" t="s">
        <v>3034</v>
      </c>
      <c r="K1099" t="s">
        <v>3035</v>
      </c>
      <c r="L1099" t="s">
        <v>2521</v>
      </c>
      <c r="M1099" t="s">
        <v>1741</v>
      </c>
      <c r="N1099">
        <v>1738</v>
      </c>
      <c r="O1099" t="s">
        <v>121</v>
      </c>
      <c r="P1099">
        <v>1</v>
      </c>
      <c r="Q1099">
        <v>3</v>
      </c>
      <c r="R1099">
        <v>2</v>
      </c>
      <c r="S1099" t="s">
        <v>97</v>
      </c>
      <c r="T1099" t="s">
        <v>122</v>
      </c>
      <c r="U1099" t="s">
        <v>391</v>
      </c>
      <c r="V1099" t="s">
        <v>45</v>
      </c>
      <c r="W1099">
        <v>24</v>
      </c>
      <c r="X1099" t="s">
        <v>4277</v>
      </c>
      <c r="Z1099">
        <v>2019</v>
      </c>
      <c r="AA1099" t="s">
        <v>417</v>
      </c>
      <c r="AB1099" t="s">
        <v>536</v>
      </c>
      <c r="AC1099" t="s">
        <v>596</v>
      </c>
      <c r="AD1099" t="s">
        <v>596</v>
      </c>
      <c r="AE1099" t="s">
        <v>596</v>
      </c>
      <c r="AF1099" t="s">
        <v>494</v>
      </c>
      <c r="AG1099" t="s">
        <v>494</v>
      </c>
      <c r="AH1099" t="s">
        <v>494</v>
      </c>
      <c r="AI1099" t="s">
        <v>494</v>
      </c>
      <c r="AJ1099" t="s">
        <v>494</v>
      </c>
      <c r="AK1099" t="s">
        <v>495</v>
      </c>
      <c r="AL1099" t="s">
        <v>495</v>
      </c>
      <c r="AM1099" t="s">
        <v>495</v>
      </c>
      <c r="AN1099" t="s">
        <v>495</v>
      </c>
      <c r="AO1099" t="s">
        <v>493</v>
      </c>
      <c r="AP1099" t="s">
        <v>493</v>
      </c>
      <c r="AQ1099" t="s">
        <v>493</v>
      </c>
      <c r="AR1099" t="s">
        <v>495</v>
      </c>
      <c r="AS1099" t="s">
        <v>810</v>
      </c>
      <c r="AT1099" t="s">
        <v>503</v>
      </c>
      <c r="AU1099" t="s">
        <v>503</v>
      </c>
      <c r="AV1099" t="s">
        <v>503</v>
      </c>
      <c r="AW1099" t="s">
        <v>810</v>
      </c>
      <c r="AX1099" t="s">
        <v>108</v>
      </c>
      <c r="AY1099" t="s">
        <v>109</v>
      </c>
      <c r="AZ1099" t="s">
        <v>109</v>
      </c>
      <c r="BA1099" t="s">
        <v>109</v>
      </c>
      <c r="BB1099" t="s">
        <v>108</v>
      </c>
      <c r="BC1099">
        <v>57</v>
      </c>
      <c r="BD1099">
        <v>46</v>
      </c>
      <c r="BE1099">
        <v>34</v>
      </c>
      <c r="BF1099">
        <v>78</v>
      </c>
      <c r="BG1099">
        <v>37</v>
      </c>
      <c r="BH1099">
        <v>52</v>
      </c>
      <c r="BI1099">
        <v>48</v>
      </c>
      <c r="BJ1099">
        <v>53</v>
      </c>
      <c r="BK1099">
        <v>74</v>
      </c>
      <c r="BL1099">
        <v>70</v>
      </c>
      <c r="BM1099">
        <v>65</v>
      </c>
      <c r="BN1099">
        <v>67</v>
      </c>
      <c r="BO1099">
        <v>73</v>
      </c>
      <c r="BP1099">
        <v>63</v>
      </c>
      <c r="BQ1099">
        <v>74</v>
      </c>
      <c r="BR1099">
        <v>66</v>
      </c>
      <c r="BS1099">
        <v>54</v>
      </c>
      <c r="BT1099">
        <v>74</v>
      </c>
      <c r="BU1099">
        <v>69</v>
      </c>
      <c r="BV1099">
        <v>49</v>
      </c>
      <c r="BW1099">
        <v>61</v>
      </c>
      <c r="BX1099">
        <v>66</v>
      </c>
      <c r="BY1099">
        <v>56</v>
      </c>
      <c r="BZ1099">
        <v>64</v>
      </c>
      <c r="CA1099">
        <v>48</v>
      </c>
      <c r="CB1099">
        <v>58</v>
      </c>
      <c r="CC1099">
        <v>60</v>
      </c>
      <c r="CD1099">
        <v>66</v>
      </c>
      <c r="CE1099">
        <v>61</v>
      </c>
      <c r="CF1099">
        <v>15</v>
      </c>
      <c r="CG1099">
        <v>6</v>
      </c>
      <c r="CH1099">
        <v>9</v>
      </c>
      <c r="CI1099">
        <v>14</v>
      </c>
      <c r="CJ1099">
        <v>9</v>
      </c>
      <c r="CK1099" t="s">
        <v>2808</v>
      </c>
    </row>
    <row r="1100" spans="1:89" x14ac:dyDescent="0.3">
      <c r="A1100">
        <v>6470</v>
      </c>
      <c r="B1100">
        <v>219871</v>
      </c>
      <c r="C1100" t="s">
        <v>4278</v>
      </c>
      <c r="D1100">
        <v>24</v>
      </c>
      <c r="E1100" t="s">
        <v>4279</v>
      </c>
      <c r="F1100" t="s">
        <v>659</v>
      </c>
      <c r="G1100" t="s">
        <v>660</v>
      </c>
      <c r="H1100">
        <v>69</v>
      </c>
      <c r="I1100">
        <v>75</v>
      </c>
      <c r="J1100" t="s">
        <v>1618</v>
      </c>
      <c r="K1100" t="s">
        <v>1619</v>
      </c>
      <c r="L1100" t="s">
        <v>2085</v>
      </c>
      <c r="M1100" t="s">
        <v>2594</v>
      </c>
      <c r="N1100">
        <v>1890</v>
      </c>
      <c r="O1100" t="s">
        <v>96</v>
      </c>
      <c r="P1100">
        <v>1</v>
      </c>
      <c r="Q1100">
        <v>2</v>
      </c>
      <c r="R1100">
        <v>3</v>
      </c>
      <c r="S1100" t="s">
        <v>251</v>
      </c>
      <c r="T1100" t="s">
        <v>236</v>
      </c>
      <c r="U1100" t="s">
        <v>391</v>
      </c>
      <c r="V1100" t="s">
        <v>48</v>
      </c>
      <c r="W1100">
        <v>94</v>
      </c>
      <c r="X1100" t="s">
        <v>4280</v>
      </c>
      <c r="Z1100">
        <v>2019</v>
      </c>
      <c r="AA1100" t="s">
        <v>535</v>
      </c>
      <c r="AB1100" t="s">
        <v>203</v>
      </c>
      <c r="AC1100" t="s">
        <v>810</v>
      </c>
      <c r="AD1100" t="s">
        <v>810</v>
      </c>
      <c r="AE1100" t="s">
        <v>810</v>
      </c>
      <c r="AF1100" t="s">
        <v>448</v>
      </c>
      <c r="AG1100" t="s">
        <v>503</v>
      </c>
      <c r="AH1100" t="s">
        <v>503</v>
      </c>
      <c r="AI1100" t="s">
        <v>503</v>
      </c>
      <c r="AJ1100" t="s">
        <v>448</v>
      </c>
      <c r="AK1100" t="s">
        <v>503</v>
      </c>
      <c r="AL1100" t="s">
        <v>503</v>
      </c>
      <c r="AM1100" t="s">
        <v>503</v>
      </c>
      <c r="AN1100" t="s">
        <v>503</v>
      </c>
      <c r="AO1100" t="s">
        <v>522</v>
      </c>
      <c r="AP1100" t="s">
        <v>522</v>
      </c>
      <c r="AQ1100" t="s">
        <v>522</v>
      </c>
      <c r="AR1100" t="s">
        <v>503</v>
      </c>
      <c r="AS1100" t="s">
        <v>448</v>
      </c>
      <c r="AT1100" t="s">
        <v>522</v>
      </c>
      <c r="AU1100" t="s">
        <v>522</v>
      </c>
      <c r="AV1100" t="s">
        <v>522</v>
      </c>
      <c r="AW1100" t="s">
        <v>448</v>
      </c>
      <c r="AX1100" t="s">
        <v>503</v>
      </c>
      <c r="AY1100" t="s">
        <v>810</v>
      </c>
      <c r="AZ1100" t="s">
        <v>810</v>
      </c>
      <c r="BA1100" t="s">
        <v>810</v>
      </c>
      <c r="BB1100" t="s">
        <v>503</v>
      </c>
      <c r="BC1100">
        <v>64</v>
      </c>
      <c r="BD1100">
        <v>65</v>
      </c>
      <c r="BE1100">
        <v>44</v>
      </c>
      <c r="BF1100">
        <v>67</v>
      </c>
      <c r="BG1100">
        <v>37</v>
      </c>
      <c r="BH1100">
        <v>72</v>
      </c>
      <c r="BI1100">
        <v>50</v>
      </c>
      <c r="BJ1100">
        <v>57</v>
      </c>
      <c r="BK1100">
        <v>56</v>
      </c>
      <c r="BL1100">
        <v>74</v>
      </c>
      <c r="BM1100">
        <v>77</v>
      </c>
      <c r="BN1100">
        <v>71</v>
      </c>
      <c r="BO1100">
        <v>77</v>
      </c>
      <c r="BP1100">
        <v>70</v>
      </c>
      <c r="BQ1100">
        <v>86</v>
      </c>
      <c r="BR1100">
        <v>69</v>
      </c>
      <c r="BS1100">
        <v>54</v>
      </c>
      <c r="BT1100">
        <v>71</v>
      </c>
      <c r="BU1100">
        <v>64</v>
      </c>
      <c r="BV1100">
        <v>65</v>
      </c>
      <c r="BW1100">
        <v>76</v>
      </c>
      <c r="BX1100">
        <v>67</v>
      </c>
      <c r="BY1100">
        <v>67</v>
      </c>
      <c r="BZ1100">
        <v>64</v>
      </c>
      <c r="CA1100">
        <v>53</v>
      </c>
      <c r="CB1100">
        <v>68</v>
      </c>
      <c r="CC1100">
        <v>65</v>
      </c>
      <c r="CD1100">
        <v>70</v>
      </c>
      <c r="CE1100">
        <v>71</v>
      </c>
      <c r="CF1100">
        <v>13</v>
      </c>
      <c r="CG1100">
        <v>15</v>
      </c>
      <c r="CH1100">
        <v>13</v>
      </c>
      <c r="CI1100">
        <v>12</v>
      </c>
      <c r="CJ1100">
        <v>14</v>
      </c>
      <c r="CK1100" t="s">
        <v>1188</v>
      </c>
    </row>
    <row r="1101" spans="1:89" x14ac:dyDescent="0.3">
      <c r="A1101">
        <v>6476</v>
      </c>
      <c r="B1101">
        <v>222944</v>
      </c>
      <c r="C1101" t="s">
        <v>4281</v>
      </c>
      <c r="D1101">
        <v>24</v>
      </c>
      <c r="E1101" t="s">
        <v>4282</v>
      </c>
      <c r="F1101" t="s">
        <v>197</v>
      </c>
      <c r="G1101" t="s">
        <v>198</v>
      </c>
      <c r="H1101">
        <v>69</v>
      </c>
      <c r="I1101">
        <v>73</v>
      </c>
      <c r="J1101" t="s">
        <v>2139</v>
      </c>
      <c r="K1101" t="s">
        <v>2140</v>
      </c>
      <c r="L1101" t="s">
        <v>2268</v>
      </c>
      <c r="M1101" t="s">
        <v>1741</v>
      </c>
      <c r="N1101">
        <v>1819</v>
      </c>
      <c r="O1101" t="s">
        <v>121</v>
      </c>
      <c r="P1101">
        <v>1</v>
      </c>
      <c r="Q1101">
        <v>3</v>
      </c>
      <c r="R1101">
        <v>3</v>
      </c>
      <c r="S1101" t="s">
        <v>155</v>
      </c>
      <c r="T1101" t="s">
        <v>236</v>
      </c>
      <c r="U1101" t="s">
        <v>391</v>
      </c>
      <c r="V1101" t="s">
        <v>36</v>
      </c>
      <c r="W1101">
        <v>22</v>
      </c>
      <c r="X1101" t="s">
        <v>1095</v>
      </c>
      <c r="Z1101">
        <v>2020</v>
      </c>
      <c r="AA1101" t="s">
        <v>125</v>
      </c>
      <c r="AB1101" t="s">
        <v>216</v>
      </c>
      <c r="AC1101" t="s">
        <v>522</v>
      </c>
      <c r="AD1101" t="s">
        <v>522</v>
      </c>
      <c r="AE1101" t="s">
        <v>522</v>
      </c>
      <c r="AF1101" t="s">
        <v>493</v>
      </c>
      <c r="AG1101" t="s">
        <v>522</v>
      </c>
      <c r="AH1101" t="s">
        <v>522</v>
      </c>
      <c r="AI1101" t="s">
        <v>522</v>
      </c>
      <c r="AJ1101" t="s">
        <v>493</v>
      </c>
      <c r="AK1101" t="s">
        <v>522</v>
      </c>
      <c r="AL1101" t="s">
        <v>522</v>
      </c>
      <c r="AM1101" t="s">
        <v>522</v>
      </c>
      <c r="AN1101" t="s">
        <v>493</v>
      </c>
      <c r="AO1101" t="s">
        <v>522</v>
      </c>
      <c r="AP1101" t="s">
        <v>522</v>
      </c>
      <c r="AQ1101" t="s">
        <v>522</v>
      </c>
      <c r="AR1101" t="s">
        <v>493</v>
      </c>
      <c r="AS1101" t="s">
        <v>110</v>
      </c>
      <c r="AT1101" t="s">
        <v>494</v>
      </c>
      <c r="AU1101" t="s">
        <v>494</v>
      </c>
      <c r="AV1101" t="s">
        <v>494</v>
      </c>
      <c r="AW1101" t="s">
        <v>110</v>
      </c>
      <c r="AX1101" t="s">
        <v>420</v>
      </c>
      <c r="AY1101" t="s">
        <v>596</v>
      </c>
      <c r="AZ1101" t="s">
        <v>596</v>
      </c>
      <c r="BA1101" t="s">
        <v>596</v>
      </c>
      <c r="BB1101" t="s">
        <v>420</v>
      </c>
      <c r="BC1101">
        <v>60</v>
      </c>
      <c r="BD1101">
        <v>64</v>
      </c>
      <c r="BE1101">
        <v>76</v>
      </c>
      <c r="BF1101">
        <v>72</v>
      </c>
      <c r="BG1101">
        <v>63</v>
      </c>
      <c r="BH1101">
        <v>67</v>
      </c>
      <c r="BI1101">
        <v>67</v>
      </c>
      <c r="BJ1101">
        <v>60</v>
      </c>
      <c r="BK1101">
        <v>70</v>
      </c>
      <c r="BL1101">
        <v>70</v>
      </c>
      <c r="BM1101">
        <v>58</v>
      </c>
      <c r="BN1101">
        <v>62</v>
      </c>
      <c r="BO1101">
        <v>68</v>
      </c>
      <c r="BP1101">
        <v>64</v>
      </c>
      <c r="BQ1101">
        <v>44</v>
      </c>
      <c r="BR1101">
        <v>64</v>
      </c>
      <c r="BS1101">
        <v>75</v>
      </c>
      <c r="BT1101">
        <v>72</v>
      </c>
      <c r="BU1101">
        <v>67</v>
      </c>
      <c r="BV1101">
        <v>61</v>
      </c>
      <c r="BW1101">
        <v>40</v>
      </c>
      <c r="BX1101">
        <v>54</v>
      </c>
      <c r="BY1101">
        <v>71</v>
      </c>
      <c r="BZ1101">
        <v>69</v>
      </c>
      <c r="CA1101">
        <v>78</v>
      </c>
      <c r="CB1101">
        <v>63</v>
      </c>
      <c r="CC1101">
        <v>49</v>
      </c>
      <c r="CD1101">
        <v>48</v>
      </c>
      <c r="CE1101">
        <v>47</v>
      </c>
      <c r="CF1101">
        <v>9</v>
      </c>
      <c r="CG1101">
        <v>10</v>
      </c>
      <c r="CH1101">
        <v>15</v>
      </c>
      <c r="CI1101">
        <v>13</v>
      </c>
      <c r="CJ1101">
        <v>12</v>
      </c>
      <c r="CK1101" t="s">
        <v>1916</v>
      </c>
    </row>
    <row r="1102" spans="1:89" x14ac:dyDescent="0.3">
      <c r="A1102">
        <v>6482</v>
      </c>
      <c r="B1102">
        <v>203746</v>
      </c>
      <c r="C1102" t="s">
        <v>4283</v>
      </c>
      <c r="D1102">
        <v>23</v>
      </c>
      <c r="E1102" t="s">
        <v>4284</v>
      </c>
      <c r="F1102" t="s">
        <v>197</v>
      </c>
      <c r="G1102" t="s">
        <v>198</v>
      </c>
      <c r="H1102">
        <v>69</v>
      </c>
      <c r="I1102">
        <v>74</v>
      </c>
      <c r="J1102" t="s">
        <v>3193</v>
      </c>
      <c r="K1102" t="s">
        <v>3194</v>
      </c>
      <c r="L1102" t="s">
        <v>2268</v>
      </c>
      <c r="M1102" t="s">
        <v>848</v>
      </c>
      <c r="N1102">
        <v>1780</v>
      </c>
      <c r="O1102" t="s">
        <v>96</v>
      </c>
      <c r="P1102">
        <v>1</v>
      </c>
      <c r="Q1102">
        <v>3</v>
      </c>
      <c r="R1102">
        <v>3</v>
      </c>
      <c r="S1102" t="s">
        <v>97</v>
      </c>
      <c r="T1102" t="s">
        <v>236</v>
      </c>
      <c r="U1102" t="s">
        <v>391</v>
      </c>
      <c r="V1102" t="s">
        <v>36</v>
      </c>
      <c r="W1102">
        <v>10</v>
      </c>
      <c r="X1102" t="s">
        <v>3116</v>
      </c>
      <c r="Z1102">
        <v>2020</v>
      </c>
      <c r="AA1102" t="s">
        <v>215</v>
      </c>
      <c r="AB1102" t="s">
        <v>321</v>
      </c>
      <c r="AC1102" t="s">
        <v>108</v>
      </c>
      <c r="AD1102" t="s">
        <v>108</v>
      </c>
      <c r="AE1102" t="s">
        <v>108</v>
      </c>
      <c r="AF1102" t="s">
        <v>522</v>
      </c>
      <c r="AG1102" t="s">
        <v>522</v>
      </c>
      <c r="AH1102" t="s">
        <v>522</v>
      </c>
      <c r="AI1102" t="s">
        <v>522</v>
      </c>
      <c r="AJ1102" t="s">
        <v>522</v>
      </c>
      <c r="AK1102" t="s">
        <v>503</v>
      </c>
      <c r="AL1102" t="s">
        <v>503</v>
      </c>
      <c r="AM1102" t="s">
        <v>503</v>
      </c>
      <c r="AN1102" t="s">
        <v>503</v>
      </c>
      <c r="AO1102" t="s">
        <v>493</v>
      </c>
      <c r="AP1102" t="s">
        <v>493</v>
      </c>
      <c r="AQ1102" t="s">
        <v>493</v>
      </c>
      <c r="AR1102" t="s">
        <v>503</v>
      </c>
      <c r="AS1102" t="s">
        <v>494</v>
      </c>
      <c r="AT1102" t="s">
        <v>110</v>
      </c>
      <c r="AU1102" t="s">
        <v>110</v>
      </c>
      <c r="AV1102" t="s">
        <v>110</v>
      </c>
      <c r="AW1102" t="s">
        <v>494</v>
      </c>
      <c r="AX1102" t="s">
        <v>110</v>
      </c>
      <c r="AY1102" t="s">
        <v>597</v>
      </c>
      <c r="AZ1102" t="s">
        <v>597</v>
      </c>
      <c r="BA1102" t="s">
        <v>597</v>
      </c>
      <c r="BB1102" t="s">
        <v>110</v>
      </c>
      <c r="BC1102">
        <v>67</v>
      </c>
      <c r="BD1102">
        <v>59</v>
      </c>
      <c r="BE1102">
        <v>59</v>
      </c>
      <c r="BF1102">
        <v>71</v>
      </c>
      <c r="BG1102">
        <v>63</v>
      </c>
      <c r="BH1102">
        <v>68</v>
      </c>
      <c r="BI1102">
        <v>59</v>
      </c>
      <c r="BJ1102">
        <v>59</v>
      </c>
      <c r="BK1102">
        <v>66</v>
      </c>
      <c r="BL1102">
        <v>71</v>
      </c>
      <c r="BM1102">
        <v>74</v>
      </c>
      <c r="BN1102">
        <v>70</v>
      </c>
      <c r="BO1102">
        <v>69</v>
      </c>
      <c r="BP1102">
        <v>59</v>
      </c>
      <c r="BQ1102">
        <v>66</v>
      </c>
      <c r="BR1102">
        <v>67</v>
      </c>
      <c r="BS1102">
        <v>54</v>
      </c>
      <c r="BT1102">
        <v>65</v>
      </c>
      <c r="BU1102">
        <v>59</v>
      </c>
      <c r="BV1102">
        <v>65</v>
      </c>
      <c r="BW1102">
        <v>46</v>
      </c>
      <c r="BX1102">
        <v>46</v>
      </c>
      <c r="BY1102">
        <v>69</v>
      </c>
      <c r="BZ1102">
        <v>72</v>
      </c>
      <c r="CA1102">
        <v>49</v>
      </c>
      <c r="CB1102">
        <v>61</v>
      </c>
      <c r="CC1102">
        <v>43</v>
      </c>
      <c r="CD1102">
        <v>59</v>
      </c>
      <c r="CE1102">
        <v>48</v>
      </c>
      <c r="CF1102">
        <v>7</v>
      </c>
      <c r="CG1102">
        <v>16</v>
      </c>
      <c r="CH1102">
        <v>14</v>
      </c>
      <c r="CI1102">
        <v>9</v>
      </c>
      <c r="CJ1102">
        <v>12</v>
      </c>
      <c r="CK1102" t="s">
        <v>1954</v>
      </c>
    </row>
    <row r="1103" spans="1:89" x14ac:dyDescent="0.3">
      <c r="A1103">
        <v>6485</v>
      </c>
      <c r="B1103">
        <v>244194</v>
      </c>
      <c r="C1103" t="s">
        <v>4285</v>
      </c>
      <c r="D1103">
        <v>25</v>
      </c>
      <c r="E1103" t="s">
        <v>4286</v>
      </c>
      <c r="F1103" t="s">
        <v>601</v>
      </c>
      <c r="G1103" t="s">
        <v>602</v>
      </c>
      <c r="H1103">
        <v>69</v>
      </c>
      <c r="I1103">
        <v>76</v>
      </c>
      <c r="J1103" t="s">
        <v>4287</v>
      </c>
      <c r="K1103" t="s">
        <v>4288</v>
      </c>
      <c r="L1103" t="s">
        <v>2085</v>
      </c>
      <c r="M1103" t="s">
        <v>2097</v>
      </c>
      <c r="N1103">
        <v>1733</v>
      </c>
      <c r="O1103" t="s">
        <v>121</v>
      </c>
      <c r="P1103">
        <v>1</v>
      </c>
      <c r="Q1103">
        <v>3</v>
      </c>
      <c r="R1103">
        <v>2</v>
      </c>
      <c r="S1103" t="s">
        <v>251</v>
      </c>
      <c r="T1103" t="s">
        <v>122</v>
      </c>
      <c r="U1103" t="s">
        <v>391</v>
      </c>
      <c r="V1103" t="s">
        <v>39</v>
      </c>
      <c r="W1103">
        <v>5</v>
      </c>
      <c r="X1103" t="s">
        <v>4289</v>
      </c>
      <c r="Z1103">
        <v>2020</v>
      </c>
      <c r="AA1103" t="s">
        <v>125</v>
      </c>
      <c r="AB1103" t="s">
        <v>366</v>
      </c>
      <c r="AC1103" t="s">
        <v>494</v>
      </c>
      <c r="AD1103" t="s">
        <v>494</v>
      </c>
      <c r="AE1103" t="s">
        <v>494</v>
      </c>
      <c r="AF1103" t="s">
        <v>109</v>
      </c>
      <c r="AG1103" t="s">
        <v>494</v>
      </c>
      <c r="AH1103" t="s">
        <v>494</v>
      </c>
      <c r="AI1103" t="s">
        <v>494</v>
      </c>
      <c r="AJ1103" t="s">
        <v>109</v>
      </c>
      <c r="AK1103" t="s">
        <v>109</v>
      </c>
      <c r="AL1103" t="s">
        <v>109</v>
      </c>
      <c r="AM1103" t="s">
        <v>109</v>
      </c>
      <c r="AN1103" t="s">
        <v>108</v>
      </c>
      <c r="AO1103" t="s">
        <v>495</v>
      </c>
      <c r="AP1103" t="s">
        <v>495</v>
      </c>
      <c r="AQ1103" t="s">
        <v>495</v>
      </c>
      <c r="AR1103" t="s">
        <v>108</v>
      </c>
      <c r="AS1103" t="s">
        <v>493</v>
      </c>
      <c r="AT1103" t="s">
        <v>522</v>
      </c>
      <c r="AU1103" t="s">
        <v>522</v>
      </c>
      <c r="AV1103" t="s">
        <v>522</v>
      </c>
      <c r="AW1103" t="s">
        <v>493</v>
      </c>
      <c r="AX1103" t="s">
        <v>493</v>
      </c>
      <c r="AY1103" t="s">
        <v>503</v>
      </c>
      <c r="AZ1103" t="s">
        <v>503</v>
      </c>
      <c r="BA1103" t="s">
        <v>503</v>
      </c>
      <c r="BB1103" t="s">
        <v>493</v>
      </c>
      <c r="BC1103">
        <v>65</v>
      </c>
      <c r="BD1103">
        <v>54</v>
      </c>
      <c r="BE1103">
        <v>70</v>
      </c>
      <c r="BF1103">
        <v>68</v>
      </c>
      <c r="BG1103">
        <v>30</v>
      </c>
      <c r="BH1103">
        <v>67</v>
      </c>
      <c r="BI1103">
        <v>63</v>
      </c>
      <c r="BJ1103">
        <v>24</v>
      </c>
      <c r="BK1103">
        <v>69</v>
      </c>
      <c r="BL1103">
        <v>70</v>
      </c>
      <c r="BM1103">
        <v>67</v>
      </c>
      <c r="BN1103">
        <v>63</v>
      </c>
      <c r="BO1103">
        <v>65</v>
      </c>
      <c r="BP1103">
        <v>60</v>
      </c>
      <c r="BQ1103">
        <v>62</v>
      </c>
      <c r="BR1103">
        <v>64</v>
      </c>
      <c r="BS1103">
        <v>72</v>
      </c>
      <c r="BT1103">
        <v>67</v>
      </c>
      <c r="BU1103">
        <v>73</v>
      </c>
      <c r="BV1103">
        <v>23</v>
      </c>
      <c r="BW1103">
        <v>67</v>
      </c>
      <c r="BX1103">
        <v>70</v>
      </c>
      <c r="BY1103">
        <v>50</v>
      </c>
      <c r="BZ1103">
        <v>63</v>
      </c>
      <c r="CA1103">
        <v>42</v>
      </c>
      <c r="CB1103">
        <v>68</v>
      </c>
      <c r="CC1103">
        <v>70</v>
      </c>
      <c r="CD1103">
        <v>68</v>
      </c>
      <c r="CE1103">
        <v>64</v>
      </c>
      <c r="CF1103">
        <v>8</v>
      </c>
      <c r="CG1103">
        <v>9</v>
      </c>
      <c r="CH1103">
        <v>5</v>
      </c>
      <c r="CI1103">
        <v>13</v>
      </c>
      <c r="CJ1103">
        <v>8</v>
      </c>
      <c r="CK1103" t="s">
        <v>1874</v>
      </c>
    </row>
    <row r="1104" spans="1:89" x14ac:dyDescent="0.3">
      <c r="A1104">
        <v>6493</v>
      </c>
      <c r="B1104">
        <v>189155</v>
      </c>
      <c r="C1104" t="s">
        <v>4290</v>
      </c>
      <c r="D1104">
        <v>29</v>
      </c>
      <c r="E1104" t="s">
        <v>4291</v>
      </c>
      <c r="F1104" t="s">
        <v>279</v>
      </c>
      <c r="G1104" t="s">
        <v>280</v>
      </c>
      <c r="H1104">
        <v>69</v>
      </c>
      <c r="I1104">
        <v>69</v>
      </c>
      <c r="J1104" t="s">
        <v>2811</v>
      </c>
      <c r="K1104" t="s">
        <v>2812</v>
      </c>
      <c r="L1104" t="s">
        <v>3932</v>
      </c>
      <c r="M1104" t="s">
        <v>2097</v>
      </c>
      <c r="N1104">
        <v>1755</v>
      </c>
      <c r="O1104" t="s">
        <v>96</v>
      </c>
      <c r="P1104">
        <v>1</v>
      </c>
      <c r="Q1104">
        <v>3</v>
      </c>
      <c r="R1104">
        <v>2</v>
      </c>
      <c r="S1104" t="s">
        <v>97</v>
      </c>
      <c r="T1104" t="s">
        <v>236</v>
      </c>
      <c r="U1104" t="s">
        <v>391</v>
      </c>
      <c r="V1104" t="s">
        <v>48</v>
      </c>
      <c r="W1104">
        <v>26</v>
      </c>
      <c r="X1104" t="s">
        <v>665</v>
      </c>
      <c r="Z1104">
        <v>2021</v>
      </c>
      <c r="AA1104" t="s">
        <v>125</v>
      </c>
      <c r="AB1104" t="s">
        <v>429</v>
      </c>
      <c r="AC1104" t="s">
        <v>422</v>
      </c>
      <c r="AD1104" t="s">
        <v>422</v>
      </c>
      <c r="AE1104" t="s">
        <v>422</v>
      </c>
      <c r="AF1104" t="s">
        <v>420</v>
      </c>
      <c r="AG1104" t="s">
        <v>699</v>
      </c>
      <c r="AH1104" t="s">
        <v>699</v>
      </c>
      <c r="AI1104" t="s">
        <v>699</v>
      </c>
      <c r="AJ1104" t="s">
        <v>420</v>
      </c>
      <c r="AK1104" t="s">
        <v>501</v>
      </c>
      <c r="AL1104" t="s">
        <v>501</v>
      </c>
      <c r="AM1104" t="s">
        <v>501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503</v>
      </c>
      <c r="AT1104" t="s">
        <v>493</v>
      </c>
      <c r="AU1104" t="s">
        <v>493</v>
      </c>
      <c r="AV1104" t="s">
        <v>493</v>
      </c>
      <c r="AW1104" t="s">
        <v>503</v>
      </c>
      <c r="AX1104" t="s">
        <v>503</v>
      </c>
      <c r="AY1104" t="s">
        <v>503</v>
      </c>
      <c r="AZ1104" t="s">
        <v>503</v>
      </c>
      <c r="BA1104" t="s">
        <v>503</v>
      </c>
      <c r="BB1104" t="s">
        <v>503</v>
      </c>
      <c r="BC1104">
        <v>70</v>
      </c>
      <c r="BD1104">
        <v>20</v>
      </c>
      <c r="BE1104">
        <v>65</v>
      </c>
      <c r="BF1104">
        <v>66</v>
      </c>
      <c r="BG1104">
        <v>45</v>
      </c>
      <c r="BH1104">
        <v>65</v>
      </c>
      <c r="BI1104">
        <v>64</v>
      </c>
      <c r="BJ1104">
        <v>32</v>
      </c>
      <c r="BK1104">
        <v>64</v>
      </c>
      <c r="BL1104">
        <v>62</v>
      </c>
      <c r="BM1104">
        <v>69</v>
      </c>
      <c r="BN1104">
        <v>68</v>
      </c>
      <c r="BO1104">
        <v>72</v>
      </c>
      <c r="BP1104">
        <v>70</v>
      </c>
      <c r="BQ1104">
        <v>65</v>
      </c>
      <c r="BR1104">
        <v>57</v>
      </c>
      <c r="BS1104">
        <v>74</v>
      </c>
      <c r="BT1104">
        <v>75</v>
      </c>
      <c r="BU1104">
        <v>70</v>
      </c>
      <c r="BV1104">
        <v>43</v>
      </c>
      <c r="BW1104">
        <v>69</v>
      </c>
      <c r="BX1104">
        <v>68</v>
      </c>
      <c r="BY1104">
        <v>44</v>
      </c>
      <c r="BZ1104">
        <v>54</v>
      </c>
      <c r="CA1104">
        <v>44</v>
      </c>
      <c r="CB1104">
        <v>67</v>
      </c>
      <c r="CC1104">
        <v>68</v>
      </c>
      <c r="CD1104">
        <v>68</v>
      </c>
      <c r="CE1104">
        <v>69</v>
      </c>
      <c r="CF1104">
        <v>10</v>
      </c>
      <c r="CG1104">
        <v>9</v>
      </c>
      <c r="CH1104">
        <v>10</v>
      </c>
      <c r="CI1104">
        <v>13</v>
      </c>
      <c r="CJ1104">
        <v>13</v>
      </c>
      <c r="CK1104" t="s">
        <v>2268</v>
      </c>
    </row>
    <row r="1105" spans="1:89" x14ac:dyDescent="0.3">
      <c r="A1105">
        <v>6496</v>
      </c>
      <c r="B1105">
        <v>229348</v>
      </c>
      <c r="C1105" t="s">
        <v>4292</v>
      </c>
      <c r="D1105">
        <v>20</v>
      </c>
      <c r="E1105" t="s">
        <v>4293</v>
      </c>
      <c r="F1105" t="s">
        <v>984</v>
      </c>
      <c r="G1105" t="s">
        <v>985</v>
      </c>
      <c r="H1105">
        <v>69</v>
      </c>
      <c r="I1105">
        <v>81</v>
      </c>
      <c r="J1105" t="s">
        <v>3530</v>
      </c>
      <c r="K1105" t="s">
        <v>3531</v>
      </c>
      <c r="L1105" t="s">
        <v>1641</v>
      </c>
      <c r="M1105" t="s">
        <v>707</v>
      </c>
      <c r="N1105">
        <v>1655</v>
      </c>
      <c r="O1105" t="s">
        <v>96</v>
      </c>
      <c r="P1105">
        <v>1</v>
      </c>
      <c r="Q1105">
        <v>2</v>
      </c>
      <c r="R1105">
        <v>3</v>
      </c>
      <c r="S1105" t="s">
        <v>97</v>
      </c>
      <c r="T1105" t="s">
        <v>236</v>
      </c>
      <c r="U1105" t="s">
        <v>99</v>
      </c>
      <c r="V1105" t="s">
        <v>48</v>
      </c>
      <c r="W1105">
        <v>22</v>
      </c>
      <c r="Y1105" t="s">
        <v>443</v>
      </c>
      <c r="Z1105" t="s">
        <v>292</v>
      </c>
      <c r="AA1105" t="s">
        <v>157</v>
      </c>
      <c r="AB1105" t="s">
        <v>513</v>
      </c>
      <c r="AC1105" t="s">
        <v>652</v>
      </c>
      <c r="AD1105" t="s">
        <v>652</v>
      </c>
      <c r="AE1105" t="s">
        <v>652</v>
      </c>
      <c r="AF1105" t="s">
        <v>110</v>
      </c>
      <c r="AG1105" t="s">
        <v>699</v>
      </c>
      <c r="AH1105" t="s">
        <v>699</v>
      </c>
      <c r="AI1105" t="s">
        <v>699</v>
      </c>
      <c r="AJ1105" t="s">
        <v>110</v>
      </c>
      <c r="AK1105" t="s">
        <v>597</v>
      </c>
      <c r="AL1105" t="s">
        <v>597</v>
      </c>
      <c r="AM1105" t="s">
        <v>597</v>
      </c>
      <c r="AN1105" t="s">
        <v>494</v>
      </c>
      <c r="AO1105" t="s">
        <v>422</v>
      </c>
      <c r="AP1105" t="s">
        <v>422</v>
      </c>
      <c r="AQ1105" t="s">
        <v>422</v>
      </c>
      <c r="AR1105" t="s">
        <v>494</v>
      </c>
      <c r="AS1105" t="s">
        <v>522</v>
      </c>
      <c r="AT1105" t="s">
        <v>494</v>
      </c>
      <c r="AU1105" t="s">
        <v>494</v>
      </c>
      <c r="AV1105" t="s">
        <v>494</v>
      </c>
      <c r="AW1105" t="s">
        <v>522</v>
      </c>
      <c r="AX1105" t="s">
        <v>522</v>
      </c>
      <c r="AY1105" t="s">
        <v>810</v>
      </c>
      <c r="AZ1105" t="s">
        <v>810</v>
      </c>
      <c r="BA1105" t="s">
        <v>810</v>
      </c>
      <c r="BB1105" t="s">
        <v>522</v>
      </c>
      <c r="BC1105">
        <v>60</v>
      </c>
      <c r="BD1105">
        <v>33</v>
      </c>
      <c r="BE1105">
        <v>54</v>
      </c>
      <c r="BF1105">
        <v>48</v>
      </c>
      <c r="BG1105">
        <v>32</v>
      </c>
      <c r="BH1105">
        <v>69</v>
      </c>
      <c r="BI1105">
        <v>35</v>
      </c>
      <c r="BJ1105">
        <v>39</v>
      </c>
      <c r="BK1105">
        <v>33</v>
      </c>
      <c r="BL1105">
        <v>68</v>
      </c>
      <c r="BM1105">
        <v>85</v>
      </c>
      <c r="BN1105">
        <v>86</v>
      </c>
      <c r="BO1105">
        <v>73</v>
      </c>
      <c r="BP1105">
        <v>66</v>
      </c>
      <c r="BQ1105">
        <v>72</v>
      </c>
      <c r="BR1105">
        <v>32</v>
      </c>
      <c r="BS1105">
        <v>70</v>
      </c>
      <c r="BT1105">
        <v>73</v>
      </c>
      <c r="BU1105">
        <v>67</v>
      </c>
      <c r="BV1105">
        <v>31</v>
      </c>
      <c r="BW1105">
        <v>65</v>
      </c>
      <c r="BX1105">
        <v>67</v>
      </c>
      <c r="BY1105">
        <v>49</v>
      </c>
      <c r="BZ1105">
        <v>40</v>
      </c>
      <c r="CA1105">
        <v>45</v>
      </c>
      <c r="CB1105">
        <v>54</v>
      </c>
      <c r="CC1105">
        <v>68</v>
      </c>
      <c r="CD1105">
        <v>69</v>
      </c>
      <c r="CE1105">
        <v>67</v>
      </c>
      <c r="CF1105">
        <v>12</v>
      </c>
      <c r="CG1105">
        <v>9</v>
      </c>
      <c r="CH1105">
        <v>15</v>
      </c>
      <c r="CI1105">
        <v>14</v>
      </c>
      <c r="CJ1105">
        <v>9</v>
      </c>
    </row>
    <row r="1106" spans="1:89" x14ac:dyDescent="0.3">
      <c r="A1106">
        <v>6501</v>
      </c>
      <c r="B1106">
        <v>221413</v>
      </c>
      <c r="C1106" t="s">
        <v>4294</v>
      </c>
      <c r="D1106">
        <v>23</v>
      </c>
      <c r="E1106" t="s">
        <v>4295</v>
      </c>
      <c r="F1106" t="s">
        <v>296</v>
      </c>
      <c r="G1106" t="s">
        <v>297</v>
      </c>
      <c r="H1106">
        <v>69</v>
      </c>
      <c r="I1106">
        <v>79</v>
      </c>
      <c r="J1106" t="s">
        <v>2203</v>
      </c>
      <c r="K1106" t="s">
        <v>2204</v>
      </c>
      <c r="L1106" t="s">
        <v>633</v>
      </c>
      <c r="M1106" t="s">
        <v>1741</v>
      </c>
      <c r="N1106">
        <v>1784</v>
      </c>
      <c r="O1106" t="s">
        <v>121</v>
      </c>
      <c r="P1106">
        <v>1</v>
      </c>
      <c r="Q1106">
        <v>3</v>
      </c>
      <c r="R1106">
        <v>3</v>
      </c>
      <c r="S1106" t="s">
        <v>97</v>
      </c>
      <c r="T1106" t="s">
        <v>236</v>
      </c>
      <c r="U1106" t="s">
        <v>391</v>
      </c>
      <c r="V1106" t="s">
        <v>50</v>
      </c>
      <c r="W1106">
        <v>20</v>
      </c>
      <c r="X1106" t="s">
        <v>4296</v>
      </c>
      <c r="Z1106">
        <v>2019</v>
      </c>
      <c r="AA1106" t="s">
        <v>157</v>
      </c>
      <c r="AB1106" t="s">
        <v>283</v>
      </c>
      <c r="AC1106" t="s">
        <v>494</v>
      </c>
      <c r="AD1106" t="s">
        <v>494</v>
      </c>
      <c r="AE1106" t="s">
        <v>494</v>
      </c>
      <c r="AF1106" t="s">
        <v>502</v>
      </c>
      <c r="AG1106" t="s">
        <v>502</v>
      </c>
      <c r="AH1106" t="s">
        <v>502</v>
      </c>
      <c r="AI1106" t="s">
        <v>502</v>
      </c>
      <c r="AJ1106" t="s">
        <v>502</v>
      </c>
      <c r="AK1106" t="s">
        <v>108</v>
      </c>
      <c r="AL1106" t="s">
        <v>108</v>
      </c>
      <c r="AM1106" t="s">
        <v>108</v>
      </c>
      <c r="AN1106" t="s">
        <v>495</v>
      </c>
      <c r="AO1106" t="s">
        <v>810</v>
      </c>
      <c r="AP1106" t="s">
        <v>810</v>
      </c>
      <c r="AQ1106" t="s">
        <v>810</v>
      </c>
      <c r="AR1106" t="s">
        <v>495</v>
      </c>
      <c r="AS1106" t="s">
        <v>493</v>
      </c>
      <c r="AT1106" t="s">
        <v>503</v>
      </c>
      <c r="AU1106" t="s">
        <v>503</v>
      </c>
      <c r="AV1106" t="s">
        <v>503</v>
      </c>
      <c r="AW1106" t="s">
        <v>493</v>
      </c>
      <c r="AX1106" t="s">
        <v>493</v>
      </c>
      <c r="AY1106" t="s">
        <v>503</v>
      </c>
      <c r="AZ1106" t="s">
        <v>503</v>
      </c>
      <c r="BA1106" t="s">
        <v>503</v>
      </c>
      <c r="BB1106" t="s">
        <v>493</v>
      </c>
      <c r="BC1106">
        <v>52</v>
      </c>
      <c r="BD1106">
        <v>44</v>
      </c>
      <c r="BE1106">
        <v>65</v>
      </c>
      <c r="BF1106">
        <v>71</v>
      </c>
      <c r="BG1106">
        <v>36</v>
      </c>
      <c r="BH1106">
        <v>65</v>
      </c>
      <c r="BI1106">
        <v>45</v>
      </c>
      <c r="BJ1106">
        <v>40</v>
      </c>
      <c r="BK1106">
        <v>65</v>
      </c>
      <c r="BL1106">
        <v>68</v>
      </c>
      <c r="BM1106">
        <v>70</v>
      </c>
      <c r="BN1106">
        <v>75</v>
      </c>
      <c r="BO1106">
        <v>65</v>
      </c>
      <c r="BP1106">
        <v>62</v>
      </c>
      <c r="BQ1106">
        <v>67</v>
      </c>
      <c r="BR1106">
        <v>67</v>
      </c>
      <c r="BS1106">
        <v>60</v>
      </c>
      <c r="BT1106">
        <v>74</v>
      </c>
      <c r="BU1106">
        <v>74</v>
      </c>
      <c r="BV1106">
        <v>59</v>
      </c>
      <c r="BW1106">
        <v>74</v>
      </c>
      <c r="BX1106">
        <v>67</v>
      </c>
      <c r="BY1106">
        <v>55</v>
      </c>
      <c r="BZ1106">
        <v>65</v>
      </c>
      <c r="CA1106">
        <v>44</v>
      </c>
      <c r="CB1106">
        <v>53</v>
      </c>
      <c r="CC1106">
        <v>70</v>
      </c>
      <c r="CD1106">
        <v>68</v>
      </c>
      <c r="CE1106">
        <v>65</v>
      </c>
      <c r="CF1106">
        <v>10</v>
      </c>
      <c r="CG1106">
        <v>14</v>
      </c>
      <c r="CH1106">
        <v>8</v>
      </c>
      <c r="CI1106">
        <v>12</v>
      </c>
      <c r="CJ1106">
        <v>8</v>
      </c>
      <c r="CK1106" t="s">
        <v>1874</v>
      </c>
    </row>
    <row r="1107" spans="1:89" x14ac:dyDescent="0.3">
      <c r="A1107">
        <v>6503</v>
      </c>
      <c r="B1107">
        <v>230117</v>
      </c>
      <c r="C1107" t="s">
        <v>4297</v>
      </c>
      <c r="D1107">
        <v>27</v>
      </c>
      <c r="E1107" t="s">
        <v>4298</v>
      </c>
      <c r="F1107" t="s">
        <v>223</v>
      </c>
      <c r="G1107" t="s">
        <v>224</v>
      </c>
      <c r="H1107">
        <v>69</v>
      </c>
      <c r="I1107">
        <v>71</v>
      </c>
      <c r="J1107" t="s">
        <v>2280</v>
      </c>
      <c r="K1107" t="s">
        <v>2281</v>
      </c>
      <c r="L1107" t="s">
        <v>4011</v>
      </c>
      <c r="M1107" t="s">
        <v>2594</v>
      </c>
      <c r="N1107">
        <v>1079</v>
      </c>
      <c r="O1107" t="s">
        <v>121</v>
      </c>
      <c r="P1107">
        <v>1</v>
      </c>
      <c r="Q1107">
        <v>2</v>
      </c>
      <c r="R1107">
        <v>1</v>
      </c>
      <c r="S1107" t="s">
        <v>97</v>
      </c>
      <c r="T1107" t="s">
        <v>236</v>
      </c>
      <c r="U1107" t="s">
        <v>391</v>
      </c>
      <c r="V1107" t="s">
        <v>123</v>
      </c>
      <c r="W1107">
        <v>18</v>
      </c>
      <c r="X1107" t="s">
        <v>624</v>
      </c>
      <c r="Z1107">
        <v>2019</v>
      </c>
      <c r="AA1107" t="s">
        <v>125</v>
      </c>
      <c r="AB1107" t="s">
        <v>216</v>
      </c>
      <c r="BC1107">
        <v>18</v>
      </c>
      <c r="BD1107">
        <v>12</v>
      </c>
      <c r="BE1107">
        <v>14</v>
      </c>
      <c r="BF1107">
        <v>23</v>
      </c>
      <c r="BG1107">
        <v>12</v>
      </c>
      <c r="BH1107">
        <v>12</v>
      </c>
      <c r="BI1107">
        <v>12</v>
      </c>
      <c r="BJ1107">
        <v>15</v>
      </c>
      <c r="BK1107">
        <v>21</v>
      </c>
      <c r="BL1107">
        <v>15</v>
      </c>
      <c r="BM1107">
        <v>31</v>
      </c>
      <c r="BN1107">
        <v>35</v>
      </c>
      <c r="BO1107">
        <v>34</v>
      </c>
      <c r="BP1107">
        <v>66</v>
      </c>
      <c r="BQ1107">
        <v>50</v>
      </c>
      <c r="BR1107">
        <v>19</v>
      </c>
      <c r="BS1107">
        <v>57</v>
      </c>
      <c r="BT1107">
        <v>40</v>
      </c>
      <c r="BU1107">
        <v>62</v>
      </c>
      <c r="BV1107">
        <v>16</v>
      </c>
      <c r="BW1107">
        <v>22</v>
      </c>
      <c r="BX1107">
        <v>25</v>
      </c>
      <c r="BY1107">
        <v>10</v>
      </c>
      <c r="BZ1107">
        <v>61</v>
      </c>
      <c r="CA1107">
        <v>11</v>
      </c>
      <c r="CB1107">
        <v>30</v>
      </c>
      <c r="CC1107">
        <v>13</v>
      </c>
      <c r="CD1107">
        <v>17</v>
      </c>
      <c r="CE1107">
        <v>12</v>
      </c>
      <c r="CF1107">
        <v>68</v>
      </c>
      <c r="CG1107">
        <v>68</v>
      </c>
      <c r="CH1107">
        <v>70</v>
      </c>
      <c r="CI1107">
        <v>65</v>
      </c>
      <c r="CJ1107">
        <v>73</v>
      </c>
      <c r="CK1107" t="s">
        <v>2358</v>
      </c>
    </row>
    <row r="1108" spans="1:89" x14ac:dyDescent="0.3">
      <c r="A1108">
        <v>6512</v>
      </c>
      <c r="B1108">
        <v>233959</v>
      </c>
      <c r="C1108" t="s">
        <v>4299</v>
      </c>
      <c r="D1108">
        <v>22</v>
      </c>
      <c r="E1108" t="s">
        <v>4300</v>
      </c>
      <c r="F1108" t="s">
        <v>659</v>
      </c>
      <c r="G1108" t="s">
        <v>660</v>
      </c>
      <c r="H1108">
        <v>69</v>
      </c>
      <c r="I1108">
        <v>79</v>
      </c>
      <c r="J1108" t="s">
        <v>944</v>
      </c>
      <c r="K1108" t="s">
        <v>945</v>
      </c>
      <c r="L1108" t="s">
        <v>876</v>
      </c>
      <c r="M1108" t="s">
        <v>634</v>
      </c>
      <c r="N1108">
        <v>1588</v>
      </c>
      <c r="O1108" t="s">
        <v>121</v>
      </c>
      <c r="P1108">
        <v>1</v>
      </c>
      <c r="Q1108">
        <v>3</v>
      </c>
      <c r="R1108">
        <v>3</v>
      </c>
      <c r="S1108" t="s">
        <v>97</v>
      </c>
      <c r="T1108" t="s">
        <v>236</v>
      </c>
      <c r="U1108" t="s">
        <v>391</v>
      </c>
      <c r="V1108" t="s">
        <v>34</v>
      </c>
      <c r="W1108">
        <v>22</v>
      </c>
      <c r="X1108" t="s">
        <v>2257</v>
      </c>
      <c r="Z1108">
        <v>2023</v>
      </c>
      <c r="AA1108" t="s">
        <v>417</v>
      </c>
      <c r="AB1108" t="s">
        <v>293</v>
      </c>
      <c r="AC1108" t="s">
        <v>109</v>
      </c>
      <c r="AD1108" t="s">
        <v>109</v>
      </c>
      <c r="AE1108" t="s">
        <v>109</v>
      </c>
      <c r="AF1108" t="s">
        <v>503</v>
      </c>
      <c r="AG1108" t="s">
        <v>493</v>
      </c>
      <c r="AH1108" t="s">
        <v>493</v>
      </c>
      <c r="AI1108" t="s">
        <v>493</v>
      </c>
      <c r="AJ1108" t="s">
        <v>503</v>
      </c>
      <c r="AK1108" t="s">
        <v>493</v>
      </c>
      <c r="AL1108" t="s">
        <v>493</v>
      </c>
      <c r="AM1108" t="s">
        <v>493</v>
      </c>
      <c r="AN1108" t="s">
        <v>503</v>
      </c>
      <c r="AO1108" t="s">
        <v>110</v>
      </c>
      <c r="AP1108" t="s">
        <v>110</v>
      </c>
      <c r="AQ1108" t="s">
        <v>110</v>
      </c>
      <c r="AR1108" t="s">
        <v>503</v>
      </c>
      <c r="AS1108" t="s">
        <v>597</v>
      </c>
      <c r="AT1108" t="s">
        <v>653</v>
      </c>
      <c r="AU1108" t="s">
        <v>653</v>
      </c>
      <c r="AV1108" t="s">
        <v>653</v>
      </c>
      <c r="AW1108" t="s">
        <v>597</v>
      </c>
      <c r="AX1108" t="s">
        <v>893</v>
      </c>
      <c r="AY1108" t="s">
        <v>598</v>
      </c>
      <c r="AZ1108" t="s">
        <v>598</v>
      </c>
      <c r="BA1108" t="s">
        <v>598</v>
      </c>
      <c r="BB1108" t="s">
        <v>893</v>
      </c>
      <c r="BC1108">
        <v>68</v>
      </c>
      <c r="BD1108">
        <v>63</v>
      </c>
      <c r="BE1108">
        <v>35</v>
      </c>
      <c r="BF1108">
        <v>63</v>
      </c>
      <c r="BG1108">
        <v>38</v>
      </c>
      <c r="BH1108">
        <v>72</v>
      </c>
      <c r="BI1108">
        <v>39</v>
      </c>
      <c r="BJ1108">
        <v>35</v>
      </c>
      <c r="BK1108">
        <v>52</v>
      </c>
      <c r="BL1108">
        <v>69</v>
      </c>
      <c r="BM1108">
        <v>83</v>
      </c>
      <c r="BN1108">
        <v>83</v>
      </c>
      <c r="BO1108">
        <v>82</v>
      </c>
      <c r="BP1108">
        <v>66</v>
      </c>
      <c r="BQ1108">
        <v>70</v>
      </c>
      <c r="BR1108">
        <v>54</v>
      </c>
      <c r="BS1108">
        <v>55</v>
      </c>
      <c r="BT1108">
        <v>70</v>
      </c>
      <c r="BU1108">
        <v>50</v>
      </c>
      <c r="BV1108">
        <v>40</v>
      </c>
      <c r="BW1108">
        <v>53</v>
      </c>
      <c r="BX1108">
        <v>26</v>
      </c>
      <c r="BY1108">
        <v>67</v>
      </c>
      <c r="BZ1108">
        <v>63</v>
      </c>
      <c r="CA1108">
        <v>50</v>
      </c>
      <c r="CB1108">
        <v>65</v>
      </c>
      <c r="CC1108">
        <v>45</v>
      </c>
      <c r="CD1108">
        <v>25</v>
      </c>
      <c r="CE1108">
        <v>26</v>
      </c>
      <c r="CF1108">
        <v>9</v>
      </c>
      <c r="CG1108">
        <v>10</v>
      </c>
      <c r="CH1108">
        <v>6</v>
      </c>
      <c r="CI1108">
        <v>8</v>
      </c>
      <c r="CJ1108">
        <v>13</v>
      </c>
      <c r="CK1108" t="s">
        <v>1732</v>
      </c>
    </row>
    <row r="1109" spans="1:89" x14ac:dyDescent="0.3">
      <c r="A1109">
        <v>6546</v>
      </c>
      <c r="B1109">
        <v>212208</v>
      </c>
      <c r="C1109" t="s">
        <v>4301</v>
      </c>
      <c r="D1109">
        <v>26</v>
      </c>
      <c r="E1109" t="s">
        <v>4302</v>
      </c>
      <c r="F1109" t="s">
        <v>90</v>
      </c>
      <c r="G1109" t="s">
        <v>91</v>
      </c>
      <c r="H1109">
        <v>69</v>
      </c>
      <c r="I1109">
        <v>71</v>
      </c>
      <c r="J1109" t="s">
        <v>3705</v>
      </c>
      <c r="K1109" t="s">
        <v>3706</v>
      </c>
      <c r="L1109" t="s">
        <v>2521</v>
      </c>
      <c r="M1109" t="s">
        <v>1922</v>
      </c>
      <c r="N1109">
        <v>1649</v>
      </c>
      <c r="O1109" t="s">
        <v>121</v>
      </c>
      <c r="P1109">
        <v>1</v>
      </c>
      <c r="Q1109">
        <v>3</v>
      </c>
      <c r="R1109">
        <v>2</v>
      </c>
      <c r="S1109" t="s">
        <v>136</v>
      </c>
      <c r="T1109" t="s">
        <v>122</v>
      </c>
      <c r="U1109" t="s">
        <v>391</v>
      </c>
      <c r="V1109" t="s">
        <v>51</v>
      </c>
      <c r="W1109">
        <v>6</v>
      </c>
      <c r="X1109" t="s">
        <v>2257</v>
      </c>
      <c r="Z1109">
        <v>2023</v>
      </c>
      <c r="AA1109" t="s">
        <v>215</v>
      </c>
      <c r="AB1109" t="s">
        <v>636</v>
      </c>
      <c r="AC1109" t="s">
        <v>652</v>
      </c>
      <c r="AD1109" t="s">
        <v>652</v>
      </c>
      <c r="AE1109" t="s">
        <v>652</v>
      </c>
      <c r="AF1109" t="s">
        <v>652</v>
      </c>
      <c r="AG1109" t="s">
        <v>422</v>
      </c>
      <c r="AH1109" t="s">
        <v>422</v>
      </c>
      <c r="AI1109" t="s">
        <v>422</v>
      </c>
      <c r="AJ1109" t="s">
        <v>652</v>
      </c>
      <c r="AK1109" t="s">
        <v>597</v>
      </c>
      <c r="AL1109" t="s">
        <v>597</v>
      </c>
      <c r="AM1109" t="s">
        <v>597</v>
      </c>
      <c r="AN1109" t="s">
        <v>596</v>
      </c>
      <c r="AO1109" t="s">
        <v>110</v>
      </c>
      <c r="AP1109" t="s">
        <v>110</v>
      </c>
      <c r="AQ1109" t="s">
        <v>110</v>
      </c>
      <c r="AR1109" t="s">
        <v>596</v>
      </c>
      <c r="AS1109" t="s">
        <v>502</v>
      </c>
      <c r="AT1109" t="s">
        <v>810</v>
      </c>
      <c r="AU1109" t="s">
        <v>810</v>
      </c>
      <c r="AV1109" t="s">
        <v>810</v>
      </c>
      <c r="AW1109" t="s">
        <v>502</v>
      </c>
      <c r="AX1109" t="s">
        <v>495</v>
      </c>
      <c r="AY1109" t="s">
        <v>503</v>
      </c>
      <c r="AZ1109" t="s">
        <v>503</v>
      </c>
      <c r="BA1109" t="s">
        <v>503</v>
      </c>
      <c r="BB1109" t="s">
        <v>495</v>
      </c>
      <c r="BC1109">
        <v>51</v>
      </c>
      <c r="BD1109">
        <v>25</v>
      </c>
      <c r="BE1109">
        <v>70</v>
      </c>
      <c r="BF1109">
        <v>61</v>
      </c>
      <c r="BG1109">
        <v>31</v>
      </c>
      <c r="BH1109">
        <v>55</v>
      </c>
      <c r="BI1109">
        <v>50</v>
      </c>
      <c r="BJ1109">
        <v>35</v>
      </c>
      <c r="BK1109">
        <v>64</v>
      </c>
      <c r="BL1109">
        <v>60</v>
      </c>
      <c r="BM1109">
        <v>51</v>
      </c>
      <c r="BN1109">
        <v>62</v>
      </c>
      <c r="BO1109">
        <v>54</v>
      </c>
      <c r="BP1109">
        <v>64</v>
      </c>
      <c r="BQ1109">
        <v>54</v>
      </c>
      <c r="BR1109">
        <v>47</v>
      </c>
      <c r="BS1109">
        <v>76</v>
      </c>
      <c r="BT1109">
        <v>71</v>
      </c>
      <c r="BU1109">
        <v>77</v>
      </c>
      <c r="BV1109">
        <v>37</v>
      </c>
      <c r="BW1109">
        <v>71</v>
      </c>
      <c r="BX1109">
        <v>64</v>
      </c>
      <c r="BY1109">
        <v>55</v>
      </c>
      <c r="BZ1109">
        <v>54</v>
      </c>
      <c r="CA1109">
        <v>47</v>
      </c>
      <c r="CB1109">
        <v>56</v>
      </c>
      <c r="CC1109">
        <v>70</v>
      </c>
      <c r="CD1109">
        <v>70</v>
      </c>
      <c r="CE1109">
        <v>64</v>
      </c>
      <c r="CF1109">
        <v>10</v>
      </c>
      <c r="CG1109">
        <v>15</v>
      </c>
      <c r="CH1109">
        <v>8</v>
      </c>
      <c r="CI1109">
        <v>15</v>
      </c>
      <c r="CJ1109">
        <v>11</v>
      </c>
      <c r="CK1109" t="s">
        <v>1641</v>
      </c>
    </row>
    <row r="1110" spans="1:89" x14ac:dyDescent="0.3">
      <c r="A1110">
        <v>6547</v>
      </c>
      <c r="B1110">
        <v>228080</v>
      </c>
      <c r="C1110" t="s">
        <v>4303</v>
      </c>
      <c r="D1110">
        <v>20</v>
      </c>
      <c r="E1110" t="s">
        <v>4304</v>
      </c>
      <c r="F1110" t="s">
        <v>258</v>
      </c>
      <c r="G1110" t="s">
        <v>259</v>
      </c>
      <c r="H1110">
        <v>69</v>
      </c>
      <c r="I1110">
        <v>81</v>
      </c>
      <c r="J1110" t="s">
        <v>3290</v>
      </c>
      <c r="K1110" t="s">
        <v>3291</v>
      </c>
      <c r="L1110" t="s">
        <v>1641</v>
      </c>
      <c r="M1110" t="s">
        <v>1125</v>
      </c>
      <c r="N1110">
        <v>1936</v>
      </c>
      <c r="O1110" t="s">
        <v>121</v>
      </c>
      <c r="P1110">
        <v>1</v>
      </c>
      <c r="Q1110">
        <v>4</v>
      </c>
      <c r="R1110">
        <v>3</v>
      </c>
      <c r="S1110" t="s">
        <v>201</v>
      </c>
      <c r="T1110" t="s">
        <v>122</v>
      </c>
      <c r="U1110" t="s">
        <v>391</v>
      </c>
      <c r="V1110" t="s">
        <v>52</v>
      </c>
      <c r="W1110">
        <v>24</v>
      </c>
      <c r="Y1110" t="s">
        <v>684</v>
      </c>
      <c r="Z1110" t="s">
        <v>292</v>
      </c>
      <c r="AA1110" t="s">
        <v>101</v>
      </c>
      <c r="AB1110" t="s">
        <v>274</v>
      </c>
      <c r="AC1110" t="s">
        <v>495</v>
      </c>
      <c r="AD1110" t="s">
        <v>495</v>
      </c>
      <c r="AE1110" t="s">
        <v>495</v>
      </c>
      <c r="AF1110" t="s">
        <v>522</v>
      </c>
      <c r="AG1110" t="s">
        <v>810</v>
      </c>
      <c r="AH1110" t="s">
        <v>810</v>
      </c>
      <c r="AI1110" t="s">
        <v>810</v>
      </c>
      <c r="AJ1110" t="s">
        <v>522</v>
      </c>
      <c r="AK1110" t="s">
        <v>810</v>
      </c>
      <c r="AL1110" t="s">
        <v>810</v>
      </c>
      <c r="AM1110" t="s">
        <v>810</v>
      </c>
      <c r="AN1110" t="s">
        <v>522</v>
      </c>
      <c r="AO1110" t="s">
        <v>108</v>
      </c>
      <c r="AP1110" t="s">
        <v>108</v>
      </c>
      <c r="AQ1110" t="s">
        <v>108</v>
      </c>
      <c r="AR1110" t="s">
        <v>522</v>
      </c>
      <c r="AS1110" t="s">
        <v>448</v>
      </c>
      <c r="AT1110" t="s">
        <v>522</v>
      </c>
      <c r="AU1110" t="s">
        <v>522</v>
      </c>
      <c r="AV1110" t="s">
        <v>522</v>
      </c>
      <c r="AW1110" t="s">
        <v>448</v>
      </c>
      <c r="AX1110" t="s">
        <v>522</v>
      </c>
      <c r="AY1110" t="s">
        <v>522</v>
      </c>
      <c r="AZ1110" t="s">
        <v>522</v>
      </c>
      <c r="BA1110" t="s">
        <v>522</v>
      </c>
      <c r="BB1110" t="s">
        <v>522</v>
      </c>
      <c r="BC1110">
        <v>70</v>
      </c>
      <c r="BD1110">
        <v>55</v>
      </c>
      <c r="BE1110">
        <v>44</v>
      </c>
      <c r="BF1110">
        <v>73</v>
      </c>
      <c r="BG1110">
        <v>51</v>
      </c>
      <c r="BH1110">
        <v>71</v>
      </c>
      <c r="BI1110">
        <v>67</v>
      </c>
      <c r="BJ1110">
        <v>66</v>
      </c>
      <c r="BK1110">
        <v>57</v>
      </c>
      <c r="BL1110">
        <v>72</v>
      </c>
      <c r="BM1110">
        <v>77</v>
      </c>
      <c r="BN1110">
        <v>71</v>
      </c>
      <c r="BO1110">
        <v>77</v>
      </c>
      <c r="BP1110">
        <v>65</v>
      </c>
      <c r="BQ1110">
        <v>91</v>
      </c>
      <c r="BR1110">
        <v>70</v>
      </c>
      <c r="BS1110">
        <v>76</v>
      </c>
      <c r="BT1110">
        <v>77</v>
      </c>
      <c r="BU1110">
        <v>75</v>
      </c>
      <c r="BV1110">
        <v>54</v>
      </c>
      <c r="BW1110">
        <v>83</v>
      </c>
      <c r="BX1110">
        <v>59</v>
      </c>
      <c r="BY1110">
        <v>59</v>
      </c>
      <c r="BZ1110">
        <v>54</v>
      </c>
      <c r="CA1110">
        <v>60</v>
      </c>
      <c r="CB1110">
        <v>59</v>
      </c>
      <c r="CC1110">
        <v>71</v>
      </c>
      <c r="CD1110">
        <v>70</v>
      </c>
      <c r="CE1110">
        <v>65</v>
      </c>
      <c r="CF1110">
        <v>10</v>
      </c>
      <c r="CG1110">
        <v>11</v>
      </c>
      <c r="CH1110">
        <v>10</v>
      </c>
      <c r="CI1110">
        <v>16</v>
      </c>
      <c r="CJ1110">
        <v>9</v>
      </c>
    </row>
    <row r="1111" spans="1:89" x14ac:dyDescent="0.3">
      <c r="A1111">
        <v>6556</v>
      </c>
      <c r="B1111">
        <v>214258</v>
      </c>
      <c r="C1111" t="s">
        <v>4305</v>
      </c>
      <c r="D1111">
        <v>35</v>
      </c>
      <c r="E1111" t="s">
        <v>4306</v>
      </c>
      <c r="F1111" t="s">
        <v>1140</v>
      </c>
      <c r="G1111" t="s">
        <v>1141</v>
      </c>
      <c r="H1111">
        <v>69</v>
      </c>
      <c r="I1111">
        <v>69</v>
      </c>
      <c r="J1111" t="s">
        <v>4307</v>
      </c>
      <c r="K1111" t="s">
        <v>4308</v>
      </c>
      <c r="L1111" t="s">
        <v>200</v>
      </c>
      <c r="M1111" t="s">
        <v>745</v>
      </c>
      <c r="N1111">
        <v>1760</v>
      </c>
      <c r="O1111" t="s">
        <v>121</v>
      </c>
      <c r="P1111">
        <v>1</v>
      </c>
      <c r="Q1111">
        <v>3</v>
      </c>
      <c r="R1111">
        <v>2</v>
      </c>
      <c r="S1111" t="s">
        <v>136</v>
      </c>
      <c r="T1111" t="s">
        <v>122</v>
      </c>
      <c r="U1111" t="s">
        <v>391</v>
      </c>
      <c r="V1111" t="s">
        <v>46</v>
      </c>
      <c r="W1111">
        <v>13</v>
      </c>
      <c r="X1111" t="s">
        <v>4309</v>
      </c>
      <c r="Z1111">
        <v>2018</v>
      </c>
      <c r="AA1111" t="s">
        <v>417</v>
      </c>
      <c r="AB1111" t="s">
        <v>238</v>
      </c>
      <c r="AC1111" t="s">
        <v>110</v>
      </c>
      <c r="AD1111" t="s">
        <v>110</v>
      </c>
      <c r="AE1111" t="s">
        <v>110</v>
      </c>
      <c r="AF1111" t="s">
        <v>596</v>
      </c>
      <c r="AG1111" t="s">
        <v>501</v>
      </c>
      <c r="AH1111" t="s">
        <v>501</v>
      </c>
      <c r="AI1111" t="s">
        <v>501</v>
      </c>
      <c r="AJ1111" t="s">
        <v>596</v>
      </c>
      <c r="AK1111" t="s">
        <v>110</v>
      </c>
      <c r="AL1111" t="s">
        <v>110</v>
      </c>
      <c r="AM1111" t="s">
        <v>110</v>
      </c>
      <c r="AN1111" t="s">
        <v>420</v>
      </c>
      <c r="AO1111" t="s">
        <v>108</v>
      </c>
      <c r="AP1111" t="s">
        <v>108</v>
      </c>
      <c r="AQ1111" t="s">
        <v>108</v>
      </c>
      <c r="AR1111" t="s">
        <v>420</v>
      </c>
      <c r="AS1111" t="s">
        <v>495</v>
      </c>
      <c r="AT1111" t="s">
        <v>503</v>
      </c>
      <c r="AU1111" t="s">
        <v>503</v>
      </c>
      <c r="AV1111" t="s">
        <v>503</v>
      </c>
      <c r="AW1111" t="s">
        <v>495</v>
      </c>
      <c r="AX1111" t="s">
        <v>495</v>
      </c>
      <c r="AY1111" t="s">
        <v>503</v>
      </c>
      <c r="AZ1111" t="s">
        <v>503</v>
      </c>
      <c r="BA1111" t="s">
        <v>503</v>
      </c>
      <c r="BB1111" t="s">
        <v>495</v>
      </c>
      <c r="BC1111">
        <v>63</v>
      </c>
      <c r="BD1111">
        <v>53</v>
      </c>
      <c r="BE1111">
        <v>76</v>
      </c>
      <c r="BF1111">
        <v>74</v>
      </c>
      <c r="BG1111">
        <v>49</v>
      </c>
      <c r="BH1111">
        <v>48</v>
      </c>
      <c r="BI1111">
        <v>49</v>
      </c>
      <c r="BJ1111">
        <v>65</v>
      </c>
      <c r="BK1111">
        <v>65</v>
      </c>
      <c r="BL1111">
        <v>63</v>
      </c>
      <c r="BM1111">
        <v>33</v>
      </c>
      <c r="BN1111">
        <v>40</v>
      </c>
      <c r="BO1111">
        <v>48</v>
      </c>
      <c r="BP1111">
        <v>65</v>
      </c>
      <c r="BQ1111">
        <v>67</v>
      </c>
      <c r="BR1111">
        <v>61</v>
      </c>
      <c r="BS1111">
        <v>80</v>
      </c>
      <c r="BT1111">
        <v>72</v>
      </c>
      <c r="BU1111">
        <v>74</v>
      </c>
      <c r="BV1111">
        <v>60</v>
      </c>
      <c r="BW1111">
        <v>70</v>
      </c>
      <c r="BX1111">
        <v>72</v>
      </c>
      <c r="BY1111">
        <v>60</v>
      </c>
      <c r="BZ1111">
        <v>59</v>
      </c>
      <c r="CA1111">
        <v>49</v>
      </c>
      <c r="CB1111">
        <v>76</v>
      </c>
      <c r="CC1111">
        <v>70</v>
      </c>
      <c r="CD1111">
        <v>66</v>
      </c>
      <c r="CE1111">
        <v>58</v>
      </c>
      <c r="CF1111">
        <v>9</v>
      </c>
      <c r="CG1111">
        <v>9</v>
      </c>
      <c r="CH1111">
        <v>10</v>
      </c>
      <c r="CI1111">
        <v>16</v>
      </c>
      <c r="CJ1111">
        <v>7</v>
      </c>
      <c r="CK1111" t="s">
        <v>4310</v>
      </c>
    </row>
    <row r="1112" spans="1:89" x14ac:dyDescent="0.3">
      <c r="A1112">
        <v>6564</v>
      </c>
      <c r="B1112">
        <v>201971</v>
      </c>
      <c r="C1112" t="s">
        <v>4311</v>
      </c>
      <c r="D1112">
        <v>32</v>
      </c>
      <c r="E1112" t="s">
        <v>4312</v>
      </c>
      <c r="F1112" t="s">
        <v>1319</v>
      </c>
      <c r="G1112" t="s">
        <v>1320</v>
      </c>
      <c r="H1112">
        <v>69</v>
      </c>
      <c r="I1112">
        <v>69</v>
      </c>
      <c r="J1112" t="s">
        <v>4199</v>
      </c>
      <c r="K1112" t="s">
        <v>4200</v>
      </c>
      <c r="L1112" t="s">
        <v>3911</v>
      </c>
      <c r="M1112" t="s">
        <v>1741</v>
      </c>
      <c r="N1112">
        <v>1815</v>
      </c>
      <c r="O1112" t="s">
        <v>96</v>
      </c>
      <c r="P1112">
        <v>1</v>
      </c>
      <c r="Q1112">
        <v>4</v>
      </c>
      <c r="R1112">
        <v>3</v>
      </c>
      <c r="S1112" t="s">
        <v>201</v>
      </c>
      <c r="T1112" t="s">
        <v>122</v>
      </c>
      <c r="U1112" t="s">
        <v>99</v>
      </c>
      <c r="V1112" t="s">
        <v>37</v>
      </c>
      <c r="W1112">
        <v>41</v>
      </c>
      <c r="X1112" t="s">
        <v>3087</v>
      </c>
      <c r="Z1112">
        <v>2022</v>
      </c>
      <c r="AA1112" t="s">
        <v>535</v>
      </c>
      <c r="AB1112" t="s">
        <v>429</v>
      </c>
      <c r="AC1112" t="s">
        <v>503</v>
      </c>
      <c r="AD1112" t="s">
        <v>503</v>
      </c>
      <c r="AE1112" t="s">
        <v>503</v>
      </c>
      <c r="AF1112" t="s">
        <v>521</v>
      </c>
      <c r="AG1112" t="s">
        <v>448</v>
      </c>
      <c r="AH1112" t="s">
        <v>448</v>
      </c>
      <c r="AI1112" t="s">
        <v>448</v>
      </c>
      <c r="AJ1112" t="s">
        <v>521</v>
      </c>
      <c r="AK1112" t="s">
        <v>503</v>
      </c>
      <c r="AL1112" t="s">
        <v>503</v>
      </c>
      <c r="AM1112" t="s">
        <v>503</v>
      </c>
      <c r="AN1112" t="s">
        <v>448</v>
      </c>
      <c r="AO1112" t="s">
        <v>495</v>
      </c>
      <c r="AP1112" t="s">
        <v>495</v>
      </c>
      <c r="AQ1112" t="s">
        <v>495</v>
      </c>
      <c r="AR1112" t="s">
        <v>448</v>
      </c>
      <c r="AS1112" t="s">
        <v>596</v>
      </c>
      <c r="AT1112" t="s">
        <v>422</v>
      </c>
      <c r="AU1112" t="s">
        <v>422</v>
      </c>
      <c r="AV1112" t="s">
        <v>422</v>
      </c>
      <c r="AW1112" t="s">
        <v>596</v>
      </c>
      <c r="AX1112" t="s">
        <v>422</v>
      </c>
      <c r="AY1112" t="s">
        <v>653</v>
      </c>
      <c r="AZ1112" t="s">
        <v>653</v>
      </c>
      <c r="BA1112" t="s">
        <v>653</v>
      </c>
      <c r="BB1112" t="s">
        <v>422</v>
      </c>
      <c r="BC1112">
        <v>65</v>
      </c>
      <c r="BD1112">
        <v>68</v>
      </c>
      <c r="BE1112">
        <v>60</v>
      </c>
      <c r="BF1112">
        <v>62</v>
      </c>
      <c r="BG1112">
        <v>67</v>
      </c>
      <c r="BH1112">
        <v>76</v>
      </c>
      <c r="BI1112">
        <v>69</v>
      </c>
      <c r="BJ1112">
        <v>60</v>
      </c>
      <c r="BK1112">
        <v>58</v>
      </c>
      <c r="BL1112">
        <v>75</v>
      </c>
      <c r="BM1112">
        <v>86</v>
      </c>
      <c r="BN1112">
        <v>75</v>
      </c>
      <c r="BO1112">
        <v>72</v>
      </c>
      <c r="BP1112">
        <v>64</v>
      </c>
      <c r="BQ1112">
        <v>71</v>
      </c>
      <c r="BR1112">
        <v>70</v>
      </c>
      <c r="BS1112">
        <v>65</v>
      </c>
      <c r="BT1112">
        <v>68</v>
      </c>
      <c r="BU1112">
        <v>75</v>
      </c>
      <c r="BV1112">
        <v>64</v>
      </c>
      <c r="BW1112">
        <v>60</v>
      </c>
      <c r="BX1112">
        <v>41</v>
      </c>
      <c r="BY1112">
        <v>65</v>
      </c>
      <c r="BZ1112">
        <v>64</v>
      </c>
      <c r="CA1112">
        <v>58</v>
      </c>
      <c r="CB1112">
        <v>64</v>
      </c>
      <c r="CC1112">
        <v>24</v>
      </c>
      <c r="CD1112">
        <v>36</v>
      </c>
      <c r="CE1112">
        <v>35</v>
      </c>
      <c r="CF1112">
        <v>11</v>
      </c>
      <c r="CG1112">
        <v>13</v>
      </c>
      <c r="CH1112">
        <v>13</v>
      </c>
      <c r="CI1112">
        <v>12</v>
      </c>
      <c r="CJ1112">
        <v>13</v>
      </c>
      <c r="CK1112" t="s">
        <v>2521</v>
      </c>
    </row>
    <row r="1113" spans="1:89" x14ac:dyDescent="0.3">
      <c r="A1113">
        <v>6593</v>
      </c>
      <c r="B1113">
        <v>224251</v>
      </c>
      <c r="C1113" t="s">
        <v>4313</v>
      </c>
      <c r="D1113">
        <v>23</v>
      </c>
      <c r="E1113" t="s">
        <v>4314</v>
      </c>
      <c r="F1113" t="s">
        <v>258</v>
      </c>
      <c r="G1113" t="s">
        <v>259</v>
      </c>
      <c r="H1113">
        <v>69</v>
      </c>
      <c r="I1113">
        <v>76</v>
      </c>
      <c r="J1113" t="s">
        <v>1361</v>
      </c>
      <c r="K1113" t="s">
        <v>1362</v>
      </c>
      <c r="L1113" t="s">
        <v>2521</v>
      </c>
      <c r="M1113" t="s">
        <v>1859</v>
      </c>
      <c r="N1113">
        <v>1161</v>
      </c>
      <c r="O1113" t="s">
        <v>121</v>
      </c>
      <c r="P1113">
        <v>1</v>
      </c>
      <c r="Q1113">
        <v>3</v>
      </c>
      <c r="R1113">
        <v>1</v>
      </c>
      <c r="S1113" t="s">
        <v>97</v>
      </c>
      <c r="T1113" t="s">
        <v>186</v>
      </c>
      <c r="U1113" t="s">
        <v>391</v>
      </c>
      <c r="V1113" t="s">
        <v>123</v>
      </c>
      <c r="W1113">
        <v>27</v>
      </c>
      <c r="X1113" t="s">
        <v>4315</v>
      </c>
      <c r="Z1113">
        <v>2021</v>
      </c>
      <c r="AA1113" t="s">
        <v>606</v>
      </c>
      <c r="AB1113" t="s">
        <v>2731</v>
      </c>
      <c r="BC1113">
        <v>17</v>
      </c>
      <c r="BD1113">
        <v>14</v>
      </c>
      <c r="BE1113">
        <v>18</v>
      </c>
      <c r="BF1113">
        <v>30</v>
      </c>
      <c r="BG1113">
        <v>15</v>
      </c>
      <c r="BH1113">
        <v>13</v>
      </c>
      <c r="BI1113">
        <v>14</v>
      </c>
      <c r="BJ1113">
        <v>16</v>
      </c>
      <c r="BK1113">
        <v>26</v>
      </c>
      <c r="BL1113">
        <v>19</v>
      </c>
      <c r="BM1113">
        <v>65</v>
      </c>
      <c r="BN1113">
        <v>65</v>
      </c>
      <c r="BO1113">
        <v>30</v>
      </c>
      <c r="BP1113">
        <v>69</v>
      </c>
      <c r="BQ1113">
        <v>45</v>
      </c>
      <c r="BR1113">
        <v>23</v>
      </c>
      <c r="BS1113">
        <v>60</v>
      </c>
      <c r="BT1113">
        <v>28</v>
      </c>
      <c r="BU1113">
        <v>81</v>
      </c>
      <c r="BV1113">
        <v>13</v>
      </c>
      <c r="BW1113">
        <v>38</v>
      </c>
      <c r="BX1113">
        <v>18</v>
      </c>
      <c r="BY1113">
        <v>10</v>
      </c>
      <c r="BZ1113">
        <v>22</v>
      </c>
      <c r="CA1113">
        <v>25</v>
      </c>
      <c r="CB1113">
        <v>32</v>
      </c>
      <c r="CC1113">
        <v>21</v>
      </c>
      <c r="CD1113">
        <v>17</v>
      </c>
      <c r="CE1113">
        <v>13</v>
      </c>
      <c r="CF1113">
        <v>67</v>
      </c>
      <c r="CG1113">
        <v>67</v>
      </c>
      <c r="CH1113">
        <v>61</v>
      </c>
      <c r="CI1113">
        <v>68</v>
      </c>
      <c r="CJ1113">
        <v>73</v>
      </c>
      <c r="CK1113" t="s">
        <v>1509</v>
      </c>
    </row>
    <row r="1114" spans="1:89" x14ac:dyDescent="0.3">
      <c r="A1114">
        <v>6594</v>
      </c>
      <c r="B1114">
        <v>224507</v>
      </c>
      <c r="C1114" t="s">
        <v>4316</v>
      </c>
      <c r="D1114">
        <v>27</v>
      </c>
      <c r="E1114" t="s">
        <v>4317</v>
      </c>
      <c r="F1114" t="s">
        <v>245</v>
      </c>
      <c r="G1114" t="s">
        <v>246</v>
      </c>
      <c r="H1114">
        <v>69</v>
      </c>
      <c r="I1114">
        <v>69</v>
      </c>
      <c r="J1114" t="s">
        <v>4318</v>
      </c>
      <c r="K1114" t="s">
        <v>4319</v>
      </c>
      <c r="L1114" t="s">
        <v>2521</v>
      </c>
      <c r="M1114" t="s">
        <v>1750</v>
      </c>
      <c r="N1114">
        <v>1875</v>
      </c>
      <c r="O1114" t="s">
        <v>121</v>
      </c>
      <c r="P1114">
        <v>1</v>
      </c>
      <c r="Q1114">
        <v>4</v>
      </c>
      <c r="R1114">
        <v>3</v>
      </c>
      <c r="S1114" t="s">
        <v>97</v>
      </c>
      <c r="T1114" t="s">
        <v>122</v>
      </c>
      <c r="U1114" t="s">
        <v>391</v>
      </c>
      <c r="V1114" t="s">
        <v>36</v>
      </c>
      <c r="W1114">
        <v>7</v>
      </c>
      <c r="X1114" t="s">
        <v>4320</v>
      </c>
      <c r="Z1114">
        <v>2019</v>
      </c>
      <c r="AA1114" t="s">
        <v>273</v>
      </c>
      <c r="AB1114" t="s">
        <v>102</v>
      </c>
      <c r="AC1114" t="s">
        <v>493</v>
      </c>
      <c r="AD1114" t="s">
        <v>493</v>
      </c>
      <c r="AE1114" t="s">
        <v>493</v>
      </c>
      <c r="AF1114" t="s">
        <v>503</v>
      </c>
      <c r="AG1114" t="s">
        <v>522</v>
      </c>
      <c r="AH1114" t="s">
        <v>522</v>
      </c>
      <c r="AI1114" t="s">
        <v>522</v>
      </c>
      <c r="AJ1114" t="s">
        <v>503</v>
      </c>
      <c r="AK1114" t="s">
        <v>503</v>
      </c>
      <c r="AL1114" t="s">
        <v>503</v>
      </c>
      <c r="AM1114" t="s">
        <v>503</v>
      </c>
      <c r="AN1114" t="s">
        <v>503</v>
      </c>
      <c r="AO1114" t="s">
        <v>493</v>
      </c>
      <c r="AP1114" t="s">
        <v>493</v>
      </c>
      <c r="AQ1114" t="s">
        <v>493</v>
      </c>
      <c r="AR1114" t="s">
        <v>503</v>
      </c>
      <c r="AS1114" t="s">
        <v>810</v>
      </c>
      <c r="AT1114" t="s">
        <v>495</v>
      </c>
      <c r="AU1114" t="s">
        <v>495</v>
      </c>
      <c r="AV1114" t="s">
        <v>495</v>
      </c>
      <c r="AW1114" t="s">
        <v>810</v>
      </c>
      <c r="AX1114" t="s">
        <v>108</v>
      </c>
      <c r="AY1114" t="s">
        <v>110</v>
      </c>
      <c r="AZ1114" t="s">
        <v>110</v>
      </c>
      <c r="BA1114" t="s">
        <v>110</v>
      </c>
      <c r="BB1114" t="s">
        <v>108</v>
      </c>
      <c r="BC1114">
        <v>64</v>
      </c>
      <c r="BD1114">
        <v>64</v>
      </c>
      <c r="BE1114">
        <v>60</v>
      </c>
      <c r="BF1114">
        <v>71</v>
      </c>
      <c r="BG1114">
        <v>61</v>
      </c>
      <c r="BH1114">
        <v>66</v>
      </c>
      <c r="BI1114">
        <v>55</v>
      </c>
      <c r="BJ1114">
        <v>58</v>
      </c>
      <c r="BK1114">
        <v>66</v>
      </c>
      <c r="BL1114">
        <v>69</v>
      </c>
      <c r="BM1114">
        <v>82</v>
      </c>
      <c r="BN1114">
        <v>80</v>
      </c>
      <c r="BO1114">
        <v>79</v>
      </c>
      <c r="BP1114">
        <v>63</v>
      </c>
      <c r="BQ1114">
        <v>88</v>
      </c>
      <c r="BR1114">
        <v>68</v>
      </c>
      <c r="BS1114">
        <v>60</v>
      </c>
      <c r="BT1114">
        <v>73</v>
      </c>
      <c r="BU1114">
        <v>61</v>
      </c>
      <c r="BV1114">
        <v>64</v>
      </c>
      <c r="BW1114">
        <v>60</v>
      </c>
      <c r="BX1114">
        <v>58</v>
      </c>
      <c r="BY1114">
        <v>66</v>
      </c>
      <c r="BZ1114">
        <v>66</v>
      </c>
      <c r="CA1114">
        <v>55</v>
      </c>
      <c r="CB1114">
        <v>65</v>
      </c>
      <c r="CC1114">
        <v>49</v>
      </c>
      <c r="CD1114">
        <v>61</v>
      </c>
      <c r="CE1114">
        <v>58</v>
      </c>
      <c r="CF1114">
        <v>6</v>
      </c>
      <c r="CG1114">
        <v>9</v>
      </c>
      <c r="CH1114">
        <v>14</v>
      </c>
      <c r="CI1114">
        <v>14</v>
      </c>
      <c r="CJ1114">
        <v>7</v>
      </c>
      <c r="CK1114" t="s">
        <v>876</v>
      </c>
    </row>
    <row r="1115" spans="1:89" x14ac:dyDescent="0.3">
      <c r="A1115">
        <v>6596</v>
      </c>
      <c r="B1115">
        <v>49659</v>
      </c>
      <c r="C1115" t="s">
        <v>4321</v>
      </c>
      <c r="D1115">
        <v>35</v>
      </c>
      <c r="E1115" t="s">
        <v>4322</v>
      </c>
      <c r="F1115" t="s">
        <v>1032</v>
      </c>
      <c r="G1115" t="s">
        <v>1033</v>
      </c>
      <c r="H1115">
        <v>69</v>
      </c>
      <c r="I1115">
        <v>69</v>
      </c>
      <c r="J1115" t="s">
        <v>4323</v>
      </c>
      <c r="K1115" t="s">
        <v>4324</v>
      </c>
      <c r="L1115" t="s">
        <v>1704</v>
      </c>
      <c r="M1115" t="s">
        <v>2594</v>
      </c>
      <c r="N1115">
        <v>1914</v>
      </c>
      <c r="O1115" t="s">
        <v>121</v>
      </c>
      <c r="P1115">
        <v>2</v>
      </c>
      <c r="Q1115">
        <v>3</v>
      </c>
      <c r="R1115">
        <v>3</v>
      </c>
      <c r="S1115" t="s">
        <v>97</v>
      </c>
      <c r="T1115" t="s">
        <v>186</v>
      </c>
      <c r="U1115" t="s">
        <v>391</v>
      </c>
      <c r="V1115" t="s">
        <v>42</v>
      </c>
      <c r="W1115">
        <v>10</v>
      </c>
      <c r="X1115" t="s">
        <v>642</v>
      </c>
      <c r="Z1115">
        <v>2019</v>
      </c>
      <c r="AA1115" t="s">
        <v>101</v>
      </c>
      <c r="AB1115" t="s">
        <v>447</v>
      </c>
      <c r="AC1115" t="s">
        <v>108</v>
      </c>
      <c r="AD1115" t="s">
        <v>108</v>
      </c>
      <c r="AE1115" t="s">
        <v>108</v>
      </c>
      <c r="AF1115" t="s">
        <v>503</v>
      </c>
      <c r="AG1115" t="s">
        <v>522</v>
      </c>
      <c r="AH1115" t="s">
        <v>522</v>
      </c>
      <c r="AI1115" t="s">
        <v>522</v>
      </c>
      <c r="AJ1115" t="s">
        <v>503</v>
      </c>
      <c r="AK1115" t="s">
        <v>448</v>
      </c>
      <c r="AL1115" t="s">
        <v>448</v>
      </c>
      <c r="AM1115" t="s">
        <v>448</v>
      </c>
      <c r="AN1115" t="s">
        <v>503</v>
      </c>
      <c r="AO1115" t="s">
        <v>522</v>
      </c>
      <c r="AP1115" t="s">
        <v>522</v>
      </c>
      <c r="AQ1115" t="s">
        <v>522</v>
      </c>
      <c r="AR1115" t="s">
        <v>503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110</v>
      </c>
      <c r="AY1115" t="s">
        <v>699</v>
      </c>
      <c r="AZ1115" t="s">
        <v>699</v>
      </c>
      <c r="BA1115" t="s">
        <v>699</v>
      </c>
      <c r="BB1115" t="s">
        <v>110</v>
      </c>
      <c r="BC1115">
        <v>65</v>
      </c>
      <c r="BD1115">
        <v>60</v>
      </c>
      <c r="BE1115">
        <v>54</v>
      </c>
      <c r="BF1115">
        <v>72</v>
      </c>
      <c r="BG1115">
        <v>66</v>
      </c>
      <c r="BH1115">
        <v>71</v>
      </c>
      <c r="BI1115">
        <v>76</v>
      </c>
      <c r="BJ1115">
        <v>79</v>
      </c>
      <c r="BK1115">
        <v>66</v>
      </c>
      <c r="BL1115">
        <v>70</v>
      </c>
      <c r="BM1115">
        <v>68</v>
      </c>
      <c r="BN1115">
        <v>61</v>
      </c>
      <c r="BO1115">
        <v>85</v>
      </c>
      <c r="BP1115">
        <v>66</v>
      </c>
      <c r="BQ1115">
        <v>91</v>
      </c>
      <c r="BR1115">
        <v>70</v>
      </c>
      <c r="BS1115">
        <v>74</v>
      </c>
      <c r="BT1115">
        <v>70</v>
      </c>
      <c r="BU1115">
        <v>41</v>
      </c>
      <c r="BV1115">
        <v>65</v>
      </c>
      <c r="BW1115">
        <v>68</v>
      </c>
      <c r="BX1115">
        <v>51</v>
      </c>
      <c r="BY1115">
        <v>69</v>
      </c>
      <c r="BZ1115">
        <v>72</v>
      </c>
      <c r="CA1115">
        <v>68</v>
      </c>
      <c r="CB1115">
        <v>70</v>
      </c>
      <c r="CC1115">
        <v>51</v>
      </c>
      <c r="CD1115">
        <v>54</v>
      </c>
      <c r="CE1115">
        <v>48</v>
      </c>
      <c r="CF1115">
        <v>11</v>
      </c>
      <c r="CG1115">
        <v>6</v>
      </c>
      <c r="CH1115">
        <v>15</v>
      </c>
      <c r="CI1115">
        <v>15</v>
      </c>
      <c r="CJ1115">
        <v>16</v>
      </c>
      <c r="CK1115" t="s">
        <v>4325</v>
      </c>
    </row>
    <row r="1116" spans="1:89" x14ac:dyDescent="0.3">
      <c r="A1116">
        <v>6598</v>
      </c>
      <c r="B1116">
        <v>222461</v>
      </c>
      <c r="C1116" t="s">
        <v>4326</v>
      </c>
      <c r="D1116">
        <v>23</v>
      </c>
      <c r="E1116" t="s">
        <v>4327</v>
      </c>
      <c r="F1116" t="s">
        <v>331</v>
      </c>
      <c r="G1116" t="s">
        <v>332</v>
      </c>
      <c r="H1116">
        <v>69</v>
      </c>
      <c r="I1116">
        <v>76</v>
      </c>
      <c r="J1116" t="s">
        <v>4017</v>
      </c>
      <c r="K1116" t="s">
        <v>4018</v>
      </c>
      <c r="L1116" t="s">
        <v>633</v>
      </c>
      <c r="M1116" t="s">
        <v>2097</v>
      </c>
      <c r="N1116">
        <v>1668</v>
      </c>
      <c r="O1116" t="s">
        <v>121</v>
      </c>
      <c r="P1116">
        <v>1</v>
      </c>
      <c r="Q1116">
        <v>3</v>
      </c>
      <c r="R1116">
        <v>4</v>
      </c>
      <c r="S1116" t="s">
        <v>97</v>
      </c>
      <c r="T1116" t="s">
        <v>122</v>
      </c>
      <c r="U1116" t="s">
        <v>391</v>
      </c>
      <c r="V1116" t="s">
        <v>42</v>
      </c>
      <c r="W1116">
        <v>7</v>
      </c>
      <c r="X1116" t="s">
        <v>1276</v>
      </c>
      <c r="Z1116">
        <v>2019</v>
      </c>
      <c r="AA1116" t="s">
        <v>101</v>
      </c>
      <c r="AB1116" t="s">
        <v>203</v>
      </c>
      <c r="AC1116" t="s">
        <v>109</v>
      </c>
      <c r="AD1116" t="s">
        <v>109</v>
      </c>
      <c r="AE1116" t="s">
        <v>109</v>
      </c>
      <c r="AF1116" t="s">
        <v>503</v>
      </c>
      <c r="AG1116" t="s">
        <v>493</v>
      </c>
      <c r="AH1116" t="s">
        <v>493</v>
      </c>
      <c r="AI1116" t="s">
        <v>493</v>
      </c>
      <c r="AJ1116" t="s">
        <v>503</v>
      </c>
      <c r="AK1116" t="s">
        <v>522</v>
      </c>
      <c r="AL1116" t="s">
        <v>522</v>
      </c>
      <c r="AM1116" t="s">
        <v>522</v>
      </c>
      <c r="AN1116" t="s">
        <v>522</v>
      </c>
      <c r="AO1116" t="s">
        <v>109</v>
      </c>
      <c r="AP1116" t="s">
        <v>109</v>
      </c>
      <c r="AQ1116" t="s">
        <v>109</v>
      </c>
      <c r="AR1116" t="s">
        <v>522</v>
      </c>
      <c r="AS1116" t="s">
        <v>699</v>
      </c>
      <c r="AT1116" t="s">
        <v>893</v>
      </c>
      <c r="AU1116" t="s">
        <v>893</v>
      </c>
      <c r="AV1116" t="s">
        <v>893</v>
      </c>
      <c r="AW1116" t="s">
        <v>699</v>
      </c>
      <c r="AX1116" t="s">
        <v>421</v>
      </c>
      <c r="AY1116" t="s">
        <v>598</v>
      </c>
      <c r="AZ1116" t="s">
        <v>598</v>
      </c>
      <c r="BA1116" t="s">
        <v>598</v>
      </c>
      <c r="BB1116" t="s">
        <v>421</v>
      </c>
      <c r="BC1116">
        <v>64</v>
      </c>
      <c r="BD1116">
        <v>63</v>
      </c>
      <c r="BE1116">
        <v>35</v>
      </c>
      <c r="BF1116">
        <v>70</v>
      </c>
      <c r="BG1116">
        <v>62</v>
      </c>
      <c r="BH1116">
        <v>73</v>
      </c>
      <c r="BI1116">
        <v>54</v>
      </c>
      <c r="BJ1116">
        <v>50</v>
      </c>
      <c r="BK1116">
        <v>59</v>
      </c>
      <c r="BL1116">
        <v>68</v>
      </c>
      <c r="BM1116">
        <v>79</v>
      </c>
      <c r="BN1116">
        <v>77</v>
      </c>
      <c r="BO1116">
        <v>78</v>
      </c>
      <c r="BP1116">
        <v>68</v>
      </c>
      <c r="BQ1116">
        <v>82</v>
      </c>
      <c r="BR1116">
        <v>64</v>
      </c>
      <c r="BS1116">
        <v>33</v>
      </c>
      <c r="BT1116">
        <v>69</v>
      </c>
      <c r="BU1116">
        <v>42</v>
      </c>
      <c r="BV1116">
        <v>63</v>
      </c>
      <c r="BW1116">
        <v>41</v>
      </c>
      <c r="BX1116">
        <v>25</v>
      </c>
      <c r="BY1116">
        <v>56</v>
      </c>
      <c r="BZ1116">
        <v>62</v>
      </c>
      <c r="CA1116">
        <v>57</v>
      </c>
      <c r="CB1116">
        <v>59</v>
      </c>
      <c r="CC1116">
        <v>59</v>
      </c>
      <c r="CD1116">
        <v>27</v>
      </c>
      <c r="CE1116">
        <v>24</v>
      </c>
      <c r="CF1116">
        <v>9</v>
      </c>
      <c r="CG1116">
        <v>11</v>
      </c>
      <c r="CH1116">
        <v>15</v>
      </c>
      <c r="CI1116">
        <v>14</v>
      </c>
      <c r="CJ1116">
        <v>15</v>
      </c>
      <c r="CK1116" t="s">
        <v>1626</v>
      </c>
    </row>
    <row r="1117" spans="1:89" x14ac:dyDescent="0.3">
      <c r="A1117">
        <v>6604</v>
      </c>
      <c r="B1117">
        <v>211966</v>
      </c>
      <c r="C1117" t="s">
        <v>4328</v>
      </c>
      <c r="D1117">
        <v>22</v>
      </c>
      <c r="E1117" t="s">
        <v>4329</v>
      </c>
      <c r="F1117" t="s">
        <v>4330</v>
      </c>
      <c r="G1117" t="s">
        <v>4331</v>
      </c>
      <c r="H1117">
        <v>69</v>
      </c>
      <c r="I1117">
        <v>77</v>
      </c>
      <c r="J1117" t="s">
        <v>2250</v>
      </c>
      <c r="K1117" t="s">
        <v>2251</v>
      </c>
      <c r="L1117" t="s">
        <v>1752</v>
      </c>
      <c r="M1117" t="s">
        <v>1922</v>
      </c>
      <c r="N1117">
        <v>1786</v>
      </c>
      <c r="O1117" t="s">
        <v>121</v>
      </c>
      <c r="P1117">
        <v>1</v>
      </c>
      <c r="Q1117">
        <v>3</v>
      </c>
      <c r="R1117">
        <v>3</v>
      </c>
      <c r="S1117" t="s">
        <v>201</v>
      </c>
      <c r="T1117" t="s">
        <v>236</v>
      </c>
      <c r="U1117" t="s">
        <v>391</v>
      </c>
      <c r="V1117" t="s">
        <v>52</v>
      </c>
      <c r="W1117">
        <v>12</v>
      </c>
      <c r="X1117" t="s">
        <v>4332</v>
      </c>
      <c r="Z1117">
        <v>2021</v>
      </c>
      <c r="AA1117" t="s">
        <v>417</v>
      </c>
      <c r="AB1117" t="s">
        <v>283</v>
      </c>
      <c r="AC1117" t="s">
        <v>110</v>
      </c>
      <c r="AD1117" t="s">
        <v>110</v>
      </c>
      <c r="AE1117" t="s">
        <v>110</v>
      </c>
      <c r="AF1117" t="s">
        <v>108</v>
      </c>
      <c r="AG1117" t="s">
        <v>502</v>
      </c>
      <c r="AH1117" t="s">
        <v>502</v>
      </c>
      <c r="AI1117" t="s">
        <v>502</v>
      </c>
      <c r="AJ1117" t="s">
        <v>108</v>
      </c>
      <c r="AK1117" t="s">
        <v>502</v>
      </c>
      <c r="AL1117" t="s">
        <v>502</v>
      </c>
      <c r="AM1117" t="s">
        <v>502</v>
      </c>
      <c r="AN1117" t="s">
        <v>810</v>
      </c>
      <c r="AO1117" t="s">
        <v>495</v>
      </c>
      <c r="AP1117" t="s">
        <v>495</v>
      </c>
      <c r="AQ1117" t="s">
        <v>495</v>
      </c>
      <c r="AR1117" t="s">
        <v>810</v>
      </c>
      <c r="AS1117" t="s">
        <v>503</v>
      </c>
      <c r="AT1117" t="s">
        <v>810</v>
      </c>
      <c r="AU1117" t="s">
        <v>810</v>
      </c>
      <c r="AV1117" t="s">
        <v>810</v>
      </c>
      <c r="AW1117" t="s">
        <v>503</v>
      </c>
      <c r="AX1117" t="s">
        <v>503</v>
      </c>
      <c r="AY1117" t="s">
        <v>493</v>
      </c>
      <c r="AZ1117" t="s">
        <v>493</v>
      </c>
      <c r="BA1117" t="s">
        <v>493</v>
      </c>
      <c r="BB1117" t="s">
        <v>503</v>
      </c>
      <c r="BC1117">
        <v>65</v>
      </c>
      <c r="BD1117">
        <v>47</v>
      </c>
      <c r="BE1117">
        <v>57</v>
      </c>
      <c r="BF1117">
        <v>64</v>
      </c>
      <c r="BG1117">
        <v>29</v>
      </c>
      <c r="BH1117">
        <v>68</v>
      </c>
      <c r="BI1117">
        <v>55</v>
      </c>
      <c r="BJ1117">
        <v>35</v>
      </c>
      <c r="BK1117">
        <v>61</v>
      </c>
      <c r="BL1117">
        <v>65</v>
      </c>
      <c r="BM1117">
        <v>79</v>
      </c>
      <c r="BN1117">
        <v>79</v>
      </c>
      <c r="BO1117">
        <v>75</v>
      </c>
      <c r="BP1117">
        <v>61</v>
      </c>
      <c r="BQ1117">
        <v>72</v>
      </c>
      <c r="BR1117">
        <v>57</v>
      </c>
      <c r="BS1117">
        <v>76</v>
      </c>
      <c r="BT1117">
        <v>75</v>
      </c>
      <c r="BU1117">
        <v>67</v>
      </c>
      <c r="BV1117">
        <v>39</v>
      </c>
      <c r="BW1117">
        <v>60</v>
      </c>
      <c r="BX1117">
        <v>67</v>
      </c>
      <c r="BY1117">
        <v>62</v>
      </c>
      <c r="BZ1117">
        <v>63</v>
      </c>
      <c r="CA1117">
        <v>48</v>
      </c>
      <c r="CB1117">
        <v>60</v>
      </c>
      <c r="CC1117">
        <v>68</v>
      </c>
      <c r="CD1117">
        <v>69</v>
      </c>
      <c r="CE1117">
        <v>68</v>
      </c>
      <c r="CF1117">
        <v>8</v>
      </c>
      <c r="CG1117">
        <v>13</v>
      </c>
      <c r="CH1117">
        <v>12</v>
      </c>
      <c r="CI1117">
        <v>15</v>
      </c>
      <c r="CJ1117">
        <v>7</v>
      </c>
      <c r="CK1117" t="s">
        <v>1954</v>
      </c>
    </row>
    <row r="1118" spans="1:89" x14ac:dyDescent="0.3">
      <c r="A1118">
        <v>6605</v>
      </c>
      <c r="B1118">
        <v>221694</v>
      </c>
      <c r="C1118" t="s">
        <v>4333</v>
      </c>
      <c r="D1118">
        <v>30</v>
      </c>
      <c r="E1118" t="s">
        <v>4334</v>
      </c>
      <c r="F1118" t="s">
        <v>331</v>
      </c>
      <c r="G1118" t="s">
        <v>332</v>
      </c>
      <c r="H1118">
        <v>69</v>
      </c>
      <c r="I1118">
        <v>69</v>
      </c>
      <c r="J1118" t="s">
        <v>3412</v>
      </c>
      <c r="K1118" t="s">
        <v>3413</v>
      </c>
      <c r="L1118" t="s">
        <v>3488</v>
      </c>
      <c r="M1118" t="s">
        <v>2097</v>
      </c>
      <c r="N1118">
        <v>1723</v>
      </c>
      <c r="O1118" t="s">
        <v>121</v>
      </c>
      <c r="P1118">
        <v>1</v>
      </c>
      <c r="Q1118">
        <v>4</v>
      </c>
      <c r="R1118">
        <v>3</v>
      </c>
      <c r="S1118" t="s">
        <v>97</v>
      </c>
      <c r="T1118" t="s">
        <v>236</v>
      </c>
      <c r="U1118" t="s">
        <v>391</v>
      </c>
      <c r="V1118" t="s">
        <v>30</v>
      </c>
      <c r="W1118">
        <v>10</v>
      </c>
      <c r="X1118" t="s">
        <v>228</v>
      </c>
      <c r="Z1118">
        <v>2019</v>
      </c>
      <c r="AA1118" t="s">
        <v>273</v>
      </c>
      <c r="AB1118" t="s">
        <v>447</v>
      </c>
      <c r="AC1118" t="s">
        <v>502</v>
      </c>
      <c r="AD1118" t="s">
        <v>502</v>
      </c>
      <c r="AE1118" t="s">
        <v>502</v>
      </c>
      <c r="AF1118" t="s">
        <v>503</v>
      </c>
      <c r="AG1118" t="s">
        <v>522</v>
      </c>
      <c r="AH1118" t="s">
        <v>522</v>
      </c>
      <c r="AI1118" t="s">
        <v>522</v>
      </c>
      <c r="AJ1118" t="s">
        <v>503</v>
      </c>
      <c r="AK1118" t="s">
        <v>448</v>
      </c>
      <c r="AL1118" t="s">
        <v>448</v>
      </c>
      <c r="AM1118" t="s">
        <v>448</v>
      </c>
      <c r="AN1118" t="s">
        <v>448</v>
      </c>
      <c r="AO1118" t="s">
        <v>810</v>
      </c>
      <c r="AP1118" t="s">
        <v>810</v>
      </c>
      <c r="AQ1118" t="s">
        <v>810</v>
      </c>
      <c r="AR1118" t="s">
        <v>448</v>
      </c>
      <c r="AS1118" t="s">
        <v>699</v>
      </c>
      <c r="AT1118" t="s">
        <v>422</v>
      </c>
      <c r="AU1118" t="s">
        <v>422</v>
      </c>
      <c r="AV1118" t="s">
        <v>422</v>
      </c>
      <c r="AW1118" t="s">
        <v>699</v>
      </c>
      <c r="AX1118" t="s">
        <v>652</v>
      </c>
      <c r="AY1118" t="s">
        <v>700</v>
      </c>
      <c r="AZ1118" t="s">
        <v>700</v>
      </c>
      <c r="BA1118" t="s">
        <v>700</v>
      </c>
      <c r="BB1118" t="s">
        <v>652</v>
      </c>
      <c r="BC1118">
        <v>70</v>
      </c>
      <c r="BD1118">
        <v>59</v>
      </c>
      <c r="BE1118">
        <v>43</v>
      </c>
      <c r="BF1118">
        <v>72</v>
      </c>
      <c r="BG1118">
        <v>56</v>
      </c>
      <c r="BH1118">
        <v>74</v>
      </c>
      <c r="BI1118">
        <v>63</v>
      </c>
      <c r="BJ1118">
        <v>68</v>
      </c>
      <c r="BK1118">
        <v>65</v>
      </c>
      <c r="BL1118">
        <v>73</v>
      </c>
      <c r="BM1118">
        <v>67</v>
      </c>
      <c r="BN1118">
        <v>66</v>
      </c>
      <c r="BO1118">
        <v>82</v>
      </c>
      <c r="BP1118">
        <v>66</v>
      </c>
      <c r="BQ1118">
        <v>77</v>
      </c>
      <c r="BR1118">
        <v>70</v>
      </c>
      <c r="BS1118">
        <v>50</v>
      </c>
      <c r="BT1118">
        <v>67</v>
      </c>
      <c r="BU1118">
        <v>52</v>
      </c>
      <c r="BV1118">
        <v>59</v>
      </c>
      <c r="BW1118">
        <v>46</v>
      </c>
      <c r="BX1118">
        <v>30</v>
      </c>
      <c r="BY1118">
        <v>63</v>
      </c>
      <c r="BZ1118">
        <v>72</v>
      </c>
      <c r="CA1118">
        <v>57</v>
      </c>
      <c r="CB1118">
        <v>63</v>
      </c>
      <c r="CC1118">
        <v>29</v>
      </c>
      <c r="CD1118">
        <v>39</v>
      </c>
      <c r="CE1118">
        <v>36</v>
      </c>
      <c r="CF1118">
        <v>11</v>
      </c>
      <c r="CG1118">
        <v>14</v>
      </c>
      <c r="CH1118">
        <v>8</v>
      </c>
      <c r="CI1118">
        <v>10</v>
      </c>
      <c r="CJ1118">
        <v>9</v>
      </c>
      <c r="CK1118" t="s">
        <v>1188</v>
      </c>
    </row>
    <row r="1119" spans="1:89" x14ac:dyDescent="0.3">
      <c r="A1119">
        <v>6608</v>
      </c>
      <c r="B1119">
        <v>178430</v>
      </c>
      <c r="C1119" t="s">
        <v>4335</v>
      </c>
      <c r="D1119">
        <v>34</v>
      </c>
      <c r="E1119" t="s">
        <v>4336</v>
      </c>
      <c r="F1119" t="s">
        <v>279</v>
      </c>
      <c r="G1119" t="s">
        <v>280</v>
      </c>
      <c r="H1119">
        <v>69</v>
      </c>
      <c r="I1119">
        <v>69</v>
      </c>
      <c r="J1119" t="s">
        <v>1977</v>
      </c>
      <c r="K1119" t="s">
        <v>1978</v>
      </c>
      <c r="L1119" t="s">
        <v>3958</v>
      </c>
      <c r="M1119" t="s">
        <v>1875</v>
      </c>
      <c r="N1119">
        <v>1780</v>
      </c>
      <c r="O1119" t="s">
        <v>121</v>
      </c>
      <c r="P1119">
        <v>2</v>
      </c>
      <c r="Q1119">
        <v>3</v>
      </c>
      <c r="R1119">
        <v>2</v>
      </c>
      <c r="S1119" t="s">
        <v>466</v>
      </c>
      <c r="T1119" t="s">
        <v>236</v>
      </c>
      <c r="U1119" t="s">
        <v>391</v>
      </c>
      <c r="V1119" t="s">
        <v>52</v>
      </c>
      <c r="W1119">
        <v>21</v>
      </c>
      <c r="X1119" t="s">
        <v>819</v>
      </c>
      <c r="Z1119">
        <v>2021</v>
      </c>
      <c r="AA1119" t="s">
        <v>215</v>
      </c>
      <c r="AB1119" t="s">
        <v>350</v>
      </c>
      <c r="AC1119" t="s">
        <v>110</v>
      </c>
      <c r="AD1119" t="s">
        <v>110</v>
      </c>
      <c r="AE1119" t="s">
        <v>110</v>
      </c>
      <c r="AF1119" t="s">
        <v>110</v>
      </c>
      <c r="AG1119" t="s">
        <v>110</v>
      </c>
      <c r="AH1119" t="s">
        <v>110</v>
      </c>
      <c r="AI1119" t="s">
        <v>110</v>
      </c>
      <c r="AJ1119" t="s">
        <v>110</v>
      </c>
      <c r="AK1119" t="s">
        <v>110</v>
      </c>
      <c r="AL1119" t="s">
        <v>110</v>
      </c>
      <c r="AM1119" t="s">
        <v>110</v>
      </c>
      <c r="AN1119" t="s">
        <v>109</v>
      </c>
      <c r="AO1119" t="s">
        <v>502</v>
      </c>
      <c r="AP1119" t="s">
        <v>502</v>
      </c>
      <c r="AQ1119" t="s">
        <v>502</v>
      </c>
      <c r="AR1119" t="s">
        <v>109</v>
      </c>
      <c r="AS1119" t="s">
        <v>493</v>
      </c>
      <c r="AT1119" t="s">
        <v>522</v>
      </c>
      <c r="AU1119" t="s">
        <v>522</v>
      </c>
      <c r="AV1119" t="s">
        <v>522</v>
      </c>
      <c r="AW1119" t="s">
        <v>493</v>
      </c>
      <c r="AX1119" t="s">
        <v>522</v>
      </c>
      <c r="AY1119" t="s">
        <v>521</v>
      </c>
      <c r="AZ1119" t="s">
        <v>521</v>
      </c>
      <c r="BA1119" t="s">
        <v>521</v>
      </c>
      <c r="BB1119" t="s">
        <v>522</v>
      </c>
      <c r="BC1119">
        <v>65</v>
      </c>
      <c r="BD1119">
        <v>42</v>
      </c>
      <c r="BE1119">
        <v>68</v>
      </c>
      <c r="BF1119">
        <v>65</v>
      </c>
      <c r="BG1119">
        <v>44</v>
      </c>
      <c r="BH1119">
        <v>61</v>
      </c>
      <c r="BI1119">
        <v>56</v>
      </c>
      <c r="BJ1119">
        <v>43</v>
      </c>
      <c r="BK1119">
        <v>61</v>
      </c>
      <c r="BL1119">
        <v>63</v>
      </c>
      <c r="BM1119">
        <v>54</v>
      </c>
      <c r="BN1119">
        <v>68</v>
      </c>
      <c r="BO1119">
        <v>64</v>
      </c>
      <c r="BP1119">
        <v>70</v>
      </c>
      <c r="BQ1119">
        <v>63</v>
      </c>
      <c r="BR1119">
        <v>65</v>
      </c>
      <c r="BS1119">
        <v>79</v>
      </c>
      <c r="BT1119">
        <v>62</v>
      </c>
      <c r="BU1119">
        <v>75</v>
      </c>
      <c r="BV1119">
        <v>51</v>
      </c>
      <c r="BW1119">
        <v>72</v>
      </c>
      <c r="BX1119">
        <v>74</v>
      </c>
      <c r="BY1119">
        <v>61</v>
      </c>
      <c r="BZ1119">
        <v>53</v>
      </c>
      <c r="CA1119">
        <v>41</v>
      </c>
      <c r="CB1119">
        <v>75</v>
      </c>
      <c r="CC1119">
        <v>60</v>
      </c>
      <c r="CD1119">
        <v>75</v>
      </c>
      <c r="CE1119">
        <v>72</v>
      </c>
      <c r="CF1119">
        <v>10</v>
      </c>
      <c r="CG1119">
        <v>12</v>
      </c>
      <c r="CH1119">
        <v>7</v>
      </c>
      <c r="CI1119">
        <v>10</v>
      </c>
      <c r="CJ1119">
        <v>14</v>
      </c>
      <c r="CK1119" t="s">
        <v>4337</v>
      </c>
    </row>
    <row r="1120" spans="1:89" x14ac:dyDescent="0.3">
      <c r="A1120">
        <v>6614</v>
      </c>
      <c r="B1120">
        <v>223746</v>
      </c>
      <c r="C1120" t="s">
        <v>4338</v>
      </c>
      <c r="D1120">
        <v>28</v>
      </c>
      <c r="E1120" t="s">
        <v>4339</v>
      </c>
      <c r="F1120" t="s">
        <v>508</v>
      </c>
      <c r="G1120" t="s">
        <v>509</v>
      </c>
      <c r="H1120">
        <v>68</v>
      </c>
      <c r="I1120">
        <v>68</v>
      </c>
      <c r="J1120" t="s">
        <v>2951</v>
      </c>
      <c r="K1120" t="s">
        <v>2952</v>
      </c>
      <c r="L1120" t="s">
        <v>1749</v>
      </c>
      <c r="M1120" t="s">
        <v>848</v>
      </c>
      <c r="N1120">
        <v>1683</v>
      </c>
      <c r="O1120" t="s">
        <v>96</v>
      </c>
      <c r="P1120">
        <v>1</v>
      </c>
      <c r="Q1120">
        <v>3</v>
      </c>
      <c r="R1120">
        <v>3</v>
      </c>
      <c r="S1120" t="s">
        <v>155</v>
      </c>
      <c r="T1120" t="s">
        <v>122</v>
      </c>
      <c r="U1120" t="s">
        <v>391</v>
      </c>
      <c r="V1120" t="s">
        <v>32</v>
      </c>
      <c r="W1120">
        <v>19</v>
      </c>
      <c r="Y1120" t="s">
        <v>4340</v>
      </c>
      <c r="Z1120" t="s">
        <v>292</v>
      </c>
      <c r="AA1120" t="s">
        <v>417</v>
      </c>
      <c r="AB1120" t="s">
        <v>283</v>
      </c>
      <c r="AC1120" t="s">
        <v>810</v>
      </c>
      <c r="AD1120" t="s">
        <v>810</v>
      </c>
      <c r="AE1120" t="s">
        <v>810</v>
      </c>
      <c r="AF1120" t="s">
        <v>503</v>
      </c>
      <c r="AG1120" t="s">
        <v>522</v>
      </c>
      <c r="AH1120" t="s">
        <v>522</v>
      </c>
      <c r="AI1120" t="s">
        <v>522</v>
      </c>
      <c r="AJ1120" t="s">
        <v>503</v>
      </c>
      <c r="AK1120" t="s">
        <v>522</v>
      </c>
      <c r="AL1120" t="s">
        <v>522</v>
      </c>
      <c r="AM1120" t="s">
        <v>522</v>
      </c>
      <c r="AN1120" t="s">
        <v>522</v>
      </c>
      <c r="AO1120" t="s">
        <v>494</v>
      </c>
      <c r="AP1120" t="s">
        <v>494</v>
      </c>
      <c r="AQ1120" t="s">
        <v>494</v>
      </c>
      <c r="AR1120" t="s">
        <v>522</v>
      </c>
      <c r="AS1120" t="s">
        <v>654</v>
      </c>
      <c r="AT1120" t="s">
        <v>111</v>
      </c>
      <c r="AU1120" t="s">
        <v>111</v>
      </c>
      <c r="AV1120" t="s">
        <v>111</v>
      </c>
      <c r="AW1120" t="s">
        <v>654</v>
      </c>
      <c r="AX1120" t="s">
        <v>1145</v>
      </c>
      <c r="AY1120" t="s">
        <v>1396</v>
      </c>
      <c r="AZ1120" t="s">
        <v>1396</v>
      </c>
      <c r="BA1120" t="s">
        <v>1396</v>
      </c>
      <c r="BB1120" t="s">
        <v>1145</v>
      </c>
      <c r="BC1120">
        <v>65</v>
      </c>
      <c r="BD1120">
        <v>68</v>
      </c>
      <c r="BE1120">
        <v>58</v>
      </c>
      <c r="BF1120">
        <v>67</v>
      </c>
      <c r="BG1120">
        <v>49</v>
      </c>
      <c r="BH1120">
        <v>68</v>
      </c>
      <c r="BI1120">
        <v>44</v>
      </c>
      <c r="BJ1120">
        <v>51</v>
      </c>
      <c r="BK1120">
        <v>60</v>
      </c>
      <c r="BL1120">
        <v>69</v>
      </c>
      <c r="BM1120">
        <v>74</v>
      </c>
      <c r="BN1120">
        <v>77</v>
      </c>
      <c r="BO1120">
        <v>78</v>
      </c>
      <c r="BP1120">
        <v>60</v>
      </c>
      <c r="BQ1120">
        <v>74</v>
      </c>
      <c r="BR1120">
        <v>65</v>
      </c>
      <c r="BS1120">
        <v>69</v>
      </c>
      <c r="BT1120">
        <v>57</v>
      </c>
      <c r="BU1120">
        <v>61</v>
      </c>
      <c r="BV1120">
        <v>61</v>
      </c>
      <c r="BW1120">
        <v>61</v>
      </c>
      <c r="BX1120">
        <v>13</v>
      </c>
      <c r="BY1120">
        <v>67</v>
      </c>
      <c r="BZ1120">
        <v>68</v>
      </c>
      <c r="CA1120">
        <v>62</v>
      </c>
      <c r="CB1120">
        <v>53</v>
      </c>
      <c r="CC1120">
        <v>45</v>
      </c>
      <c r="CD1120">
        <v>21</v>
      </c>
      <c r="CE1120">
        <v>18</v>
      </c>
      <c r="CF1120">
        <v>12</v>
      </c>
      <c r="CG1120">
        <v>10</v>
      </c>
      <c r="CH1120">
        <v>13</v>
      </c>
      <c r="CI1120">
        <v>9</v>
      </c>
      <c r="CJ1120">
        <v>9</v>
      </c>
    </row>
    <row r="1121" spans="1:89" x14ac:dyDescent="0.3">
      <c r="A1121">
        <v>6621</v>
      </c>
      <c r="B1121">
        <v>223747</v>
      </c>
      <c r="C1121" t="s">
        <v>4341</v>
      </c>
      <c r="D1121">
        <v>23</v>
      </c>
      <c r="E1121" t="s">
        <v>4342</v>
      </c>
      <c r="F1121" t="s">
        <v>508</v>
      </c>
      <c r="G1121" t="s">
        <v>509</v>
      </c>
      <c r="H1121">
        <v>68</v>
      </c>
      <c r="I1121">
        <v>74</v>
      </c>
      <c r="J1121" t="s">
        <v>3193</v>
      </c>
      <c r="K1121" t="s">
        <v>3194</v>
      </c>
      <c r="L1121" t="s">
        <v>3488</v>
      </c>
      <c r="M1121" t="s">
        <v>1620</v>
      </c>
      <c r="N1121">
        <v>1768</v>
      </c>
      <c r="O1121" t="s">
        <v>96</v>
      </c>
      <c r="P1121">
        <v>1</v>
      </c>
      <c r="Q1121">
        <v>2</v>
      </c>
      <c r="R1121">
        <v>3</v>
      </c>
      <c r="S1121" t="s">
        <v>251</v>
      </c>
      <c r="T1121" t="s">
        <v>122</v>
      </c>
      <c r="U1121" t="s">
        <v>99</v>
      </c>
      <c r="V1121" t="s">
        <v>48</v>
      </c>
      <c r="W1121">
        <v>23</v>
      </c>
      <c r="X1121" t="s">
        <v>4343</v>
      </c>
      <c r="Z1121">
        <v>2020</v>
      </c>
      <c r="AA1121" t="s">
        <v>417</v>
      </c>
      <c r="AB1121" t="s">
        <v>321</v>
      </c>
      <c r="AC1121" t="s">
        <v>699</v>
      </c>
      <c r="AD1121" t="s">
        <v>699</v>
      </c>
      <c r="AE1121" t="s">
        <v>699</v>
      </c>
      <c r="AF1121" t="s">
        <v>109</v>
      </c>
      <c r="AG1121" t="s">
        <v>110</v>
      </c>
      <c r="AH1121" t="s">
        <v>110</v>
      </c>
      <c r="AI1121" t="s">
        <v>110</v>
      </c>
      <c r="AJ1121" t="s">
        <v>109</v>
      </c>
      <c r="AK1121" t="s">
        <v>494</v>
      </c>
      <c r="AL1121" t="s">
        <v>494</v>
      </c>
      <c r="AM1121" t="s">
        <v>494</v>
      </c>
      <c r="AN1121" t="s">
        <v>495</v>
      </c>
      <c r="AO1121" t="s">
        <v>494</v>
      </c>
      <c r="AP1121" t="s">
        <v>494</v>
      </c>
      <c r="AQ1121" t="s">
        <v>494</v>
      </c>
      <c r="AR1121" t="s">
        <v>495</v>
      </c>
      <c r="AS1121" t="s">
        <v>522</v>
      </c>
      <c r="AT1121" t="s">
        <v>108</v>
      </c>
      <c r="AU1121" t="s">
        <v>108</v>
      </c>
      <c r="AV1121" t="s">
        <v>108</v>
      </c>
      <c r="AW1121" t="s">
        <v>522</v>
      </c>
      <c r="AX1121" t="s">
        <v>522</v>
      </c>
      <c r="AY1121" t="s">
        <v>493</v>
      </c>
      <c r="AZ1121" t="s">
        <v>493</v>
      </c>
      <c r="BA1121" t="s">
        <v>493</v>
      </c>
      <c r="BB1121" t="s">
        <v>522</v>
      </c>
      <c r="BC1121">
        <v>71</v>
      </c>
      <c r="BD1121">
        <v>33</v>
      </c>
      <c r="BE1121">
        <v>58</v>
      </c>
      <c r="BF1121">
        <v>64</v>
      </c>
      <c r="BG1121">
        <v>25</v>
      </c>
      <c r="BH1121">
        <v>67</v>
      </c>
      <c r="BI1121">
        <v>72</v>
      </c>
      <c r="BJ1121">
        <v>65</v>
      </c>
      <c r="BK1121">
        <v>56</v>
      </c>
      <c r="BL1121">
        <v>67</v>
      </c>
      <c r="BM1121">
        <v>68</v>
      </c>
      <c r="BN1121">
        <v>71</v>
      </c>
      <c r="BO1121">
        <v>75</v>
      </c>
      <c r="BP1121">
        <v>62</v>
      </c>
      <c r="BQ1121">
        <v>74</v>
      </c>
      <c r="BR1121">
        <v>45</v>
      </c>
      <c r="BS1121">
        <v>79</v>
      </c>
      <c r="BT1121">
        <v>64</v>
      </c>
      <c r="BU1121">
        <v>66</v>
      </c>
      <c r="BV1121">
        <v>32</v>
      </c>
      <c r="BW1121">
        <v>60</v>
      </c>
      <c r="BX1121">
        <v>64</v>
      </c>
      <c r="BY1121">
        <v>67</v>
      </c>
      <c r="BZ1121">
        <v>55</v>
      </c>
      <c r="CA1121">
        <v>46</v>
      </c>
      <c r="CB1121">
        <v>60</v>
      </c>
      <c r="CC1121">
        <v>68</v>
      </c>
      <c r="CD1121">
        <v>73</v>
      </c>
      <c r="CE1121">
        <v>70</v>
      </c>
      <c r="CF1121">
        <v>11</v>
      </c>
      <c r="CG1121">
        <v>6</v>
      </c>
      <c r="CH1121">
        <v>8</v>
      </c>
      <c r="CI1121">
        <v>14</v>
      </c>
      <c r="CJ1121">
        <v>12</v>
      </c>
      <c r="CK1121" t="s">
        <v>1509</v>
      </c>
    </row>
    <row r="1122" spans="1:89" x14ac:dyDescent="0.3">
      <c r="A1122">
        <v>6623</v>
      </c>
      <c r="B1122">
        <v>216068</v>
      </c>
      <c r="C1122" t="s">
        <v>4344</v>
      </c>
      <c r="D1122">
        <v>29</v>
      </c>
      <c r="E1122" t="s">
        <v>4345</v>
      </c>
      <c r="F1122" t="s">
        <v>245</v>
      </c>
      <c r="G1122" t="s">
        <v>246</v>
      </c>
      <c r="H1122">
        <v>68</v>
      </c>
      <c r="I1122">
        <v>68</v>
      </c>
      <c r="J1122" t="s">
        <v>4346</v>
      </c>
      <c r="K1122" t="s">
        <v>4347</v>
      </c>
      <c r="L1122" t="s">
        <v>3921</v>
      </c>
      <c r="M1122" t="s">
        <v>1750</v>
      </c>
      <c r="N1122">
        <v>1385</v>
      </c>
      <c r="O1122" t="s">
        <v>96</v>
      </c>
      <c r="P1122">
        <v>1</v>
      </c>
      <c r="Q1122">
        <v>3</v>
      </c>
      <c r="R1122">
        <v>2</v>
      </c>
      <c r="S1122" t="s">
        <v>251</v>
      </c>
      <c r="T1122" t="s">
        <v>236</v>
      </c>
      <c r="U1122" t="s">
        <v>391</v>
      </c>
      <c r="V1122" t="s">
        <v>49</v>
      </c>
      <c r="W1122">
        <v>13</v>
      </c>
      <c r="X1122" t="s">
        <v>4348</v>
      </c>
      <c r="Z1122">
        <v>2020</v>
      </c>
      <c r="AA1122" t="s">
        <v>176</v>
      </c>
      <c r="AB1122" t="s">
        <v>158</v>
      </c>
      <c r="AC1122" t="s">
        <v>423</v>
      </c>
      <c r="AD1122" t="s">
        <v>423</v>
      </c>
      <c r="AE1122" t="s">
        <v>423</v>
      </c>
      <c r="AF1122" t="s">
        <v>423</v>
      </c>
      <c r="AG1122" t="s">
        <v>1400</v>
      </c>
      <c r="AH1122" t="s">
        <v>1400</v>
      </c>
      <c r="AI1122" t="s">
        <v>1400</v>
      </c>
      <c r="AJ1122" t="s">
        <v>423</v>
      </c>
      <c r="AK1122" t="s">
        <v>2626</v>
      </c>
      <c r="AL1122" t="s">
        <v>2626</v>
      </c>
      <c r="AM1122" t="s">
        <v>2626</v>
      </c>
      <c r="AN1122" t="s">
        <v>1396</v>
      </c>
      <c r="AO1122" t="s">
        <v>700</v>
      </c>
      <c r="AP1122" t="s">
        <v>700</v>
      </c>
      <c r="AQ1122" t="s">
        <v>700</v>
      </c>
      <c r="AR1122" t="s">
        <v>1396</v>
      </c>
      <c r="AS1122" t="s">
        <v>501</v>
      </c>
      <c r="AT1122" t="s">
        <v>420</v>
      </c>
      <c r="AU1122" t="s">
        <v>420</v>
      </c>
      <c r="AV1122" t="s">
        <v>420</v>
      </c>
      <c r="AW1122" t="s">
        <v>501</v>
      </c>
      <c r="AX1122" t="s">
        <v>494</v>
      </c>
      <c r="AY1122" t="s">
        <v>522</v>
      </c>
      <c r="AZ1122" t="s">
        <v>522</v>
      </c>
      <c r="BA1122" t="s">
        <v>522</v>
      </c>
      <c r="BB1122" t="s">
        <v>494</v>
      </c>
      <c r="BC1122">
        <v>25</v>
      </c>
      <c r="BD1122">
        <v>13</v>
      </c>
      <c r="BE1122">
        <v>73</v>
      </c>
      <c r="BF1122">
        <v>47</v>
      </c>
      <c r="BG1122">
        <v>12</v>
      </c>
      <c r="BH1122">
        <v>43</v>
      </c>
      <c r="BI1122">
        <v>11</v>
      </c>
      <c r="BJ1122">
        <v>13</v>
      </c>
      <c r="BK1122">
        <v>39</v>
      </c>
      <c r="BL1122">
        <v>47</v>
      </c>
      <c r="BM1122">
        <v>68</v>
      </c>
      <c r="BN1122">
        <v>65</v>
      </c>
      <c r="BO1122">
        <v>70</v>
      </c>
      <c r="BP1122">
        <v>62</v>
      </c>
      <c r="BQ1122">
        <v>62</v>
      </c>
      <c r="BR1122">
        <v>33</v>
      </c>
      <c r="BS1122">
        <v>90</v>
      </c>
      <c r="BT1122">
        <v>71</v>
      </c>
      <c r="BU1122">
        <v>78</v>
      </c>
      <c r="BV1122">
        <v>13</v>
      </c>
      <c r="BW1122">
        <v>60</v>
      </c>
      <c r="BX1122">
        <v>67</v>
      </c>
      <c r="BY1122">
        <v>19</v>
      </c>
      <c r="BZ1122">
        <v>24</v>
      </c>
      <c r="CA1122">
        <v>20</v>
      </c>
      <c r="CB1122">
        <v>64</v>
      </c>
      <c r="CC1122">
        <v>65</v>
      </c>
      <c r="CD1122">
        <v>72</v>
      </c>
      <c r="CE1122">
        <v>67</v>
      </c>
      <c r="CF1122">
        <v>12</v>
      </c>
      <c r="CG1122">
        <v>13</v>
      </c>
      <c r="CH1122">
        <v>8</v>
      </c>
      <c r="CI1122">
        <v>10</v>
      </c>
      <c r="CJ1122">
        <v>13</v>
      </c>
      <c r="CK1122" t="s">
        <v>2521</v>
      </c>
    </row>
    <row r="1123" spans="1:89" x14ac:dyDescent="0.3">
      <c r="A1123">
        <v>6624</v>
      </c>
      <c r="B1123">
        <v>156164</v>
      </c>
      <c r="C1123" t="s">
        <v>4349</v>
      </c>
      <c r="D1123">
        <v>31</v>
      </c>
      <c r="E1123" t="s">
        <v>4350</v>
      </c>
      <c r="F1123" t="s">
        <v>130</v>
      </c>
      <c r="G1123" t="s">
        <v>131</v>
      </c>
      <c r="H1123">
        <v>68</v>
      </c>
      <c r="I1123">
        <v>68</v>
      </c>
      <c r="J1123" t="s">
        <v>2662</v>
      </c>
      <c r="K1123" t="s">
        <v>2663</v>
      </c>
      <c r="L1123" t="s">
        <v>3717</v>
      </c>
      <c r="M1123" t="s">
        <v>1741</v>
      </c>
      <c r="N1123">
        <v>1657</v>
      </c>
      <c r="O1123" t="s">
        <v>121</v>
      </c>
      <c r="P1123">
        <v>1</v>
      </c>
      <c r="Q1123">
        <v>3</v>
      </c>
      <c r="R1123">
        <v>2</v>
      </c>
      <c r="S1123" t="s">
        <v>251</v>
      </c>
      <c r="T1123" t="s">
        <v>122</v>
      </c>
      <c r="U1123" t="s">
        <v>99</v>
      </c>
      <c r="V1123" t="s">
        <v>50</v>
      </c>
      <c r="W1123">
        <v>28</v>
      </c>
      <c r="X1123" t="s">
        <v>4351</v>
      </c>
      <c r="Z1123">
        <v>2019</v>
      </c>
      <c r="AA1123" t="s">
        <v>215</v>
      </c>
      <c r="AB1123" t="s">
        <v>350</v>
      </c>
      <c r="AC1123" t="s">
        <v>699</v>
      </c>
      <c r="AD1123" t="s">
        <v>699</v>
      </c>
      <c r="AE1123" t="s">
        <v>699</v>
      </c>
      <c r="AF1123" t="s">
        <v>596</v>
      </c>
      <c r="AG1123" t="s">
        <v>596</v>
      </c>
      <c r="AH1123" t="s">
        <v>596</v>
      </c>
      <c r="AI1123" t="s">
        <v>596</v>
      </c>
      <c r="AJ1123" t="s">
        <v>596</v>
      </c>
      <c r="AK1123" t="s">
        <v>596</v>
      </c>
      <c r="AL1123" t="s">
        <v>596</v>
      </c>
      <c r="AM1123" t="s">
        <v>596</v>
      </c>
      <c r="AN1123" t="s">
        <v>110</v>
      </c>
      <c r="AO1123" t="s">
        <v>110</v>
      </c>
      <c r="AP1123" t="s">
        <v>110</v>
      </c>
      <c r="AQ1123" t="s">
        <v>110</v>
      </c>
      <c r="AR1123" t="s">
        <v>110</v>
      </c>
      <c r="AS1123" t="s">
        <v>810</v>
      </c>
      <c r="AT1123" t="s">
        <v>108</v>
      </c>
      <c r="AU1123" t="s">
        <v>108</v>
      </c>
      <c r="AV1123" t="s">
        <v>108</v>
      </c>
      <c r="AW1123" t="s">
        <v>810</v>
      </c>
      <c r="AX1123" t="s">
        <v>810</v>
      </c>
      <c r="AY1123" t="s">
        <v>522</v>
      </c>
      <c r="AZ1123" t="s">
        <v>522</v>
      </c>
      <c r="BA1123" t="s">
        <v>522</v>
      </c>
      <c r="BB1123" t="s">
        <v>810</v>
      </c>
      <c r="BC1123">
        <v>65</v>
      </c>
      <c r="BD1123">
        <v>38</v>
      </c>
      <c r="BE1123">
        <v>68</v>
      </c>
      <c r="BF1123">
        <v>64</v>
      </c>
      <c r="BG1123">
        <v>27</v>
      </c>
      <c r="BH1123">
        <v>59</v>
      </c>
      <c r="BI1123">
        <v>37</v>
      </c>
      <c r="BJ1123">
        <v>39</v>
      </c>
      <c r="BK1123">
        <v>53</v>
      </c>
      <c r="BL1123">
        <v>63</v>
      </c>
      <c r="BM1123">
        <v>57</v>
      </c>
      <c r="BN1123">
        <v>64</v>
      </c>
      <c r="BO1123">
        <v>62</v>
      </c>
      <c r="BP1123">
        <v>60</v>
      </c>
      <c r="BQ1123">
        <v>63</v>
      </c>
      <c r="BR1123">
        <v>65</v>
      </c>
      <c r="BS1123">
        <v>74</v>
      </c>
      <c r="BT1123">
        <v>75</v>
      </c>
      <c r="BU1123">
        <v>71</v>
      </c>
      <c r="BV1123">
        <v>33</v>
      </c>
      <c r="BW1123">
        <v>66</v>
      </c>
      <c r="BX1123">
        <v>66</v>
      </c>
      <c r="BY1123">
        <v>51</v>
      </c>
      <c r="BZ1123">
        <v>56</v>
      </c>
      <c r="CA1123">
        <v>30</v>
      </c>
      <c r="CB1123">
        <v>64</v>
      </c>
      <c r="CC1123">
        <v>69</v>
      </c>
      <c r="CD1123">
        <v>68</v>
      </c>
      <c r="CE1123">
        <v>67</v>
      </c>
      <c r="CF1123">
        <v>7</v>
      </c>
      <c r="CG1123">
        <v>16</v>
      </c>
      <c r="CH1123">
        <v>9</v>
      </c>
      <c r="CI1123">
        <v>9</v>
      </c>
      <c r="CJ1123">
        <v>6</v>
      </c>
      <c r="CK1123" t="s">
        <v>2521</v>
      </c>
    </row>
    <row r="1124" spans="1:89" x14ac:dyDescent="0.3">
      <c r="A1124">
        <v>6626</v>
      </c>
      <c r="B1124">
        <v>231428</v>
      </c>
      <c r="C1124" t="s">
        <v>4352</v>
      </c>
      <c r="D1124">
        <v>23</v>
      </c>
      <c r="E1124" t="s">
        <v>4353</v>
      </c>
      <c r="F1124" t="s">
        <v>245</v>
      </c>
      <c r="G1124" t="s">
        <v>246</v>
      </c>
      <c r="H1124">
        <v>68</v>
      </c>
      <c r="I1124">
        <v>76</v>
      </c>
      <c r="J1124" t="s">
        <v>2271</v>
      </c>
      <c r="K1124" t="s">
        <v>2598</v>
      </c>
      <c r="L1124" t="s">
        <v>1752</v>
      </c>
      <c r="M1124" t="s">
        <v>1189</v>
      </c>
      <c r="N1124">
        <v>1887</v>
      </c>
      <c r="O1124" t="s">
        <v>96</v>
      </c>
      <c r="P1124">
        <v>1</v>
      </c>
      <c r="Q1124">
        <v>3</v>
      </c>
      <c r="R1124">
        <v>3</v>
      </c>
      <c r="S1124" t="s">
        <v>97</v>
      </c>
      <c r="T1124" t="s">
        <v>122</v>
      </c>
      <c r="U1124" t="s">
        <v>391</v>
      </c>
      <c r="V1124" t="s">
        <v>39</v>
      </c>
      <c r="W1124">
        <v>25</v>
      </c>
      <c r="Y1124" t="s">
        <v>722</v>
      </c>
      <c r="Z1124" t="s">
        <v>292</v>
      </c>
      <c r="AA1124" t="s">
        <v>157</v>
      </c>
      <c r="AB1124" t="s">
        <v>274</v>
      </c>
      <c r="AC1124" t="s">
        <v>810</v>
      </c>
      <c r="AD1124" t="s">
        <v>810</v>
      </c>
      <c r="AE1124" t="s">
        <v>810</v>
      </c>
      <c r="AF1124" t="s">
        <v>522</v>
      </c>
      <c r="AG1124" t="s">
        <v>493</v>
      </c>
      <c r="AH1124" t="s">
        <v>493</v>
      </c>
      <c r="AI1124" t="s">
        <v>493</v>
      </c>
      <c r="AJ1124" t="s">
        <v>522</v>
      </c>
      <c r="AK1124" t="s">
        <v>522</v>
      </c>
      <c r="AL1124" t="s">
        <v>522</v>
      </c>
      <c r="AM1124" t="s">
        <v>522</v>
      </c>
      <c r="AN1124" t="s">
        <v>522</v>
      </c>
      <c r="AO1124" t="s">
        <v>522</v>
      </c>
      <c r="AP1124" t="s">
        <v>522</v>
      </c>
      <c r="AQ1124" t="s">
        <v>522</v>
      </c>
      <c r="AR1124" t="s">
        <v>522</v>
      </c>
      <c r="AS1124" t="s">
        <v>810</v>
      </c>
      <c r="AT1124" t="s">
        <v>108</v>
      </c>
      <c r="AU1124" t="s">
        <v>108</v>
      </c>
      <c r="AV1124" t="s">
        <v>108</v>
      </c>
      <c r="AW1124" t="s">
        <v>810</v>
      </c>
      <c r="AX1124" t="s">
        <v>108</v>
      </c>
      <c r="AY1124" t="s">
        <v>109</v>
      </c>
      <c r="AZ1124" t="s">
        <v>109</v>
      </c>
      <c r="BA1124" t="s">
        <v>109</v>
      </c>
      <c r="BB1124" t="s">
        <v>108</v>
      </c>
      <c r="BC1124">
        <v>65</v>
      </c>
      <c r="BD1124">
        <v>62</v>
      </c>
      <c r="BE1124">
        <v>64</v>
      </c>
      <c r="BF1124">
        <v>70</v>
      </c>
      <c r="BG1124">
        <v>68</v>
      </c>
      <c r="BH1124">
        <v>68</v>
      </c>
      <c r="BI1124">
        <v>60</v>
      </c>
      <c r="BJ1124">
        <v>60</v>
      </c>
      <c r="BK1124">
        <v>67</v>
      </c>
      <c r="BL1124">
        <v>68</v>
      </c>
      <c r="BM1124">
        <v>73</v>
      </c>
      <c r="BN1124">
        <v>71</v>
      </c>
      <c r="BO1124">
        <v>66</v>
      </c>
      <c r="BP1124">
        <v>64</v>
      </c>
      <c r="BQ1124">
        <v>86</v>
      </c>
      <c r="BR1124">
        <v>70</v>
      </c>
      <c r="BS1124">
        <v>69</v>
      </c>
      <c r="BT1124">
        <v>72</v>
      </c>
      <c r="BU1124">
        <v>60</v>
      </c>
      <c r="BV1124">
        <v>68</v>
      </c>
      <c r="BW1124">
        <v>61</v>
      </c>
      <c r="BX1124">
        <v>64</v>
      </c>
      <c r="BY1124">
        <v>63</v>
      </c>
      <c r="BZ1124">
        <v>68</v>
      </c>
      <c r="CA1124">
        <v>60</v>
      </c>
      <c r="CB1124">
        <v>66</v>
      </c>
      <c r="CC1124">
        <v>54</v>
      </c>
      <c r="CD1124">
        <v>60</v>
      </c>
      <c r="CE1124">
        <v>58</v>
      </c>
      <c r="CF1124">
        <v>10</v>
      </c>
      <c r="CG1124">
        <v>9</v>
      </c>
      <c r="CH1124">
        <v>7</v>
      </c>
      <c r="CI1124">
        <v>15</v>
      </c>
      <c r="CJ1124">
        <v>7</v>
      </c>
    </row>
    <row r="1125" spans="1:89" x14ac:dyDescent="0.3">
      <c r="A1125">
        <v>6627</v>
      </c>
      <c r="B1125">
        <v>233988</v>
      </c>
      <c r="C1125" t="s">
        <v>4354</v>
      </c>
      <c r="D1125">
        <v>34</v>
      </c>
      <c r="E1125" t="s">
        <v>4355</v>
      </c>
      <c r="F1125" t="s">
        <v>223</v>
      </c>
      <c r="G1125" t="s">
        <v>224</v>
      </c>
      <c r="H1125">
        <v>68</v>
      </c>
      <c r="I1125">
        <v>68</v>
      </c>
      <c r="J1125" t="s">
        <v>1788</v>
      </c>
      <c r="K1125" t="s">
        <v>1789</v>
      </c>
      <c r="L1125" t="s">
        <v>200</v>
      </c>
      <c r="M1125" t="s">
        <v>1922</v>
      </c>
      <c r="N1125">
        <v>1848</v>
      </c>
      <c r="O1125" t="s">
        <v>121</v>
      </c>
      <c r="P1125">
        <v>1</v>
      </c>
      <c r="Q1125">
        <v>3</v>
      </c>
      <c r="R1125">
        <v>2</v>
      </c>
      <c r="S1125" t="s">
        <v>97</v>
      </c>
      <c r="T1125" t="s">
        <v>122</v>
      </c>
      <c r="U1125" t="s">
        <v>391</v>
      </c>
      <c r="V1125" t="s">
        <v>52</v>
      </c>
      <c r="W1125">
        <v>15</v>
      </c>
      <c r="X1125" t="s">
        <v>313</v>
      </c>
      <c r="Z1125">
        <v>2021</v>
      </c>
      <c r="AA1125" t="s">
        <v>253</v>
      </c>
      <c r="AB1125" t="s">
        <v>412</v>
      </c>
      <c r="AC1125" t="s">
        <v>501</v>
      </c>
      <c r="AD1125" t="s">
        <v>501</v>
      </c>
      <c r="AE1125" t="s">
        <v>501</v>
      </c>
      <c r="AF1125" t="s">
        <v>810</v>
      </c>
      <c r="AG1125" t="s">
        <v>495</v>
      </c>
      <c r="AH1125" t="s">
        <v>495</v>
      </c>
      <c r="AI1125" t="s">
        <v>495</v>
      </c>
      <c r="AJ1125" t="s">
        <v>810</v>
      </c>
      <c r="AK1125" t="s">
        <v>108</v>
      </c>
      <c r="AL1125" t="s">
        <v>108</v>
      </c>
      <c r="AM1125" t="s">
        <v>108</v>
      </c>
      <c r="AN1125" t="s">
        <v>810</v>
      </c>
      <c r="AO1125" t="s">
        <v>495</v>
      </c>
      <c r="AP1125" t="s">
        <v>495</v>
      </c>
      <c r="AQ1125" t="s">
        <v>495</v>
      </c>
      <c r="AR1125" t="s">
        <v>810</v>
      </c>
      <c r="AS1125" t="s">
        <v>522</v>
      </c>
      <c r="AT1125" t="s">
        <v>495</v>
      </c>
      <c r="AU1125" t="s">
        <v>495</v>
      </c>
      <c r="AV1125" t="s">
        <v>495</v>
      </c>
      <c r="AW1125" t="s">
        <v>522</v>
      </c>
      <c r="AX1125" t="s">
        <v>493</v>
      </c>
      <c r="AY1125" t="s">
        <v>110</v>
      </c>
      <c r="AZ1125" t="s">
        <v>110</v>
      </c>
      <c r="BA1125" t="s">
        <v>110</v>
      </c>
      <c r="BB1125" t="s">
        <v>493</v>
      </c>
      <c r="BC1125">
        <v>66</v>
      </c>
      <c r="BD1125">
        <v>46</v>
      </c>
      <c r="BE1125">
        <v>38</v>
      </c>
      <c r="BF1125">
        <v>68</v>
      </c>
      <c r="BG1125">
        <v>61</v>
      </c>
      <c r="BH1125">
        <v>73</v>
      </c>
      <c r="BI1125">
        <v>70</v>
      </c>
      <c r="BJ1125">
        <v>72</v>
      </c>
      <c r="BK1125">
        <v>58</v>
      </c>
      <c r="BL1125">
        <v>61</v>
      </c>
      <c r="BM1125">
        <v>78</v>
      </c>
      <c r="BN1125">
        <v>75</v>
      </c>
      <c r="BO1125">
        <v>87</v>
      </c>
      <c r="BP1125">
        <v>64</v>
      </c>
      <c r="BQ1125">
        <v>89</v>
      </c>
      <c r="BR1125">
        <v>67</v>
      </c>
      <c r="BS1125">
        <v>70</v>
      </c>
      <c r="BT1125">
        <v>69</v>
      </c>
      <c r="BU1125">
        <v>31</v>
      </c>
      <c r="BV1125">
        <v>62</v>
      </c>
      <c r="BW1125">
        <v>51</v>
      </c>
      <c r="BX1125">
        <v>69</v>
      </c>
      <c r="BY1125">
        <v>57</v>
      </c>
      <c r="BZ1125">
        <v>65</v>
      </c>
      <c r="CA1125">
        <v>55</v>
      </c>
      <c r="CB1125">
        <v>73</v>
      </c>
      <c r="CC1125">
        <v>71</v>
      </c>
      <c r="CD1125">
        <v>61</v>
      </c>
      <c r="CE1125">
        <v>70</v>
      </c>
      <c r="CF1125">
        <v>8</v>
      </c>
      <c r="CG1125">
        <v>11</v>
      </c>
      <c r="CH1125">
        <v>9</v>
      </c>
      <c r="CI1125">
        <v>7</v>
      </c>
      <c r="CJ1125">
        <v>9</v>
      </c>
      <c r="CK1125" t="s">
        <v>4356</v>
      </c>
    </row>
    <row r="1126" spans="1:89" x14ac:dyDescent="0.3">
      <c r="A1126">
        <v>6641</v>
      </c>
      <c r="B1126">
        <v>245768</v>
      </c>
      <c r="C1126" t="s">
        <v>4357</v>
      </c>
      <c r="D1126">
        <v>25</v>
      </c>
      <c r="E1126" t="s">
        <v>4358</v>
      </c>
      <c r="F1126" t="s">
        <v>1417</v>
      </c>
      <c r="G1126" t="s">
        <v>1418</v>
      </c>
      <c r="H1126">
        <v>68</v>
      </c>
      <c r="I1126">
        <v>72</v>
      </c>
      <c r="J1126" t="s">
        <v>2974</v>
      </c>
      <c r="K1126" t="s">
        <v>2975</v>
      </c>
      <c r="L1126" t="s">
        <v>2579</v>
      </c>
      <c r="M1126" t="s">
        <v>1875</v>
      </c>
      <c r="N1126">
        <v>1520</v>
      </c>
      <c r="O1126" t="s">
        <v>96</v>
      </c>
      <c r="P1126">
        <v>1</v>
      </c>
      <c r="Q1126">
        <v>3</v>
      </c>
      <c r="R1126">
        <v>2</v>
      </c>
      <c r="S1126" t="s">
        <v>201</v>
      </c>
      <c r="T1126" t="s">
        <v>122</v>
      </c>
      <c r="U1126" t="s">
        <v>391</v>
      </c>
      <c r="V1126" t="s">
        <v>50</v>
      </c>
      <c r="W1126">
        <v>3</v>
      </c>
      <c r="X1126" t="s">
        <v>768</v>
      </c>
      <c r="Z1126">
        <v>2021</v>
      </c>
      <c r="AA1126" t="s">
        <v>125</v>
      </c>
      <c r="AB1126" t="s">
        <v>401</v>
      </c>
      <c r="AC1126" t="s">
        <v>111</v>
      </c>
      <c r="AD1126" t="s">
        <v>111</v>
      </c>
      <c r="AE1126" t="s">
        <v>111</v>
      </c>
      <c r="AF1126" t="s">
        <v>893</v>
      </c>
      <c r="AG1126" t="s">
        <v>654</v>
      </c>
      <c r="AH1126" t="s">
        <v>654</v>
      </c>
      <c r="AI1126" t="s">
        <v>654</v>
      </c>
      <c r="AJ1126" t="s">
        <v>893</v>
      </c>
      <c r="AK1126" t="s">
        <v>652</v>
      </c>
      <c r="AL1126" t="s">
        <v>652</v>
      </c>
      <c r="AM1126" t="s">
        <v>652</v>
      </c>
      <c r="AN1126" t="s">
        <v>597</v>
      </c>
      <c r="AO1126" t="s">
        <v>420</v>
      </c>
      <c r="AP1126" t="s">
        <v>420</v>
      </c>
      <c r="AQ1126" t="s">
        <v>420</v>
      </c>
      <c r="AR1126" t="s">
        <v>597</v>
      </c>
      <c r="AS1126" t="s">
        <v>495</v>
      </c>
      <c r="AT1126" t="s">
        <v>810</v>
      </c>
      <c r="AU1126" t="s">
        <v>810</v>
      </c>
      <c r="AV1126" t="s">
        <v>810</v>
      </c>
      <c r="AW1126" t="s">
        <v>495</v>
      </c>
      <c r="AX1126" t="s">
        <v>108</v>
      </c>
      <c r="AY1126" t="s">
        <v>522</v>
      </c>
      <c r="AZ1126" t="s">
        <v>522</v>
      </c>
      <c r="BA1126" t="s">
        <v>522</v>
      </c>
      <c r="BB1126" t="s">
        <v>108</v>
      </c>
      <c r="BC1126">
        <v>59</v>
      </c>
      <c r="BD1126">
        <v>21</v>
      </c>
      <c r="BE1126">
        <v>66</v>
      </c>
      <c r="BF1126">
        <v>65</v>
      </c>
      <c r="BG1126">
        <v>26</v>
      </c>
      <c r="BH1126">
        <v>51</v>
      </c>
      <c r="BI1126">
        <v>27</v>
      </c>
      <c r="BJ1126">
        <v>32</v>
      </c>
      <c r="BK1126">
        <v>64</v>
      </c>
      <c r="BL1126">
        <v>62</v>
      </c>
      <c r="BM1126">
        <v>47</v>
      </c>
      <c r="BN1126">
        <v>55</v>
      </c>
      <c r="BO1126">
        <v>51</v>
      </c>
      <c r="BP1126">
        <v>65</v>
      </c>
      <c r="BQ1126">
        <v>51</v>
      </c>
      <c r="BR1126">
        <v>45</v>
      </c>
      <c r="BS1126">
        <v>50</v>
      </c>
      <c r="BT1126">
        <v>65</v>
      </c>
      <c r="BU1126">
        <v>76</v>
      </c>
      <c r="BV1126">
        <v>26</v>
      </c>
      <c r="BW1126">
        <v>65</v>
      </c>
      <c r="BX1126">
        <v>66</v>
      </c>
      <c r="BY1126">
        <v>37</v>
      </c>
      <c r="BZ1126">
        <v>59</v>
      </c>
      <c r="CA1126">
        <v>34</v>
      </c>
      <c r="CB1126">
        <v>68</v>
      </c>
      <c r="CC1126">
        <v>67</v>
      </c>
      <c r="CD1126">
        <v>70</v>
      </c>
      <c r="CE1126">
        <v>69</v>
      </c>
      <c r="CF1126">
        <v>8</v>
      </c>
      <c r="CG1126">
        <v>10</v>
      </c>
      <c r="CH1126">
        <v>8</v>
      </c>
      <c r="CI1126">
        <v>13</v>
      </c>
      <c r="CJ1126">
        <v>10</v>
      </c>
      <c r="CK1126" t="s">
        <v>633</v>
      </c>
    </row>
    <row r="1127" spans="1:89" x14ac:dyDescent="0.3">
      <c r="A1127">
        <v>6652</v>
      </c>
      <c r="B1127">
        <v>239627</v>
      </c>
      <c r="C1127" t="s">
        <v>4359</v>
      </c>
      <c r="D1127">
        <v>24</v>
      </c>
      <c r="E1127" t="s">
        <v>4360</v>
      </c>
      <c r="F1127" t="s">
        <v>208</v>
      </c>
      <c r="G1127" t="s">
        <v>209</v>
      </c>
      <c r="H1127">
        <v>68</v>
      </c>
      <c r="I1127">
        <v>73</v>
      </c>
      <c r="J1127" t="s">
        <v>3479</v>
      </c>
      <c r="K1127" t="s">
        <v>3480</v>
      </c>
      <c r="L1127" t="s">
        <v>2085</v>
      </c>
      <c r="M1127" t="s">
        <v>1620</v>
      </c>
      <c r="N1127">
        <v>1608</v>
      </c>
      <c r="O1127" t="s">
        <v>96</v>
      </c>
      <c r="P1127">
        <v>1</v>
      </c>
      <c r="Q1127">
        <v>4</v>
      </c>
      <c r="R1127">
        <v>3</v>
      </c>
      <c r="S1127" t="s">
        <v>97</v>
      </c>
      <c r="T1127" t="s">
        <v>122</v>
      </c>
      <c r="U1127" t="s">
        <v>391</v>
      </c>
      <c r="V1127" t="s">
        <v>28</v>
      </c>
      <c r="W1127">
        <v>11</v>
      </c>
      <c r="X1127" t="s">
        <v>624</v>
      </c>
      <c r="Z1127">
        <v>2021</v>
      </c>
      <c r="AA1127" t="s">
        <v>215</v>
      </c>
      <c r="AB1127" t="s">
        <v>216</v>
      </c>
      <c r="AC1127" t="s">
        <v>493</v>
      </c>
      <c r="AD1127" t="s">
        <v>493</v>
      </c>
      <c r="AE1127" t="s">
        <v>493</v>
      </c>
      <c r="AF1127" t="s">
        <v>110</v>
      </c>
      <c r="AG1127" t="s">
        <v>109</v>
      </c>
      <c r="AH1127" t="s">
        <v>109</v>
      </c>
      <c r="AI1127" t="s">
        <v>109</v>
      </c>
      <c r="AJ1127" t="s">
        <v>110</v>
      </c>
      <c r="AK1127" t="s">
        <v>501</v>
      </c>
      <c r="AL1127" t="s">
        <v>501</v>
      </c>
      <c r="AM1127" t="s">
        <v>501</v>
      </c>
      <c r="AN1127" t="s">
        <v>501</v>
      </c>
      <c r="AO1127" t="s">
        <v>421</v>
      </c>
      <c r="AP1127" t="s">
        <v>421</v>
      </c>
      <c r="AQ1127" t="s">
        <v>421</v>
      </c>
      <c r="AR1127" t="s">
        <v>501</v>
      </c>
      <c r="AS1127" t="s">
        <v>655</v>
      </c>
      <c r="AT1127" t="s">
        <v>700</v>
      </c>
      <c r="AU1127" t="s">
        <v>700</v>
      </c>
      <c r="AV1127" t="s">
        <v>700</v>
      </c>
      <c r="AW1127" t="s">
        <v>655</v>
      </c>
      <c r="AX1127" t="s">
        <v>700</v>
      </c>
      <c r="AY1127" t="s">
        <v>655</v>
      </c>
      <c r="AZ1127" t="s">
        <v>655</v>
      </c>
      <c r="BA1127" t="s">
        <v>655</v>
      </c>
      <c r="BB1127" t="s">
        <v>700</v>
      </c>
      <c r="BC1127">
        <v>38</v>
      </c>
      <c r="BD1127">
        <v>68</v>
      </c>
      <c r="BE1127">
        <v>73</v>
      </c>
      <c r="BF1127">
        <v>48</v>
      </c>
      <c r="BG1127">
        <v>69</v>
      </c>
      <c r="BH1127">
        <v>59</v>
      </c>
      <c r="BI1127">
        <v>45</v>
      </c>
      <c r="BJ1127">
        <v>41</v>
      </c>
      <c r="BK1127">
        <v>39</v>
      </c>
      <c r="BL1127">
        <v>64</v>
      </c>
      <c r="BM1127">
        <v>68</v>
      </c>
      <c r="BN1127">
        <v>69</v>
      </c>
      <c r="BO1127">
        <v>65</v>
      </c>
      <c r="BP1127">
        <v>64</v>
      </c>
      <c r="BQ1127">
        <v>65</v>
      </c>
      <c r="BR1127">
        <v>70</v>
      </c>
      <c r="BS1127">
        <v>67</v>
      </c>
      <c r="BT1127">
        <v>63</v>
      </c>
      <c r="BU1127">
        <v>77</v>
      </c>
      <c r="BV1127">
        <v>57</v>
      </c>
      <c r="BW1127">
        <v>71</v>
      </c>
      <c r="BX1127">
        <v>25</v>
      </c>
      <c r="BY1127">
        <v>69</v>
      </c>
      <c r="BZ1127">
        <v>43</v>
      </c>
      <c r="CA1127">
        <v>68</v>
      </c>
      <c r="CB1127">
        <v>58</v>
      </c>
      <c r="CC1127">
        <v>27</v>
      </c>
      <c r="CD1127">
        <v>26</v>
      </c>
      <c r="CE1127">
        <v>19</v>
      </c>
      <c r="CF1127">
        <v>13</v>
      </c>
      <c r="CG1127">
        <v>14</v>
      </c>
      <c r="CH1127">
        <v>7</v>
      </c>
      <c r="CI1127">
        <v>10</v>
      </c>
      <c r="CJ1127">
        <v>7</v>
      </c>
      <c r="CK1127" t="s">
        <v>1916</v>
      </c>
    </row>
    <row r="1128" spans="1:89" x14ac:dyDescent="0.3">
      <c r="A1128">
        <v>6657</v>
      </c>
      <c r="B1128">
        <v>205068</v>
      </c>
      <c r="C1128" t="s">
        <v>4361</v>
      </c>
      <c r="D1128">
        <v>27</v>
      </c>
      <c r="E1128" t="s">
        <v>4362</v>
      </c>
      <c r="F1128" t="s">
        <v>331</v>
      </c>
      <c r="G1128" t="s">
        <v>332</v>
      </c>
      <c r="H1128">
        <v>68</v>
      </c>
      <c r="I1128">
        <v>70</v>
      </c>
      <c r="J1128" t="s">
        <v>1680</v>
      </c>
      <c r="K1128" t="s">
        <v>1681</v>
      </c>
      <c r="L1128" t="s">
        <v>2606</v>
      </c>
      <c r="M1128" t="s">
        <v>1750</v>
      </c>
      <c r="N1128">
        <v>1098</v>
      </c>
      <c r="O1128" t="s">
        <v>121</v>
      </c>
      <c r="P1128">
        <v>1</v>
      </c>
      <c r="Q1128">
        <v>2</v>
      </c>
      <c r="R1128">
        <v>1</v>
      </c>
      <c r="S1128" t="s">
        <v>97</v>
      </c>
      <c r="T1128" t="s">
        <v>122</v>
      </c>
      <c r="U1128" t="s">
        <v>391</v>
      </c>
      <c r="V1128" t="s">
        <v>123</v>
      </c>
      <c r="W1128">
        <v>1</v>
      </c>
      <c r="X1128" t="s">
        <v>2585</v>
      </c>
      <c r="Z1128">
        <v>2020</v>
      </c>
      <c r="AA1128" t="s">
        <v>606</v>
      </c>
      <c r="AB1128" t="s">
        <v>477</v>
      </c>
      <c r="BC1128">
        <v>18</v>
      </c>
      <c r="BD1128">
        <v>15</v>
      </c>
      <c r="BE1128">
        <v>17</v>
      </c>
      <c r="BF1128">
        <v>26</v>
      </c>
      <c r="BG1128">
        <v>18</v>
      </c>
      <c r="BH1128">
        <v>16</v>
      </c>
      <c r="BI1128">
        <v>12</v>
      </c>
      <c r="BJ1128">
        <v>17</v>
      </c>
      <c r="BK1128">
        <v>19</v>
      </c>
      <c r="BL1128">
        <v>20</v>
      </c>
      <c r="BM1128">
        <v>27</v>
      </c>
      <c r="BN1128">
        <v>33</v>
      </c>
      <c r="BO1128">
        <v>37</v>
      </c>
      <c r="BP1128">
        <v>63</v>
      </c>
      <c r="BQ1128">
        <v>30</v>
      </c>
      <c r="BR1128">
        <v>35</v>
      </c>
      <c r="BS1128">
        <v>50</v>
      </c>
      <c r="BT1128">
        <v>37</v>
      </c>
      <c r="BU1128">
        <v>85</v>
      </c>
      <c r="BV1128">
        <v>20</v>
      </c>
      <c r="BW1128">
        <v>31</v>
      </c>
      <c r="BX1128">
        <v>24</v>
      </c>
      <c r="BY1128">
        <v>18</v>
      </c>
      <c r="BZ1128">
        <v>40</v>
      </c>
      <c r="CA1128">
        <v>21</v>
      </c>
      <c r="CB1128">
        <v>21</v>
      </c>
      <c r="CC1128">
        <v>9</v>
      </c>
      <c r="CD1128">
        <v>10</v>
      </c>
      <c r="CE1128">
        <v>15</v>
      </c>
      <c r="CF1128">
        <v>65</v>
      </c>
      <c r="CG1128">
        <v>68</v>
      </c>
      <c r="CH1128">
        <v>64</v>
      </c>
      <c r="CI1128">
        <v>73</v>
      </c>
      <c r="CJ1128">
        <v>65</v>
      </c>
      <c r="CK1128" t="s">
        <v>1641</v>
      </c>
    </row>
    <row r="1129" spans="1:89" x14ac:dyDescent="0.3">
      <c r="A1129">
        <v>6664</v>
      </c>
      <c r="B1129">
        <v>230413</v>
      </c>
      <c r="C1129" t="s">
        <v>4363</v>
      </c>
      <c r="D1129">
        <v>26</v>
      </c>
      <c r="E1129" t="s">
        <v>4364</v>
      </c>
      <c r="F1129" t="s">
        <v>223</v>
      </c>
      <c r="G1129" t="s">
        <v>224</v>
      </c>
      <c r="H1129">
        <v>68</v>
      </c>
      <c r="I1129">
        <v>68</v>
      </c>
      <c r="J1129" t="s">
        <v>1572</v>
      </c>
      <c r="K1129" t="s">
        <v>1573</v>
      </c>
      <c r="L1129" t="s">
        <v>4103</v>
      </c>
      <c r="M1129" t="s">
        <v>1741</v>
      </c>
      <c r="N1129">
        <v>1675</v>
      </c>
      <c r="O1129" t="s">
        <v>121</v>
      </c>
      <c r="P1129">
        <v>1</v>
      </c>
      <c r="Q1129">
        <v>3</v>
      </c>
      <c r="R1129">
        <v>2</v>
      </c>
      <c r="S1129" t="s">
        <v>97</v>
      </c>
      <c r="T1129" t="s">
        <v>122</v>
      </c>
      <c r="U1129" t="s">
        <v>391</v>
      </c>
      <c r="V1129" t="s">
        <v>50</v>
      </c>
      <c r="W1129">
        <v>19</v>
      </c>
      <c r="X1129" t="s">
        <v>313</v>
      </c>
      <c r="Z1129">
        <v>2021</v>
      </c>
      <c r="AA1129" t="s">
        <v>125</v>
      </c>
      <c r="AB1129" t="s">
        <v>401</v>
      </c>
      <c r="AC1129" t="s">
        <v>597</v>
      </c>
      <c r="AD1129" t="s">
        <v>597</v>
      </c>
      <c r="AE1129" t="s">
        <v>597</v>
      </c>
      <c r="AF1129" t="s">
        <v>597</v>
      </c>
      <c r="AG1129" t="s">
        <v>422</v>
      </c>
      <c r="AH1129" t="s">
        <v>422</v>
      </c>
      <c r="AI1129" t="s">
        <v>422</v>
      </c>
      <c r="AJ1129" t="s">
        <v>597</v>
      </c>
      <c r="AK1129" t="s">
        <v>597</v>
      </c>
      <c r="AL1129" t="s">
        <v>597</v>
      </c>
      <c r="AM1129" t="s">
        <v>597</v>
      </c>
      <c r="AN1129" t="s">
        <v>699</v>
      </c>
      <c r="AO1129" t="s">
        <v>699</v>
      </c>
      <c r="AP1129" t="s">
        <v>699</v>
      </c>
      <c r="AQ1129" t="s">
        <v>699</v>
      </c>
      <c r="AR1129" t="s">
        <v>699</v>
      </c>
      <c r="AS1129" t="s">
        <v>109</v>
      </c>
      <c r="AT1129" t="s">
        <v>502</v>
      </c>
      <c r="AU1129" t="s">
        <v>502</v>
      </c>
      <c r="AV1129" t="s">
        <v>502</v>
      </c>
      <c r="AW1129" t="s">
        <v>109</v>
      </c>
      <c r="AX1129" t="s">
        <v>502</v>
      </c>
      <c r="AY1129" t="s">
        <v>493</v>
      </c>
      <c r="AZ1129" t="s">
        <v>493</v>
      </c>
      <c r="BA1129" t="s">
        <v>493</v>
      </c>
      <c r="BB1129" t="s">
        <v>502</v>
      </c>
      <c r="BC1129">
        <v>58</v>
      </c>
      <c r="BD1129">
        <v>40</v>
      </c>
      <c r="BE1129">
        <v>69</v>
      </c>
      <c r="BF1129">
        <v>65</v>
      </c>
      <c r="BG1129">
        <v>44</v>
      </c>
      <c r="BH1129">
        <v>56</v>
      </c>
      <c r="BI1129">
        <v>53</v>
      </c>
      <c r="BJ1129">
        <v>56</v>
      </c>
      <c r="BK1129">
        <v>54</v>
      </c>
      <c r="BL1129">
        <v>51</v>
      </c>
      <c r="BM1129">
        <v>64</v>
      </c>
      <c r="BN1129">
        <v>56</v>
      </c>
      <c r="BO1129">
        <v>59</v>
      </c>
      <c r="BP1129">
        <v>60</v>
      </c>
      <c r="BQ1129">
        <v>55</v>
      </c>
      <c r="BR1129">
        <v>59</v>
      </c>
      <c r="BS1129">
        <v>62</v>
      </c>
      <c r="BT1129">
        <v>58</v>
      </c>
      <c r="BU1129">
        <v>76</v>
      </c>
      <c r="BV1129">
        <v>47</v>
      </c>
      <c r="BW1129">
        <v>57</v>
      </c>
      <c r="BX1129">
        <v>59</v>
      </c>
      <c r="BY1129">
        <v>48</v>
      </c>
      <c r="BZ1129">
        <v>49</v>
      </c>
      <c r="CA1129">
        <v>47</v>
      </c>
      <c r="CB1129">
        <v>61</v>
      </c>
      <c r="CC1129">
        <v>80</v>
      </c>
      <c r="CD1129">
        <v>68</v>
      </c>
      <c r="CE1129">
        <v>66</v>
      </c>
      <c r="CF1129">
        <v>12</v>
      </c>
      <c r="CG1129">
        <v>15</v>
      </c>
      <c r="CH1129">
        <v>16</v>
      </c>
      <c r="CI1129">
        <v>8</v>
      </c>
      <c r="CJ1129">
        <v>8</v>
      </c>
      <c r="CK1129" t="s">
        <v>633</v>
      </c>
    </row>
    <row r="1130" spans="1:89" x14ac:dyDescent="0.3">
      <c r="A1130">
        <v>6676</v>
      </c>
      <c r="B1130">
        <v>221969</v>
      </c>
      <c r="C1130" t="s">
        <v>4365</v>
      </c>
      <c r="D1130">
        <v>26</v>
      </c>
      <c r="E1130" t="s">
        <v>4366</v>
      </c>
      <c r="F1130" t="s">
        <v>576</v>
      </c>
      <c r="G1130" t="s">
        <v>577</v>
      </c>
      <c r="H1130">
        <v>68</v>
      </c>
      <c r="I1130">
        <v>69</v>
      </c>
      <c r="J1130" t="s">
        <v>3520</v>
      </c>
      <c r="K1130" t="s">
        <v>3521</v>
      </c>
      <c r="L1130" t="s">
        <v>4011</v>
      </c>
      <c r="M1130" t="s">
        <v>2097</v>
      </c>
      <c r="N1130">
        <v>1811</v>
      </c>
      <c r="O1130" t="s">
        <v>96</v>
      </c>
      <c r="P1130">
        <v>1</v>
      </c>
      <c r="Q1130">
        <v>3</v>
      </c>
      <c r="R1130">
        <v>3</v>
      </c>
      <c r="S1130" t="s">
        <v>97</v>
      </c>
      <c r="T1130" t="s">
        <v>236</v>
      </c>
      <c r="U1130" t="s">
        <v>391</v>
      </c>
      <c r="V1130" t="s">
        <v>48</v>
      </c>
      <c r="W1130">
        <v>22</v>
      </c>
      <c r="X1130" t="s">
        <v>3256</v>
      </c>
      <c r="Z1130">
        <v>2020</v>
      </c>
      <c r="AA1130" t="s">
        <v>157</v>
      </c>
      <c r="AB1130" t="s">
        <v>565</v>
      </c>
      <c r="AC1130" t="s">
        <v>110</v>
      </c>
      <c r="AD1130" t="s">
        <v>110</v>
      </c>
      <c r="AE1130" t="s">
        <v>110</v>
      </c>
      <c r="AF1130" t="s">
        <v>502</v>
      </c>
      <c r="AG1130" t="s">
        <v>494</v>
      </c>
      <c r="AH1130" t="s">
        <v>494</v>
      </c>
      <c r="AI1130" t="s">
        <v>494</v>
      </c>
      <c r="AJ1130" t="s">
        <v>502</v>
      </c>
      <c r="AK1130" t="s">
        <v>109</v>
      </c>
      <c r="AL1130" t="s">
        <v>109</v>
      </c>
      <c r="AM1130" t="s">
        <v>109</v>
      </c>
      <c r="AN1130" t="s">
        <v>108</v>
      </c>
      <c r="AO1130" t="s">
        <v>495</v>
      </c>
      <c r="AP1130" t="s">
        <v>495</v>
      </c>
      <c r="AQ1130" t="s">
        <v>495</v>
      </c>
      <c r="AR1130" t="s">
        <v>108</v>
      </c>
      <c r="AS1130" t="s">
        <v>522</v>
      </c>
      <c r="AT1130" t="s">
        <v>810</v>
      </c>
      <c r="AU1130" t="s">
        <v>810</v>
      </c>
      <c r="AV1130" t="s">
        <v>810</v>
      </c>
      <c r="AW1130" t="s">
        <v>522</v>
      </c>
      <c r="AX1130" t="s">
        <v>522</v>
      </c>
      <c r="AY1130" t="s">
        <v>108</v>
      </c>
      <c r="AZ1130" t="s">
        <v>108</v>
      </c>
      <c r="BA1130" t="s">
        <v>108</v>
      </c>
      <c r="BB1130" t="s">
        <v>522</v>
      </c>
      <c r="BC1130">
        <v>69</v>
      </c>
      <c r="BD1130">
        <v>37</v>
      </c>
      <c r="BE1130">
        <v>56</v>
      </c>
      <c r="BF1130">
        <v>66</v>
      </c>
      <c r="BG1130">
        <v>55</v>
      </c>
      <c r="BH1130">
        <v>64</v>
      </c>
      <c r="BI1130">
        <v>64</v>
      </c>
      <c r="BJ1130">
        <v>45</v>
      </c>
      <c r="BK1130">
        <v>65</v>
      </c>
      <c r="BL1130">
        <v>66</v>
      </c>
      <c r="BM1130">
        <v>74</v>
      </c>
      <c r="BN1130">
        <v>72</v>
      </c>
      <c r="BO1130">
        <v>71</v>
      </c>
      <c r="BP1130">
        <v>66</v>
      </c>
      <c r="BQ1130">
        <v>68</v>
      </c>
      <c r="BR1130">
        <v>67</v>
      </c>
      <c r="BS1130">
        <v>64</v>
      </c>
      <c r="BT1130">
        <v>78</v>
      </c>
      <c r="BU1130">
        <v>58</v>
      </c>
      <c r="BV1130">
        <v>63</v>
      </c>
      <c r="BW1130">
        <v>71</v>
      </c>
      <c r="BX1130">
        <v>67</v>
      </c>
      <c r="BY1130">
        <v>61</v>
      </c>
      <c r="BZ1130">
        <v>48</v>
      </c>
      <c r="CA1130">
        <v>42</v>
      </c>
      <c r="CB1130">
        <v>62</v>
      </c>
      <c r="CC1130">
        <v>59</v>
      </c>
      <c r="CD1130">
        <v>67</v>
      </c>
      <c r="CE1130">
        <v>67</v>
      </c>
      <c r="CF1130">
        <v>15</v>
      </c>
      <c r="CG1130">
        <v>8</v>
      </c>
      <c r="CH1130">
        <v>13</v>
      </c>
      <c r="CI1130">
        <v>11</v>
      </c>
      <c r="CJ1130">
        <v>14</v>
      </c>
      <c r="CK1130" t="s">
        <v>2085</v>
      </c>
    </row>
    <row r="1131" spans="1:89" x14ac:dyDescent="0.3">
      <c r="A1131">
        <v>6695</v>
      </c>
      <c r="B1131">
        <v>232728</v>
      </c>
      <c r="C1131" t="s">
        <v>4367</v>
      </c>
      <c r="D1131">
        <v>28</v>
      </c>
      <c r="E1131" t="s">
        <v>4368</v>
      </c>
      <c r="F1131" t="s">
        <v>1319</v>
      </c>
      <c r="G1131" t="s">
        <v>1320</v>
      </c>
      <c r="H1131">
        <v>68</v>
      </c>
      <c r="I1131">
        <v>68</v>
      </c>
      <c r="J1131" t="s">
        <v>2588</v>
      </c>
      <c r="K1131" t="s">
        <v>2589</v>
      </c>
      <c r="L1131" t="s">
        <v>3921</v>
      </c>
      <c r="M1131" t="s">
        <v>2594</v>
      </c>
      <c r="N1131">
        <v>1709</v>
      </c>
      <c r="O1131" t="s">
        <v>121</v>
      </c>
      <c r="P1131">
        <v>1</v>
      </c>
      <c r="Q1131">
        <v>4</v>
      </c>
      <c r="R1131">
        <v>3</v>
      </c>
      <c r="S1131" t="s">
        <v>201</v>
      </c>
      <c r="T1131" t="s">
        <v>186</v>
      </c>
      <c r="U1131" t="s">
        <v>391</v>
      </c>
      <c r="V1131" t="s">
        <v>48</v>
      </c>
      <c r="W1131">
        <v>23</v>
      </c>
      <c r="X1131" t="s">
        <v>4369</v>
      </c>
      <c r="Z1131">
        <v>2021</v>
      </c>
      <c r="AA1131" t="s">
        <v>697</v>
      </c>
      <c r="AB1131" t="s">
        <v>357</v>
      </c>
      <c r="AC1131" t="s">
        <v>421</v>
      </c>
      <c r="AD1131" t="s">
        <v>421</v>
      </c>
      <c r="AE1131" t="s">
        <v>421</v>
      </c>
      <c r="AF1131" t="s">
        <v>494</v>
      </c>
      <c r="AG1131" t="s">
        <v>596</v>
      </c>
      <c r="AH1131" t="s">
        <v>596</v>
      </c>
      <c r="AI1131" t="s">
        <v>596</v>
      </c>
      <c r="AJ1131" t="s">
        <v>494</v>
      </c>
      <c r="AK1131" t="s">
        <v>110</v>
      </c>
      <c r="AL1131" t="s">
        <v>110</v>
      </c>
      <c r="AM1131" t="s">
        <v>110</v>
      </c>
      <c r="AN1131" t="s">
        <v>502</v>
      </c>
      <c r="AO1131" t="s">
        <v>494</v>
      </c>
      <c r="AP1131" t="s">
        <v>494</v>
      </c>
      <c r="AQ1131" t="s">
        <v>494</v>
      </c>
      <c r="AR1131" t="s">
        <v>502</v>
      </c>
      <c r="AS1131" t="s">
        <v>522</v>
      </c>
      <c r="AT1131" t="s">
        <v>495</v>
      </c>
      <c r="AU1131" t="s">
        <v>495</v>
      </c>
      <c r="AV1131" t="s">
        <v>495</v>
      </c>
      <c r="AW1131" t="s">
        <v>522</v>
      </c>
      <c r="AX1131" t="s">
        <v>493</v>
      </c>
      <c r="AY1131" t="s">
        <v>108</v>
      </c>
      <c r="AZ1131" t="s">
        <v>108</v>
      </c>
      <c r="BA1131" t="s">
        <v>108</v>
      </c>
      <c r="BB1131" t="s">
        <v>493</v>
      </c>
      <c r="BC1131">
        <v>68</v>
      </c>
      <c r="BD1131">
        <v>22</v>
      </c>
      <c r="BE1131">
        <v>53</v>
      </c>
      <c r="BF1131">
        <v>65</v>
      </c>
      <c r="BG1131">
        <v>24</v>
      </c>
      <c r="BH1131">
        <v>65</v>
      </c>
      <c r="BI1131">
        <v>58</v>
      </c>
      <c r="BJ1131">
        <v>31</v>
      </c>
      <c r="BK1131">
        <v>50</v>
      </c>
      <c r="BL1131">
        <v>64</v>
      </c>
      <c r="BM1131">
        <v>80</v>
      </c>
      <c r="BN1131">
        <v>71</v>
      </c>
      <c r="BO1131">
        <v>83</v>
      </c>
      <c r="BP1131">
        <v>67</v>
      </c>
      <c r="BQ1131">
        <v>88</v>
      </c>
      <c r="BR1131">
        <v>47</v>
      </c>
      <c r="BS1131">
        <v>87</v>
      </c>
      <c r="BT1131">
        <v>71</v>
      </c>
      <c r="BU1131">
        <v>61</v>
      </c>
      <c r="BV1131">
        <v>35</v>
      </c>
      <c r="BW1131">
        <v>60</v>
      </c>
      <c r="BX1131">
        <v>63</v>
      </c>
      <c r="BY1131">
        <v>49</v>
      </c>
      <c r="BZ1131">
        <v>62</v>
      </c>
      <c r="CA1131">
        <v>30</v>
      </c>
      <c r="CB1131">
        <v>57</v>
      </c>
      <c r="CC1131">
        <v>66</v>
      </c>
      <c r="CD1131">
        <v>70</v>
      </c>
      <c r="CE1131">
        <v>65</v>
      </c>
      <c r="CF1131">
        <v>14</v>
      </c>
      <c r="CG1131">
        <v>9</v>
      </c>
      <c r="CH1131">
        <v>12</v>
      </c>
      <c r="CI1131">
        <v>8</v>
      </c>
      <c r="CJ1131">
        <v>11</v>
      </c>
      <c r="CK1131" t="s">
        <v>3017</v>
      </c>
    </row>
    <row r="1132" spans="1:89" x14ac:dyDescent="0.3">
      <c r="A1132">
        <v>6719</v>
      </c>
      <c r="B1132">
        <v>146462</v>
      </c>
      <c r="C1132" t="s">
        <v>4370</v>
      </c>
      <c r="D1132">
        <v>34</v>
      </c>
      <c r="E1132" t="s">
        <v>4371</v>
      </c>
      <c r="F1132" t="s">
        <v>197</v>
      </c>
      <c r="G1132" t="s">
        <v>198</v>
      </c>
      <c r="H1132">
        <v>68</v>
      </c>
      <c r="I1132">
        <v>68</v>
      </c>
      <c r="J1132" t="s">
        <v>3147</v>
      </c>
      <c r="K1132" t="s">
        <v>3148</v>
      </c>
      <c r="L1132" t="s">
        <v>4372</v>
      </c>
      <c r="M1132" t="s">
        <v>2594</v>
      </c>
      <c r="N1132">
        <v>1508</v>
      </c>
      <c r="O1132" t="s">
        <v>96</v>
      </c>
      <c r="P1132">
        <v>1</v>
      </c>
      <c r="Q1132">
        <v>3</v>
      </c>
      <c r="R1132">
        <v>2</v>
      </c>
      <c r="S1132" t="s">
        <v>97</v>
      </c>
      <c r="T1132" t="s">
        <v>122</v>
      </c>
      <c r="U1132" t="s">
        <v>391</v>
      </c>
      <c r="V1132" t="s">
        <v>50</v>
      </c>
      <c r="W1132">
        <v>5</v>
      </c>
      <c r="X1132" t="s">
        <v>2646</v>
      </c>
      <c r="Z1132">
        <v>2019</v>
      </c>
      <c r="AA1132" t="s">
        <v>215</v>
      </c>
      <c r="AB1132" t="s">
        <v>216</v>
      </c>
      <c r="AC1132" t="s">
        <v>111</v>
      </c>
      <c r="AD1132" t="s">
        <v>111</v>
      </c>
      <c r="AE1132" t="s">
        <v>111</v>
      </c>
      <c r="AF1132" t="s">
        <v>1396</v>
      </c>
      <c r="AG1132" t="s">
        <v>655</v>
      </c>
      <c r="AH1132" t="s">
        <v>655</v>
      </c>
      <c r="AI1132" t="s">
        <v>655</v>
      </c>
      <c r="AJ1132" t="s">
        <v>1396</v>
      </c>
      <c r="AK1132" t="s">
        <v>700</v>
      </c>
      <c r="AL1132" t="s">
        <v>700</v>
      </c>
      <c r="AM1132" t="s">
        <v>700</v>
      </c>
      <c r="AN1132" t="s">
        <v>700</v>
      </c>
      <c r="AO1132" t="s">
        <v>653</v>
      </c>
      <c r="AP1132" t="s">
        <v>653</v>
      </c>
      <c r="AQ1132" t="s">
        <v>653</v>
      </c>
      <c r="AR1132" t="s">
        <v>700</v>
      </c>
      <c r="AS1132" t="s">
        <v>699</v>
      </c>
      <c r="AT1132" t="s">
        <v>420</v>
      </c>
      <c r="AU1132" t="s">
        <v>420</v>
      </c>
      <c r="AV1132" t="s">
        <v>420</v>
      </c>
      <c r="AW1132" t="s">
        <v>699</v>
      </c>
      <c r="AX1132" t="s">
        <v>420</v>
      </c>
      <c r="AY1132" t="s">
        <v>493</v>
      </c>
      <c r="AZ1132" t="s">
        <v>493</v>
      </c>
      <c r="BA1132" t="s">
        <v>493</v>
      </c>
      <c r="BB1132" t="s">
        <v>420</v>
      </c>
      <c r="BC1132">
        <v>42</v>
      </c>
      <c r="BD1132">
        <v>34</v>
      </c>
      <c r="BE1132">
        <v>74</v>
      </c>
      <c r="BF1132">
        <v>51</v>
      </c>
      <c r="BG1132">
        <v>29</v>
      </c>
      <c r="BH1132">
        <v>33</v>
      </c>
      <c r="BI1132">
        <v>37</v>
      </c>
      <c r="BJ1132">
        <v>49</v>
      </c>
      <c r="BK1132">
        <v>45</v>
      </c>
      <c r="BL1132">
        <v>45</v>
      </c>
      <c r="BM1132">
        <v>33</v>
      </c>
      <c r="BN1132">
        <v>54</v>
      </c>
      <c r="BO1132">
        <v>48</v>
      </c>
      <c r="BP1132">
        <v>60</v>
      </c>
      <c r="BQ1132">
        <v>56</v>
      </c>
      <c r="BR1132">
        <v>60</v>
      </c>
      <c r="BS1132">
        <v>66</v>
      </c>
      <c r="BT1132">
        <v>50</v>
      </c>
      <c r="BU1132">
        <v>72</v>
      </c>
      <c r="BV1132">
        <v>36</v>
      </c>
      <c r="BW1132">
        <v>68</v>
      </c>
      <c r="BX1132">
        <v>71</v>
      </c>
      <c r="BY1132">
        <v>38</v>
      </c>
      <c r="BZ1132">
        <v>47</v>
      </c>
      <c r="CA1132">
        <v>56</v>
      </c>
      <c r="CB1132">
        <v>49</v>
      </c>
      <c r="CC1132">
        <v>69</v>
      </c>
      <c r="CD1132">
        <v>67</v>
      </c>
      <c r="CE1132">
        <v>65</v>
      </c>
      <c r="CF1132">
        <v>6</v>
      </c>
      <c r="CG1132">
        <v>12</v>
      </c>
      <c r="CH1132">
        <v>14</v>
      </c>
      <c r="CI1132">
        <v>14</v>
      </c>
      <c r="CJ1132">
        <v>7</v>
      </c>
      <c r="CK1132" t="s">
        <v>4373</v>
      </c>
    </row>
    <row r="1133" spans="1:89" x14ac:dyDescent="0.3">
      <c r="A1133">
        <v>6737</v>
      </c>
      <c r="B1133">
        <v>211234</v>
      </c>
      <c r="C1133" t="s">
        <v>4374</v>
      </c>
      <c r="D1133">
        <v>23</v>
      </c>
      <c r="E1133" t="s">
        <v>4375</v>
      </c>
      <c r="F1133" t="s">
        <v>279</v>
      </c>
      <c r="G1133" t="s">
        <v>280</v>
      </c>
      <c r="H1133">
        <v>68</v>
      </c>
      <c r="I1133">
        <v>75</v>
      </c>
      <c r="J1133" t="s">
        <v>3147</v>
      </c>
      <c r="K1133" t="s">
        <v>3148</v>
      </c>
      <c r="L1133" t="s">
        <v>1752</v>
      </c>
      <c r="M1133" t="s">
        <v>2594</v>
      </c>
      <c r="N1133">
        <v>1653</v>
      </c>
      <c r="O1133" t="s">
        <v>121</v>
      </c>
      <c r="P1133">
        <v>1</v>
      </c>
      <c r="Q1133">
        <v>4</v>
      </c>
      <c r="R1133">
        <v>3</v>
      </c>
      <c r="S1133" t="s">
        <v>97</v>
      </c>
      <c r="T1133" t="s">
        <v>236</v>
      </c>
      <c r="U1133" t="s">
        <v>99</v>
      </c>
      <c r="V1133" t="s">
        <v>39</v>
      </c>
      <c r="W1133">
        <v>7</v>
      </c>
      <c r="X1133" t="s">
        <v>313</v>
      </c>
      <c r="Z1133">
        <v>2020</v>
      </c>
      <c r="AA1133" t="s">
        <v>215</v>
      </c>
      <c r="AB1133" t="s">
        <v>350</v>
      </c>
      <c r="AC1133" t="s">
        <v>109</v>
      </c>
      <c r="AD1133" t="s">
        <v>109</v>
      </c>
      <c r="AE1133" t="s">
        <v>109</v>
      </c>
      <c r="AF1133" t="s">
        <v>493</v>
      </c>
      <c r="AG1133" t="s">
        <v>810</v>
      </c>
      <c r="AH1133" t="s">
        <v>810</v>
      </c>
      <c r="AI1133" t="s">
        <v>810</v>
      </c>
      <c r="AJ1133" t="s">
        <v>493</v>
      </c>
      <c r="AK1133" t="s">
        <v>522</v>
      </c>
      <c r="AL1133" t="s">
        <v>522</v>
      </c>
      <c r="AM1133" t="s">
        <v>522</v>
      </c>
      <c r="AN1133" t="s">
        <v>810</v>
      </c>
      <c r="AO1133" t="s">
        <v>502</v>
      </c>
      <c r="AP1133" t="s">
        <v>502</v>
      </c>
      <c r="AQ1133" t="s">
        <v>502</v>
      </c>
      <c r="AR1133" t="s">
        <v>810</v>
      </c>
      <c r="AS1133" t="s">
        <v>421</v>
      </c>
      <c r="AT1133" t="s">
        <v>654</v>
      </c>
      <c r="AU1133" t="s">
        <v>654</v>
      </c>
      <c r="AV1133" t="s">
        <v>654</v>
      </c>
      <c r="AW1133" t="s">
        <v>421</v>
      </c>
      <c r="AX1133" t="s">
        <v>653</v>
      </c>
      <c r="AY1133" t="s">
        <v>423</v>
      </c>
      <c r="AZ1133" t="s">
        <v>423</v>
      </c>
      <c r="BA1133" t="s">
        <v>423</v>
      </c>
      <c r="BB1133" t="s">
        <v>653</v>
      </c>
      <c r="BC1133">
        <v>59</v>
      </c>
      <c r="BD1133">
        <v>56</v>
      </c>
      <c r="BE1133">
        <v>42</v>
      </c>
      <c r="BF1133">
        <v>66</v>
      </c>
      <c r="BG1133">
        <v>52</v>
      </c>
      <c r="BH1133">
        <v>75</v>
      </c>
      <c r="BI1133">
        <v>79</v>
      </c>
      <c r="BJ1133">
        <v>63</v>
      </c>
      <c r="BK1133">
        <v>61</v>
      </c>
      <c r="BL1133">
        <v>76</v>
      </c>
      <c r="BM1133">
        <v>72</v>
      </c>
      <c r="BN1133">
        <v>65</v>
      </c>
      <c r="BO1133">
        <v>76</v>
      </c>
      <c r="BP1133">
        <v>53</v>
      </c>
      <c r="BQ1133">
        <v>72</v>
      </c>
      <c r="BR1133">
        <v>69</v>
      </c>
      <c r="BS1133">
        <v>32</v>
      </c>
      <c r="BT1133">
        <v>59</v>
      </c>
      <c r="BU1133">
        <v>59</v>
      </c>
      <c r="BV1133">
        <v>72</v>
      </c>
      <c r="BW1133">
        <v>26</v>
      </c>
      <c r="BX1133">
        <v>34</v>
      </c>
      <c r="BY1133">
        <v>59</v>
      </c>
      <c r="BZ1133">
        <v>69</v>
      </c>
      <c r="CA1133">
        <v>66</v>
      </c>
      <c r="CB1133">
        <v>68</v>
      </c>
      <c r="CC1133">
        <v>26</v>
      </c>
      <c r="CD1133">
        <v>34</v>
      </c>
      <c r="CE1133">
        <v>31</v>
      </c>
      <c r="CF1133">
        <v>7</v>
      </c>
      <c r="CG1133">
        <v>13</v>
      </c>
      <c r="CH1133">
        <v>6</v>
      </c>
      <c r="CI1133">
        <v>15</v>
      </c>
      <c r="CJ1133">
        <v>9</v>
      </c>
      <c r="CK1133" t="s">
        <v>1509</v>
      </c>
    </row>
    <row r="1134" spans="1:89" x14ac:dyDescent="0.3">
      <c r="A1134">
        <v>6741</v>
      </c>
      <c r="B1134">
        <v>230178</v>
      </c>
      <c r="C1134" t="s">
        <v>4376</v>
      </c>
      <c r="D1134">
        <v>26</v>
      </c>
      <c r="E1134" t="s">
        <v>4377</v>
      </c>
      <c r="F1134" t="s">
        <v>223</v>
      </c>
      <c r="G1134" t="s">
        <v>224</v>
      </c>
      <c r="H1134">
        <v>68</v>
      </c>
      <c r="I1134">
        <v>68</v>
      </c>
      <c r="J1134" t="s">
        <v>2297</v>
      </c>
      <c r="K1134" t="s">
        <v>2298</v>
      </c>
      <c r="L1134" t="s">
        <v>3675</v>
      </c>
      <c r="M1134" t="s">
        <v>1741</v>
      </c>
      <c r="N1134">
        <v>1732</v>
      </c>
      <c r="O1134" t="s">
        <v>96</v>
      </c>
      <c r="P1134">
        <v>1</v>
      </c>
      <c r="Q1134">
        <v>2</v>
      </c>
      <c r="R1134">
        <v>2</v>
      </c>
      <c r="S1134" t="s">
        <v>97</v>
      </c>
      <c r="T1134" t="s">
        <v>122</v>
      </c>
      <c r="U1134" t="s">
        <v>391</v>
      </c>
      <c r="V1134" t="s">
        <v>48</v>
      </c>
      <c r="W1134">
        <v>14</v>
      </c>
      <c r="X1134" t="s">
        <v>313</v>
      </c>
      <c r="Z1134">
        <v>2021</v>
      </c>
      <c r="AA1134" t="s">
        <v>417</v>
      </c>
      <c r="AB1134" t="s">
        <v>350</v>
      </c>
      <c r="AC1134" t="s">
        <v>597</v>
      </c>
      <c r="AD1134" t="s">
        <v>597</v>
      </c>
      <c r="AE1134" t="s">
        <v>597</v>
      </c>
      <c r="AF1134" t="s">
        <v>501</v>
      </c>
      <c r="AG1134" t="s">
        <v>699</v>
      </c>
      <c r="AH1134" t="s">
        <v>699</v>
      </c>
      <c r="AI1134" t="s">
        <v>699</v>
      </c>
      <c r="AJ1134" t="s">
        <v>501</v>
      </c>
      <c r="AK1134" t="s">
        <v>501</v>
      </c>
      <c r="AL1134" t="s">
        <v>501</v>
      </c>
      <c r="AM1134" t="s">
        <v>501</v>
      </c>
      <c r="AN1134" t="s">
        <v>110</v>
      </c>
      <c r="AO1134" t="s">
        <v>109</v>
      </c>
      <c r="AP1134" t="s">
        <v>109</v>
      </c>
      <c r="AQ1134" t="s">
        <v>109</v>
      </c>
      <c r="AR1134" t="s">
        <v>110</v>
      </c>
      <c r="AS1134" t="s">
        <v>493</v>
      </c>
      <c r="AT1134" t="s">
        <v>522</v>
      </c>
      <c r="AU1134" t="s">
        <v>522</v>
      </c>
      <c r="AV1134" t="s">
        <v>522</v>
      </c>
      <c r="AW1134" t="s">
        <v>493</v>
      </c>
      <c r="AX1134" t="s">
        <v>522</v>
      </c>
      <c r="AY1134" t="s">
        <v>810</v>
      </c>
      <c r="AZ1134" t="s">
        <v>810</v>
      </c>
      <c r="BA1134" t="s">
        <v>810</v>
      </c>
      <c r="BB1134" t="s">
        <v>522</v>
      </c>
      <c r="BC1134">
        <v>67</v>
      </c>
      <c r="BD1134">
        <v>44</v>
      </c>
      <c r="BE1134">
        <v>57</v>
      </c>
      <c r="BF1134">
        <v>69</v>
      </c>
      <c r="BG1134">
        <v>48</v>
      </c>
      <c r="BH1134">
        <v>45</v>
      </c>
      <c r="BI1134">
        <v>68</v>
      </c>
      <c r="BJ1134">
        <v>55</v>
      </c>
      <c r="BK1134">
        <v>76</v>
      </c>
      <c r="BL1134">
        <v>60</v>
      </c>
      <c r="BM1134">
        <v>68</v>
      </c>
      <c r="BN1134">
        <v>74</v>
      </c>
      <c r="BO1134">
        <v>64</v>
      </c>
      <c r="BP1134">
        <v>68</v>
      </c>
      <c r="BQ1134">
        <v>57</v>
      </c>
      <c r="BR1134">
        <v>44</v>
      </c>
      <c r="BS1134">
        <v>44</v>
      </c>
      <c r="BT1134">
        <v>67</v>
      </c>
      <c r="BU1134">
        <v>63</v>
      </c>
      <c r="BV1134">
        <v>55</v>
      </c>
      <c r="BW1134">
        <v>87</v>
      </c>
      <c r="BX1134">
        <v>73</v>
      </c>
      <c r="BY1134">
        <v>49</v>
      </c>
      <c r="BZ1134">
        <v>47</v>
      </c>
      <c r="CA1134">
        <v>40</v>
      </c>
      <c r="CB1134">
        <v>64</v>
      </c>
      <c r="CC1134">
        <v>66</v>
      </c>
      <c r="CD1134">
        <v>56</v>
      </c>
      <c r="CE1134">
        <v>75</v>
      </c>
      <c r="CF1134">
        <v>7</v>
      </c>
      <c r="CG1134">
        <v>13</v>
      </c>
      <c r="CH1134">
        <v>9</v>
      </c>
      <c r="CI1134">
        <v>8</v>
      </c>
      <c r="CJ1134">
        <v>9</v>
      </c>
      <c r="CK1134" t="s">
        <v>2268</v>
      </c>
    </row>
    <row r="1135" spans="1:89" x14ac:dyDescent="0.3">
      <c r="A1135">
        <v>6743</v>
      </c>
      <c r="B1135">
        <v>189730</v>
      </c>
      <c r="C1135" t="s">
        <v>4378</v>
      </c>
      <c r="D1135">
        <v>28</v>
      </c>
      <c r="E1135" t="s">
        <v>4379</v>
      </c>
      <c r="F1135" t="s">
        <v>245</v>
      </c>
      <c r="G1135" t="s">
        <v>246</v>
      </c>
      <c r="H1135">
        <v>68</v>
      </c>
      <c r="I1135">
        <v>68</v>
      </c>
      <c r="J1135" t="s">
        <v>4380</v>
      </c>
      <c r="K1135" t="s">
        <v>4381</v>
      </c>
      <c r="L1135" t="s">
        <v>1749</v>
      </c>
      <c r="M1135" t="s">
        <v>1750</v>
      </c>
      <c r="N1135">
        <v>1761</v>
      </c>
      <c r="O1135" t="s">
        <v>96</v>
      </c>
      <c r="P1135">
        <v>1</v>
      </c>
      <c r="Q1135">
        <v>3</v>
      </c>
      <c r="R1135">
        <v>2</v>
      </c>
      <c r="S1135" t="s">
        <v>251</v>
      </c>
      <c r="T1135" t="s">
        <v>186</v>
      </c>
      <c r="U1135" t="s">
        <v>391</v>
      </c>
      <c r="V1135" t="s">
        <v>45</v>
      </c>
      <c r="W1135">
        <v>14</v>
      </c>
      <c r="X1135" t="s">
        <v>1258</v>
      </c>
      <c r="Z1135">
        <v>2021</v>
      </c>
      <c r="AA1135" t="s">
        <v>176</v>
      </c>
      <c r="AB1135" t="s">
        <v>401</v>
      </c>
      <c r="AC1135" t="s">
        <v>420</v>
      </c>
      <c r="AD1135" t="s">
        <v>420</v>
      </c>
      <c r="AE1135" t="s">
        <v>420</v>
      </c>
      <c r="AF1135" t="s">
        <v>596</v>
      </c>
      <c r="AG1135" t="s">
        <v>110</v>
      </c>
      <c r="AH1135" t="s">
        <v>110</v>
      </c>
      <c r="AI1135" t="s">
        <v>110</v>
      </c>
      <c r="AJ1135" t="s">
        <v>596</v>
      </c>
      <c r="AK1135" t="s">
        <v>109</v>
      </c>
      <c r="AL1135" t="s">
        <v>109</v>
      </c>
      <c r="AM1135" t="s">
        <v>109</v>
      </c>
      <c r="AN1135" t="s">
        <v>110</v>
      </c>
      <c r="AO1135" t="s">
        <v>493</v>
      </c>
      <c r="AP1135" t="s">
        <v>493</v>
      </c>
      <c r="AQ1135" t="s">
        <v>493</v>
      </c>
      <c r="AR1135" t="s">
        <v>110</v>
      </c>
      <c r="AS1135" t="s">
        <v>495</v>
      </c>
      <c r="AT1135" t="s">
        <v>448</v>
      </c>
      <c r="AU1135" t="s">
        <v>448</v>
      </c>
      <c r="AV1135" t="s">
        <v>448</v>
      </c>
      <c r="AW1135" t="s">
        <v>495</v>
      </c>
      <c r="AX1135" t="s">
        <v>108</v>
      </c>
      <c r="AY1135" t="s">
        <v>503</v>
      </c>
      <c r="AZ1135" t="s">
        <v>503</v>
      </c>
      <c r="BA1135" t="s">
        <v>503</v>
      </c>
      <c r="BB1135" t="s">
        <v>108</v>
      </c>
      <c r="BC1135">
        <v>35</v>
      </c>
      <c r="BD1135">
        <v>34</v>
      </c>
      <c r="BE1135">
        <v>56</v>
      </c>
      <c r="BF1135">
        <v>69</v>
      </c>
      <c r="BG1135">
        <v>31</v>
      </c>
      <c r="BH1135">
        <v>55</v>
      </c>
      <c r="BI1135">
        <v>47</v>
      </c>
      <c r="BJ1135">
        <v>52</v>
      </c>
      <c r="BK1135">
        <v>67</v>
      </c>
      <c r="BL1135">
        <v>67</v>
      </c>
      <c r="BM1135">
        <v>55</v>
      </c>
      <c r="BN1135">
        <v>61</v>
      </c>
      <c r="BO1135">
        <v>49</v>
      </c>
      <c r="BP1135">
        <v>67</v>
      </c>
      <c r="BQ1135">
        <v>61</v>
      </c>
      <c r="BR1135">
        <v>73</v>
      </c>
      <c r="BS1135">
        <v>76</v>
      </c>
      <c r="BT1135">
        <v>89</v>
      </c>
      <c r="BU1135">
        <v>91</v>
      </c>
      <c r="BV1135">
        <v>68</v>
      </c>
      <c r="BW1135">
        <v>68</v>
      </c>
      <c r="BX1135">
        <v>70</v>
      </c>
      <c r="BY1135">
        <v>59</v>
      </c>
      <c r="BZ1135">
        <v>66</v>
      </c>
      <c r="CA1135">
        <v>53</v>
      </c>
      <c r="CB1135">
        <v>66</v>
      </c>
      <c r="CC1135">
        <v>60</v>
      </c>
      <c r="CD1135">
        <v>69</v>
      </c>
      <c r="CE1135">
        <v>64</v>
      </c>
      <c r="CF1135">
        <v>15</v>
      </c>
      <c r="CG1135">
        <v>5</v>
      </c>
      <c r="CH1135">
        <v>7</v>
      </c>
      <c r="CI1135">
        <v>15</v>
      </c>
      <c r="CJ1135">
        <v>7</v>
      </c>
      <c r="CK1135" t="s">
        <v>2268</v>
      </c>
    </row>
    <row r="1136" spans="1:89" x14ac:dyDescent="0.3">
      <c r="A1136">
        <v>6745</v>
      </c>
      <c r="B1136">
        <v>173859</v>
      </c>
      <c r="C1136" t="s">
        <v>4382</v>
      </c>
      <c r="D1136">
        <v>29</v>
      </c>
      <c r="E1136" t="s">
        <v>4383</v>
      </c>
      <c r="F1136" t="s">
        <v>130</v>
      </c>
      <c r="G1136" t="s">
        <v>131</v>
      </c>
      <c r="H1136">
        <v>68</v>
      </c>
      <c r="I1136">
        <v>68</v>
      </c>
      <c r="J1136" t="s">
        <v>2644</v>
      </c>
      <c r="K1136" t="s">
        <v>2645</v>
      </c>
      <c r="L1136" t="s">
        <v>1749</v>
      </c>
      <c r="M1136" t="s">
        <v>592</v>
      </c>
      <c r="N1136">
        <v>1754</v>
      </c>
      <c r="O1136" t="s">
        <v>121</v>
      </c>
      <c r="P1136">
        <v>1</v>
      </c>
      <c r="Q1136">
        <v>4</v>
      </c>
      <c r="R1136">
        <v>3</v>
      </c>
      <c r="S1136" t="s">
        <v>201</v>
      </c>
      <c r="T1136" t="s">
        <v>236</v>
      </c>
      <c r="U1136" t="s">
        <v>99</v>
      </c>
      <c r="V1136" t="s">
        <v>28</v>
      </c>
      <c r="W1136">
        <v>9</v>
      </c>
      <c r="X1136" t="s">
        <v>2854</v>
      </c>
      <c r="Z1136">
        <v>2021</v>
      </c>
      <c r="AA1136" t="s">
        <v>101</v>
      </c>
      <c r="AB1136" t="s">
        <v>536</v>
      </c>
      <c r="AC1136" t="s">
        <v>522</v>
      </c>
      <c r="AD1136" t="s">
        <v>522</v>
      </c>
      <c r="AE1136" t="s">
        <v>522</v>
      </c>
      <c r="AF1136" t="s">
        <v>493</v>
      </c>
      <c r="AG1136" t="s">
        <v>522</v>
      </c>
      <c r="AH1136" t="s">
        <v>522</v>
      </c>
      <c r="AI1136" t="s">
        <v>522</v>
      </c>
      <c r="AJ1136" t="s">
        <v>493</v>
      </c>
      <c r="AK1136" t="s">
        <v>108</v>
      </c>
      <c r="AL1136" t="s">
        <v>108</v>
      </c>
      <c r="AM1136" t="s">
        <v>108</v>
      </c>
      <c r="AN1136" t="s">
        <v>108</v>
      </c>
      <c r="AO1136" t="s">
        <v>501</v>
      </c>
      <c r="AP1136" t="s">
        <v>501</v>
      </c>
      <c r="AQ1136" t="s">
        <v>501</v>
      </c>
      <c r="AR1136" t="s">
        <v>108</v>
      </c>
      <c r="AS1136" t="s">
        <v>422</v>
      </c>
      <c r="AT1136" t="s">
        <v>653</v>
      </c>
      <c r="AU1136" t="s">
        <v>653</v>
      </c>
      <c r="AV1136" t="s">
        <v>653</v>
      </c>
      <c r="AW1136" t="s">
        <v>422</v>
      </c>
      <c r="AX1136" t="s">
        <v>893</v>
      </c>
      <c r="AY1136" t="s">
        <v>1177</v>
      </c>
      <c r="AZ1136" t="s">
        <v>1177</v>
      </c>
      <c r="BA1136" t="s">
        <v>1177</v>
      </c>
      <c r="BB1136" t="s">
        <v>893</v>
      </c>
      <c r="BC1136">
        <v>48</v>
      </c>
      <c r="BD1136">
        <v>69</v>
      </c>
      <c r="BE1136">
        <v>58</v>
      </c>
      <c r="BF1136">
        <v>56</v>
      </c>
      <c r="BG1136">
        <v>64</v>
      </c>
      <c r="BH1136">
        <v>67</v>
      </c>
      <c r="BI1136">
        <v>65</v>
      </c>
      <c r="BJ1136">
        <v>58</v>
      </c>
      <c r="BK1136">
        <v>37</v>
      </c>
      <c r="BL1136">
        <v>71</v>
      </c>
      <c r="BM1136">
        <v>77</v>
      </c>
      <c r="BN1136">
        <v>75</v>
      </c>
      <c r="BO1136">
        <v>81</v>
      </c>
      <c r="BP1136">
        <v>68</v>
      </c>
      <c r="BQ1136">
        <v>83</v>
      </c>
      <c r="BR1136">
        <v>66</v>
      </c>
      <c r="BS1136">
        <v>73</v>
      </c>
      <c r="BT1136">
        <v>79</v>
      </c>
      <c r="BU1136">
        <v>61</v>
      </c>
      <c r="BV1136">
        <v>68</v>
      </c>
      <c r="BW1136">
        <v>47</v>
      </c>
      <c r="BX1136">
        <v>35</v>
      </c>
      <c r="BY1136">
        <v>71</v>
      </c>
      <c r="BZ1136">
        <v>55</v>
      </c>
      <c r="CA1136">
        <v>68</v>
      </c>
      <c r="CB1136">
        <v>67</v>
      </c>
      <c r="CC1136">
        <v>43</v>
      </c>
      <c r="CD1136">
        <v>26</v>
      </c>
      <c r="CE1136">
        <v>28</v>
      </c>
      <c r="CF1136">
        <v>8</v>
      </c>
      <c r="CG1136">
        <v>14</v>
      </c>
      <c r="CH1136">
        <v>13</v>
      </c>
      <c r="CI1136">
        <v>8</v>
      </c>
      <c r="CJ1136">
        <v>14</v>
      </c>
      <c r="CK1136" t="s">
        <v>876</v>
      </c>
    </row>
    <row r="1137" spans="1:89" x14ac:dyDescent="0.3">
      <c r="A1137">
        <v>6748</v>
      </c>
      <c r="B1137">
        <v>193827</v>
      </c>
      <c r="C1137" t="s">
        <v>4384</v>
      </c>
      <c r="D1137">
        <v>30</v>
      </c>
      <c r="E1137" t="s">
        <v>4385</v>
      </c>
      <c r="F1137" t="s">
        <v>4386</v>
      </c>
      <c r="G1137" t="s">
        <v>4387</v>
      </c>
      <c r="H1137">
        <v>68</v>
      </c>
      <c r="I1137">
        <v>68</v>
      </c>
      <c r="J1137" t="s">
        <v>4388</v>
      </c>
      <c r="K1137" t="s">
        <v>4389</v>
      </c>
      <c r="L1137" t="s">
        <v>3017</v>
      </c>
      <c r="M1137" t="s">
        <v>1922</v>
      </c>
      <c r="N1137">
        <v>1636</v>
      </c>
      <c r="O1137" t="s">
        <v>121</v>
      </c>
      <c r="P1137">
        <v>1</v>
      </c>
      <c r="Q1137">
        <v>3</v>
      </c>
      <c r="R1137">
        <v>3</v>
      </c>
      <c r="S1137" t="s">
        <v>97</v>
      </c>
      <c r="T1137" t="s">
        <v>236</v>
      </c>
      <c r="U1137" t="s">
        <v>391</v>
      </c>
      <c r="V1137" t="s">
        <v>27</v>
      </c>
      <c r="W1137">
        <v>31</v>
      </c>
      <c r="X1137" t="s">
        <v>4390</v>
      </c>
      <c r="Z1137">
        <v>2018</v>
      </c>
      <c r="AA1137" t="s">
        <v>157</v>
      </c>
      <c r="AB1137" t="s">
        <v>293</v>
      </c>
      <c r="AC1137" t="s">
        <v>493</v>
      </c>
      <c r="AD1137" t="s">
        <v>493</v>
      </c>
      <c r="AE1137" t="s">
        <v>493</v>
      </c>
      <c r="AF1137" t="s">
        <v>108</v>
      </c>
      <c r="AG1137" t="s">
        <v>810</v>
      </c>
      <c r="AH1137" t="s">
        <v>810</v>
      </c>
      <c r="AI1137" t="s">
        <v>810</v>
      </c>
      <c r="AJ1137" t="s">
        <v>108</v>
      </c>
      <c r="AK1137" t="s">
        <v>502</v>
      </c>
      <c r="AL1137" t="s">
        <v>502</v>
      </c>
      <c r="AM1137" t="s">
        <v>502</v>
      </c>
      <c r="AN1137" t="s">
        <v>502</v>
      </c>
      <c r="AO1137" t="s">
        <v>699</v>
      </c>
      <c r="AP1137" t="s">
        <v>699</v>
      </c>
      <c r="AQ1137" t="s">
        <v>699</v>
      </c>
      <c r="AR1137" t="s">
        <v>502</v>
      </c>
      <c r="AS1137" t="s">
        <v>111</v>
      </c>
      <c r="AT1137" t="s">
        <v>1177</v>
      </c>
      <c r="AU1137" t="s">
        <v>1177</v>
      </c>
      <c r="AV1137" t="s">
        <v>1177</v>
      </c>
      <c r="AW1137" t="s">
        <v>111</v>
      </c>
      <c r="AX1137" t="s">
        <v>1177</v>
      </c>
      <c r="AY1137" t="s">
        <v>1396</v>
      </c>
      <c r="AZ1137" t="s">
        <v>1396</v>
      </c>
      <c r="BA1137" t="s">
        <v>1396</v>
      </c>
      <c r="BB1137" t="s">
        <v>1177</v>
      </c>
      <c r="BC1137">
        <v>46</v>
      </c>
      <c r="BD1137">
        <v>69</v>
      </c>
      <c r="BE1137">
        <v>62</v>
      </c>
      <c r="BF1137">
        <v>51</v>
      </c>
      <c r="BG1137">
        <v>67</v>
      </c>
      <c r="BH1137">
        <v>70</v>
      </c>
      <c r="BI1137">
        <v>64</v>
      </c>
      <c r="BJ1137">
        <v>50</v>
      </c>
      <c r="BK1137">
        <v>41</v>
      </c>
      <c r="BL1137">
        <v>68</v>
      </c>
      <c r="BM1137">
        <v>69</v>
      </c>
      <c r="BN1137">
        <v>68</v>
      </c>
      <c r="BO1137">
        <v>68</v>
      </c>
      <c r="BP1137">
        <v>65</v>
      </c>
      <c r="BQ1137">
        <v>57</v>
      </c>
      <c r="BR1137">
        <v>66</v>
      </c>
      <c r="BS1137">
        <v>56</v>
      </c>
      <c r="BT1137">
        <v>71</v>
      </c>
      <c r="BU1137">
        <v>66</v>
      </c>
      <c r="BV1137">
        <v>65</v>
      </c>
      <c r="BW1137">
        <v>57</v>
      </c>
      <c r="BX1137">
        <v>24</v>
      </c>
      <c r="BY1137">
        <v>70</v>
      </c>
      <c r="BZ1137">
        <v>58</v>
      </c>
      <c r="CA1137">
        <v>51</v>
      </c>
      <c r="CB1137">
        <v>48</v>
      </c>
      <c r="CC1137">
        <v>40</v>
      </c>
      <c r="CD1137">
        <v>20</v>
      </c>
      <c r="CE1137">
        <v>20</v>
      </c>
      <c r="CF1137">
        <v>6</v>
      </c>
      <c r="CG1137">
        <v>15</v>
      </c>
      <c r="CH1137">
        <v>13</v>
      </c>
      <c r="CI1137">
        <v>11</v>
      </c>
      <c r="CJ1137">
        <v>12</v>
      </c>
      <c r="CK1137" t="s">
        <v>2521</v>
      </c>
    </row>
    <row r="1138" spans="1:89" x14ac:dyDescent="0.3">
      <c r="A1138">
        <v>6751</v>
      </c>
      <c r="B1138">
        <v>221477</v>
      </c>
      <c r="C1138" t="s">
        <v>4391</v>
      </c>
      <c r="D1138">
        <v>26</v>
      </c>
      <c r="E1138" t="s">
        <v>4392</v>
      </c>
      <c r="F1138" t="s">
        <v>2722</v>
      </c>
      <c r="G1138" t="s">
        <v>2723</v>
      </c>
      <c r="H1138">
        <v>68</v>
      </c>
      <c r="I1138">
        <v>71</v>
      </c>
      <c r="J1138" t="s">
        <v>4393</v>
      </c>
      <c r="K1138" t="s">
        <v>4394</v>
      </c>
      <c r="L1138" t="s">
        <v>2521</v>
      </c>
      <c r="M1138" t="s">
        <v>2097</v>
      </c>
      <c r="N1138">
        <v>1775</v>
      </c>
      <c r="O1138" t="s">
        <v>121</v>
      </c>
      <c r="P1138">
        <v>1</v>
      </c>
      <c r="Q1138">
        <v>4</v>
      </c>
      <c r="R1138">
        <v>3</v>
      </c>
      <c r="S1138" t="s">
        <v>201</v>
      </c>
      <c r="T1138" t="s">
        <v>122</v>
      </c>
      <c r="U1138" t="s">
        <v>391</v>
      </c>
      <c r="V1138" t="s">
        <v>28</v>
      </c>
      <c r="W1138">
        <v>16</v>
      </c>
      <c r="X1138" t="s">
        <v>4395</v>
      </c>
      <c r="Z1138">
        <v>2023</v>
      </c>
      <c r="AA1138" t="s">
        <v>125</v>
      </c>
      <c r="AB1138" t="s">
        <v>321</v>
      </c>
      <c r="AC1138" t="s">
        <v>522</v>
      </c>
      <c r="AD1138" t="s">
        <v>522</v>
      </c>
      <c r="AE1138" t="s">
        <v>522</v>
      </c>
      <c r="AF1138" t="s">
        <v>493</v>
      </c>
      <c r="AG1138" t="s">
        <v>522</v>
      </c>
      <c r="AH1138" t="s">
        <v>522</v>
      </c>
      <c r="AI1138" t="s">
        <v>522</v>
      </c>
      <c r="AJ1138" t="s">
        <v>493</v>
      </c>
      <c r="AK1138" t="s">
        <v>493</v>
      </c>
      <c r="AL1138" t="s">
        <v>493</v>
      </c>
      <c r="AM1138" t="s">
        <v>493</v>
      </c>
      <c r="AN1138" t="s">
        <v>522</v>
      </c>
      <c r="AO1138" t="s">
        <v>495</v>
      </c>
      <c r="AP1138" t="s">
        <v>495</v>
      </c>
      <c r="AQ1138" t="s">
        <v>495</v>
      </c>
      <c r="AR1138" t="s">
        <v>522</v>
      </c>
      <c r="AS1138" t="s">
        <v>420</v>
      </c>
      <c r="AT1138" t="s">
        <v>596</v>
      </c>
      <c r="AU1138" t="s">
        <v>596</v>
      </c>
      <c r="AV1138" t="s">
        <v>596</v>
      </c>
      <c r="AW1138" t="s">
        <v>420</v>
      </c>
      <c r="AX1138" t="s">
        <v>596</v>
      </c>
      <c r="AY1138" t="s">
        <v>422</v>
      </c>
      <c r="AZ1138" t="s">
        <v>422</v>
      </c>
      <c r="BA1138" t="s">
        <v>422</v>
      </c>
      <c r="BB1138" t="s">
        <v>596</v>
      </c>
      <c r="BC1138">
        <v>59</v>
      </c>
      <c r="BD1138">
        <v>67</v>
      </c>
      <c r="BE1138">
        <v>64</v>
      </c>
      <c r="BF1138">
        <v>64</v>
      </c>
      <c r="BG1138">
        <v>53</v>
      </c>
      <c r="BH1138">
        <v>67</v>
      </c>
      <c r="BI1138">
        <v>54</v>
      </c>
      <c r="BJ1138">
        <v>58</v>
      </c>
      <c r="BK1138">
        <v>55</v>
      </c>
      <c r="BL1138">
        <v>68</v>
      </c>
      <c r="BM1138">
        <v>76</v>
      </c>
      <c r="BN1138">
        <v>74</v>
      </c>
      <c r="BO1138">
        <v>70</v>
      </c>
      <c r="BP1138">
        <v>67</v>
      </c>
      <c r="BQ1138">
        <v>59</v>
      </c>
      <c r="BR1138">
        <v>65</v>
      </c>
      <c r="BS1138">
        <v>62</v>
      </c>
      <c r="BT1138">
        <v>80</v>
      </c>
      <c r="BU1138">
        <v>75</v>
      </c>
      <c r="BV1138">
        <v>55</v>
      </c>
      <c r="BW1138">
        <v>77</v>
      </c>
      <c r="BX1138">
        <v>51</v>
      </c>
      <c r="BY1138">
        <v>69</v>
      </c>
      <c r="BZ1138">
        <v>64</v>
      </c>
      <c r="CA1138">
        <v>65</v>
      </c>
      <c r="CB1138">
        <v>54</v>
      </c>
      <c r="CC1138">
        <v>21</v>
      </c>
      <c r="CD1138">
        <v>46</v>
      </c>
      <c r="CE1138">
        <v>44</v>
      </c>
      <c r="CF1138">
        <v>11</v>
      </c>
      <c r="CG1138">
        <v>9</v>
      </c>
      <c r="CH1138">
        <v>7</v>
      </c>
      <c r="CI1138">
        <v>11</v>
      </c>
      <c r="CJ1138">
        <v>8</v>
      </c>
      <c r="CK1138" t="s">
        <v>633</v>
      </c>
    </row>
    <row r="1139" spans="1:89" x14ac:dyDescent="0.3">
      <c r="A1139">
        <v>6752</v>
      </c>
      <c r="B1139">
        <v>230693</v>
      </c>
      <c r="C1139" t="s">
        <v>4396</v>
      </c>
      <c r="D1139">
        <v>26</v>
      </c>
      <c r="E1139" t="s">
        <v>4397</v>
      </c>
      <c r="F1139" t="s">
        <v>223</v>
      </c>
      <c r="G1139" t="s">
        <v>224</v>
      </c>
      <c r="H1139">
        <v>68</v>
      </c>
      <c r="I1139">
        <v>70</v>
      </c>
      <c r="J1139" t="s">
        <v>4398</v>
      </c>
      <c r="K1139" t="s">
        <v>4399</v>
      </c>
      <c r="L1139" t="s">
        <v>2521</v>
      </c>
      <c r="M1139" t="s">
        <v>2097</v>
      </c>
      <c r="N1139">
        <v>1588</v>
      </c>
      <c r="O1139" t="s">
        <v>121</v>
      </c>
      <c r="P1139">
        <v>1</v>
      </c>
      <c r="Q1139">
        <v>3</v>
      </c>
      <c r="R1139">
        <v>4</v>
      </c>
      <c r="S1139" t="s">
        <v>155</v>
      </c>
      <c r="T1139" t="s">
        <v>122</v>
      </c>
      <c r="U1139" t="s">
        <v>391</v>
      </c>
      <c r="V1139" t="s">
        <v>28</v>
      </c>
      <c r="W1139">
        <v>10</v>
      </c>
      <c r="X1139" t="s">
        <v>4400</v>
      </c>
      <c r="Z1139">
        <v>2019</v>
      </c>
      <c r="AA1139" t="s">
        <v>176</v>
      </c>
      <c r="AB1139" t="s">
        <v>177</v>
      </c>
      <c r="AC1139" t="s">
        <v>493</v>
      </c>
      <c r="AD1139" t="s">
        <v>493</v>
      </c>
      <c r="AE1139" t="s">
        <v>493</v>
      </c>
      <c r="AF1139" t="s">
        <v>493</v>
      </c>
      <c r="AG1139" t="s">
        <v>493</v>
      </c>
      <c r="AH1139" t="s">
        <v>493</v>
      </c>
      <c r="AI1139" t="s">
        <v>493</v>
      </c>
      <c r="AJ1139" t="s">
        <v>493</v>
      </c>
      <c r="AK1139" t="s">
        <v>810</v>
      </c>
      <c r="AL1139" t="s">
        <v>810</v>
      </c>
      <c r="AM1139" t="s">
        <v>810</v>
      </c>
      <c r="AN1139" t="s">
        <v>108</v>
      </c>
      <c r="AO1139" t="s">
        <v>596</v>
      </c>
      <c r="AP1139" t="s">
        <v>596</v>
      </c>
      <c r="AQ1139" t="s">
        <v>596</v>
      </c>
      <c r="AR1139" t="s">
        <v>108</v>
      </c>
      <c r="AS1139" t="s">
        <v>1177</v>
      </c>
      <c r="AT1139" t="s">
        <v>598</v>
      </c>
      <c r="AU1139" t="s">
        <v>598</v>
      </c>
      <c r="AV1139" t="s">
        <v>598</v>
      </c>
      <c r="AW1139" t="s">
        <v>1177</v>
      </c>
      <c r="AX1139" t="s">
        <v>700</v>
      </c>
      <c r="AY1139" t="s">
        <v>3197</v>
      </c>
      <c r="AZ1139" t="s">
        <v>3197</v>
      </c>
      <c r="BA1139" t="s">
        <v>3197</v>
      </c>
      <c r="BB1139" t="s">
        <v>700</v>
      </c>
      <c r="BC1139">
        <v>55</v>
      </c>
      <c r="BD1139">
        <v>66</v>
      </c>
      <c r="BE1139">
        <v>64</v>
      </c>
      <c r="BF1139">
        <v>61</v>
      </c>
      <c r="BG1139">
        <v>55</v>
      </c>
      <c r="BH1139">
        <v>67</v>
      </c>
      <c r="BI1139">
        <v>57</v>
      </c>
      <c r="BJ1139">
        <v>41</v>
      </c>
      <c r="BK1139">
        <v>46</v>
      </c>
      <c r="BL1139">
        <v>67</v>
      </c>
      <c r="BM1139">
        <v>77</v>
      </c>
      <c r="BN1139">
        <v>78</v>
      </c>
      <c r="BO1139">
        <v>71</v>
      </c>
      <c r="BP1139">
        <v>65</v>
      </c>
      <c r="BQ1139">
        <v>59</v>
      </c>
      <c r="BR1139">
        <v>69</v>
      </c>
      <c r="BS1139">
        <v>68</v>
      </c>
      <c r="BT1139">
        <v>58</v>
      </c>
      <c r="BU1139">
        <v>71</v>
      </c>
      <c r="BV1139">
        <v>64</v>
      </c>
      <c r="BW1139">
        <v>31</v>
      </c>
      <c r="BX1139">
        <v>16</v>
      </c>
      <c r="BY1139">
        <v>64</v>
      </c>
      <c r="BZ1139">
        <v>65</v>
      </c>
      <c r="CA1139">
        <v>55</v>
      </c>
      <c r="CB1139">
        <v>67</v>
      </c>
      <c r="CC1139">
        <v>24</v>
      </c>
      <c r="CD1139">
        <v>14</v>
      </c>
      <c r="CE1139">
        <v>15</v>
      </c>
      <c r="CF1139">
        <v>14</v>
      </c>
      <c r="CG1139">
        <v>7</v>
      </c>
      <c r="CH1139">
        <v>10</v>
      </c>
      <c r="CI1139">
        <v>9</v>
      </c>
      <c r="CJ1139">
        <v>5</v>
      </c>
      <c r="CK1139" t="s">
        <v>633</v>
      </c>
    </row>
    <row r="1140" spans="1:89" x14ac:dyDescent="0.3">
      <c r="A1140">
        <v>6767</v>
      </c>
      <c r="B1140">
        <v>223272</v>
      </c>
      <c r="C1140" t="s">
        <v>4401</v>
      </c>
      <c r="D1140">
        <v>25</v>
      </c>
      <c r="E1140" t="s">
        <v>4402</v>
      </c>
      <c r="F1140" t="s">
        <v>303</v>
      </c>
      <c r="G1140" t="s">
        <v>304</v>
      </c>
      <c r="H1140">
        <v>68</v>
      </c>
      <c r="I1140">
        <v>75</v>
      </c>
      <c r="J1140" t="s">
        <v>2462</v>
      </c>
      <c r="K1140" t="s">
        <v>2463</v>
      </c>
      <c r="L1140" t="s">
        <v>2521</v>
      </c>
      <c r="M1140" t="s">
        <v>1875</v>
      </c>
      <c r="N1140">
        <v>1767</v>
      </c>
      <c r="O1140" t="s">
        <v>121</v>
      </c>
      <c r="P1140">
        <v>1</v>
      </c>
      <c r="Q1140">
        <v>4</v>
      </c>
      <c r="R1140">
        <v>2</v>
      </c>
      <c r="S1140" t="s">
        <v>466</v>
      </c>
      <c r="T1140" t="s">
        <v>236</v>
      </c>
      <c r="U1140" t="s">
        <v>391</v>
      </c>
      <c r="V1140" t="s">
        <v>45</v>
      </c>
      <c r="W1140">
        <v>26</v>
      </c>
      <c r="X1140" t="s">
        <v>4403</v>
      </c>
      <c r="Z1140">
        <v>2020</v>
      </c>
      <c r="AA1140" t="s">
        <v>157</v>
      </c>
      <c r="AB1140" t="s">
        <v>102</v>
      </c>
      <c r="AC1140" t="s">
        <v>110</v>
      </c>
      <c r="AD1140" t="s">
        <v>110</v>
      </c>
      <c r="AE1140" t="s">
        <v>110</v>
      </c>
      <c r="AF1140" t="s">
        <v>495</v>
      </c>
      <c r="AG1140" t="s">
        <v>502</v>
      </c>
      <c r="AH1140" t="s">
        <v>502</v>
      </c>
      <c r="AI1140" t="s">
        <v>502</v>
      </c>
      <c r="AJ1140" t="s">
        <v>495</v>
      </c>
      <c r="AK1140" t="s">
        <v>108</v>
      </c>
      <c r="AL1140" t="s">
        <v>108</v>
      </c>
      <c r="AM1140" t="s">
        <v>108</v>
      </c>
      <c r="AN1140" t="s">
        <v>108</v>
      </c>
      <c r="AO1140" t="s">
        <v>810</v>
      </c>
      <c r="AP1140" t="s">
        <v>810</v>
      </c>
      <c r="AQ1140" t="s">
        <v>810</v>
      </c>
      <c r="AR1140" t="s">
        <v>108</v>
      </c>
      <c r="AS1140" t="s">
        <v>493</v>
      </c>
      <c r="AT1140" t="s">
        <v>493</v>
      </c>
      <c r="AU1140" t="s">
        <v>493</v>
      </c>
      <c r="AV1140" t="s">
        <v>493</v>
      </c>
      <c r="AW1140" t="s">
        <v>493</v>
      </c>
      <c r="AX1140" t="s">
        <v>493</v>
      </c>
      <c r="AY1140" t="s">
        <v>108</v>
      </c>
      <c r="AZ1140" t="s">
        <v>108</v>
      </c>
      <c r="BA1140" t="s">
        <v>108</v>
      </c>
      <c r="BB1140" t="s">
        <v>493</v>
      </c>
      <c r="BC1140">
        <v>60</v>
      </c>
      <c r="BD1140">
        <v>51</v>
      </c>
      <c r="BE1140">
        <v>59</v>
      </c>
      <c r="BF1140">
        <v>63</v>
      </c>
      <c r="BG1140">
        <v>42</v>
      </c>
      <c r="BH1140">
        <v>61</v>
      </c>
      <c r="BI1140">
        <v>42</v>
      </c>
      <c r="BJ1140">
        <v>44</v>
      </c>
      <c r="BK1140">
        <v>62</v>
      </c>
      <c r="BL1140">
        <v>65</v>
      </c>
      <c r="BM1140">
        <v>75</v>
      </c>
      <c r="BN1140">
        <v>65</v>
      </c>
      <c r="BO1140">
        <v>72</v>
      </c>
      <c r="BP1140">
        <v>73</v>
      </c>
      <c r="BQ1140">
        <v>65</v>
      </c>
      <c r="BR1140">
        <v>52</v>
      </c>
      <c r="BS1140">
        <v>69</v>
      </c>
      <c r="BT1140">
        <v>71</v>
      </c>
      <c r="BU1140">
        <v>56</v>
      </c>
      <c r="BV1140">
        <v>56</v>
      </c>
      <c r="BW1140">
        <v>76</v>
      </c>
      <c r="BX1140">
        <v>79</v>
      </c>
      <c r="BY1140">
        <v>57</v>
      </c>
      <c r="BZ1140">
        <v>72</v>
      </c>
      <c r="CA1140">
        <v>47</v>
      </c>
      <c r="CB1140">
        <v>69</v>
      </c>
      <c r="CC1140">
        <v>58</v>
      </c>
      <c r="CD1140">
        <v>62</v>
      </c>
      <c r="CE1140">
        <v>61</v>
      </c>
      <c r="CF1140">
        <v>7</v>
      </c>
      <c r="CG1140">
        <v>14</v>
      </c>
      <c r="CH1140">
        <v>6</v>
      </c>
      <c r="CI1140">
        <v>14</v>
      </c>
      <c r="CJ1140">
        <v>11</v>
      </c>
      <c r="CK1140" t="s">
        <v>2358</v>
      </c>
    </row>
    <row r="1141" spans="1:89" x14ac:dyDescent="0.3">
      <c r="A1141">
        <v>6774</v>
      </c>
      <c r="B1141">
        <v>215593</v>
      </c>
      <c r="C1141" t="s">
        <v>4404</v>
      </c>
      <c r="D1141">
        <v>23</v>
      </c>
      <c r="E1141" t="s">
        <v>4405</v>
      </c>
      <c r="F1141" t="s">
        <v>460</v>
      </c>
      <c r="G1141" t="s">
        <v>461</v>
      </c>
      <c r="H1141">
        <v>68</v>
      </c>
      <c r="I1141">
        <v>75</v>
      </c>
      <c r="J1141" t="s">
        <v>3277</v>
      </c>
      <c r="K1141" t="s">
        <v>3278</v>
      </c>
      <c r="L1141" t="s">
        <v>1752</v>
      </c>
      <c r="M1141" t="s">
        <v>2594</v>
      </c>
      <c r="N1141">
        <v>1697</v>
      </c>
      <c r="O1141" t="s">
        <v>121</v>
      </c>
      <c r="P1141">
        <v>1</v>
      </c>
      <c r="Q1141">
        <v>3</v>
      </c>
      <c r="R1141">
        <v>3</v>
      </c>
      <c r="S1141" t="s">
        <v>97</v>
      </c>
      <c r="T1141" t="s">
        <v>236</v>
      </c>
      <c r="U1141" t="s">
        <v>391</v>
      </c>
      <c r="V1141" t="s">
        <v>46</v>
      </c>
      <c r="W1141">
        <v>7</v>
      </c>
      <c r="X1141" t="s">
        <v>4406</v>
      </c>
      <c r="Z1141">
        <v>2019</v>
      </c>
      <c r="AA1141" t="s">
        <v>273</v>
      </c>
      <c r="AB1141" t="s">
        <v>565</v>
      </c>
      <c r="AC1141" t="s">
        <v>494</v>
      </c>
      <c r="AD1141" t="s">
        <v>494</v>
      </c>
      <c r="AE1141" t="s">
        <v>494</v>
      </c>
      <c r="AF1141" t="s">
        <v>108</v>
      </c>
      <c r="AG1141" t="s">
        <v>810</v>
      </c>
      <c r="AH1141" t="s">
        <v>810</v>
      </c>
      <c r="AI1141" t="s">
        <v>810</v>
      </c>
      <c r="AJ1141" t="s">
        <v>108</v>
      </c>
      <c r="AK1141" t="s">
        <v>493</v>
      </c>
      <c r="AL1141" t="s">
        <v>493</v>
      </c>
      <c r="AM1141" t="s">
        <v>493</v>
      </c>
      <c r="AN1141" t="s">
        <v>108</v>
      </c>
      <c r="AO1141" t="s">
        <v>495</v>
      </c>
      <c r="AP1141" t="s">
        <v>495</v>
      </c>
      <c r="AQ1141" t="s">
        <v>495</v>
      </c>
      <c r="AR1141" t="s">
        <v>108</v>
      </c>
      <c r="AS1141" t="s">
        <v>422</v>
      </c>
      <c r="AT1141" t="s">
        <v>652</v>
      </c>
      <c r="AU1141" t="s">
        <v>652</v>
      </c>
      <c r="AV1141" t="s">
        <v>652</v>
      </c>
      <c r="AW1141" t="s">
        <v>422</v>
      </c>
      <c r="AX1141" t="s">
        <v>893</v>
      </c>
      <c r="AY1141" t="s">
        <v>1177</v>
      </c>
      <c r="AZ1141" t="s">
        <v>1177</v>
      </c>
      <c r="BA1141" t="s">
        <v>1177</v>
      </c>
      <c r="BB1141" t="s">
        <v>893</v>
      </c>
      <c r="BC1141">
        <v>53</v>
      </c>
      <c r="BD1141">
        <v>55</v>
      </c>
      <c r="BE1141">
        <v>49</v>
      </c>
      <c r="BF1141">
        <v>67</v>
      </c>
      <c r="BG1141">
        <v>47</v>
      </c>
      <c r="BH1141">
        <v>67</v>
      </c>
      <c r="BI1141">
        <v>65</v>
      </c>
      <c r="BJ1141">
        <v>60</v>
      </c>
      <c r="BK1141">
        <v>65</v>
      </c>
      <c r="BL1141">
        <v>69</v>
      </c>
      <c r="BM1141">
        <v>67</v>
      </c>
      <c r="BN1141">
        <v>66</v>
      </c>
      <c r="BO1141">
        <v>71</v>
      </c>
      <c r="BP1141">
        <v>63</v>
      </c>
      <c r="BQ1141">
        <v>79</v>
      </c>
      <c r="BR1141">
        <v>70</v>
      </c>
      <c r="BS1141">
        <v>74</v>
      </c>
      <c r="BT1141">
        <v>63</v>
      </c>
      <c r="BU1141">
        <v>39</v>
      </c>
      <c r="BV1141">
        <v>73</v>
      </c>
      <c r="BW1141">
        <v>55</v>
      </c>
      <c r="BX1141">
        <v>36</v>
      </c>
      <c r="BY1141">
        <v>60</v>
      </c>
      <c r="BZ1141">
        <v>72</v>
      </c>
      <c r="CA1141">
        <v>49</v>
      </c>
      <c r="CB1141">
        <v>67</v>
      </c>
      <c r="CC1141">
        <v>31</v>
      </c>
      <c r="CD1141">
        <v>40</v>
      </c>
      <c r="CE1141">
        <v>39</v>
      </c>
      <c r="CF1141">
        <v>9</v>
      </c>
      <c r="CG1141">
        <v>8</v>
      </c>
      <c r="CH1141">
        <v>8</v>
      </c>
      <c r="CI1141">
        <v>12</v>
      </c>
      <c r="CJ1141">
        <v>16</v>
      </c>
      <c r="CK1141" t="s">
        <v>2808</v>
      </c>
    </row>
    <row r="1142" spans="1:89" x14ac:dyDescent="0.3">
      <c r="A1142">
        <v>6781</v>
      </c>
      <c r="B1142">
        <v>200746</v>
      </c>
      <c r="C1142" t="s">
        <v>4407</v>
      </c>
      <c r="D1142">
        <v>24</v>
      </c>
      <c r="E1142" t="s">
        <v>4408</v>
      </c>
      <c r="F1142" t="s">
        <v>130</v>
      </c>
      <c r="G1142" t="s">
        <v>131</v>
      </c>
      <c r="H1142">
        <v>68</v>
      </c>
      <c r="I1142">
        <v>71</v>
      </c>
      <c r="J1142" t="s">
        <v>2662</v>
      </c>
      <c r="K1142" t="s">
        <v>2663</v>
      </c>
      <c r="L1142" t="s">
        <v>2521</v>
      </c>
      <c r="M1142" t="s">
        <v>1741</v>
      </c>
      <c r="N1142">
        <v>1807</v>
      </c>
      <c r="O1142" t="s">
        <v>121</v>
      </c>
      <c r="P1142">
        <v>1</v>
      </c>
      <c r="Q1142">
        <v>5</v>
      </c>
      <c r="R1142">
        <v>2</v>
      </c>
      <c r="S1142" t="s">
        <v>251</v>
      </c>
      <c r="T1142" t="s">
        <v>122</v>
      </c>
      <c r="U1142" t="s">
        <v>391</v>
      </c>
      <c r="V1142" t="s">
        <v>40</v>
      </c>
      <c r="W1142">
        <v>7</v>
      </c>
      <c r="X1142" t="s">
        <v>1810</v>
      </c>
      <c r="Z1142">
        <v>2020</v>
      </c>
      <c r="AA1142" t="s">
        <v>157</v>
      </c>
      <c r="AB1142" t="s">
        <v>274</v>
      </c>
      <c r="AC1142" t="s">
        <v>494</v>
      </c>
      <c r="AD1142" t="s">
        <v>494</v>
      </c>
      <c r="AE1142" t="s">
        <v>494</v>
      </c>
      <c r="AF1142" t="s">
        <v>502</v>
      </c>
      <c r="AG1142" t="s">
        <v>502</v>
      </c>
      <c r="AH1142" t="s">
        <v>502</v>
      </c>
      <c r="AI1142" t="s">
        <v>502</v>
      </c>
      <c r="AJ1142" t="s">
        <v>502</v>
      </c>
      <c r="AK1142" t="s">
        <v>108</v>
      </c>
      <c r="AL1142" t="s">
        <v>108</v>
      </c>
      <c r="AM1142" t="s">
        <v>108</v>
      </c>
      <c r="AN1142" t="s">
        <v>495</v>
      </c>
      <c r="AO1142" t="s">
        <v>522</v>
      </c>
      <c r="AP1142" t="s">
        <v>522</v>
      </c>
      <c r="AQ1142" t="s">
        <v>522</v>
      </c>
      <c r="AR1142" t="s">
        <v>495</v>
      </c>
      <c r="AS1142" t="s">
        <v>493</v>
      </c>
      <c r="AT1142" t="s">
        <v>448</v>
      </c>
      <c r="AU1142" t="s">
        <v>448</v>
      </c>
      <c r="AV1142" t="s">
        <v>448</v>
      </c>
      <c r="AW1142" t="s">
        <v>493</v>
      </c>
      <c r="AX1142" t="s">
        <v>810</v>
      </c>
      <c r="AY1142" t="s">
        <v>493</v>
      </c>
      <c r="AZ1142" t="s">
        <v>493</v>
      </c>
      <c r="BA1142" t="s">
        <v>493</v>
      </c>
      <c r="BB1142" t="s">
        <v>810</v>
      </c>
      <c r="BC1142">
        <v>52</v>
      </c>
      <c r="BD1142">
        <v>58</v>
      </c>
      <c r="BE1142">
        <v>52</v>
      </c>
      <c r="BF1142">
        <v>70</v>
      </c>
      <c r="BG1142">
        <v>48</v>
      </c>
      <c r="BH1142">
        <v>59</v>
      </c>
      <c r="BI1142">
        <v>67</v>
      </c>
      <c r="BJ1142">
        <v>54</v>
      </c>
      <c r="BK1142">
        <v>73</v>
      </c>
      <c r="BL1142">
        <v>68</v>
      </c>
      <c r="BM1142">
        <v>66</v>
      </c>
      <c r="BN1142">
        <v>65</v>
      </c>
      <c r="BO1142">
        <v>68</v>
      </c>
      <c r="BP1142">
        <v>62</v>
      </c>
      <c r="BQ1142">
        <v>57</v>
      </c>
      <c r="BR1142">
        <v>66</v>
      </c>
      <c r="BS1142">
        <v>58</v>
      </c>
      <c r="BT1142">
        <v>78</v>
      </c>
      <c r="BU1142">
        <v>68</v>
      </c>
      <c r="BV1142">
        <v>64</v>
      </c>
      <c r="BW1142">
        <v>73</v>
      </c>
      <c r="BX1142">
        <v>69</v>
      </c>
      <c r="BY1142">
        <v>54</v>
      </c>
      <c r="BZ1142">
        <v>67</v>
      </c>
      <c r="CA1142">
        <v>46</v>
      </c>
      <c r="CB1142">
        <v>67</v>
      </c>
      <c r="CC1142">
        <v>68</v>
      </c>
      <c r="CD1142">
        <v>68</v>
      </c>
      <c r="CE1142">
        <v>66</v>
      </c>
      <c r="CF1142">
        <v>14</v>
      </c>
      <c r="CG1142">
        <v>6</v>
      </c>
      <c r="CH1142">
        <v>6</v>
      </c>
      <c r="CI1142">
        <v>9</v>
      </c>
      <c r="CJ1142">
        <v>8</v>
      </c>
      <c r="CK1142" t="s">
        <v>1509</v>
      </c>
    </row>
    <row r="1143" spans="1:89" x14ac:dyDescent="0.3">
      <c r="A1143">
        <v>6789</v>
      </c>
      <c r="B1143">
        <v>207660</v>
      </c>
      <c r="C1143" t="s">
        <v>4409</v>
      </c>
      <c r="D1143">
        <v>24</v>
      </c>
      <c r="E1143" t="s">
        <v>4410</v>
      </c>
      <c r="F1143" t="s">
        <v>601</v>
      </c>
      <c r="G1143" t="s">
        <v>602</v>
      </c>
      <c r="H1143">
        <v>68</v>
      </c>
      <c r="I1143">
        <v>71</v>
      </c>
      <c r="J1143" t="s">
        <v>3428</v>
      </c>
      <c r="K1143" t="s">
        <v>3429</v>
      </c>
      <c r="L1143" t="s">
        <v>2267</v>
      </c>
      <c r="M1143" t="s">
        <v>2594</v>
      </c>
      <c r="N1143">
        <v>1810</v>
      </c>
      <c r="O1143" t="s">
        <v>121</v>
      </c>
      <c r="P1143">
        <v>1</v>
      </c>
      <c r="Q1143">
        <v>3</v>
      </c>
      <c r="R1143">
        <v>2</v>
      </c>
      <c r="S1143" t="s">
        <v>97</v>
      </c>
      <c r="T1143" t="s">
        <v>122</v>
      </c>
      <c r="U1143" t="s">
        <v>391</v>
      </c>
      <c r="V1143" t="s">
        <v>50</v>
      </c>
      <c r="W1143">
        <v>25</v>
      </c>
      <c r="X1143" t="s">
        <v>282</v>
      </c>
      <c r="Z1143">
        <v>2019</v>
      </c>
      <c r="AA1143" t="s">
        <v>176</v>
      </c>
      <c r="AB1143" t="s">
        <v>366</v>
      </c>
      <c r="AC1143" t="s">
        <v>110</v>
      </c>
      <c r="AD1143" t="s">
        <v>110</v>
      </c>
      <c r="AE1143" t="s">
        <v>110</v>
      </c>
      <c r="AF1143" t="s">
        <v>494</v>
      </c>
      <c r="AG1143" t="s">
        <v>494</v>
      </c>
      <c r="AH1143" t="s">
        <v>494</v>
      </c>
      <c r="AI1143" t="s">
        <v>494</v>
      </c>
      <c r="AJ1143" t="s">
        <v>494</v>
      </c>
      <c r="AK1143" t="s">
        <v>109</v>
      </c>
      <c r="AL1143" t="s">
        <v>109</v>
      </c>
      <c r="AM1143" t="s">
        <v>109</v>
      </c>
      <c r="AN1143" t="s">
        <v>109</v>
      </c>
      <c r="AO1143" t="s">
        <v>495</v>
      </c>
      <c r="AP1143" t="s">
        <v>495</v>
      </c>
      <c r="AQ1143" t="s">
        <v>495</v>
      </c>
      <c r="AR1143" t="s">
        <v>109</v>
      </c>
      <c r="AS1143" t="s">
        <v>810</v>
      </c>
      <c r="AT1143" t="s">
        <v>522</v>
      </c>
      <c r="AU1143" t="s">
        <v>522</v>
      </c>
      <c r="AV1143" t="s">
        <v>522</v>
      </c>
      <c r="AW1143" t="s">
        <v>810</v>
      </c>
      <c r="AX1143" t="s">
        <v>493</v>
      </c>
      <c r="AY1143" t="s">
        <v>493</v>
      </c>
      <c r="AZ1143" t="s">
        <v>493</v>
      </c>
      <c r="BA1143" t="s">
        <v>493</v>
      </c>
      <c r="BB1143" t="s">
        <v>493</v>
      </c>
      <c r="BC1143">
        <v>54</v>
      </c>
      <c r="BD1143">
        <v>49</v>
      </c>
      <c r="BE1143">
        <v>54</v>
      </c>
      <c r="BF1143">
        <v>71</v>
      </c>
      <c r="BG1143">
        <v>48</v>
      </c>
      <c r="BH1143">
        <v>56</v>
      </c>
      <c r="BI1143">
        <v>50</v>
      </c>
      <c r="BJ1143">
        <v>60</v>
      </c>
      <c r="BK1143">
        <v>66</v>
      </c>
      <c r="BL1143">
        <v>67</v>
      </c>
      <c r="BM1143">
        <v>72</v>
      </c>
      <c r="BN1143">
        <v>68</v>
      </c>
      <c r="BO1143">
        <v>71</v>
      </c>
      <c r="BP1143">
        <v>68</v>
      </c>
      <c r="BQ1143">
        <v>63</v>
      </c>
      <c r="BR1143">
        <v>65</v>
      </c>
      <c r="BS1143">
        <v>70</v>
      </c>
      <c r="BT1143">
        <v>72</v>
      </c>
      <c r="BU1143">
        <v>76</v>
      </c>
      <c r="BV1143">
        <v>61</v>
      </c>
      <c r="BW1143">
        <v>75</v>
      </c>
      <c r="BX1143">
        <v>65</v>
      </c>
      <c r="BY1143">
        <v>50</v>
      </c>
      <c r="BZ1143">
        <v>54</v>
      </c>
      <c r="CA1143">
        <v>57</v>
      </c>
      <c r="CB1143">
        <v>56</v>
      </c>
      <c r="CC1143">
        <v>62</v>
      </c>
      <c r="CD1143">
        <v>67</v>
      </c>
      <c r="CE1143">
        <v>69</v>
      </c>
      <c r="CF1143">
        <v>8</v>
      </c>
      <c r="CG1143">
        <v>9</v>
      </c>
      <c r="CH1143">
        <v>9</v>
      </c>
      <c r="CI1143">
        <v>13</v>
      </c>
      <c r="CJ1143">
        <v>11</v>
      </c>
      <c r="CK1143" t="s">
        <v>633</v>
      </c>
    </row>
    <row r="1144" spans="1:89" x14ac:dyDescent="0.3">
      <c r="A1144">
        <v>6799</v>
      </c>
      <c r="B1144">
        <v>212014</v>
      </c>
      <c r="C1144" t="s">
        <v>4411</v>
      </c>
      <c r="D1144">
        <v>32</v>
      </c>
      <c r="E1144" t="s">
        <v>4412</v>
      </c>
      <c r="F1144" t="s">
        <v>3805</v>
      </c>
      <c r="G1144" t="s">
        <v>3806</v>
      </c>
      <c r="H1144">
        <v>68</v>
      </c>
      <c r="I1144">
        <v>68</v>
      </c>
      <c r="J1144" t="s">
        <v>4413</v>
      </c>
      <c r="K1144" t="s">
        <v>4414</v>
      </c>
      <c r="L1144" t="s">
        <v>3674</v>
      </c>
      <c r="M1144" t="s">
        <v>2594</v>
      </c>
      <c r="N1144">
        <v>1854</v>
      </c>
      <c r="O1144" t="s">
        <v>96</v>
      </c>
      <c r="P1144">
        <v>1</v>
      </c>
      <c r="Q1144">
        <v>2</v>
      </c>
      <c r="R1144">
        <v>2</v>
      </c>
      <c r="S1144" t="s">
        <v>201</v>
      </c>
      <c r="T1144" t="s">
        <v>236</v>
      </c>
      <c r="U1144" t="s">
        <v>391</v>
      </c>
      <c r="V1144" t="s">
        <v>48</v>
      </c>
      <c r="W1144">
        <v>77</v>
      </c>
      <c r="X1144" t="s">
        <v>4415</v>
      </c>
      <c r="Z1144">
        <v>2019</v>
      </c>
      <c r="AA1144" t="s">
        <v>157</v>
      </c>
      <c r="AB1144" t="s">
        <v>283</v>
      </c>
      <c r="AC1144" t="s">
        <v>110</v>
      </c>
      <c r="AD1144" t="s">
        <v>110</v>
      </c>
      <c r="AE1144" t="s">
        <v>110</v>
      </c>
      <c r="AF1144" t="s">
        <v>495</v>
      </c>
      <c r="AG1144" t="s">
        <v>109</v>
      </c>
      <c r="AH1144" t="s">
        <v>109</v>
      </c>
      <c r="AI1144" t="s">
        <v>109</v>
      </c>
      <c r="AJ1144" t="s">
        <v>495</v>
      </c>
      <c r="AK1144" t="s">
        <v>109</v>
      </c>
      <c r="AL1144" t="s">
        <v>109</v>
      </c>
      <c r="AM1144" t="s">
        <v>109</v>
      </c>
      <c r="AN1144" t="s">
        <v>108</v>
      </c>
      <c r="AO1144" t="s">
        <v>502</v>
      </c>
      <c r="AP1144" t="s">
        <v>502</v>
      </c>
      <c r="AQ1144" t="s">
        <v>502</v>
      </c>
      <c r="AR1144" t="s">
        <v>108</v>
      </c>
      <c r="AS1144" t="s">
        <v>522</v>
      </c>
      <c r="AT1144" t="s">
        <v>108</v>
      </c>
      <c r="AU1144" t="s">
        <v>108</v>
      </c>
      <c r="AV1144" t="s">
        <v>108</v>
      </c>
      <c r="AW1144" t="s">
        <v>522</v>
      </c>
      <c r="AX1144" t="s">
        <v>493</v>
      </c>
      <c r="AY1144" t="s">
        <v>502</v>
      </c>
      <c r="AZ1144" t="s">
        <v>502</v>
      </c>
      <c r="BA1144" t="s">
        <v>502</v>
      </c>
      <c r="BB1144" t="s">
        <v>493</v>
      </c>
      <c r="BC1144">
        <v>70</v>
      </c>
      <c r="BD1144">
        <v>45</v>
      </c>
      <c r="BE1144">
        <v>45</v>
      </c>
      <c r="BF1144">
        <v>59</v>
      </c>
      <c r="BG1144">
        <v>39</v>
      </c>
      <c r="BH1144">
        <v>62</v>
      </c>
      <c r="BI1144">
        <v>71</v>
      </c>
      <c r="BJ1144">
        <v>69</v>
      </c>
      <c r="BK1144">
        <v>65</v>
      </c>
      <c r="BL1144">
        <v>65</v>
      </c>
      <c r="BM1144">
        <v>79</v>
      </c>
      <c r="BN1144">
        <v>77</v>
      </c>
      <c r="BO1144">
        <v>70</v>
      </c>
      <c r="BP1144">
        <v>59</v>
      </c>
      <c r="BQ1144">
        <v>74</v>
      </c>
      <c r="BR1144">
        <v>71</v>
      </c>
      <c r="BS1144">
        <v>70</v>
      </c>
      <c r="BT1144">
        <v>83</v>
      </c>
      <c r="BU1144">
        <v>67</v>
      </c>
      <c r="BV1144">
        <v>67</v>
      </c>
      <c r="BW1144">
        <v>53</v>
      </c>
      <c r="BX1144">
        <v>65</v>
      </c>
      <c r="BY1144">
        <v>64</v>
      </c>
      <c r="BZ1144">
        <v>54</v>
      </c>
      <c r="CA1144">
        <v>59</v>
      </c>
      <c r="CB1144">
        <v>70</v>
      </c>
      <c r="CC1144">
        <v>63</v>
      </c>
      <c r="CD1144">
        <v>68</v>
      </c>
      <c r="CE1144">
        <v>65</v>
      </c>
      <c r="CF1144">
        <v>14</v>
      </c>
      <c r="CG1144">
        <v>10</v>
      </c>
      <c r="CH1144">
        <v>11</v>
      </c>
      <c r="CI1144">
        <v>14</v>
      </c>
      <c r="CJ1144">
        <v>7</v>
      </c>
      <c r="CK1144" t="s">
        <v>3387</v>
      </c>
    </row>
    <row r="1145" spans="1:89" x14ac:dyDescent="0.3">
      <c r="A1145">
        <v>6807</v>
      </c>
      <c r="B1145">
        <v>204080</v>
      </c>
      <c r="C1145" t="s">
        <v>4416</v>
      </c>
      <c r="D1145">
        <v>30</v>
      </c>
      <c r="E1145" t="s">
        <v>4417</v>
      </c>
      <c r="F1145" t="s">
        <v>245</v>
      </c>
      <c r="G1145" t="s">
        <v>246</v>
      </c>
      <c r="H1145">
        <v>68</v>
      </c>
      <c r="I1145">
        <v>68</v>
      </c>
      <c r="J1145" t="s">
        <v>2895</v>
      </c>
      <c r="K1145" t="s">
        <v>2896</v>
      </c>
      <c r="L1145" t="s">
        <v>3017</v>
      </c>
      <c r="M1145" t="s">
        <v>1750</v>
      </c>
      <c r="N1145">
        <v>1634</v>
      </c>
      <c r="O1145" t="s">
        <v>96</v>
      </c>
      <c r="P1145">
        <v>1</v>
      </c>
      <c r="Q1145">
        <v>2</v>
      </c>
      <c r="R1145">
        <v>3</v>
      </c>
      <c r="S1145" t="s">
        <v>348</v>
      </c>
      <c r="T1145" t="s">
        <v>236</v>
      </c>
      <c r="U1145" t="s">
        <v>391</v>
      </c>
      <c r="V1145" t="s">
        <v>28</v>
      </c>
      <c r="W1145">
        <v>32</v>
      </c>
      <c r="X1145" t="s">
        <v>500</v>
      </c>
      <c r="Z1145">
        <v>2022</v>
      </c>
      <c r="AA1145" t="s">
        <v>176</v>
      </c>
      <c r="AB1145" t="s">
        <v>350</v>
      </c>
      <c r="AC1145" t="s">
        <v>522</v>
      </c>
      <c r="AD1145" t="s">
        <v>522</v>
      </c>
      <c r="AE1145" t="s">
        <v>522</v>
      </c>
      <c r="AF1145" t="s">
        <v>109</v>
      </c>
      <c r="AG1145" t="s">
        <v>495</v>
      </c>
      <c r="AH1145" t="s">
        <v>495</v>
      </c>
      <c r="AI1145" t="s">
        <v>495</v>
      </c>
      <c r="AJ1145" t="s">
        <v>109</v>
      </c>
      <c r="AK1145" t="s">
        <v>494</v>
      </c>
      <c r="AL1145" t="s">
        <v>494</v>
      </c>
      <c r="AM1145" t="s">
        <v>494</v>
      </c>
      <c r="AN1145" t="s">
        <v>110</v>
      </c>
      <c r="AO1145" t="s">
        <v>699</v>
      </c>
      <c r="AP1145" t="s">
        <v>699</v>
      </c>
      <c r="AQ1145" t="s">
        <v>699</v>
      </c>
      <c r="AR1145" t="s">
        <v>110</v>
      </c>
      <c r="AS1145" t="s">
        <v>1177</v>
      </c>
      <c r="AT1145" t="s">
        <v>1145</v>
      </c>
      <c r="AU1145" t="s">
        <v>1145</v>
      </c>
      <c r="AV1145" t="s">
        <v>1145</v>
      </c>
      <c r="AW1145" t="s">
        <v>1177</v>
      </c>
      <c r="AX1145" t="s">
        <v>700</v>
      </c>
      <c r="AY1145" t="s">
        <v>655</v>
      </c>
      <c r="AZ1145" t="s">
        <v>655</v>
      </c>
      <c r="BA1145" t="s">
        <v>655</v>
      </c>
      <c r="BB1145" t="s">
        <v>700</v>
      </c>
      <c r="BC1145">
        <v>41</v>
      </c>
      <c r="BD1145">
        <v>74</v>
      </c>
      <c r="BE1145">
        <v>66</v>
      </c>
      <c r="BF1145">
        <v>52</v>
      </c>
      <c r="BG1145">
        <v>63</v>
      </c>
      <c r="BH1145">
        <v>64</v>
      </c>
      <c r="BI1145">
        <v>54</v>
      </c>
      <c r="BJ1145">
        <v>53</v>
      </c>
      <c r="BK1145">
        <v>45</v>
      </c>
      <c r="BL1145">
        <v>65</v>
      </c>
      <c r="BM1145">
        <v>60</v>
      </c>
      <c r="BN1145">
        <v>56</v>
      </c>
      <c r="BO1145">
        <v>61</v>
      </c>
      <c r="BP1145">
        <v>66</v>
      </c>
      <c r="BQ1145">
        <v>69</v>
      </c>
      <c r="BR1145">
        <v>71</v>
      </c>
      <c r="BS1145">
        <v>73</v>
      </c>
      <c r="BT1145">
        <v>64</v>
      </c>
      <c r="BU1145">
        <v>73</v>
      </c>
      <c r="BV1145">
        <v>67</v>
      </c>
      <c r="BW1145">
        <v>64</v>
      </c>
      <c r="BX1145">
        <v>45</v>
      </c>
      <c r="BY1145">
        <v>73</v>
      </c>
      <c r="BZ1145">
        <v>46</v>
      </c>
      <c r="CA1145">
        <v>54</v>
      </c>
      <c r="CB1145">
        <v>62</v>
      </c>
      <c r="CC1145">
        <v>22</v>
      </c>
      <c r="CD1145">
        <v>24</v>
      </c>
      <c r="CE1145">
        <v>15</v>
      </c>
      <c r="CF1145">
        <v>13</v>
      </c>
      <c r="CG1145">
        <v>7</v>
      </c>
      <c r="CH1145">
        <v>11</v>
      </c>
      <c r="CI1145">
        <v>15</v>
      </c>
      <c r="CJ1145">
        <v>8</v>
      </c>
      <c r="CK1145" t="s">
        <v>2268</v>
      </c>
    </row>
    <row r="1146" spans="1:89" x14ac:dyDescent="0.3">
      <c r="A1146">
        <v>6808</v>
      </c>
      <c r="B1146">
        <v>208432</v>
      </c>
      <c r="C1146" t="s">
        <v>4418</v>
      </c>
      <c r="D1146">
        <v>28</v>
      </c>
      <c r="E1146" t="s">
        <v>4419</v>
      </c>
      <c r="F1146" t="s">
        <v>859</v>
      </c>
      <c r="G1146" t="s">
        <v>860</v>
      </c>
      <c r="H1146">
        <v>68</v>
      </c>
      <c r="I1146">
        <v>69</v>
      </c>
      <c r="J1146" t="s">
        <v>4207</v>
      </c>
      <c r="K1146" t="s">
        <v>4208</v>
      </c>
      <c r="L1146" t="s">
        <v>3911</v>
      </c>
      <c r="M1146" t="s">
        <v>2594</v>
      </c>
      <c r="N1146">
        <v>1690</v>
      </c>
      <c r="O1146" t="s">
        <v>96</v>
      </c>
      <c r="P1146">
        <v>1</v>
      </c>
      <c r="Q1146">
        <v>2</v>
      </c>
      <c r="R1146">
        <v>2</v>
      </c>
      <c r="S1146" t="s">
        <v>97</v>
      </c>
      <c r="T1146" t="s">
        <v>122</v>
      </c>
      <c r="U1146" t="s">
        <v>391</v>
      </c>
      <c r="V1146" t="s">
        <v>49</v>
      </c>
      <c r="W1146">
        <v>2</v>
      </c>
      <c r="X1146" t="s">
        <v>4420</v>
      </c>
      <c r="Z1146">
        <v>2019</v>
      </c>
      <c r="AA1146" t="s">
        <v>188</v>
      </c>
      <c r="AB1146" t="s">
        <v>338</v>
      </c>
      <c r="AC1146" t="s">
        <v>110</v>
      </c>
      <c r="AD1146" t="s">
        <v>110</v>
      </c>
      <c r="AE1146" t="s">
        <v>110</v>
      </c>
      <c r="AF1146" t="s">
        <v>699</v>
      </c>
      <c r="AG1146" t="s">
        <v>501</v>
      </c>
      <c r="AH1146" t="s">
        <v>501</v>
      </c>
      <c r="AI1146" t="s">
        <v>501</v>
      </c>
      <c r="AJ1146" t="s">
        <v>699</v>
      </c>
      <c r="AK1146" t="s">
        <v>501</v>
      </c>
      <c r="AL1146" t="s">
        <v>501</v>
      </c>
      <c r="AM1146" t="s">
        <v>501</v>
      </c>
      <c r="AN1146" t="s">
        <v>501</v>
      </c>
      <c r="AO1146" t="s">
        <v>494</v>
      </c>
      <c r="AP1146" t="s">
        <v>494</v>
      </c>
      <c r="AQ1146" t="s">
        <v>494</v>
      </c>
      <c r="AR1146" t="s">
        <v>501</v>
      </c>
      <c r="AS1146" t="s">
        <v>109</v>
      </c>
      <c r="AT1146" t="s">
        <v>108</v>
      </c>
      <c r="AU1146" t="s">
        <v>108</v>
      </c>
      <c r="AV1146" t="s">
        <v>108</v>
      </c>
      <c r="AW1146" t="s">
        <v>109</v>
      </c>
      <c r="AX1146" t="s">
        <v>502</v>
      </c>
      <c r="AY1146" t="s">
        <v>493</v>
      </c>
      <c r="AZ1146" t="s">
        <v>493</v>
      </c>
      <c r="BA1146" t="s">
        <v>493</v>
      </c>
      <c r="BB1146" t="s">
        <v>502</v>
      </c>
      <c r="BC1146">
        <v>46</v>
      </c>
      <c r="BD1146">
        <v>50</v>
      </c>
      <c r="BE1146">
        <v>73</v>
      </c>
      <c r="BF1146">
        <v>62</v>
      </c>
      <c r="BG1146">
        <v>40</v>
      </c>
      <c r="BH1146">
        <v>55</v>
      </c>
      <c r="BI1146">
        <v>54</v>
      </c>
      <c r="BJ1146">
        <v>36</v>
      </c>
      <c r="BK1146">
        <v>63</v>
      </c>
      <c r="BL1146">
        <v>60</v>
      </c>
      <c r="BM1146">
        <v>54</v>
      </c>
      <c r="BN1146">
        <v>53</v>
      </c>
      <c r="BO1146">
        <v>57</v>
      </c>
      <c r="BP1146">
        <v>63</v>
      </c>
      <c r="BQ1146">
        <v>54</v>
      </c>
      <c r="BR1146">
        <v>63</v>
      </c>
      <c r="BS1146">
        <v>50</v>
      </c>
      <c r="BT1146">
        <v>77</v>
      </c>
      <c r="BU1146">
        <v>83</v>
      </c>
      <c r="BV1146">
        <v>53</v>
      </c>
      <c r="BW1146">
        <v>85</v>
      </c>
      <c r="BX1146">
        <v>58</v>
      </c>
      <c r="BY1146">
        <v>58</v>
      </c>
      <c r="BZ1146">
        <v>58</v>
      </c>
      <c r="CA1146">
        <v>44</v>
      </c>
      <c r="CB1146">
        <v>63</v>
      </c>
      <c r="CC1146">
        <v>68</v>
      </c>
      <c r="CD1146">
        <v>58</v>
      </c>
      <c r="CE1146">
        <v>72</v>
      </c>
      <c r="CF1146">
        <v>6</v>
      </c>
      <c r="CG1146">
        <v>6</v>
      </c>
      <c r="CH1146">
        <v>6</v>
      </c>
      <c r="CI1146">
        <v>14</v>
      </c>
      <c r="CJ1146">
        <v>11</v>
      </c>
      <c r="CK1146" t="s">
        <v>2521</v>
      </c>
    </row>
    <row r="1147" spans="1:89" x14ac:dyDescent="0.3">
      <c r="A1147">
        <v>6815</v>
      </c>
      <c r="B1147">
        <v>204849</v>
      </c>
      <c r="C1147" t="s">
        <v>4421</v>
      </c>
      <c r="D1147">
        <v>24</v>
      </c>
      <c r="E1147" t="s">
        <v>4422</v>
      </c>
      <c r="F1147" t="s">
        <v>621</v>
      </c>
      <c r="G1147" t="s">
        <v>622</v>
      </c>
      <c r="H1147">
        <v>68</v>
      </c>
      <c r="I1147">
        <v>75</v>
      </c>
      <c r="J1147" t="s">
        <v>4116</v>
      </c>
      <c r="K1147" t="s">
        <v>4117</v>
      </c>
      <c r="L1147" t="s">
        <v>1752</v>
      </c>
      <c r="M1147" t="s">
        <v>1606</v>
      </c>
      <c r="N1147">
        <v>1727</v>
      </c>
      <c r="O1147" t="s">
        <v>121</v>
      </c>
      <c r="P1147">
        <v>1</v>
      </c>
      <c r="Q1147">
        <v>3</v>
      </c>
      <c r="R1147">
        <v>3</v>
      </c>
      <c r="S1147" t="s">
        <v>348</v>
      </c>
      <c r="T1147" t="s">
        <v>236</v>
      </c>
      <c r="U1147" t="s">
        <v>391</v>
      </c>
      <c r="V1147" t="s">
        <v>28</v>
      </c>
      <c r="W1147">
        <v>11</v>
      </c>
      <c r="Y1147" t="s">
        <v>2458</v>
      </c>
      <c r="Z1147" t="s">
        <v>1176</v>
      </c>
      <c r="AA1147" t="s">
        <v>215</v>
      </c>
      <c r="AB1147" t="s">
        <v>102</v>
      </c>
      <c r="AC1147" t="s">
        <v>493</v>
      </c>
      <c r="AD1147" t="s">
        <v>493</v>
      </c>
      <c r="AE1147" t="s">
        <v>493</v>
      </c>
      <c r="AF1147" t="s">
        <v>810</v>
      </c>
      <c r="AG1147" t="s">
        <v>810</v>
      </c>
      <c r="AH1147" t="s">
        <v>810</v>
      </c>
      <c r="AI1147" t="s">
        <v>810</v>
      </c>
      <c r="AJ1147" t="s">
        <v>810</v>
      </c>
      <c r="AK1147" t="s">
        <v>495</v>
      </c>
      <c r="AL1147" t="s">
        <v>495</v>
      </c>
      <c r="AM1147" t="s">
        <v>495</v>
      </c>
      <c r="AN1147" t="s">
        <v>810</v>
      </c>
      <c r="AO1147" t="s">
        <v>110</v>
      </c>
      <c r="AP1147" t="s">
        <v>110</v>
      </c>
      <c r="AQ1147" t="s">
        <v>110</v>
      </c>
      <c r="AR1147" t="s">
        <v>810</v>
      </c>
      <c r="AS1147" t="s">
        <v>652</v>
      </c>
      <c r="AT1147" t="s">
        <v>893</v>
      </c>
      <c r="AU1147" t="s">
        <v>893</v>
      </c>
      <c r="AV1147" t="s">
        <v>893</v>
      </c>
      <c r="AW1147" t="s">
        <v>652</v>
      </c>
      <c r="AX1147" t="s">
        <v>421</v>
      </c>
      <c r="AY1147" t="s">
        <v>653</v>
      </c>
      <c r="AZ1147" t="s">
        <v>653</v>
      </c>
      <c r="BA1147" t="s">
        <v>653</v>
      </c>
      <c r="BB1147" t="s">
        <v>421</v>
      </c>
      <c r="BC1147">
        <v>59</v>
      </c>
      <c r="BD1147">
        <v>66</v>
      </c>
      <c r="BE1147">
        <v>70</v>
      </c>
      <c r="BF1147">
        <v>61</v>
      </c>
      <c r="BG1147">
        <v>48</v>
      </c>
      <c r="BH1147">
        <v>66</v>
      </c>
      <c r="BI1147">
        <v>54</v>
      </c>
      <c r="BJ1147">
        <v>51</v>
      </c>
      <c r="BK1147">
        <v>59</v>
      </c>
      <c r="BL1147">
        <v>65</v>
      </c>
      <c r="BM1147">
        <v>72</v>
      </c>
      <c r="BN1147">
        <v>76</v>
      </c>
      <c r="BO1147">
        <v>73</v>
      </c>
      <c r="BP1147">
        <v>63</v>
      </c>
      <c r="BQ1147">
        <v>61</v>
      </c>
      <c r="BR1147">
        <v>65</v>
      </c>
      <c r="BS1147">
        <v>76</v>
      </c>
      <c r="BT1147">
        <v>74</v>
      </c>
      <c r="BU1147">
        <v>72</v>
      </c>
      <c r="BV1147">
        <v>58</v>
      </c>
      <c r="BW1147">
        <v>69</v>
      </c>
      <c r="BX1147">
        <v>17</v>
      </c>
      <c r="BY1147">
        <v>71</v>
      </c>
      <c r="BZ1147">
        <v>55</v>
      </c>
      <c r="CA1147">
        <v>58</v>
      </c>
      <c r="CB1147">
        <v>61</v>
      </c>
      <c r="CC1147">
        <v>28</v>
      </c>
      <c r="CD1147">
        <v>42</v>
      </c>
      <c r="CE1147">
        <v>40</v>
      </c>
      <c r="CF1147">
        <v>12</v>
      </c>
      <c r="CG1147">
        <v>13</v>
      </c>
      <c r="CH1147">
        <v>9</v>
      </c>
      <c r="CI1147">
        <v>14</v>
      </c>
      <c r="CJ1147">
        <v>10</v>
      </c>
    </row>
    <row r="1148" spans="1:89" x14ac:dyDescent="0.3">
      <c r="A1148">
        <v>6817</v>
      </c>
      <c r="B1148">
        <v>183601</v>
      </c>
      <c r="C1148" t="s">
        <v>4423</v>
      </c>
      <c r="D1148">
        <v>30</v>
      </c>
      <c r="E1148" t="s">
        <v>4424</v>
      </c>
      <c r="F1148" t="s">
        <v>258</v>
      </c>
      <c r="G1148" t="s">
        <v>259</v>
      </c>
      <c r="H1148">
        <v>68</v>
      </c>
      <c r="I1148">
        <v>68</v>
      </c>
      <c r="J1148" t="s">
        <v>2986</v>
      </c>
      <c r="K1148" t="s">
        <v>2987</v>
      </c>
      <c r="L1148" t="s">
        <v>3387</v>
      </c>
      <c r="M1148" t="s">
        <v>1875</v>
      </c>
      <c r="N1148">
        <v>1371</v>
      </c>
      <c r="O1148" t="s">
        <v>121</v>
      </c>
      <c r="P1148">
        <v>1</v>
      </c>
      <c r="Q1148">
        <v>2</v>
      </c>
      <c r="R1148">
        <v>2</v>
      </c>
      <c r="S1148" t="s">
        <v>466</v>
      </c>
      <c r="T1148" t="s">
        <v>122</v>
      </c>
      <c r="U1148" t="s">
        <v>391</v>
      </c>
      <c r="V1148" t="s">
        <v>50</v>
      </c>
      <c r="W1148">
        <v>19</v>
      </c>
      <c r="X1148" t="s">
        <v>4425</v>
      </c>
      <c r="Z1148">
        <v>2019</v>
      </c>
      <c r="AA1148" t="s">
        <v>606</v>
      </c>
      <c r="AB1148" t="s">
        <v>1446</v>
      </c>
      <c r="AC1148" t="s">
        <v>1396</v>
      </c>
      <c r="AD1148" t="s">
        <v>1396</v>
      </c>
      <c r="AE1148" t="s">
        <v>1396</v>
      </c>
      <c r="AF1148" t="s">
        <v>423</v>
      </c>
      <c r="AG1148" t="s">
        <v>423</v>
      </c>
      <c r="AH1148" t="s">
        <v>423</v>
      </c>
      <c r="AI1148" t="s">
        <v>423</v>
      </c>
      <c r="AJ1148" t="s">
        <v>423</v>
      </c>
      <c r="AK1148" t="s">
        <v>423</v>
      </c>
      <c r="AL1148" t="s">
        <v>423</v>
      </c>
      <c r="AM1148" t="s">
        <v>423</v>
      </c>
      <c r="AN1148" t="s">
        <v>700</v>
      </c>
      <c r="AO1148" t="s">
        <v>111</v>
      </c>
      <c r="AP1148" t="s">
        <v>111</v>
      </c>
      <c r="AQ1148" t="s">
        <v>111</v>
      </c>
      <c r="AR1148" t="s">
        <v>700</v>
      </c>
      <c r="AS1148" t="s">
        <v>420</v>
      </c>
      <c r="AT1148" t="s">
        <v>109</v>
      </c>
      <c r="AU1148" t="s">
        <v>109</v>
      </c>
      <c r="AV1148" t="s">
        <v>109</v>
      </c>
      <c r="AW1148" t="s">
        <v>420</v>
      </c>
      <c r="AX1148" t="s">
        <v>494</v>
      </c>
      <c r="AY1148" t="s">
        <v>522</v>
      </c>
      <c r="AZ1148" t="s">
        <v>522</v>
      </c>
      <c r="BA1148" t="s">
        <v>522</v>
      </c>
      <c r="BB1148" t="s">
        <v>494</v>
      </c>
      <c r="BC1148">
        <v>40</v>
      </c>
      <c r="BD1148">
        <v>23</v>
      </c>
      <c r="BE1148">
        <v>70</v>
      </c>
      <c r="BF1148">
        <v>56</v>
      </c>
      <c r="BG1148">
        <v>27</v>
      </c>
      <c r="BH1148">
        <v>35</v>
      </c>
      <c r="BI1148">
        <v>38</v>
      </c>
      <c r="BJ1148">
        <v>29</v>
      </c>
      <c r="BK1148">
        <v>45</v>
      </c>
      <c r="BL1148">
        <v>58</v>
      </c>
      <c r="BM1148">
        <v>32</v>
      </c>
      <c r="BN1148">
        <v>66</v>
      </c>
      <c r="BO1148">
        <v>38</v>
      </c>
      <c r="BP1148">
        <v>62</v>
      </c>
      <c r="BQ1148">
        <v>36</v>
      </c>
      <c r="BR1148">
        <v>40</v>
      </c>
      <c r="BS1148">
        <v>35</v>
      </c>
      <c r="BT1148">
        <v>63</v>
      </c>
      <c r="BU1148">
        <v>83</v>
      </c>
      <c r="BV1148">
        <v>15</v>
      </c>
      <c r="BW1148">
        <v>66</v>
      </c>
      <c r="BX1148">
        <v>63</v>
      </c>
      <c r="BY1148">
        <v>15</v>
      </c>
      <c r="BZ1148">
        <v>30</v>
      </c>
      <c r="CA1148">
        <v>47</v>
      </c>
      <c r="CB1148">
        <v>51</v>
      </c>
      <c r="CC1148">
        <v>66</v>
      </c>
      <c r="CD1148">
        <v>73</v>
      </c>
      <c r="CE1148">
        <v>68</v>
      </c>
      <c r="CF1148">
        <v>16</v>
      </c>
      <c r="CG1148">
        <v>16</v>
      </c>
      <c r="CH1148">
        <v>6</v>
      </c>
      <c r="CI1148">
        <v>8</v>
      </c>
      <c r="CJ1148">
        <v>6</v>
      </c>
      <c r="CK1148" t="s">
        <v>2521</v>
      </c>
    </row>
    <row r="1149" spans="1:89" x14ac:dyDescent="0.3">
      <c r="A1149">
        <v>6819</v>
      </c>
      <c r="B1149">
        <v>204850</v>
      </c>
      <c r="C1149" t="s">
        <v>4426</v>
      </c>
      <c r="D1149">
        <v>24</v>
      </c>
      <c r="E1149" t="s">
        <v>4427</v>
      </c>
      <c r="F1149" t="s">
        <v>1304</v>
      </c>
      <c r="G1149" t="s">
        <v>1305</v>
      </c>
      <c r="H1149">
        <v>68</v>
      </c>
      <c r="I1149">
        <v>71</v>
      </c>
      <c r="J1149" t="s">
        <v>2773</v>
      </c>
      <c r="K1149" t="s">
        <v>2774</v>
      </c>
      <c r="L1149" t="s">
        <v>2521</v>
      </c>
      <c r="M1149" t="s">
        <v>1750</v>
      </c>
      <c r="N1149">
        <v>1745</v>
      </c>
      <c r="O1149" t="s">
        <v>121</v>
      </c>
      <c r="P1149">
        <v>1</v>
      </c>
      <c r="Q1149">
        <v>3</v>
      </c>
      <c r="R1149">
        <v>3</v>
      </c>
      <c r="S1149" t="s">
        <v>201</v>
      </c>
      <c r="T1149" t="s">
        <v>236</v>
      </c>
      <c r="U1149" t="s">
        <v>391</v>
      </c>
      <c r="V1149" t="s">
        <v>32</v>
      </c>
      <c r="W1149">
        <v>93</v>
      </c>
      <c r="X1149" t="s">
        <v>272</v>
      </c>
      <c r="Z1149">
        <v>2019</v>
      </c>
      <c r="AA1149" t="s">
        <v>273</v>
      </c>
      <c r="AB1149" t="s">
        <v>254</v>
      </c>
      <c r="AC1149" t="s">
        <v>495</v>
      </c>
      <c r="AD1149" t="s">
        <v>495</v>
      </c>
      <c r="AE1149" t="s">
        <v>495</v>
      </c>
      <c r="AF1149" t="s">
        <v>503</v>
      </c>
      <c r="AG1149" t="s">
        <v>493</v>
      </c>
      <c r="AH1149" t="s">
        <v>493</v>
      </c>
      <c r="AI1149" t="s">
        <v>493</v>
      </c>
      <c r="AJ1149" t="s">
        <v>503</v>
      </c>
      <c r="AK1149" t="s">
        <v>810</v>
      </c>
      <c r="AL1149" t="s">
        <v>810</v>
      </c>
      <c r="AM1149" t="s">
        <v>810</v>
      </c>
      <c r="AN1149" t="s">
        <v>522</v>
      </c>
      <c r="AO1149" t="s">
        <v>494</v>
      </c>
      <c r="AP1149" t="s">
        <v>494</v>
      </c>
      <c r="AQ1149" t="s">
        <v>494</v>
      </c>
      <c r="AR1149" t="s">
        <v>522</v>
      </c>
      <c r="AS1149" t="s">
        <v>420</v>
      </c>
      <c r="AT1149" t="s">
        <v>422</v>
      </c>
      <c r="AU1149" t="s">
        <v>422</v>
      </c>
      <c r="AV1149" t="s">
        <v>422</v>
      </c>
      <c r="AW1149" t="s">
        <v>420</v>
      </c>
      <c r="AX1149" t="s">
        <v>596</v>
      </c>
      <c r="AY1149" t="s">
        <v>654</v>
      </c>
      <c r="AZ1149" t="s">
        <v>654</v>
      </c>
      <c r="BA1149" t="s">
        <v>654</v>
      </c>
      <c r="BB1149" t="s">
        <v>596</v>
      </c>
      <c r="BC1149">
        <v>59</v>
      </c>
      <c r="BD1149">
        <v>63</v>
      </c>
      <c r="BE1149">
        <v>46</v>
      </c>
      <c r="BF1149">
        <v>60</v>
      </c>
      <c r="BG1149">
        <v>55</v>
      </c>
      <c r="BH1149">
        <v>72</v>
      </c>
      <c r="BI1149">
        <v>47</v>
      </c>
      <c r="BJ1149">
        <v>44</v>
      </c>
      <c r="BK1149">
        <v>53</v>
      </c>
      <c r="BL1149">
        <v>70</v>
      </c>
      <c r="BM1149">
        <v>91</v>
      </c>
      <c r="BN1149">
        <v>91</v>
      </c>
      <c r="BO1149">
        <v>91</v>
      </c>
      <c r="BP1149">
        <v>55</v>
      </c>
      <c r="BQ1149">
        <v>85</v>
      </c>
      <c r="BR1149">
        <v>72</v>
      </c>
      <c r="BS1149">
        <v>70</v>
      </c>
      <c r="BT1149">
        <v>71</v>
      </c>
      <c r="BU1149">
        <v>48</v>
      </c>
      <c r="BV1149">
        <v>59</v>
      </c>
      <c r="BW1149">
        <v>56</v>
      </c>
      <c r="BX1149">
        <v>45</v>
      </c>
      <c r="BY1149">
        <v>61</v>
      </c>
      <c r="BZ1149">
        <v>61</v>
      </c>
      <c r="CA1149">
        <v>51</v>
      </c>
      <c r="CB1149">
        <v>58</v>
      </c>
      <c r="CC1149">
        <v>44</v>
      </c>
      <c r="CD1149">
        <v>47</v>
      </c>
      <c r="CE1149">
        <v>37</v>
      </c>
      <c r="CF1149">
        <v>9</v>
      </c>
      <c r="CG1149">
        <v>7</v>
      </c>
      <c r="CH1149">
        <v>8</v>
      </c>
      <c r="CI1149">
        <v>8</v>
      </c>
      <c r="CJ1149">
        <v>9</v>
      </c>
      <c r="CK1149" t="s">
        <v>633</v>
      </c>
    </row>
    <row r="1150" spans="1:89" x14ac:dyDescent="0.3">
      <c r="A1150">
        <v>6821</v>
      </c>
      <c r="B1150">
        <v>211506</v>
      </c>
      <c r="C1150" t="s">
        <v>4428</v>
      </c>
      <c r="D1150">
        <v>23</v>
      </c>
      <c r="E1150" t="s">
        <v>4429</v>
      </c>
      <c r="F1150" t="s">
        <v>130</v>
      </c>
      <c r="G1150" t="s">
        <v>131</v>
      </c>
      <c r="H1150">
        <v>68</v>
      </c>
      <c r="I1150">
        <v>73</v>
      </c>
      <c r="J1150" t="s">
        <v>2644</v>
      </c>
      <c r="K1150" t="s">
        <v>2645</v>
      </c>
      <c r="L1150" t="s">
        <v>2085</v>
      </c>
      <c r="M1150" t="s">
        <v>848</v>
      </c>
      <c r="N1150">
        <v>1857</v>
      </c>
      <c r="O1150" t="s">
        <v>121</v>
      </c>
      <c r="P1150">
        <v>1</v>
      </c>
      <c r="Q1150">
        <v>3</v>
      </c>
      <c r="R1150">
        <v>4</v>
      </c>
      <c r="S1150" t="s">
        <v>155</v>
      </c>
      <c r="T1150" t="s">
        <v>122</v>
      </c>
      <c r="U1150" t="s">
        <v>391</v>
      </c>
      <c r="V1150" t="s">
        <v>40</v>
      </c>
      <c r="W1150">
        <v>10</v>
      </c>
      <c r="X1150" t="s">
        <v>4430</v>
      </c>
      <c r="Z1150">
        <v>2022</v>
      </c>
      <c r="AA1150" t="s">
        <v>215</v>
      </c>
      <c r="AB1150" t="s">
        <v>283</v>
      </c>
      <c r="AC1150" t="s">
        <v>493</v>
      </c>
      <c r="AD1150" t="s">
        <v>493</v>
      </c>
      <c r="AE1150" t="s">
        <v>493</v>
      </c>
      <c r="AF1150" t="s">
        <v>503</v>
      </c>
      <c r="AG1150" t="s">
        <v>503</v>
      </c>
      <c r="AH1150" t="s">
        <v>503</v>
      </c>
      <c r="AI1150" t="s">
        <v>503</v>
      </c>
      <c r="AJ1150" t="s">
        <v>503</v>
      </c>
      <c r="AK1150" t="s">
        <v>448</v>
      </c>
      <c r="AL1150" t="s">
        <v>448</v>
      </c>
      <c r="AM1150" t="s">
        <v>448</v>
      </c>
      <c r="AN1150" t="s">
        <v>522</v>
      </c>
      <c r="AO1150" t="s">
        <v>522</v>
      </c>
      <c r="AP1150" t="s">
        <v>522</v>
      </c>
      <c r="AQ1150" t="s">
        <v>522</v>
      </c>
      <c r="AR1150" t="s">
        <v>522</v>
      </c>
      <c r="AS1150" t="s">
        <v>502</v>
      </c>
      <c r="AT1150" t="s">
        <v>502</v>
      </c>
      <c r="AU1150" t="s">
        <v>502</v>
      </c>
      <c r="AV1150" t="s">
        <v>502</v>
      </c>
      <c r="AW1150" t="s">
        <v>502</v>
      </c>
      <c r="AX1150" t="s">
        <v>494</v>
      </c>
      <c r="AY1150" t="s">
        <v>501</v>
      </c>
      <c r="AZ1150" t="s">
        <v>501</v>
      </c>
      <c r="BA1150" t="s">
        <v>501</v>
      </c>
      <c r="BB1150" t="s">
        <v>494</v>
      </c>
      <c r="BC1150">
        <v>65</v>
      </c>
      <c r="BD1150">
        <v>65</v>
      </c>
      <c r="BE1150">
        <v>59</v>
      </c>
      <c r="BF1150">
        <v>72</v>
      </c>
      <c r="BG1150">
        <v>69</v>
      </c>
      <c r="BH1150">
        <v>70</v>
      </c>
      <c r="BI1150">
        <v>72</v>
      </c>
      <c r="BJ1150">
        <v>71</v>
      </c>
      <c r="BK1150">
        <v>69</v>
      </c>
      <c r="BL1150">
        <v>73</v>
      </c>
      <c r="BM1150">
        <v>68</v>
      </c>
      <c r="BN1150">
        <v>60</v>
      </c>
      <c r="BO1150">
        <v>82</v>
      </c>
      <c r="BP1150">
        <v>65</v>
      </c>
      <c r="BQ1150">
        <v>71</v>
      </c>
      <c r="BR1150">
        <v>71</v>
      </c>
      <c r="BS1150">
        <v>50</v>
      </c>
      <c r="BT1150">
        <v>61</v>
      </c>
      <c r="BU1150">
        <v>56</v>
      </c>
      <c r="BV1150">
        <v>69</v>
      </c>
      <c r="BW1150">
        <v>56</v>
      </c>
      <c r="BX1150">
        <v>53</v>
      </c>
      <c r="BY1150">
        <v>65</v>
      </c>
      <c r="BZ1150">
        <v>68</v>
      </c>
      <c r="CA1150">
        <v>62</v>
      </c>
      <c r="CB1150">
        <v>65</v>
      </c>
      <c r="CC1150">
        <v>58</v>
      </c>
      <c r="CD1150">
        <v>54</v>
      </c>
      <c r="CE1150">
        <v>56</v>
      </c>
      <c r="CF1150">
        <v>14</v>
      </c>
      <c r="CG1150">
        <v>7</v>
      </c>
      <c r="CH1150">
        <v>10</v>
      </c>
      <c r="CI1150">
        <v>7</v>
      </c>
      <c r="CJ1150">
        <v>9</v>
      </c>
      <c r="CK1150" t="s">
        <v>1916</v>
      </c>
    </row>
    <row r="1151" spans="1:89" x14ac:dyDescent="0.3">
      <c r="A1151">
        <v>6822</v>
      </c>
      <c r="B1151">
        <v>203315</v>
      </c>
      <c r="C1151" t="s">
        <v>4431</v>
      </c>
      <c r="D1151">
        <v>27</v>
      </c>
      <c r="E1151" t="s">
        <v>4432</v>
      </c>
      <c r="F1151" t="s">
        <v>601</v>
      </c>
      <c r="G1151" t="s">
        <v>602</v>
      </c>
      <c r="H1151">
        <v>68</v>
      </c>
      <c r="I1151">
        <v>69</v>
      </c>
      <c r="J1151" t="s">
        <v>998</v>
      </c>
      <c r="K1151" t="s">
        <v>999</v>
      </c>
      <c r="L1151" t="s">
        <v>3911</v>
      </c>
      <c r="M1151" t="s">
        <v>1620</v>
      </c>
      <c r="N1151">
        <v>1820</v>
      </c>
      <c r="O1151" t="s">
        <v>121</v>
      </c>
      <c r="P1151">
        <v>1</v>
      </c>
      <c r="Q1151">
        <v>3</v>
      </c>
      <c r="R1151">
        <v>3</v>
      </c>
      <c r="S1151" t="s">
        <v>201</v>
      </c>
      <c r="T1151" t="s">
        <v>236</v>
      </c>
      <c r="U1151" t="s">
        <v>391</v>
      </c>
      <c r="V1151" t="s">
        <v>52</v>
      </c>
      <c r="W1151">
        <v>34</v>
      </c>
      <c r="X1151" t="s">
        <v>642</v>
      </c>
      <c r="Z1151">
        <v>2020</v>
      </c>
      <c r="AA1151" t="s">
        <v>215</v>
      </c>
      <c r="AB1151" t="s">
        <v>321</v>
      </c>
      <c r="AC1151" t="s">
        <v>502</v>
      </c>
      <c r="AD1151" t="s">
        <v>502</v>
      </c>
      <c r="AE1151" t="s">
        <v>502</v>
      </c>
      <c r="AF1151" t="s">
        <v>810</v>
      </c>
      <c r="AG1151" t="s">
        <v>495</v>
      </c>
      <c r="AH1151" t="s">
        <v>495</v>
      </c>
      <c r="AI1151" t="s">
        <v>495</v>
      </c>
      <c r="AJ1151" t="s">
        <v>810</v>
      </c>
      <c r="AK1151" t="s">
        <v>109</v>
      </c>
      <c r="AL1151" t="s">
        <v>109</v>
      </c>
      <c r="AM1151" t="s">
        <v>109</v>
      </c>
      <c r="AN1151" t="s">
        <v>810</v>
      </c>
      <c r="AO1151" t="s">
        <v>110</v>
      </c>
      <c r="AP1151" t="s">
        <v>110</v>
      </c>
      <c r="AQ1151" t="s">
        <v>110</v>
      </c>
      <c r="AR1151" t="s">
        <v>810</v>
      </c>
      <c r="AS1151" t="s">
        <v>522</v>
      </c>
      <c r="AT1151" t="s">
        <v>109</v>
      </c>
      <c r="AU1151" t="s">
        <v>109</v>
      </c>
      <c r="AV1151" t="s">
        <v>109</v>
      </c>
      <c r="AW1151" t="s">
        <v>522</v>
      </c>
      <c r="AX1151" t="s">
        <v>493</v>
      </c>
      <c r="AY1151" t="s">
        <v>495</v>
      </c>
      <c r="AZ1151" t="s">
        <v>495</v>
      </c>
      <c r="BA1151" t="s">
        <v>495</v>
      </c>
      <c r="BB1151" t="s">
        <v>493</v>
      </c>
      <c r="BC1151">
        <v>74</v>
      </c>
      <c r="BD1151">
        <v>54</v>
      </c>
      <c r="BE1151">
        <v>59</v>
      </c>
      <c r="BF1151">
        <v>64</v>
      </c>
      <c r="BG1151">
        <v>49</v>
      </c>
      <c r="BH1151">
        <v>66</v>
      </c>
      <c r="BI1151">
        <v>56</v>
      </c>
      <c r="BJ1151">
        <v>48</v>
      </c>
      <c r="BK1151">
        <v>44</v>
      </c>
      <c r="BL1151">
        <v>64</v>
      </c>
      <c r="BM1151">
        <v>79</v>
      </c>
      <c r="BN1151">
        <v>79</v>
      </c>
      <c r="BO1151">
        <v>68</v>
      </c>
      <c r="BP1151">
        <v>68</v>
      </c>
      <c r="BQ1151">
        <v>68</v>
      </c>
      <c r="BR1151">
        <v>59</v>
      </c>
      <c r="BS1151">
        <v>74</v>
      </c>
      <c r="BT1151">
        <v>78</v>
      </c>
      <c r="BU1151">
        <v>67</v>
      </c>
      <c r="BV1151">
        <v>54</v>
      </c>
      <c r="BW1151">
        <v>69</v>
      </c>
      <c r="BX1151">
        <v>55</v>
      </c>
      <c r="BY1151">
        <v>64</v>
      </c>
      <c r="BZ1151">
        <v>51</v>
      </c>
      <c r="CA1151">
        <v>56</v>
      </c>
      <c r="CB1151">
        <v>63</v>
      </c>
      <c r="CC1151">
        <v>61</v>
      </c>
      <c r="CD1151">
        <v>64</v>
      </c>
      <c r="CE1151">
        <v>66</v>
      </c>
      <c r="CF1151">
        <v>10</v>
      </c>
      <c r="CG1151">
        <v>13</v>
      </c>
      <c r="CH1151">
        <v>13</v>
      </c>
      <c r="CI1151">
        <v>16</v>
      </c>
      <c r="CJ1151">
        <v>10</v>
      </c>
      <c r="CK1151" t="s">
        <v>633</v>
      </c>
    </row>
    <row r="1152" spans="1:89" x14ac:dyDescent="0.3">
      <c r="A1152">
        <v>6824</v>
      </c>
      <c r="B1152">
        <v>229171</v>
      </c>
      <c r="C1152" t="s">
        <v>4433</v>
      </c>
      <c r="D1152">
        <v>23</v>
      </c>
      <c r="E1152" t="s">
        <v>4434</v>
      </c>
      <c r="F1152" t="s">
        <v>258</v>
      </c>
      <c r="G1152" t="s">
        <v>259</v>
      </c>
      <c r="H1152">
        <v>68</v>
      </c>
      <c r="I1152">
        <v>74</v>
      </c>
      <c r="J1152" t="s">
        <v>2710</v>
      </c>
      <c r="K1152" t="s">
        <v>2711</v>
      </c>
      <c r="L1152" t="s">
        <v>2085</v>
      </c>
      <c r="M1152" t="s">
        <v>848</v>
      </c>
      <c r="N1152">
        <v>1732</v>
      </c>
      <c r="O1152" t="s">
        <v>96</v>
      </c>
      <c r="P1152">
        <v>1</v>
      </c>
      <c r="Q1152">
        <v>3</v>
      </c>
      <c r="R1152">
        <v>3</v>
      </c>
      <c r="S1152" t="s">
        <v>97</v>
      </c>
      <c r="T1152" t="s">
        <v>236</v>
      </c>
      <c r="U1152" t="s">
        <v>391</v>
      </c>
      <c r="V1152" t="s">
        <v>30</v>
      </c>
      <c r="W1152">
        <v>18</v>
      </c>
      <c r="X1152" t="s">
        <v>365</v>
      </c>
      <c r="Z1152">
        <v>2019</v>
      </c>
      <c r="AA1152" t="s">
        <v>157</v>
      </c>
      <c r="AB1152" t="s">
        <v>203</v>
      </c>
      <c r="AC1152" t="s">
        <v>495</v>
      </c>
      <c r="AD1152" t="s">
        <v>495</v>
      </c>
      <c r="AE1152" t="s">
        <v>495</v>
      </c>
      <c r="AF1152" t="s">
        <v>522</v>
      </c>
      <c r="AG1152" t="s">
        <v>493</v>
      </c>
      <c r="AH1152" t="s">
        <v>493</v>
      </c>
      <c r="AI1152" t="s">
        <v>493</v>
      </c>
      <c r="AJ1152" t="s">
        <v>522</v>
      </c>
      <c r="AK1152" t="s">
        <v>810</v>
      </c>
      <c r="AL1152" t="s">
        <v>810</v>
      </c>
      <c r="AM1152" t="s">
        <v>810</v>
      </c>
      <c r="AN1152" t="s">
        <v>522</v>
      </c>
      <c r="AO1152" t="s">
        <v>494</v>
      </c>
      <c r="AP1152" t="s">
        <v>494</v>
      </c>
      <c r="AQ1152" t="s">
        <v>494</v>
      </c>
      <c r="AR1152" t="s">
        <v>522</v>
      </c>
      <c r="AS1152" t="s">
        <v>110</v>
      </c>
      <c r="AT1152" t="s">
        <v>597</v>
      </c>
      <c r="AU1152" t="s">
        <v>597</v>
      </c>
      <c r="AV1152" t="s">
        <v>597</v>
      </c>
      <c r="AW1152" t="s">
        <v>110</v>
      </c>
      <c r="AX1152" t="s">
        <v>501</v>
      </c>
      <c r="AY1152" t="s">
        <v>893</v>
      </c>
      <c r="AZ1152" t="s">
        <v>893</v>
      </c>
      <c r="BA1152" t="s">
        <v>893</v>
      </c>
      <c r="BB1152" t="s">
        <v>501</v>
      </c>
      <c r="BC1152">
        <v>60</v>
      </c>
      <c r="BD1152">
        <v>61</v>
      </c>
      <c r="BE1152">
        <v>43</v>
      </c>
      <c r="BF1152">
        <v>66</v>
      </c>
      <c r="BG1152">
        <v>55</v>
      </c>
      <c r="BH1152">
        <v>69</v>
      </c>
      <c r="BI1152">
        <v>53</v>
      </c>
      <c r="BJ1152">
        <v>42</v>
      </c>
      <c r="BK1152">
        <v>55</v>
      </c>
      <c r="BL1152">
        <v>67</v>
      </c>
      <c r="BM1152">
        <v>90</v>
      </c>
      <c r="BN1152">
        <v>90</v>
      </c>
      <c r="BO1152">
        <v>81</v>
      </c>
      <c r="BP1152">
        <v>62</v>
      </c>
      <c r="BQ1152">
        <v>73</v>
      </c>
      <c r="BR1152">
        <v>68</v>
      </c>
      <c r="BS1152">
        <v>62</v>
      </c>
      <c r="BT1152">
        <v>67</v>
      </c>
      <c r="BU1152">
        <v>53</v>
      </c>
      <c r="BV1152">
        <v>59</v>
      </c>
      <c r="BW1152">
        <v>55</v>
      </c>
      <c r="BX1152">
        <v>40</v>
      </c>
      <c r="BY1152">
        <v>63</v>
      </c>
      <c r="BZ1152">
        <v>58</v>
      </c>
      <c r="CA1152">
        <v>56</v>
      </c>
      <c r="CB1152">
        <v>50</v>
      </c>
      <c r="CC1152">
        <v>45</v>
      </c>
      <c r="CD1152">
        <v>46</v>
      </c>
      <c r="CE1152">
        <v>47</v>
      </c>
      <c r="CF1152">
        <v>10</v>
      </c>
      <c r="CG1152">
        <v>7</v>
      </c>
      <c r="CH1152">
        <v>10</v>
      </c>
      <c r="CI1152">
        <v>10</v>
      </c>
      <c r="CJ1152">
        <v>9</v>
      </c>
      <c r="CK1152" t="s">
        <v>1509</v>
      </c>
    </row>
    <row r="1153" spans="1:89" x14ac:dyDescent="0.3">
      <c r="A1153">
        <v>6825</v>
      </c>
      <c r="B1153">
        <v>235827</v>
      </c>
      <c r="C1153" t="s">
        <v>4435</v>
      </c>
      <c r="D1153">
        <v>25</v>
      </c>
      <c r="E1153" t="s">
        <v>4436</v>
      </c>
      <c r="F1153" t="s">
        <v>90</v>
      </c>
      <c r="G1153" t="s">
        <v>91</v>
      </c>
      <c r="H1153">
        <v>68</v>
      </c>
      <c r="I1153">
        <v>71</v>
      </c>
      <c r="J1153" t="s">
        <v>2400</v>
      </c>
      <c r="K1153" t="s">
        <v>2401</v>
      </c>
      <c r="L1153" t="s">
        <v>2521</v>
      </c>
      <c r="M1153" t="s">
        <v>1859</v>
      </c>
      <c r="N1153">
        <v>1834</v>
      </c>
      <c r="O1153" t="s">
        <v>121</v>
      </c>
      <c r="P1153">
        <v>1</v>
      </c>
      <c r="Q1153">
        <v>2</v>
      </c>
      <c r="R1153">
        <v>3</v>
      </c>
      <c r="S1153" t="s">
        <v>251</v>
      </c>
      <c r="T1153" t="s">
        <v>122</v>
      </c>
      <c r="U1153" t="s">
        <v>391</v>
      </c>
      <c r="V1153" t="s">
        <v>42</v>
      </c>
      <c r="W1153">
        <v>8</v>
      </c>
      <c r="X1153" t="s">
        <v>4437</v>
      </c>
      <c r="Z1153">
        <v>2021</v>
      </c>
      <c r="AA1153" t="s">
        <v>101</v>
      </c>
      <c r="AB1153" t="s">
        <v>536</v>
      </c>
      <c r="AC1153" t="s">
        <v>810</v>
      </c>
      <c r="AD1153" t="s">
        <v>810</v>
      </c>
      <c r="AE1153" t="s">
        <v>810</v>
      </c>
      <c r="AF1153" t="s">
        <v>522</v>
      </c>
      <c r="AG1153" t="s">
        <v>522</v>
      </c>
      <c r="AH1153" t="s">
        <v>522</v>
      </c>
      <c r="AI1153" t="s">
        <v>522</v>
      </c>
      <c r="AJ1153" t="s">
        <v>522</v>
      </c>
      <c r="AK1153" t="s">
        <v>493</v>
      </c>
      <c r="AL1153" t="s">
        <v>493</v>
      </c>
      <c r="AM1153" t="s">
        <v>493</v>
      </c>
      <c r="AN1153" t="s">
        <v>522</v>
      </c>
      <c r="AO1153" t="s">
        <v>108</v>
      </c>
      <c r="AP1153" t="s">
        <v>108</v>
      </c>
      <c r="AQ1153" t="s">
        <v>108</v>
      </c>
      <c r="AR1153" t="s">
        <v>522</v>
      </c>
      <c r="AS1153" t="s">
        <v>495</v>
      </c>
      <c r="AT1153" t="s">
        <v>109</v>
      </c>
      <c r="AU1153" t="s">
        <v>109</v>
      </c>
      <c r="AV1153" t="s">
        <v>109</v>
      </c>
      <c r="AW1153" t="s">
        <v>495</v>
      </c>
      <c r="AX1153" t="s">
        <v>495</v>
      </c>
      <c r="AY1153" t="s">
        <v>420</v>
      </c>
      <c r="AZ1153" t="s">
        <v>420</v>
      </c>
      <c r="BA1153" t="s">
        <v>420</v>
      </c>
      <c r="BB1153" t="s">
        <v>495</v>
      </c>
      <c r="BC1153">
        <v>59</v>
      </c>
      <c r="BD1153">
        <v>69</v>
      </c>
      <c r="BE1153">
        <v>57</v>
      </c>
      <c r="BF1153">
        <v>63</v>
      </c>
      <c r="BG1153">
        <v>56</v>
      </c>
      <c r="BH1153">
        <v>68</v>
      </c>
      <c r="BI1153">
        <v>64</v>
      </c>
      <c r="BJ1153">
        <v>54</v>
      </c>
      <c r="BK1153">
        <v>60</v>
      </c>
      <c r="BL1153">
        <v>66</v>
      </c>
      <c r="BM1153">
        <v>76</v>
      </c>
      <c r="BN1153">
        <v>77</v>
      </c>
      <c r="BO1153">
        <v>75</v>
      </c>
      <c r="BP1153">
        <v>63</v>
      </c>
      <c r="BQ1153">
        <v>70</v>
      </c>
      <c r="BR1153">
        <v>68</v>
      </c>
      <c r="BS1153">
        <v>69</v>
      </c>
      <c r="BT1153">
        <v>77</v>
      </c>
      <c r="BU1153">
        <v>47</v>
      </c>
      <c r="BV1153">
        <v>58</v>
      </c>
      <c r="BW1153">
        <v>65</v>
      </c>
      <c r="BX1153">
        <v>55</v>
      </c>
      <c r="BY1153">
        <v>68</v>
      </c>
      <c r="BZ1153">
        <v>69</v>
      </c>
      <c r="CA1153">
        <v>62</v>
      </c>
      <c r="CB1153">
        <v>57</v>
      </c>
      <c r="CC1153">
        <v>55</v>
      </c>
      <c r="CD1153">
        <v>61</v>
      </c>
      <c r="CE1153">
        <v>62</v>
      </c>
      <c r="CF1153">
        <v>11</v>
      </c>
      <c r="CG1153">
        <v>7</v>
      </c>
      <c r="CH1153">
        <v>8</v>
      </c>
      <c r="CI1153">
        <v>7</v>
      </c>
      <c r="CJ1153">
        <v>8</v>
      </c>
      <c r="CK1153" t="s">
        <v>2358</v>
      </c>
    </row>
    <row r="1154" spans="1:89" x14ac:dyDescent="0.3">
      <c r="A1154">
        <v>6826</v>
      </c>
      <c r="B1154">
        <v>198964</v>
      </c>
      <c r="C1154" t="s">
        <v>4438</v>
      </c>
      <c r="D1154">
        <v>27</v>
      </c>
      <c r="E1154" t="s">
        <v>4439</v>
      </c>
      <c r="F1154" t="s">
        <v>197</v>
      </c>
      <c r="G1154" t="s">
        <v>198</v>
      </c>
      <c r="H1154">
        <v>68</v>
      </c>
      <c r="I1154">
        <v>68</v>
      </c>
      <c r="J1154" t="s">
        <v>3281</v>
      </c>
      <c r="K1154" t="s">
        <v>3282</v>
      </c>
      <c r="L1154" t="s">
        <v>2267</v>
      </c>
      <c r="M1154" t="s">
        <v>1741</v>
      </c>
      <c r="N1154">
        <v>1762</v>
      </c>
      <c r="O1154" t="s">
        <v>96</v>
      </c>
      <c r="P1154">
        <v>1</v>
      </c>
      <c r="Q1154">
        <v>3</v>
      </c>
      <c r="R1154">
        <v>3</v>
      </c>
      <c r="S1154" t="s">
        <v>201</v>
      </c>
      <c r="T1154" t="s">
        <v>122</v>
      </c>
      <c r="U1154" t="s">
        <v>391</v>
      </c>
      <c r="V1154" t="s">
        <v>42</v>
      </c>
      <c r="W1154">
        <v>11</v>
      </c>
      <c r="X1154" t="s">
        <v>4188</v>
      </c>
      <c r="Z1154">
        <v>2020</v>
      </c>
      <c r="AA1154" t="s">
        <v>157</v>
      </c>
      <c r="AB1154" t="s">
        <v>102</v>
      </c>
      <c r="AC1154" t="s">
        <v>502</v>
      </c>
      <c r="AD1154" t="s">
        <v>502</v>
      </c>
      <c r="AE1154" t="s">
        <v>502</v>
      </c>
      <c r="AF1154" t="s">
        <v>493</v>
      </c>
      <c r="AG1154" t="s">
        <v>810</v>
      </c>
      <c r="AH1154" t="s">
        <v>810</v>
      </c>
      <c r="AI1154" t="s">
        <v>810</v>
      </c>
      <c r="AJ1154" t="s">
        <v>493</v>
      </c>
      <c r="AK1154" t="s">
        <v>810</v>
      </c>
      <c r="AL1154" t="s">
        <v>810</v>
      </c>
      <c r="AM1154" t="s">
        <v>810</v>
      </c>
      <c r="AN1154" t="s">
        <v>493</v>
      </c>
      <c r="AO1154" t="s">
        <v>502</v>
      </c>
      <c r="AP1154" t="s">
        <v>502</v>
      </c>
      <c r="AQ1154" t="s">
        <v>502</v>
      </c>
      <c r="AR1154" t="s">
        <v>493</v>
      </c>
      <c r="AS1154" t="s">
        <v>420</v>
      </c>
      <c r="AT1154" t="s">
        <v>501</v>
      </c>
      <c r="AU1154" t="s">
        <v>501</v>
      </c>
      <c r="AV1154" t="s">
        <v>501</v>
      </c>
      <c r="AW1154" t="s">
        <v>420</v>
      </c>
      <c r="AX1154" t="s">
        <v>596</v>
      </c>
      <c r="AY1154" t="s">
        <v>597</v>
      </c>
      <c r="AZ1154" t="s">
        <v>597</v>
      </c>
      <c r="BA1154" t="s">
        <v>597</v>
      </c>
      <c r="BB1154" t="s">
        <v>596</v>
      </c>
      <c r="BC1154">
        <v>64</v>
      </c>
      <c r="BD1154">
        <v>57</v>
      </c>
      <c r="BE1154">
        <v>51</v>
      </c>
      <c r="BF1154">
        <v>66</v>
      </c>
      <c r="BG1154">
        <v>40</v>
      </c>
      <c r="BH1154">
        <v>70</v>
      </c>
      <c r="BI1154">
        <v>64</v>
      </c>
      <c r="BJ1154">
        <v>65</v>
      </c>
      <c r="BK1154">
        <v>55</v>
      </c>
      <c r="BL1154">
        <v>66</v>
      </c>
      <c r="BM1154">
        <v>78</v>
      </c>
      <c r="BN1154">
        <v>73</v>
      </c>
      <c r="BO1154">
        <v>82</v>
      </c>
      <c r="BP1154">
        <v>66</v>
      </c>
      <c r="BQ1154">
        <v>74</v>
      </c>
      <c r="BR1154">
        <v>54</v>
      </c>
      <c r="BS1154">
        <v>68</v>
      </c>
      <c r="BT1154">
        <v>67</v>
      </c>
      <c r="BU1154">
        <v>73</v>
      </c>
      <c r="BV1154">
        <v>55</v>
      </c>
      <c r="BW1154">
        <v>53</v>
      </c>
      <c r="BX1154">
        <v>49</v>
      </c>
      <c r="BY1154">
        <v>68</v>
      </c>
      <c r="BZ1154">
        <v>64</v>
      </c>
      <c r="CA1154">
        <v>62</v>
      </c>
      <c r="CB1154">
        <v>70</v>
      </c>
      <c r="CC1154">
        <v>55</v>
      </c>
      <c r="CD1154">
        <v>46</v>
      </c>
      <c r="CE1154">
        <v>34</v>
      </c>
      <c r="CF1154">
        <v>11</v>
      </c>
      <c r="CG1154">
        <v>6</v>
      </c>
      <c r="CH1154">
        <v>8</v>
      </c>
      <c r="CI1154">
        <v>8</v>
      </c>
      <c r="CJ1154">
        <v>10</v>
      </c>
      <c r="CK1154" t="s">
        <v>633</v>
      </c>
    </row>
    <row r="1155" spans="1:89" x14ac:dyDescent="0.3">
      <c r="A1155">
        <v>6828</v>
      </c>
      <c r="B1155">
        <v>203060</v>
      </c>
      <c r="C1155" t="s">
        <v>4440</v>
      </c>
      <c r="D1155">
        <v>24</v>
      </c>
      <c r="E1155" t="s">
        <v>4441</v>
      </c>
      <c r="F1155" t="s">
        <v>130</v>
      </c>
      <c r="G1155" t="s">
        <v>131</v>
      </c>
      <c r="H1155">
        <v>68</v>
      </c>
      <c r="I1155">
        <v>73</v>
      </c>
      <c r="J1155" t="s">
        <v>3571</v>
      </c>
      <c r="K1155" t="s">
        <v>3572</v>
      </c>
      <c r="L1155" t="s">
        <v>2085</v>
      </c>
      <c r="M1155" t="s">
        <v>2097</v>
      </c>
      <c r="N1155">
        <v>1871</v>
      </c>
      <c r="O1155" t="s">
        <v>121</v>
      </c>
      <c r="P1155">
        <v>1</v>
      </c>
      <c r="Q1155">
        <v>3</v>
      </c>
      <c r="R1155">
        <v>3</v>
      </c>
      <c r="S1155" t="s">
        <v>97</v>
      </c>
      <c r="T1155" t="s">
        <v>236</v>
      </c>
      <c r="U1155" t="s">
        <v>391</v>
      </c>
      <c r="V1155" t="s">
        <v>36</v>
      </c>
      <c r="W1155">
        <v>6</v>
      </c>
      <c r="X1155" t="s">
        <v>4442</v>
      </c>
      <c r="Z1155">
        <v>2019</v>
      </c>
      <c r="AA1155" t="s">
        <v>176</v>
      </c>
      <c r="AB1155" t="s">
        <v>429</v>
      </c>
      <c r="AC1155" t="s">
        <v>502</v>
      </c>
      <c r="AD1155" t="s">
        <v>502</v>
      </c>
      <c r="AE1155" t="s">
        <v>502</v>
      </c>
      <c r="AF1155" t="s">
        <v>522</v>
      </c>
      <c r="AG1155" t="s">
        <v>810</v>
      </c>
      <c r="AH1155" t="s">
        <v>810</v>
      </c>
      <c r="AI1155" t="s">
        <v>810</v>
      </c>
      <c r="AJ1155" t="s">
        <v>522</v>
      </c>
      <c r="AK1155" t="s">
        <v>522</v>
      </c>
      <c r="AL1155" t="s">
        <v>522</v>
      </c>
      <c r="AM1155" t="s">
        <v>522</v>
      </c>
      <c r="AN1155" t="s">
        <v>503</v>
      </c>
      <c r="AO1155" t="s">
        <v>522</v>
      </c>
      <c r="AP1155" t="s">
        <v>522</v>
      </c>
      <c r="AQ1155" t="s">
        <v>522</v>
      </c>
      <c r="AR1155" t="s">
        <v>503</v>
      </c>
      <c r="AS1155" t="s">
        <v>522</v>
      </c>
      <c r="AT1155" t="s">
        <v>493</v>
      </c>
      <c r="AU1155" t="s">
        <v>493</v>
      </c>
      <c r="AV1155" t="s">
        <v>493</v>
      </c>
      <c r="AW1155" t="s">
        <v>522</v>
      </c>
      <c r="AX1155" t="s">
        <v>810</v>
      </c>
      <c r="AY1155" t="s">
        <v>495</v>
      </c>
      <c r="AZ1155" t="s">
        <v>495</v>
      </c>
      <c r="BA1155" t="s">
        <v>495</v>
      </c>
      <c r="BB1155" t="s">
        <v>810</v>
      </c>
      <c r="BC1155">
        <v>70</v>
      </c>
      <c r="BD1155">
        <v>60</v>
      </c>
      <c r="BE1155">
        <v>48</v>
      </c>
      <c r="BF1155">
        <v>70</v>
      </c>
      <c r="BG1155">
        <v>56</v>
      </c>
      <c r="BH1155">
        <v>66</v>
      </c>
      <c r="BI1155">
        <v>58</v>
      </c>
      <c r="BJ1155">
        <v>61</v>
      </c>
      <c r="BK1155">
        <v>66</v>
      </c>
      <c r="BL1155">
        <v>70</v>
      </c>
      <c r="BM1155">
        <v>68</v>
      </c>
      <c r="BN1155">
        <v>70</v>
      </c>
      <c r="BO1155">
        <v>74</v>
      </c>
      <c r="BP1155">
        <v>67</v>
      </c>
      <c r="BQ1155">
        <v>76</v>
      </c>
      <c r="BR1155">
        <v>50</v>
      </c>
      <c r="BS1155">
        <v>65</v>
      </c>
      <c r="BT1155">
        <v>82</v>
      </c>
      <c r="BU1155">
        <v>68</v>
      </c>
      <c r="BV1155">
        <v>58</v>
      </c>
      <c r="BW1155">
        <v>82</v>
      </c>
      <c r="BX1155">
        <v>52</v>
      </c>
      <c r="BY1155">
        <v>65</v>
      </c>
      <c r="BZ1155">
        <v>70</v>
      </c>
      <c r="CA1155">
        <v>46</v>
      </c>
      <c r="CB1155">
        <v>71</v>
      </c>
      <c r="CC1155">
        <v>64</v>
      </c>
      <c r="CD1155">
        <v>64</v>
      </c>
      <c r="CE1155">
        <v>66</v>
      </c>
      <c r="CF1155">
        <v>14</v>
      </c>
      <c r="CG1155">
        <v>9</v>
      </c>
      <c r="CH1155">
        <v>9</v>
      </c>
      <c r="CI1155">
        <v>12</v>
      </c>
      <c r="CJ1155">
        <v>15</v>
      </c>
      <c r="CK1155" t="s">
        <v>1874</v>
      </c>
    </row>
    <row r="1156" spans="1:89" x14ac:dyDescent="0.3">
      <c r="A1156">
        <v>6842</v>
      </c>
      <c r="B1156">
        <v>216377</v>
      </c>
      <c r="C1156" t="s">
        <v>4443</v>
      </c>
      <c r="D1156">
        <v>29</v>
      </c>
      <c r="E1156" t="s">
        <v>4444</v>
      </c>
      <c r="F1156" t="s">
        <v>258</v>
      </c>
      <c r="G1156" t="s">
        <v>259</v>
      </c>
      <c r="H1156">
        <v>68</v>
      </c>
      <c r="I1156">
        <v>68</v>
      </c>
      <c r="J1156" t="s">
        <v>2199</v>
      </c>
      <c r="K1156" t="s">
        <v>2200</v>
      </c>
      <c r="L1156" t="s">
        <v>1749</v>
      </c>
      <c r="M1156" t="s">
        <v>848</v>
      </c>
      <c r="N1156">
        <v>1553</v>
      </c>
      <c r="O1156" t="s">
        <v>121</v>
      </c>
      <c r="P1156">
        <v>1</v>
      </c>
      <c r="Q1156">
        <v>3</v>
      </c>
      <c r="R1156">
        <v>2</v>
      </c>
      <c r="S1156" t="s">
        <v>97</v>
      </c>
      <c r="T1156" t="s">
        <v>122</v>
      </c>
      <c r="U1156" t="s">
        <v>391</v>
      </c>
      <c r="V1156" t="s">
        <v>28</v>
      </c>
      <c r="W1156">
        <v>20</v>
      </c>
      <c r="X1156" t="s">
        <v>228</v>
      </c>
      <c r="Z1156">
        <v>2021</v>
      </c>
      <c r="AA1156" t="s">
        <v>606</v>
      </c>
      <c r="AB1156" t="s">
        <v>785</v>
      </c>
      <c r="AC1156" t="s">
        <v>522</v>
      </c>
      <c r="AD1156" t="s">
        <v>522</v>
      </c>
      <c r="AE1156" t="s">
        <v>522</v>
      </c>
      <c r="AF1156" t="s">
        <v>596</v>
      </c>
      <c r="AG1156" t="s">
        <v>109</v>
      </c>
      <c r="AH1156" t="s">
        <v>109</v>
      </c>
      <c r="AI1156" t="s">
        <v>109</v>
      </c>
      <c r="AJ1156" t="s">
        <v>596</v>
      </c>
      <c r="AK1156" t="s">
        <v>596</v>
      </c>
      <c r="AL1156" t="s">
        <v>596</v>
      </c>
      <c r="AM1156" t="s">
        <v>596</v>
      </c>
      <c r="AN1156" t="s">
        <v>699</v>
      </c>
      <c r="AO1156" t="s">
        <v>652</v>
      </c>
      <c r="AP1156" t="s">
        <v>652</v>
      </c>
      <c r="AQ1156" t="s">
        <v>652</v>
      </c>
      <c r="AR1156" t="s">
        <v>699</v>
      </c>
      <c r="AS1156" t="s">
        <v>655</v>
      </c>
      <c r="AT1156" t="s">
        <v>111</v>
      </c>
      <c r="AU1156" t="s">
        <v>111</v>
      </c>
      <c r="AV1156" t="s">
        <v>111</v>
      </c>
      <c r="AW1156" t="s">
        <v>655</v>
      </c>
      <c r="AX1156" t="s">
        <v>655</v>
      </c>
      <c r="AY1156" t="s">
        <v>893</v>
      </c>
      <c r="AZ1156" t="s">
        <v>893</v>
      </c>
      <c r="BA1156" t="s">
        <v>893</v>
      </c>
      <c r="BB1156" t="s">
        <v>655</v>
      </c>
      <c r="BC1156">
        <v>38</v>
      </c>
      <c r="BD1156">
        <v>72</v>
      </c>
      <c r="BE1156">
        <v>76</v>
      </c>
      <c r="BF1156">
        <v>52</v>
      </c>
      <c r="BG1156">
        <v>55</v>
      </c>
      <c r="BH1156">
        <v>51</v>
      </c>
      <c r="BI1156">
        <v>37</v>
      </c>
      <c r="BJ1156">
        <v>29</v>
      </c>
      <c r="BK1156">
        <v>34</v>
      </c>
      <c r="BL1156">
        <v>55</v>
      </c>
      <c r="BM1156">
        <v>53</v>
      </c>
      <c r="BN1156">
        <v>55</v>
      </c>
      <c r="BO1156">
        <v>46</v>
      </c>
      <c r="BP1156">
        <v>69</v>
      </c>
      <c r="BQ1156">
        <v>37</v>
      </c>
      <c r="BR1156">
        <v>76</v>
      </c>
      <c r="BS1156">
        <v>45</v>
      </c>
      <c r="BT1156">
        <v>69</v>
      </c>
      <c r="BU1156">
        <v>90</v>
      </c>
      <c r="BV1156">
        <v>66</v>
      </c>
      <c r="BW1156">
        <v>81</v>
      </c>
      <c r="BX1156">
        <v>20</v>
      </c>
      <c r="BY1156">
        <v>74</v>
      </c>
      <c r="BZ1156">
        <v>50</v>
      </c>
      <c r="CA1156">
        <v>69</v>
      </c>
      <c r="CB1156">
        <v>74</v>
      </c>
      <c r="CC1156">
        <v>28</v>
      </c>
      <c r="CD1156">
        <v>53</v>
      </c>
      <c r="CE1156">
        <v>18</v>
      </c>
      <c r="CF1156">
        <v>9</v>
      </c>
      <c r="CG1156">
        <v>11</v>
      </c>
      <c r="CH1156">
        <v>11</v>
      </c>
      <c r="CI1156">
        <v>14</v>
      </c>
      <c r="CJ1156">
        <v>10</v>
      </c>
      <c r="CK1156" t="s">
        <v>2268</v>
      </c>
    </row>
    <row r="1157" spans="1:89" x14ac:dyDescent="0.3">
      <c r="A1157">
        <v>6843</v>
      </c>
      <c r="B1157">
        <v>242489</v>
      </c>
      <c r="C1157" t="s">
        <v>4445</v>
      </c>
      <c r="D1157">
        <v>21</v>
      </c>
      <c r="E1157" t="s">
        <v>4446</v>
      </c>
      <c r="F1157" t="s">
        <v>197</v>
      </c>
      <c r="G1157" t="s">
        <v>198</v>
      </c>
      <c r="H1157">
        <v>68</v>
      </c>
      <c r="I1157">
        <v>77</v>
      </c>
      <c r="J1157" t="s">
        <v>547</v>
      </c>
      <c r="K1157" t="s">
        <v>548</v>
      </c>
      <c r="L1157" t="s">
        <v>2268</v>
      </c>
      <c r="M1157" t="s">
        <v>1741</v>
      </c>
      <c r="N1157">
        <v>1638</v>
      </c>
      <c r="O1157" t="s">
        <v>96</v>
      </c>
      <c r="P1157">
        <v>1</v>
      </c>
      <c r="Q1157">
        <v>2</v>
      </c>
      <c r="R1157">
        <v>3</v>
      </c>
      <c r="S1157" t="s">
        <v>348</v>
      </c>
      <c r="T1157" t="s">
        <v>236</v>
      </c>
      <c r="U1157" t="s">
        <v>391</v>
      </c>
      <c r="V1157" t="s">
        <v>38</v>
      </c>
      <c r="W1157">
        <v>26</v>
      </c>
      <c r="X1157" t="s">
        <v>228</v>
      </c>
      <c r="Z1157">
        <v>2022</v>
      </c>
      <c r="AA1157" t="s">
        <v>273</v>
      </c>
      <c r="AB1157" t="s">
        <v>536</v>
      </c>
      <c r="AC1157" t="s">
        <v>109</v>
      </c>
      <c r="AD1157" t="s">
        <v>109</v>
      </c>
      <c r="AE1157" t="s">
        <v>109</v>
      </c>
      <c r="AF1157" t="s">
        <v>522</v>
      </c>
      <c r="AG1157" t="s">
        <v>810</v>
      </c>
      <c r="AH1157" t="s">
        <v>810</v>
      </c>
      <c r="AI1157" t="s">
        <v>810</v>
      </c>
      <c r="AJ1157" t="s">
        <v>522</v>
      </c>
      <c r="AK1157" t="s">
        <v>493</v>
      </c>
      <c r="AL1157" t="s">
        <v>493</v>
      </c>
      <c r="AM1157" t="s">
        <v>493</v>
      </c>
      <c r="AN1157" t="s">
        <v>522</v>
      </c>
      <c r="AO1157" t="s">
        <v>109</v>
      </c>
      <c r="AP1157" t="s">
        <v>109</v>
      </c>
      <c r="AQ1157" t="s">
        <v>109</v>
      </c>
      <c r="AR1157" t="s">
        <v>522</v>
      </c>
      <c r="AS1157" t="s">
        <v>699</v>
      </c>
      <c r="AT1157" t="s">
        <v>893</v>
      </c>
      <c r="AU1157" t="s">
        <v>893</v>
      </c>
      <c r="AV1157" t="s">
        <v>893</v>
      </c>
      <c r="AW1157" t="s">
        <v>699</v>
      </c>
      <c r="AX1157" t="s">
        <v>652</v>
      </c>
      <c r="AY1157" t="s">
        <v>1396</v>
      </c>
      <c r="AZ1157" t="s">
        <v>1396</v>
      </c>
      <c r="BA1157" t="s">
        <v>1396</v>
      </c>
      <c r="BB1157" t="s">
        <v>652</v>
      </c>
      <c r="BC1157">
        <v>70</v>
      </c>
      <c r="BD1157">
        <v>61</v>
      </c>
      <c r="BE1157">
        <v>42</v>
      </c>
      <c r="BF1157">
        <v>65</v>
      </c>
      <c r="BG1157">
        <v>56</v>
      </c>
      <c r="BH1157">
        <v>73</v>
      </c>
      <c r="BI1157">
        <v>67</v>
      </c>
      <c r="BJ1157">
        <v>56</v>
      </c>
      <c r="BK1157">
        <v>58</v>
      </c>
      <c r="BL1157">
        <v>70</v>
      </c>
      <c r="BM1157">
        <v>76</v>
      </c>
      <c r="BN1157">
        <v>69</v>
      </c>
      <c r="BO1157">
        <v>71</v>
      </c>
      <c r="BP1157">
        <v>64</v>
      </c>
      <c r="BQ1157">
        <v>75</v>
      </c>
      <c r="BR1157">
        <v>59</v>
      </c>
      <c r="BS1157">
        <v>49</v>
      </c>
      <c r="BT1157">
        <v>62</v>
      </c>
      <c r="BU1157">
        <v>49</v>
      </c>
      <c r="BV1157">
        <v>59</v>
      </c>
      <c r="BW1157">
        <v>34</v>
      </c>
      <c r="BX1157">
        <v>39</v>
      </c>
      <c r="BY1157">
        <v>65</v>
      </c>
      <c r="BZ1157">
        <v>62</v>
      </c>
      <c r="CA1157">
        <v>48</v>
      </c>
      <c r="CB1157">
        <v>58</v>
      </c>
      <c r="CC1157">
        <v>32</v>
      </c>
      <c r="CD1157">
        <v>36</v>
      </c>
      <c r="CE1157">
        <v>35</v>
      </c>
      <c r="CF1157">
        <v>11</v>
      </c>
      <c r="CG1157">
        <v>7</v>
      </c>
      <c r="CH1157">
        <v>8</v>
      </c>
      <c r="CI1157">
        <v>5</v>
      </c>
      <c r="CJ1157">
        <v>5</v>
      </c>
      <c r="CK1157" t="s">
        <v>1311</v>
      </c>
    </row>
    <row r="1158" spans="1:89" x14ac:dyDescent="0.3">
      <c r="A1158">
        <v>6845</v>
      </c>
      <c r="B1158">
        <v>202810</v>
      </c>
      <c r="C1158" t="s">
        <v>4447</v>
      </c>
      <c r="D1158">
        <v>25</v>
      </c>
      <c r="E1158" t="s">
        <v>4448</v>
      </c>
      <c r="F1158" t="s">
        <v>2232</v>
      </c>
      <c r="G1158" t="s">
        <v>2233</v>
      </c>
      <c r="H1158">
        <v>68</v>
      </c>
      <c r="I1158">
        <v>74</v>
      </c>
      <c r="J1158" t="s">
        <v>4449</v>
      </c>
      <c r="K1158" t="s">
        <v>4450</v>
      </c>
      <c r="L1158" t="s">
        <v>3017</v>
      </c>
      <c r="M1158" t="s">
        <v>1750</v>
      </c>
      <c r="N1158">
        <v>1103</v>
      </c>
      <c r="O1158" t="s">
        <v>121</v>
      </c>
      <c r="P1158">
        <v>1</v>
      </c>
      <c r="Q1158">
        <v>2</v>
      </c>
      <c r="R1158">
        <v>1</v>
      </c>
      <c r="S1158" t="s">
        <v>97</v>
      </c>
      <c r="T1158" t="s">
        <v>122</v>
      </c>
      <c r="U1158" t="s">
        <v>391</v>
      </c>
      <c r="V1158" t="s">
        <v>123</v>
      </c>
      <c r="W1158">
        <v>16</v>
      </c>
      <c r="X1158" t="s">
        <v>1276</v>
      </c>
      <c r="Z1158">
        <v>2018</v>
      </c>
      <c r="AA1158" t="s">
        <v>176</v>
      </c>
      <c r="AB1158" t="s">
        <v>338</v>
      </c>
      <c r="BC1158">
        <v>15</v>
      </c>
      <c r="BD1158">
        <v>10</v>
      </c>
      <c r="BE1158">
        <v>14</v>
      </c>
      <c r="BF1158">
        <v>28</v>
      </c>
      <c r="BG1158">
        <v>8</v>
      </c>
      <c r="BH1158">
        <v>14</v>
      </c>
      <c r="BI1158">
        <v>13</v>
      </c>
      <c r="BJ1158">
        <v>18</v>
      </c>
      <c r="BK1158">
        <v>40</v>
      </c>
      <c r="BL1158">
        <v>15</v>
      </c>
      <c r="BM1158">
        <v>44</v>
      </c>
      <c r="BN1158">
        <v>45</v>
      </c>
      <c r="BO1158">
        <v>57</v>
      </c>
      <c r="BP1158">
        <v>68</v>
      </c>
      <c r="BQ1158">
        <v>42</v>
      </c>
      <c r="BR1158">
        <v>25</v>
      </c>
      <c r="BS1158">
        <v>67</v>
      </c>
      <c r="BT1158">
        <v>18</v>
      </c>
      <c r="BU1158">
        <v>62</v>
      </c>
      <c r="BV1158">
        <v>9</v>
      </c>
      <c r="BW1158">
        <v>37</v>
      </c>
      <c r="BX1158">
        <v>17</v>
      </c>
      <c r="BY1158">
        <v>11</v>
      </c>
      <c r="BZ1158">
        <v>45</v>
      </c>
      <c r="CA1158">
        <v>17</v>
      </c>
      <c r="CB1158">
        <v>49</v>
      </c>
      <c r="CC1158">
        <v>11</v>
      </c>
      <c r="CD1158">
        <v>14</v>
      </c>
      <c r="CE1158">
        <v>14</v>
      </c>
      <c r="CF1158">
        <v>68</v>
      </c>
      <c r="CG1158">
        <v>64</v>
      </c>
      <c r="CH1158">
        <v>57</v>
      </c>
      <c r="CI1158">
        <v>67</v>
      </c>
      <c r="CJ1158">
        <v>69</v>
      </c>
      <c r="CK1158" t="s">
        <v>1752</v>
      </c>
    </row>
    <row r="1159" spans="1:89" x14ac:dyDescent="0.3">
      <c r="A1159">
        <v>6850</v>
      </c>
      <c r="B1159">
        <v>227898</v>
      </c>
      <c r="C1159" t="s">
        <v>4451</v>
      </c>
      <c r="D1159">
        <v>27</v>
      </c>
      <c r="E1159" t="s">
        <v>4452</v>
      </c>
      <c r="F1159" t="s">
        <v>115</v>
      </c>
      <c r="G1159" t="s">
        <v>116</v>
      </c>
      <c r="H1159">
        <v>68</v>
      </c>
      <c r="I1159">
        <v>68</v>
      </c>
      <c r="J1159" t="s">
        <v>2533</v>
      </c>
      <c r="K1159" t="s">
        <v>2534</v>
      </c>
      <c r="L1159" t="s">
        <v>3675</v>
      </c>
      <c r="M1159" t="s">
        <v>1875</v>
      </c>
      <c r="N1159">
        <v>1735</v>
      </c>
      <c r="O1159" t="s">
        <v>121</v>
      </c>
      <c r="P1159">
        <v>1</v>
      </c>
      <c r="Q1159">
        <v>4</v>
      </c>
      <c r="R1159">
        <v>3</v>
      </c>
      <c r="S1159" t="s">
        <v>97</v>
      </c>
      <c r="T1159" t="s">
        <v>236</v>
      </c>
      <c r="U1159" t="s">
        <v>391</v>
      </c>
      <c r="V1159" t="s">
        <v>52</v>
      </c>
      <c r="W1159">
        <v>52</v>
      </c>
      <c r="X1159" t="s">
        <v>3349</v>
      </c>
      <c r="Z1159">
        <v>2019</v>
      </c>
      <c r="AA1159" t="s">
        <v>417</v>
      </c>
      <c r="AB1159" t="s">
        <v>357</v>
      </c>
      <c r="AC1159" t="s">
        <v>501</v>
      </c>
      <c r="AD1159" t="s">
        <v>501</v>
      </c>
      <c r="AE1159" t="s">
        <v>501</v>
      </c>
      <c r="AF1159" t="s">
        <v>495</v>
      </c>
      <c r="AG1159" t="s">
        <v>109</v>
      </c>
      <c r="AH1159" t="s">
        <v>109</v>
      </c>
      <c r="AI1159" t="s">
        <v>109</v>
      </c>
      <c r="AJ1159" t="s">
        <v>495</v>
      </c>
      <c r="AK1159" t="s">
        <v>109</v>
      </c>
      <c r="AL1159" t="s">
        <v>109</v>
      </c>
      <c r="AM1159" t="s">
        <v>109</v>
      </c>
      <c r="AN1159" t="s">
        <v>810</v>
      </c>
      <c r="AO1159" t="s">
        <v>494</v>
      </c>
      <c r="AP1159" t="s">
        <v>494</v>
      </c>
      <c r="AQ1159" t="s">
        <v>494</v>
      </c>
      <c r="AR1159" t="s">
        <v>810</v>
      </c>
      <c r="AS1159" t="s">
        <v>522</v>
      </c>
      <c r="AT1159" t="s">
        <v>495</v>
      </c>
      <c r="AU1159" t="s">
        <v>495</v>
      </c>
      <c r="AV1159" t="s">
        <v>495</v>
      </c>
      <c r="AW1159" t="s">
        <v>522</v>
      </c>
      <c r="AX1159" t="s">
        <v>522</v>
      </c>
      <c r="AY1159" t="s">
        <v>495</v>
      </c>
      <c r="AZ1159" t="s">
        <v>495</v>
      </c>
      <c r="BA1159" t="s">
        <v>495</v>
      </c>
      <c r="BB1159" t="s">
        <v>522</v>
      </c>
      <c r="BC1159">
        <v>73</v>
      </c>
      <c r="BD1159">
        <v>40</v>
      </c>
      <c r="BE1159">
        <v>46</v>
      </c>
      <c r="BF1159">
        <v>70</v>
      </c>
      <c r="BG1159">
        <v>42</v>
      </c>
      <c r="BH1159">
        <v>66</v>
      </c>
      <c r="BI1159">
        <v>62</v>
      </c>
      <c r="BJ1159">
        <v>43</v>
      </c>
      <c r="BK1159">
        <v>53</v>
      </c>
      <c r="BL1159">
        <v>65</v>
      </c>
      <c r="BM1159">
        <v>84</v>
      </c>
      <c r="BN1159">
        <v>75</v>
      </c>
      <c r="BO1159">
        <v>65</v>
      </c>
      <c r="BP1159">
        <v>64</v>
      </c>
      <c r="BQ1159">
        <v>71</v>
      </c>
      <c r="BR1159">
        <v>52</v>
      </c>
      <c r="BS1159">
        <v>54</v>
      </c>
      <c r="BT1159">
        <v>59</v>
      </c>
      <c r="BU1159">
        <v>63</v>
      </c>
      <c r="BV1159">
        <v>35</v>
      </c>
      <c r="BW1159">
        <v>59</v>
      </c>
      <c r="BX1159">
        <v>62</v>
      </c>
      <c r="BY1159">
        <v>67</v>
      </c>
      <c r="BZ1159">
        <v>52</v>
      </c>
      <c r="CA1159">
        <v>49</v>
      </c>
      <c r="CB1159">
        <v>59</v>
      </c>
      <c r="CC1159">
        <v>68</v>
      </c>
      <c r="CD1159">
        <v>69</v>
      </c>
      <c r="CE1159">
        <v>67</v>
      </c>
      <c r="CF1159">
        <v>16</v>
      </c>
      <c r="CG1159">
        <v>10</v>
      </c>
      <c r="CH1159">
        <v>8</v>
      </c>
      <c r="CI1159">
        <v>11</v>
      </c>
      <c r="CJ1159">
        <v>15</v>
      </c>
      <c r="CK1159" t="s">
        <v>633</v>
      </c>
    </row>
    <row r="1160" spans="1:89" x14ac:dyDescent="0.3">
      <c r="A1160">
        <v>6856</v>
      </c>
      <c r="B1160">
        <v>207932</v>
      </c>
      <c r="C1160" t="s">
        <v>4453</v>
      </c>
      <c r="D1160">
        <v>25</v>
      </c>
      <c r="E1160" t="s">
        <v>4454</v>
      </c>
      <c r="F1160" t="s">
        <v>223</v>
      </c>
      <c r="G1160" t="s">
        <v>224</v>
      </c>
      <c r="H1160">
        <v>68</v>
      </c>
      <c r="I1160">
        <v>71</v>
      </c>
      <c r="J1160" t="s">
        <v>3176</v>
      </c>
      <c r="K1160" t="s">
        <v>3177</v>
      </c>
      <c r="L1160" t="s">
        <v>4089</v>
      </c>
      <c r="M1160" t="s">
        <v>2097</v>
      </c>
      <c r="N1160">
        <v>1816</v>
      </c>
      <c r="O1160" t="s">
        <v>96</v>
      </c>
      <c r="P1160">
        <v>1</v>
      </c>
      <c r="Q1160">
        <v>2</v>
      </c>
      <c r="R1160">
        <v>3</v>
      </c>
      <c r="S1160" t="s">
        <v>97</v>
      </c>
      <c r="T1160" t="s">
        <v>122</v>
      </c>
      <c r="U1160" t="s">
        <v>391</v>
      </c>
      <c r="V1160" t="s">
        <v>48</v>
      </c>
      <c r="W1160">
        <v>28</v>
      </c>
      <c r="X1160" t="s">
        <v>337</v>
      </c>
      <c r="Z1160">
        <v>2021</v>
      </c>
      <c r="AA1160" t="s">
        <v>417</v>
      </c>
      <c r="AB1160" t="s">
        <v>350</v>
      </c>
      <c r="AC1160" t="s">
        <v>110</v>
      </c>
      <c r="AD1160" t="s">
        <v>110</v>
      </c>
      <c r="AE1160" t="s">
        <v>110</v>
      </c>
      <c r="AF1160" t="s">
        <v>108</v>
      </c>
      <c r="AG1160" t="s">
        <v>502</v>
      </c>
      <c r="AH1160" t="s">
        <v>502</v>
      </c>
      <c r="AI1160" t="s">
        <v>502</v>
      </c>
      <c r="AJ1160" t="s">
        <v>108</v>
      </c>
      <c r="AK1160" t="s">
        <v>495</v>
      </c>
      <c r="AL1160" t="s">
        <v>495</v>
      </c>
      <c r="AM1160" t="s">
        <v>495</v>
      </c>
      <c r="AN1160" t="s">
        <v>810</v>
      </c>
      <c r="AO1160" t="s">
        <v>108</v>
      </c>
      <c r="AP1160" t="s">
        <v>108</v>
      </c>
      <c r="AQ1160" t="s">
        <v>108</v>
      </c>
      <c r="AR1160" t="s">
        <v>810</v>
      </c>
      <c r="AS1160" t="s">
        <v>522</v>
      </c>
      <c r="AT1160" t="s">
        <v>493</v>
      </c>
      <c r="AU1160" t="s">
        <v>493</v>
      </c>
      <c r="AV1160" t="s">
        <v>493</v>
      </c>
      <c r="AW1160" t="s">
        <v>522</v>
      </c>
      <c r="AX1160" t="s">
        <v>493</v>
      </c>
      <c r="AY1160" t="s">
        <v>810</v>
      </c>
      <c r="AZ1160" t="s">
        <v>810</v>
      </c>
      <c r="BA1160" t="s">
        <v>810</v>
      </c>
      <c r="BB1160" t="s">
        <v>493</v>
      </c>
      <c r="BC1160">
        <v>66</v>
      </c>
      <c r="BD1160">
        <v>50</v>
      </c>
      <c r="BE1160">
        <v>51</v>
      </c>
      <c r="BF1160">
        <v>69</v>
      </c>
      <c r="BG1160">
        <v>49</v>
      </c>
      <c r="BH1160">
        <v>65</v>
      </c>
      <c r="BI1160">
        <v>64</v>
      </c>
      <c r="BJ1160">
        <v>59</v>
      </c>
      <c r="BK1160">
        <v>64</v>
      </c>
      <c r="BL1160">
        <v>68</v>
      </c>
      <c r="BM1160">
        <v>75</v>
      </c>
      <c r="BN1160">
        <v>73</v>
      </c>
      <c r="BO1160">
        <v>69</v>
      </c>
      <c r="BP1160">
        <v>65</v>
      </c>
      <c r="BQ1160">
        <v>63</v>
      </c>
      <c r="BR1160">
        <v>60</v>
      </c>
      <c r="BS1160">
        <v>61</v>
      </c>
      <c r="BT1160">
        <v>65</v>
      </c>
      <c r="BU1160">
        <v>61</v>
      </c>
      <c r="BV1160">
        <v>59</v>
      </c>
      <c r="BW1160">
        <v>70</v>
      </c>
      <c r="BX1160">
        <v>64</v>
      </c>
      <c r="BY1160">
        <v>56</v>
      </c>
      <c r="BZ1160">
        <v>60</v>
      </c>
      <c r="CA1160">
        <v>58</v>
      </c>
      <c r="CB1160">
        <v>63</v>
      </c>
      <c r="CC1160">
        <v>73</v>
      </c>
      <c r="CD1160">
        <v>67</v>
      </c>
      <c r="CE1160">
        <v>64</v>
      </c>
      <c r="CF1160">
        <v>6</v>
      </c>
      <c r="CG1160">
        <v>11</v>
      </c>
      <c r="CH1160">
        <v>6</v>
      </c>
      <c r="CI1160">
        <v>14</v>
      </c>
      <c r="CJ1160">
        <v>11</v>
      </c>
      <c r="CK1160" t="s">
        <v>2402</v>
      </c>
    </row>
    <row r="1161" spans="1:89" x14ac:dyDescent="0.3">
      <c r="A1161">
        <v>6865</v>
      </c>
      <c r="B1161">
        <v>230205</v>
      </c>
      <c r="C1161" t="s">
        <v>4455</v>
      </c>
      <c r="D1161">
        <v>34</v>
      </c>
      <c r="E1161" t="s">
        <v>4456</v>
      </c>
      <c r="F1161" t="s">
        <v>223</v>
      </c>
      <c r="G1161" t="s">
        <v>224</v>
      </c>
      <c r="H1161">
        <v>68</v>
      </c>
      <c r="I1161">
        <v>68</v>
      </c>
      <c r="J1161" t="s">
        <v>2675</v>
      </c>
      <c r="K1161" t="s">
        <v>2676</v>
      </c>
      <c r="L1161" t="s">
        <v>200</v>
      </c>
      <c r="M1161" t="s">
        <v>1922</v>
      </c>
      <c r="N1161">
        <v>1839</v>
      </c>
      <c r="O1161" t="s">
        <v>121</v>
      </c>
      <c r="P1161">
        <v>1</v>
      </c>
      <c r="Q1161">
        <v>3</v>
      </c>
      <c r="R1161">
        <v>3</v>
      </c>
      <c r="S1161" t="s">
        <v>201</v>
      </c>
      <c r="T1161" t="s">
        <v>186</v>
      </c>
      <c r="U1161" t="s">
        <v>391</v>
      </c>
      <c r="V1161" t="s">
        <v>52</v>
      </c>
      <c r="W1161">
        <v>15</v>
      </c>
      <c r="X1161" t="s">
        <v>313</v>
      </c>
      <c r="Z1161">
        <v>2021</v>
      </c>
      <c r="AA1161" t="s">
        <v>273</v>
      </c>
      <c r="AB1161" t="s">
        <v>158</v>
      </c>
      <c r="AC1161" t="s">
        <v>110</v>
      </c>
      <c r="AD1161" t="s">
        <v>110</v>
      </c>
      <c r="AE1161" t="s">
        <v>110</v>
      </c>
      <c r="AF1161" t="s">
        <v>109</v>
      </c>
      <c r="AG1161" t="s">
        <v>494</v>
      </c>
      <c r="AH1161" t="s">
        <v>494</v>
      </c>
      <c r="AI1161" t="s">
        <v>494</v>
      </c>
      <c r="AJ1161" t="s">
        <v>109</v>
      </c>
      <c r="AK1161" t="s">
        <v>109</v>
      </c>
      <c r="AL1161" t="s">
        <v>109</v>
      </c>
      <c r="AM1161" t="s">
        <v>109</v>
      </c>
      <c r="AN1161" t="s">
        <v>502</v>
      </c>
      <c r="AO1161" t="s">
        <v>495</v>
      </c>
      <c r="AP1161" t="s">
        <v>495</v>
      </c>
      <c r="AQ1161" t="s">
        <v>495</v>
      </c>
      <c r="AR1161" t="s">
        <v>502</v>
      </c>
      <c r="AS1161" t="s">
        <v>522</v>
      </c>
      <c r="AT1161" t="s">
        <v>522</v>
      </c>
      <c r="AU1161" t="s">
        <v>522</v>
      </c>
      <c r="AV1161" t="s">
        <v>522</v>
      </c>
      <c r="AW1161" t="s">
        <v>522</v>
      </c>
      <c r="AX1161" t="s">
        <v>522</v>
      </c>
      <c r="AY1161" t="s">
        <v>503</v>
      </c>
      <c r="AZ1161" t="s">
        <v>503</v>
      </c>
      <c r="BA1161" t="s">
        <v>503</v>
      </c>
      <c r="BB1161" t="s">
        <v>522</v>
      </c>
      <c r="BC1161">
        <v>71</v>
      </c>
      <c r="BD1161">
        <v>44</v>
      </c>
      <c r="BE1161">
        <v>72</v>
      </c>
      <c r="BF1161">
        <v>69</v>
      </c>
      <c r="BG1161">
        <v>58</v>
      </c>
      <c r="BH1161">
        <v>65</v>
      </c>
      <c r="BI1161">
        <v>54</v>
      </c>
      <c r="BJ1161">
        <v>41</v>
      </c>
      <c r="BK1161">
        <v>65</v>
      </c>
      <c r="BL1161">
        <v>73</v>
      </c>
      <c r="BM1161">
        <v>59</v>
      </c>
      <c r="BN1161">
        <v>61</v>
      </c>
      <c r="BO1161">
        <v>81</v>
      </c>
      <c r="BP1161">
        <v>57</v>
      </c>
      <c r="BQ1161">
        <v>62</v>
      </c>
      <c r="BR1161">
        <v>66</v>
      </c>
      <c r="BS1161">
        <v>63</v>
      </c>
      <c r="BT1161">
        <v>72</v>
      </c>
      <c r="BU1161">
        <v>71</v>
      </c>
      <c r="BV1161">
        <v>67</v>
      </c>
      <c r="BW1161">
        <v>69</v>
      </c>
      <c r="BX1161">
        <v>75</v>
      </c>
      <c r="BY1161">
        <v>48</v>
      </c>
      <c r="BZ1161">
        <v>52</v>
      </c>
      <c r="CA1161">
        <v>76</v>
      </c>
      <c r="CB1161">
        <v>57</v>
      </c>
      <c r="CC1161">
        <v>70</v>
      </c>
      <c r="CD1161">
        <v>60</v>
      </c>
      <c r="CE1161">
        <v>68</v>
      </c>
      <c r="CF1161">
        <v>9</v>
      </c>
      <c r="CG1161">
        <v>11</v>
      </c>
      <c r="CH1161">
        <v>13</v>
      </c>
      <c r="CI1161">
        <v>9</v>
      </c>
      <c r="CJ1161">
        <v>8</v>
      </c>
      <c r="CK1161" t="s">
        <v>4356</v>
      </c>
    </row>
    <row r="1162" spans="1:89" x14ac:dyDescent="0.3">
      <c r="A1162">
        <v>6875</v>
      </c>
      <c r="B1162">
        <v>210241</v>
      </c>
      <c r="C1162" t="s">
        <v>4457</v>
      </c>
      <c r="D1162">
        <v>28</v>
      </c>
      <c r="E1162" t="s">
        <v>4458</v>
      </c>
      <c r="F1162" t="s">
        <v>258</v>
      </c>
      <c r="G1162" t="s">
        <v>259</v>
      </c>
      <c r="H1162">
        <v>68</v>
      </c>
      <c r="I1162">
        <v>68</v>
      </c>
      <c r="J1162" t="s">
        <v>3509</v>
      </c>
      <c r="K1162" t="s">
        <v>3510</v>
      </c>
      <c r="L1162" t="s">
        <v>3921</v>
      </c>
      <c r="M1162" t="s">
        <v>1875</v>
      </c>
      <c r="N1162">
        <v>1728</v>
      </c>
      <c r="O1162" t="s">
        <v>96</v>
      </c>
      <c r="P1162">
        <v>1</v>
      </c>
      <c r="Q1162">
        <v>3</v>
      </c>
      <c r="R1162">
        <v>3</v>
      </c>
      <c r="S1162" t="s">
        <v>201</v>
      </c>
      <c r="T1162" t="s">
        <v>122</v>
      </c>
      <c r="U1162" t="s">
        <v>391</v>
      </c>
      <c r="V1162" t="s">
        <v>48</v>
      </c>
      <c r="W1162">
        <v>15</v>
      </c>
      <c r="X1162" t="s">
        <v>746</v>
      </c>
      <c r="Z1162">
        <v>2019</v>
      </c>
      <c r="AA1162" t="s">
        <v>125</v>
      </c>
      <c r="AB1162" t="s">
        <v>177</v>
      </c>
      <c r="AC1162" t="s">
        <v>420</v>
      </c>
      <c r="AD1162" t="s">
        <v>420</v>
      </c>
      <c r="AE1162" t="s">
        <v>420</v>
      </c>
      <c r="AF1162" t="s">
        <v>502</v>
      </c>
      <c r="AG1162" t="s">
        <v>494</v>
      </c>
      <c r="AH1162" t="s">
        <v>494</v>
      </c>
      <c r="AI1162" t="s">
        <v>494</v>
      </c>
      <c r="AJ1162" t="s">
        <v>502</v>
      </c>
      <c r="AK1162" t="s">
        <v>494</v>
      </c>
      <c r="AL1162" t="s">
        <v>494</v>
      </c>
      <c r="AM1162" t="s">
        <v>494</v>
      </c>
      <c r="AN1162" t="s">
        <v>108</v>
      </c>
      <c r="AO1162" t="s">
        <v>109</v>
      </c>
      <c r="AP1162" t="s">
        <v>109</v>
      </c>
      <c r="AQ1162" t="s">
        <v>109</v>
      </c>
      <c r="AR1162" t="s">
        <v>108</v>
      </c>
      <c r="AS1162" t="s">
        <v>522</v>
      </c>
      <c r="AT1162" t="s">
        <v>108</v>
      </c>
      <c r="AU1162" t="s">
        <v>108</v>
      </c>
      <c r="AV1162" t="s">
        <v>108</v>
      </c>
      <c r="AW1162" t="s">
        <v>522</v>
      </c>
      <c r="AX1162" t="s">
        <v>522</v>
      </c>
      <c r="AY1162" t="s">
        <v>810</v>
      </c>
      <c r="AZ1162" t="s">
        <v>810</v>
      </c>
      <c r="BA1162" t="s">
        <v>810</v>
      </c>
      <c r="BB1162" t="s">
        <v>522</v>
      </c>
      <c r="BC1162">
        <v>66</v>
      </c>
      <c r="BD1162">
        <v>39</v>
      </c>
      <c r="BE1162">
        <v>63</v>
      </c>
      <c r="BF1162">
        <v>64</v>
      </c>
      <c r="BG1162">
        <v>36</v>
      </c>
      <c r="BH1162">
        <v>65</v>
      </c>
      <c r="BI1162">
        <v>55</v>
      </c>
      <c r="BJ1162">
        <v>42</v>
      </c>
      <c r="BK1162">
        <v>55</v>
      </c>
      <c r="BL1162">
        <v>66</v>
      </c>
      <c r="BM1162">
        <v>77</v>
      </c>
      <c r="BN1162">
        <v>86</v>
      </c>
      <c r="BO1162">
        <v>61</v>
      </c>
      <c r="BP1162">
        <v>66</v>
      </c>
      <c r="BQ1162">
        <v>57</v>
      </c>
      <c r="BR1162">
        <v>49</v>
      </c>
      <c r="BS1162">
        <v>55</v>
      </c>
      <c r="BT1162">
        <v>81</v>
      </c>
      <c r="BU1162">
        <v>75</v>
      </c>
      <c r="BV1162">
        <v>43</v>
      </c>
      <c r="BW1162">
        <v>68</v>
      </c>
      <c r="BX1162">
        <v>67</v>
      </c>
      <c r="BY1162">
        <v>56</v>
      </c>
      <c r="BZ1162">
        <v>58</v>
      </c>
      <c r="CA1162">
        <v>40</v>
      </c>
      <c r="CB1162">
        <v>64</v>
      </c>
      <c r="CC1162">
        <v>62</v>
      </c>
      <c r="CD1162">
        <v>64</v>
      </c>
      <c r="CE1162">
        <v>59</v>
      </c>
      <c r="CF1162">
        <v>8</v>
      </c>
      <c r="CG1162">
        <v>6</v>
      </c>
      <c r="CH1162">
        <v>13</v>
      </c>
      <c r="CI1162">
        <v>15</v>
      </c>
      <c r="CJ1162">
        <v>11</v>
      </c>
      <c r="CK1162" t="s">
        <v>2521</v>
      </c>
    </row>
    <row r="1163" spans="1:89" x14ac:dyDescent="0.3">
      <c r="A1163">
        <v>6881</v>
      </c>
      <c r="B1163">
        <v>230210</v>
      </c>
      <c r="C1163" t="s">
        <v>4459</v>
      </c>
      <c r="D1163">
        <v>34</v>
      </c>
      <c r="E1163" t="s">
        <v>4460</v>
      </c>
      <c r="F1163" t="s">
        <v>223</v>
      </c>
      <c r="G1163" t="s">
        <v>224</v>
      </c>
      <c r="H1163">
        <v>68</v>
      </c>
      <c r="I1163">
        <v>68</v>
      </c>
      <c r="J1163" t="s">
        <v>2028</v>
      </c>
      <c r="K1163" t="s">
        <v>2029</v>
      </c>
      <c r="L1163" t="s">
        <v>4372</v>
      </c>
      <c r="M1163" t="s">
        <v>1859</v>
      </c>
      <c r="N1163">
        <v>1498</v>
      </c>
      <c r="O1163" t="s">
        <v>96</v>
      </c>
      <c r="P1163">
        <v>1</v>
      </c>
      <c r="Q1163">
        <v>3</v>
      </c>
      <c r="R1163">
        <v>2</v>
      </c>
      <c r="S1163" t="s">
        <v>97</v>
      </c>
      <c r="T1163" t="s">
        <v>122</v>
      </c>
      <c r="U1163" t="s">
        <v>391</v>
      </c>
      <c r="V1163" t="s">
        <v>50</v>
      </c>
      <c r="W1163">
        <v>12</v>
      </c>
      <c r="X1163" t="s">
        <v>313</v>
      </c>
      <c r="Z1163">
        <v>2021</v>
      </c>
      <c r="AA1163" t="s">
        <v>417</v>
      </c>
      <c r="AB1163" t="s">
        <v>158</v>
      </c>
      <c r="AC1163" t="s">
        <v>423</v>
      </c>
      <c r="AD1163" t="s">
        <v>423</v>
      </c>
      <c r="AE1163" t="s">
        <v>423</v>
      </c>
      <c r="AF1163" t="s">
        <v>423</v>
      </c>
      <c r="AG1163" t="s">
        <v>2626</v>
      </c>
      <c r="AH1163" t="s">
        <v>2626</v>
      </c>
      <c r="AI1163" t="s">
        <v>2626</v>
      </c>
      <c r="AJ1163" t="s">
        <v>423</v>
      </c>
      <c r="AK1163" t="s">
        <v>423</v>
      </c>
      <c r="AL1163" t="s">
        <v>423</v>
      </c>
      <c r="AM1163" t="s">
        <v>423</v>
      </c>
      <c r="AN1163" t="s">
        <v>1396</v>
      </c>
      <c r="AO1163" t="s">
        <v>1145</v>
      </c>
      <c r="AP1163" t="s">
        <v>1145</v>
      </c>
      <c r="AQ1163" t="s">
        <v>1145</v>
      </c>
      <c r="AR1163" t="s">
        <v>1396</v>
      </c>
      <c r="AS1163" t="s">
        <v>110</v>
      </c>
      <c r="AT1163" t="s">
        <v>494</v>
      </c>
      <c r="AU1163" t="s">
        <v>494</v>
      </c>
      <c r="AV1163" t="s">
        <v>494</v>
      </c>
      <c r="AW1163" t="s">
        <v>110</v>
      </c>
      <c r="AX1163" t="s">
        <v>502</v>
      </c>
      <c r="AY1163" t="s">
        <v>522</v>
      </c>
      <c r="AZ1163" t="s">
        <v>522</v>
      </c>
      <c r="BA1163" t="s">
        <v>522</v>
      </c>
      <c r="BB1163" t="s">
        <v>502</v>
      </c>
      <c r="BC1163">
        <v>52</v>
      </c>
      <c r="BD1163">
        <v>28</v>
      </c>
      <c r="BE1163">
        <v>58</v>
      </c>
      <c r="BF1163">
        <v>49</v>
      </c>
      <c r="BG1163">
        <v>22</v>
      </c>
      <c r="BH1163">
        <v>24</v>
      </c>
      <c r="BI1163">
        <v>35</v>
      </c>
      <c r="BJ1163">
        <v>45</v>
      </c>
      <c r="BK1163">
        <v>45</v>
      </c>
      <c r="BL1163">
        <v>48</v>
      </c>
      <c r="BM1163">
        <v>41</v>
      </c>
      <c r="BN1163">
        <v>61</v>
      </c>
      <c r="BO1163">
        <v>60</v>
      </c>
      <c r="BP1163">
        <v>60</v>
      </c>
      <c r="BQ1163">
        <v>71</v>
      </c>
      <c r="BR1163">
        <v>43</v>
      </c>
      <c r="BS1163">
        <v>75</v>
      </c>
      <c r="BT1163">
        <v>55</v>
      </c>
      <c r="BU1163">
        <v>60</v>
      </c>
      <c r="BV1163">
        <v>22</v>
      </c>
      <c r="BW1163">
        <v>66</v>
      </c>
      <c r="BX1163">
        <v>77</v>
      </c>
      <c r="BY1163">
        <v>25</v>
      </c>
      <c r="BZ1163">
        <v>43</v>
      </c>
      <c r="CA1163">
        <v>51</v>
      </c>
      <c r="CB1163">
        <v>54</v>
      </c>
      <c r="CC1163">
        <v>82</v>
      </c>
      <c r="CD1163">
        <v>67</v>
      </c>
      <c r="CE1163">
        <v>70</v>
      </c>
      <c r="CF1163">
        <v>12</v>
      </c>
      <c r="CG1163">
        <v>11</v>
      </c>
      <c r="CH1163">
        <v>15</v>
      </c>
      <c r="CI1163">
        <v>15</v>
      </c>
      <c r="CJ1163">
        <v>10</v>
      </c>
      <c r="CK1163" t="s">
        <v>4461</v>
      </c>
    </row>
    <row r="1164" spans="1:89" x14ac:dyDescent="0.3">
      <c r="A1164">
        <v>6884</v>
      </c>
      <c r="B1164">
        <v>233282</v>
      </c>
      <c r="C1164" t="s">
        <v>4462</v>
      </c>
      <c r="D1164">
        <v>24</v>
      </c>
      <c r="E1164" t="s">
        <v>4463</v>
      </c>
      <c r="F1164" t="s">
        <v>2722</v>
      </c>
      <c r="G1164" t="s">
        <v>2723</v>
      </c>
      <c r="H1164">
        <v>68</v>
      </c>
      <c r="I1164">
        <v>74</v>
      </c>
      <c r="J1164" t="s">
        <v>4464</v>
      </c>
      <c r="K1164" t="s">
        <v>4465</v>
      </c>
      <c r="L1164" t="s">
        <v>1749</v>
      </c>
      <c r="M1164" t="s">
        <v>745</v>
      </c>
      <c r="N1164">
        <v>1098</v>
      </c>
      <c r="O1164" t="s">
        <v>121</v>
      </c>
      <c r="P1164">
        <v>1</v>
      </c>
      <c r="Q1164">
        <v>2</v>
      </c>
      <c r="R1164">
        <v>1</v>
      </c>
      <c r="S1164" t="s">
        <v>97</v>
      </c>
      <c r="T1164" t="s">
        <v>122</v>
      </c>
      <c r="U1164" t="s">
        <v>391</v>
      </c>
      <c r="V1164" t="s">
        <v>123</v>
      </c>
      <c r="W1164">
        <v>41</v>
      </c>
      <c r="X1164" t="s">
        <v>2181</v>
      </c>
      <c r="Z1164">
        <v>2021</v>
      </c>
      <c r="AA1164" t="s">
        <v>215</v>
      </c>
      <c r="AB1164" t="s">
        <v>636</v>
      </c>
      <c r="BC1164">
        <v>15</v>
      </c>
      <c r="BD1164">
        <v>15</v>
      </c>
      <c r="BE1164">
        <v>13</v>
      </c>
      <c r="BF1164">
        <v>18</v>
      </c>
      <c r="BG1164">
        <v>14</v>
      </c>
      <c r="BH1164">
        <v>11</v>
      </c>
      <c r="BI1164">
        <v>15</v>
      </c>
      <c r="BJ1164">
        <v>12</v>
      </c>
      <c r="BK1164">
        <v>30</v>
      </c>
      <c r="BL1164">
        <v>14</v>
      </c>
      <c r="BM1164">
        <v>32</v>
      </c>
      <c r="BN1164">
        <v>25</v>
      </c>
      <c r="BO1164">
        <v>48</v>
      </c>
      <c r="BP1164">
        <v>64</v>
      </c>
      <c r="BQ1164">
        <v>50</v>
      </c>
      <c r="BR1164">
        <v>25</v>
      </c>
      <c r="BS1164">
        <v>64</v>
      </c>
      <c r="BT1164">
        <v>42</v>
      </c>
      <c r="BU1164">
        <v>56</v>
      </c>
      <c r="BV1164">
        <v>19</v>
      </c>
      <c r="BW1164">
        <v>32</v>
      </c>
      <c r="BX1164">
        <v>27</v>
      </c>
      <c r="BY1164">
        <v>18</v>
      </c>
      <c r="BZ1164">
        <v>55</v>
      </c>
      <c r="CA1164">
        <v>14</v>
      </c>
      <c r="CB1164">
        <v>61</v>
      </c>
      <c r="CC1164">
        <v>12</v>
      </c>
      <c r="CD1164">
        <v>11</v>
      </c>
      <c r="CE1164">
        <v>13</v>
      </c>
      <c r="CF1164">
        <v>68</v>
      </c>
      <c r="CG1164">
        <v>67</v>
      </c>
      <c r="CH1164">
        <v>65</v>
      </c>
      <c r="CI1164">
        <v>64</v>
      </c>
      <c r="CJ1164">
        <v>70</v>
      </c>
      <c r="CK1164" t="s">
        <v>1752</v>
      </c>
    </row>
    <row r="1165" spans="1:89" x14ac:dyDescent="0.3">
      <c r="A1165">
        <v>6891</v>
      </c>
      <c r="B1165">
        <v>149572</v>
      </c>
      <c r="C1165" t="s">
        <v>4466</v>
      </c>
      <c r="D1165">
        <v>35</v>
      </c>
      <c r="E1165" t="s">
        <v>4467</v>
      </c>
      <c r="F1165" t="s">
        <v>245</v>
      </c>
      <c r="G1165" t="s">
        <v>246</v>
      </c>
      <c r="H1165">
        <v>68</v>
      </c>
      <c r="I1165">
        <v>68</v>
      </c>
      <c r="J1165" t="s">
        <v>2224</v>
      </c>
      <c r="K1165" t="s">
        <v>2225</v>
      </c>
      <c r="L1165" t="s">
        <v>4021</v>
      </c>
      <c r="M1165" t="s">
        <v>1741</v>
      </c>
      <c r="N1165">
        <v>1817</v>
      </c>
      <c r="O1165" t="s">
        <v>121</v>
      </c>
      <c r="P1165">
        <v>1</v>
      </c>
      <c r="Q1165">
        <v>3</v>
      </c>
      <c r="R1165">
        <v>3</v>
      </c>
      <c r="S1165" t="s">
        <v>97</v>
      </c>
      <c r="T1165" t="s">
        <v>236</v>
      </c>
      <c r="U1165" t="s">
        <v>391</v>
      </c>
      <c r="V1165" t="s">
        <v>40</v>
      </c>
      <c r="W1165">
        <v>21</v>
      </c>
      <c r="X1165" t="s">
        <v>559</v>
      </c>
      <c r="Z1165">
        <v>2019</v>
      </c>
      <c r="AA1165" t="s">
        <v>215</v>
      </c>
      <c r="AB1165" t="s">
        <v>158</v>
      </c>
      <c r="AC1165" t="s">
        <v>109</v>
      </c>
      <c r="AD1165" t="s">
        <v>109</v>
      </c>
      <c r="AE1165" t="s">
        <v>109</v>
      </c>
      <c r="AF1165" t="s">
        <v>495</v>
      </c>
      <c r="AG1165" t="s">
        <v>495</v>
      </c>
      <c r="AH1165" t="s">
        <v>495</v>
      </c>
      <c r="AI1165" t="s">
        <v>495</v>
      </c>
      <c r="AJ1165" t="s">
        <v>495</v>
      </c>
      <c r="AK1165" t="s">
        <v>810</v>
      </c>
      <c r="AL1165" t="s">
        <v>810</v>
      </c>
      <c r="AM1165" t="s">
        <v>810</v>
      </c>
      <c r="AN1165" t="s">
        <v>108</v>
      </c>
      <c r="AO1165" t="s">
        <v>493</v>
      </c>
      <c r="AP1165" t="s">
        <v>493</v>
      </c>
      <c r="AQ1165" t="s">
        <v>493</v>
      </c>
      <c r="AR1165" t="s">
        <v>108</v>
      </c>
      <c r="AS1165" t="s">
        <v>108</v>
      </c>
      <c r="AT1165" t="s">
        <v>493</v>
      </c>
      <c r="AU1165" t="s">
        <v>493</v>
      </c>
      <c r="AV1165" t="s">
        <v>493</v>
      </c>
      <c r="AW1165" t="s">
        <v>108</v>
      </c>
      <c r="AX1165" t="s">
        <v>495</v>
      </c>
      <c r="AY1165" t="s">
        <v>108</v>
      </c>
      <c r="AZ1165" t="s">
        <v>108</v>
      </c>
      <c r="BA1165" t="s">
        <v>108</v>
      </c>
      <c r="BB1165" t="s">
        <v>495</v>
      </c>
      <c r="BC1165">
        <v>60</v>
      </c>
      <c r="BD1165">
        <v>45</v>
      </c>
      <c r="BE1165">
        <v>58</v>
      </c>
      <c r="BF1165">
        <v>69</v>
      </c>
      <c r="BG1165">
        <v>55</v>
      </c>
      <c r="BH1165">
        <v>66</v>
      </c>
      <c r="BI1165">
        <v>58</v>
      </c>
      <c r="BJ1165">
        <v>56</v>
      </c>
      <c r="BK1165">
        <v>71</v>
      </c>
      <c r="BL1165">
        <v>69</v>
      </c>
      <c r="BM1165">
        <v>62</v>
      </c>
      <c r="BN1165">
        <v>60</v>
      </c>
      <c r="BO1165">
        <v>70</v>
      </c>
      <c r="BP1165">
        <v>67</v>
      </c>
      <c r="BQ1165">
        <v>68</v>
      </c>
      <c r="BR1165">
        <v>68</v>
      </c>
      <c r="BS1165">
        <v>72</v>
      </c>
      <c r="BT1165">
        <v>63</v>
      </c>
      <c r="BU1165">
        <v>69</v>
      </c>
      <c r="BV1165">
        <v>70</v>
      </c>
      <c r="BW1165">
        <v>56</v>
      </c>
      <c r="BX1165">
        <v>64</v>
      </c>
      <c r="BY1165">
        <v>63</v>
      </c>
      <c r="BZ1165">
        <v>65</v>
      </c>
      <c r="CA1165">
        <v>55</v>
      </c>
      <c r="CB1165">
        <v>75</v>
      </c>
      <c r="CC1165">
        <v>67</v>
      </c>
      <c r="CD1165">
        <v>66</v>
      </c>
      <c r="CE1165">
        <v>58</v>
      </c>
      <c r="CF1165">
        <v>5</v>
      </c>
      <c r="CG1165">
        <v>8</v>
      </c>
      <c r="CH1165">
        <v>11</v>
      </c>
      <c r="CI1165">
        <v>13</v>
      </c>
      <c r="CJ1165">
        <v>10</v>
      </c>
      <c r="CK1165" t="s">
        <v>3387</v>
      </c>
    </row>
    <row r="1166" spans="1:89" x14ac:dyDescent="0.3">
      <c r="A1166">
        <v>6892</v>
      </c>
      <c r="B1166">
        <v>231236</v>
      </c>
      <c r="C1166" t="s">
        <v>4468</v>
      </c>
      <c r="D1166">
        <v>21</v>
      </c>
      <c r="E1166" t="s">
        <v>4469</v>
      </c>
      <c r="F1166" t="s">
        <v>279</v>
      </c>
      <c r="G1166" t="s">
        <v>280</v>
      </c>
      <c r="H1166">
        <v>68</v>
      </c>
      <c r="I1166">
        <v>79</v>
      </c>
      <c r="J1166" t="s">
        <v>2416</v>
      </c>
      <c r="K1166" t="s">
        <v>2417</v>
      </c>
      <c r="L1166" t="s">
        <v>633</v>
      </c>
      <c r="M1166" t="s">
        <v>1922</v>
      </c>
      <c r="N1166">
        <v>1765</v>
      </c>
      <c r="O1166" t="s">
        <v>121</v>
      </c>
      <c r="P1166">
        <v>1</v>
      </c>
      <c r="Q1166">
        <v>3</v>
      </c>
      <c r="R1166">
        <v>3</v>
      </c>
      <c r="S1166" t="s">
        <v>97</v>
      </c>
      <c r="T1166" t="s">
        <v>236</v>
      </c>
      <c r="U1166" t="s">
        <v>391</v>
      </c>
      <c r="V1166" t="s">
        <v>36</v>
      </c>
      <c r="W1166">
        <v>24</v>
      </c>
      <c r="X1166" t="s">
        <v>228</v>
      </c>
      <c r="Z1166">
        <v>2020</v>
      </c>
      <c r="AA1166" t="s">
        <v>535</v>
      </c>
      <c r="AB1166" t="s">
        <v>565</v>
      </c>
      <c r="AC1166" t="s">
        <v>495</v>
      </c>
      <c r="AD1166" t="s">
        <v>495</v>
      </c>
      <c r="AE1166" t="s">
        <v>495</v>
      </c>
      <c r="AF1166" t="s">
        <v>493</v>
      </c>
      <c r="AG1166" t="s">
        <v>810</v>
      </c>
      <c r="AH1166" t="s">
        <v>810</v>
      </c>
      <c r="AI1166" t="s">
        <v>810</v>
      </c>
      <c r="AJ1166" t="s">
        <v>493</v>
      </c>
      <c r="AK1166" t="s">
        <v>493</v>
      </c>
      <c r="AL1166" t="s">
        <v>493</v>
      </c>
      <c r="AM1166" t="s">
        <v>493</v>
      </c>
      <c r="AN1166" t="s">
        <v>493</v>
      </c>
      <c r="AO1166" t="s">
        <v>108</v>
      </c>
      <c r="AP1166" t="s">
        <v>108</v>
      </c>
      <c r="AQ1166" t="s">
        <v>108</v>
      </c>
      <c r="AR1166" t="s">
        <v>493</v>
      </c>
      <c r="AS1166" t="s">
        <v>420</v>
      </c>
      <c r="AT1166" t="s">
        <v>501</v>
      </c>
      <c r="AU1166" t="s">
        <v>501</v>
      </c>
      <c r="AV1166" t="s">
        <v>501</v>
      </c>
      <c r="AW1166" t="s">
        <v>420</v>
      </c>
      <c r="AX1166" t="s">
        <v>699</v>
      </c>
      <c r="AY1166" t="s">
        <v>893</v>
      </c>
      <c r="AZ1166" t="s">
        <v>893</v>
      </c>
      <c r="BA1166" t="s">
        <v>893</v>
      </c>
      <c r="BB1166" t="s">
        <v>699</v>
      </c>
      <c r="BC1166">
        <v>57</v>
      </c>
      <c r="BD1166">
        <v>65</v>
      </c>
      <c r="BE1166">
        <v>47</v>
      </c>
      <c r="BF1166">
        <v>72</v>
      </c>
      <c r="BG1166">
        <v>56</v>
      </c>
      <c r="BH1166">
        <v>68</v>
      </c>
      <c r="BI1166">
        <v>64</v>
      </c>
      <c r="BJ1166">
        <v>59</v>
      </c>
      <c r="BK1166">
        <v>70</v>
      </c>
      <c r="BL1166">
        <v>72</v>
      </c>
      <c r="BM1166">
        <v>74</v>
      </c>
      <c r="BN1166">
        <v>69</v>
      </c>
      <c r="BO1166">
        <v>78</v>
      </c>
      <c r="BP1166">
        <v>60</v>
      </c>
      <c r="BQ1166">
        <v>81</v>
      </c>
      <c r="BR1166">
        <v>70</v>
      </c>
      <c r="BS1166">
        <v>59</v>
      </c>
      <c r="BT1166">
        <v>69</v>
      </c>
      <c r="BU1166">
        <v>56</v>
      </c>
      <c r="BV1166">
        <v>67</v>
      </c>
      <c r="BW1166">
        <v>60</v>
      </c>
      <c r="BX1166">
        <v>48</v>
      </c>
      <c r="BY1166">
        <v>57</v>
      </c>
      <c r="BZ1166">
        <v>59</v>
      </c>
      <c r="CA1166">
        <v>52</v>
      </c>
      <c r="CB1166">
        <v>64</v>
      </c>
      <c r="CC1166">
        <v>44</v>
      </c>
      <c r="CD1166">
        <v>40</v>
      </c>
      <c r="CE1166">
        <v>45</v>
      </c>
      <c r="CF1166">
        <v>6</v>
      </c>
      <c r="CG1166">
        <v>10</v>
      </c>
      <c r="CH1166">
        <v>11</v>
      </c>
      <c r="CI1166">
        <v>10</v>
      </c>
      <c r="CJ1166">
        <v>10</v>
      </c>
      <c r="CK1166" t="s">
        <v>1626</v>
      </c>
    </row>
    <row r="1167" spans="1:89" x14ac:dyDescent="0.3">
      <c r="A1167">
        <v>6895</v>
      </c>
      <c r="B1167">
        <v>191556</v>
      </c>
      <c r="C1167" t="s">
        <v>4470</v>
      </c>
      <c r="D1167">
        <v>30</v>
      </c>
      <c r="E1167" t="s">
        <v>4471</v>
      </c>
      <c r="F1167" t="s">
        <v>1319</v>
      </c>
      <c r="G1167" t="s">
        <v>1320</v>
      </c>
      <c r="H1167">
        <v>68</v>
      </c>
      <c r="I1167">
        <v>68</v>
      </c>
      <c r="J1167" t="s">
        <v>2978</v>
      </c>
      <c r="K1167" t="s">
        <v>2979</v>
      </c>
      <c r="L1167" t="s">
        <v>4011</v>
      </c>
      <c r="M1167" t="s">
        <v>1741</v>
      </c>
      <c r="N1167">
        <v>1808</v>
      </c>
      <c r="O1167" t="s">
        <v>96</v>
      </c>
      <c r="P1167">
        <v>1</v>
      </c>
      <c r="Q1167">
        <v>2</v>
      </c>
      <c r="R1167">
        <v>3</v>
      </c>
      <c r="S1167" t="s">
        <v>97</v>
      </c>
      <c r="T1167" t="s">
        <v>122</v>
      </c>
      <c r="U1167" t="s">
        <v>99</v>
      </c>
      <c r="V1167" t="s">
        <v>42</v>
      </c>
      <c r="W1167">
        <v>25</v>
      </c>
      <c r="X1167" t="s">
        <v>4472</v>
      </c>
      <c r="Z1167">
        <v>2021</v>
      </c>
      <c r="AA1167" t="s">
        <v>697</v>
      </c>
      <c r="AB1167" t="s">
        <v>357</v>
      </c>
      <c r="AC1167" t="s">
        <v>108</v>
      </c>
      <c r="AD1167" t="s">
        <v>108</v>
      </c>
      <c r="AE1167" t="s">
        <v>108</v>
      </c>
      <c r="AF1167" t="s">
        <v>493</v>
      </c>
      <c r="AG1167" t="s">
        <v>810</v>
      </c>
      <c r="AH1167" t="s">
        <v>810</v>
      </c>
      <c r="AI1167" t="s">
        <v>810</v>
      </c>
      <c r="AJ1167" t="s">
        <v>493</v>
      </c>
      <c r="AK1167" t="s">
        <v>493</v>
      </c>
      <c r="AL1167" t="s">
        <v>493</v>
      </c>
      <c r="AM1167" t="s">
        <v>493</v>
      </c>
      <c r="AN1167" t="s">
        <v>522</v>
      </c>
      <c r="AO1167" t="s">
        <v>810</v>
      </c>
      <c r="AP1167" t="s">
        <v>810</v>
      </c>
      <c r="AQ1167" t="s">
        <v>810</v>
      </c>
      <c r="AR1167" t="s">
        <v>522</v>
      </c>
      <c r="AS1167" t="s">
        <v>596</v>
      </c>
      <c r="AT1167" t="s">
        <v>596</v>
      </c>
      <c r="AU1167" t="s">
        <v>596</v>
      </c>
      <c r="AV1167" t="s">
        <v>596</v>
      </c>
      <c r="AW1167" t="s">
        <v>596</v>
      </c>
      <c r="AX1167" t="s">
        <v>422</v>
      </c>
      <c r="AY1167" t="s">
        <v>893</v>
      </c>
      <c r="AZ1167" t="s">
        <v>893</v>
      </c>
      <c r="BA1167" t="s">
        <v>893</v>
      </c>
      <c r="BB1167" t="s">
        <v>422</v>
      </c>
      <c r="BC1167">
        <v>74</v>
      </c>
      <c r="BD1167">
        <v>64</v>
      </c>
      <c r="BE1167">
        <v>61</v>
      </c>
      <c r="BF1167">
        <v>71</v>
      </c>
      <c r="BG1167">
        <v>47</v>
      </c>
      <c r="BH1167">
        <v>65</v>
      </c>
      <c r="BI1167">
        <v>78</v>
      </c>
      <c r="BJ1167">
        <v>72</v>
      </c>
      <c r="BK1167">
        <v>71</v>
      </c>
      <c r="BL1167">
        <v>68</v>
      </c>
      <c r="BM1167">
        <v>47</v>
      </c>
      <c r="BN1167">
        <v>60</v>
      </c>
      <c r="BO1167">
        <v>74</v>
      </c>
      <c r="BP1167">
        <v>72</v>
      </c>
      <c r="BQ1167">
        <v>83</v>
      </c>
      <c r="BR1167">
        <v>60</v>
      </c>
      <c r="BS1167">
        <v>86</v>
      </c>
      <c r="BT1167">
        <v>73</v>
      </c>
      <c r="BU1167">
        <v>59</v>
      </c>
      <c r="BV1167">
        <v>58</v>
      </c>
      <c r="BW1167">
        <v>59</v>
      </c>
      <c r="BX1167">
        <v>42</v>
      </c>
      <c r="BY1167">
        <v>72</v>
      </c>
      <c r="BZ1167">
        <v>65</v>
      </c>
      <c r="CA1167">
        <v>54</v>
      </c>
      <c r="CB1167">
        <v>70</v>
      </c>
      <c r="CC1167">
        <v>53</v>
      </c>
      <c r="CD1167">
        <v>31</v>
      </c>
      <c r="CE1167">
        <v>25</v>
      </c>
      <c r="CF1167">
        <v>13</v>
      </c>
      <c r="CG1167">
        <v>15</v>
      </c>
      <c r="CH1167">
        <v>9</v>
      </c>
      <c r="CI1167">
        <v>14</v>
      </c>
      <c r="CJ1167">
        <v>13</v>
      </c>
      <c r="CK1167" t="s">
        <v>2521</v>
      </c>
    </row>
    <row r="1168" spans="1:89" x14ac:dyDescent="0.3">
      <c r="A1168">
        <v>6909</v>
      </c>
      <c r="B1168">
        <v>173383</v>
      </c>
      <c r="C1168" t="s">
        <v>4473</v>
      </c>
      <c r="D1168">
        <v>34</v>
      </c>
      <c r="E1168" t="s">
        <v>4474</v>
      </c>
      <c r="F1168" t="s">
        <v>245</v>
      </c>
      <c r="G1168" t="s">
        <v>246</v>
      </c>
      <c r="H1168">
        <v>68</v>
      </c>
      <c r="I1168">
        <v>68</v>
      </c>
      <c r="J1168" t="s">
        <v>4475</v>
      </c>
      <c r="K1168" t="s">
        <v>4476</v>
      </c>
      <c r="L1168" t="s">
        <v>4372</v>
      </c>
      <c r="M1168" t="s">
        <v>1750</v>
      </c>
      <c r="N1168">
        <v>1546</v>
      </c>
      <c r="O1168" t="s">
        <v>96</v>
      </c>
      <c r="P1168">
        <v>1</v>
      </c>
      <c r="Q1168">
        <v>3</v>
      </c>
      <c r="R1168">
        <v>2</v>
      </c>
      <c r="S1168" t="s">
        <v>97</v>
      </c>
      <c r="T1168" t="s">
        <v>122</v>
      </c>
      <c r="U1168" t="s">
        <v>391</v>
      </c>
      <c r="V1168" t="s">
        <v>49</v>
      </c>
      <c r="W1168">
        <v>5</v>
      </c>
      <c r="X1168" t="s">
        <v>520</v>
      </c>
      <c r="Z1168">
        <v>2019</v>
      </c>
      <c r="AA1168" t="s">
        <v>176</v>
      </c>
      <c r="AB1168" t="s">
        <v>216</v>
      </c>
      <c r="AC1168" t="s">
        <v>652</v>
      </c>
      <c r="AD1168" t="s">
        <v>652</v>
      </c>
      <c r="AE1168" t="s">
        <v>652</v>
      </c>
      <c r="AF1168" t="s">
        <v>653</v>
      </c>
      <c r="AG1168" t="s">
        <v>654</v>
      </c>
      <c r="AH1168" t="s">
        <v>654</v>
      </c>
      <c r="AI1168" t="s">
        <v>654</v>
      </c>
      <c r="AJ1168" t="s">
        <v>653</v>
      </c>
      <c r="AK1168" t="s">
        <v>654</v>
      </c>
      <c r="AL1168" t="s">
        <v>654</v>
      </c>
      <c r="AM1168" t="s">
        <v>654</v>
      </c>
      <c r="AN1168" t="s">
        <v>893</v>
      </c>
      <c r="AO1168" t="s">
        <v>652</v>
      </c>
      <c r="AP1168" t="s">
        <v>652</v>
      </c>
      <c r="AQ1168" t="s">
        <v>652</v>
      </c>
      <c r="AR1168" t="s">
        <v>893</v>
      </c>
      <c r="AS1168" t="s">
        <v>110</v>
      </c>
      <c r="AT1168" t="s">
        <v>109</v>
      </c>
      <c r="AU1168" t="s">
        <v>109</v>
      </c>
      <c r="AV1168" t="s">
        <v>109</v>
      </c>
      <c r="AW1168" t="s">
        <v>110</v>
      </c>
      <c r="AX1168" t="s">
        <v>109</v>
      </c>
      <c r="AY1168" t="s">
        <v>493</v>
      </c>
      <c r="AZ1168" t="s">
        <v>493</v>
      </c>
      <c r="BA1168" t="s">
        <v>493</v>
      </c>
      <c r="BB1168" t="s">
        <v>109</v>
      </c>
      <c r="BC1168">
        <v>43</v>
      </c>
      <c r="BD1168">
        <v>40</v>
      </c>
      <c r="BE1168">
        <v>68</v>
      </c>
      <c r="BF1168">
        <v>51</v>
      </c>
      <c r="BG1168">
        <v>32</v>
      </c>
      <c r="BH1168">
        <v>45</v>
      </c>
      <c r="BI1168">
        <v>37</v>
      </c>
      <c r="BJ1168">
        <v>32</v>
      </c>
      <c r="BK1168">
        <v>48</v>
      </c>
      <c r="BL1168">
        <v>53</v>
      </c>
      <c r="BM1168">
        <v>59</v>
      </c>
      <c r="BN1168">
        <v>54</v>
      </c>
      <c r="BO1168">
        <v>39</v>
      </c>
      <c r="BP1168">
        <v>67</v>
      </c>
      <c r="BQ1168">
        <v>58</v>
      </c>
      <c r="BR1168">
        <v>57</v>
      </c>
      <c r="BS1168">
        <v>56</v>
      </c>
      <c r="BT1168">
        <v>68</v>
      </c>
      <c r="BU1168">
        <v>80</v>
      </c>
      <c r="BV1168">
        <v>38</v>
      </c>
      <c r="BW1168">
        <v>71</v>
      </c>
      <c r="BX1168">
        <v>68</v>
      </c>
      <c r="BY1168">
        <v>40</v>
      </c>
      <c r="BZ1168">
        <v>50</v>
      </c>
      <c r="CA1168">
        <v>44</v>
      </c>
      <c r="CB1168">
        <v>69</v>
      </c>
      <c r="CC1168">
        <v>70</v>
      </c>
      <c r="CD1168">
        <v>66</v>
      </c>
      <c r="CE1168">
        <v>65</v>
      </c>
      <c r="CF1168">
        <v>13</v>
      </c>
      <c r="CG1168">
        <v>8</v>
      </c>
      <c r="CH1168">
        <v>8</v>
      </c>
      <c r="CI1168">
        <v>12</v>
      </c>
      <c r="CJ1168">
        <v>6</v>
      </c>
      <c r="CK1168" t="s">
        <v>4373</v>
      </c>
    </row>
    <row r="1169" spans="1:89" x14ac:dyDescent="0.3">
      <c r="A1169">
        <v>6913</v>
      </c>
      <c r="B1169">
        <v>197961</v>
      </c>
      <c r="C1169" t="s">
        <v>4477</v>
      </c>
      <c r="D1169">
        <v>27</v>
      </c>
      <c r="E1169" t="s">
        <v>4478</v>
      </c>
      <c r="F1169" t="s">
        <v>460</v>
      </c>
      <c r="G1169" t="s">
        <v>461</v>
      </c>
      <c r="H1169">
        <v>68</v>
      </c>
      <c r="I1169">
        <v>69</v>
      </c>
      <c r="J1169" t="s">
        <v>4479</v>
      </c>
      <c r="K1169" t="s">
        <v>4480</v>
      </c>
      <c r="L1169" t="s">
        <v>4011</v>
      </c>
      <c r="M1169" t="s">
        <v>2594</v>
      </c>
      <c r="N1169">
        <v>1953</v>
      </c>
      <c r="O1169" t="s">
        <v>121</v>
      </c>
      <c r="P1169">
        <v>1</v>
      </c>
      <c r="Q1169">
        <v>3</v>
      </c>
      <c r="R1169">
        <v>3</v>
      </c>
      <c r="S1169" t="s">
        <v>201</v>
      </c>
      <c r="T1169" t="s">
        <v>122</v>
      </c>
      <c r="U1169" t="s">
        <v>391</v>
      </c>
      <c r="V1169" t="s">
        <v>45</v>
      </c>
      <c r="W1169">
        <v>8</v>
      </c>
      <c r="X1169" t="s">
        <v>642</v>
      </c>
      <c r="Z1169">
        <v>2019</v>
      </c>
      <c r="AA1169" t="s">
        <v>157</v>
      </c>
      <c r="AB1169" t="s">
        <v>238</v>
      </c>
      <c r="AC1169" t="s">
        <v>108</v>
      </c>
      <c r="AD1169" t="s">
        <v>108</v>
      </c>
      <c r="AE1169" t="s">
        <v>108</v>
      </c>
      <c r="AF1169" t="s">
        <v>493</v>
      </c>
      <c r="AG1169" t="s">
        <v>810</v>
      </c>
      <c r="AH1169" t="s">
        <v>810</v>
      </c>
      <c r="AI1169" t="s">
        <v>810</v>
      </c>
      <c r="AJ1169" t="s">
        <v>493</v>
      </c>
      <c r="AK1169" t="s">
        <v>493</v>
      </c>
      <c r="AL1169" t="s">
        <v>493</v>
      </c>
      <c r="AM1169" t="s">
        <v>493</v>
      </c>
      <c r="AN1169" t="s">
        <v>522</v>
      </c>
      <c r="AO1169" t="s">
        <v>493</v>
      </c>
      <c r="AP1169" t="s">
        <v>493</v>
      </c>
      <c r="AQ1169" t="s">
        <v>493</v>
      </c>
      <c r="AR1169" t="s">
        <v>522</v>
      </c>
      <c r="AS1169" t="s">
        <v>522</v>
      </c>
      <c r="AT1169" t="s">
        <v>493</v>
      </c>
      <c r="AU1169" t="s">
        <v>493</v>
      </c>
      <c r="AV1169" t="s">
        <v>493</v>
      </c>
      <c r="AW1169" t="s">
        <v>522</v>
      </c>
      <c r="AX1169" t="s">
        <v>522</v>
      </c>
      <c r="AY1169" t="s">
        <v>108</v>
      </c>
      <c r="AZ1169" t="s">
        <v>108</v>
      </c>
      <c r="BA1169" t="s">
        <v>108</v>
      </c>
      <c r="BB1169" t="s">
        <v>522</v>
      </c>
      <c r="BC1169">
        <v>66</v>
      </c>
      <c r="BD1169">
        <v>61</v>
      </c>
      <c r="BE1169">
        <v>49</v>
      </c>
      <c r="BF1169">
        <v>67</v>
      </c>
      <c r="BG1169">
        <v>69</v>
      </c>
      <c r="BH1169">
        <v>63</v>
      </c>
      <c r="BI1169">
        <v>64</v>
      </c>
      <c r="BJ1169">
        <v>70</v>
      </c>
      <c r="BK1169">
        <v>66</v>
      </c>
      <c r="BL1169">
        <v>65</v>
      </c>
      <c r="BM1169">
        <v>76</v>
      </c>
      <c r="BN1169">
        <v>78</v>
      </c>
      <c r="BO1169">
        <v>77</v>
      </c>
      <c r="BP1169">
        <v>72</v>
      </c>
      <c r="BQ1169">
        <v>70</v>
      </c>
      <c r="BR1169">
        <v>69</v>
      </c>
      <c r="BS1169">
        <v>72</v>
      </c>
      <c r="BT1169">
        <v>82</v>
      </c>
      <c r="BU1169">
        <v>73</v>
      </c>
      <c r="BV1169">
        <v>65</v>
      </c>
      <c r="BW1169">
        <v>81</v>
      </c>
      <c r="BX1169">
        <v>55</v>
      </c>
      <c r="BY1169">
        <v>62</v>
      </c>
      <c r="BZ1169">
        <v>66</v>
      </c>
      <c r="CA1169">
        <v>53</v>
      </c>
      <c r="CB1169">
        <v>65</v>
      </c>
      <c r="CC1169">
        <v>56</v>
      </c>
      <c r="CD1169">
        <v>69</v>
      </c>
      <c r="CE1169">
        <v>70</v>
      </c>
      <c r="CF1169">
        <v>14</v>
      </c>
      <c r="CG1169">
        <v>16</v>
      </c>
      <c r="CH1169">
        <v>12</v>
      </c>
      <c r="CI1169">
        <v>16</v>
      </c>
      <c r="CJ1169">
        <v>9</v>
      </c>
      <c r="CK1169" t="s">
        <v>2085</v>
      </c>
    </row>
    <row r="1170" spans="1:89" x14ac:dyDescent="0.3">
      <c r="A1170">
        <v>6923</v>
      </c>
      <c r="B1170">
        <v>234060</v>
      </c>
      <c r="C1170" t="s">
        <v>4481</v>
      </c>
      <c r="D1170">
        <v>20</v>
      </c>
      <c r="E1170" t="s">
        <v>4482</v>
      </c>
      <c r="F1170" t="s">
        <v>646</v>
      </c>
      <c r="G1170" t="s">
        <v>647</v>
      </c>
      <c r="H1170">
        <v>68</v>
      </c>
      <c r="I1170">
        <v>78</v>
      </c>
      <c r="J1170" t="s">
        <v>3112</v>
      </c>
      <c r="K1170" t="s">
        <v>3113</v>
      </c>
      <c r="L1170" t="s">
        <v>1752</v>
      </c>
      <c r="M1170" t="s">
        <v>900</v>
      </c>
      <c r="N1170">
        <v>1773</v>
      </c>
      <c r="O1170" t="s">
        <v>121</v>
      </c>
      <c r="P1170">
        <v>1</v>
      </c>
      <c r="Q1170">
        <v>3</v>
      </c>
      <c r="R1170">
        <v>3</v>
      </c>
      <c r="S1170" t="s">
        <v>97</v>
      </c>
      <c r="T1170" t="s">
        <v>236</v>
      </c>
      <c r="U1170" t="s">
        <v>391</v>
      </c>
      <c r="V1170" t="s">
        <v>42</v>
      </c>
      <c r="W1170">
        <v>13</v>
      </c>
      <c r="Y1170" t="s">
        <v>225</v>
      </c>
      <c r="Z1170" t="s">
        <v>1176</v>
      </c>
      <c r="AA1170" t="s">
        <v>215</v>
      </c>
      <c r="AB1170" t="s">
        <v>321</v>
      </c>
      <c r="AC1170" t="s">
        <v>494</v>
      </c>
      <c r="AD1170" t="s">
        <v>494</v>
      </c>
      <c r="AE1170" t="s">
        <v>494</v>
      </c>
      <c r="AF1170" t="s">
        <v>110</v>
      </c>
      <c r="AG1170" t="s">
        <v>109</v>
      </c>
      <c r="AH1170" t="s">
        <v>109</v>
      </c>
      <c r="AI1170" t="s">
        <v>109</v>
      </c>
      <c r="AJ1170" t="s">
        <v>110</v>
      </c>
      <c r="AK1170" t="s">
        <v>502</v>
      </c>
      <c r="AL1170" t="s">
        <v>502</v>
      </c>
      <c r="AM1170" t="s">
        <v>502</v>
      </c>
      <c r="AN1170" t="s">
        <v>494</v>
      </c>
      <c r="AO1170" t="s">
        <v>108</v>
      </c>
      <c r="AP1170" t="s">
        <v>108</v>
      </c>
      <c r="AQ1170" t="s">
        <v>108</v>
      </c>
      <c r="AR1170" t="s">
        <v>494</v>
      </c>
      <c r="AS1170" t="s">
        <v>495</v>
      </c>
      <c r="AT1170" t="s">
        <v>522</v>
      </c>
      <c r="AU1170" t="s">
        <v>522</v>
      </c>
      <c r="AV1170" t="s">
        <v>522</v>
      </c>
      <c r="AW1170" t="s">
        <v>495</v>
      </c>
      <c r="AX1170" t="s">
        <v>495</v>
      </c>
      <c r="AY1170" t="s">
        <v>503</v>
      </c>
      <c r="AZ1170" t="s">
        <v>503</v>
      </c>
      <c r="BA1170" t="s">
        <v>503</v>
      </c>
      <c r="BB1170" t="s">
        <v>495</v>
      </c>
      <c r="BC1170">
        <v>44</v>
      </c>
      <c r="BD1170">
        <v>49</v>
      </c>
      <c r="BE1170">
        <v>65</v>
      </c>
      <c r="BF1170">
        <v>68</v>
      </c>
      <c r="BG1170">
        <v>39</v>
      </c>
      <c r="BH1170">
        <v>64</v>
      </c>
      <c r="BI1170">
        <v>56</v>
      </c>
      <c r="BJ1170">
        <v>51</v>
      </c>
      <c r="BK1170">
        <v>64</v>
      </c>
      <c r="BL1170">
        <v>67</v>
      </c>
      <c r="BM1170">
        <v>53</v>
      </c>
      <c r="BN1170">
        <v>61</v>
      </c>
      <c r="BO1170">
        <v>60</v>
      </c>
      <c r="BP1170">
        <v>63</v>
      </c>
      <c r="BQ1170">
        <v>68</v>
      </c>
      <c r="BR1170">
        <v>64</v>
      </c>
      <c r="BS1170">
        <v>75</v>
      </c>
      <c r="BT1170">
        <v>69</v>
      </c>
      <c r="BU1170">
        <v>71</v>
      </c>
      <c r="BV1170">
        <v>51</v>
      </c>
      <c r="BW1170">
        <v>76</v>
      </c>
      <c r="BX1170">
        <v>64</v>
      </c>
      <c r="BY1170">
        <v>60</v>
      </c>
      <c r="BZ1170">
        <v>62</v>
      </c>
      <c r="CA1170">
        <v>59</v>
      </c>
      <c r="CB1170">
        <v>53</v>
      </c>
      <c r="CC1170">
        <v>67</v>
      </c>
      <c r="CD1170">
        <v>71</v>
      </c>
      <c r="CE1170">
        <v>68</v>
      </c>
      <c r="CF1170">
        <v>6</v>
      </c>
      <c r="CG1170">
        <v>7</v>
      </c>
      <c r="CH1170">
        <v>9</v>
      </c>
      <c r="CI1170">
        <v>14</v>
      </c>
      <c r="CJ1170">
        <v>8</v>
      </c>
    </row>
    <row r="1171" spans="1:89" x14ac:dyDescent="0.3">
      <c r="A1171">
        <v>6925</v>
      </c>
      <c r="B1171">
        <v>246093</v>
      </c>
      <c r="C1171" t="s">
        <v>4483</v>
      </c>
      <c r="D1171">
        <v>24</v>
      </c>
      <c r="E1171" t="s">
        <v>4484</v>
      </c>
      <c r="F1171" t="s">
        <v>223</v>
      </c>
      <c r="G1171" t="s">
        <v>224</v>
      </c>
      <c r="H1171">
        <v>68</v>
      </c>
      <c r="I1171">
        <v>72</v>
      </c>
      <c r="J1171" t="s">
        <v>1846</v>
      </c>
      <c r="K1171" t="s">
        <v>1847</v>
      </c>
      <c r="L1171" t="s">
        <v>2085</v>
      </c>
      <c r="M1171" t="s">
        <v>2097</v>
      </c>
      <c r="N1171">
        <v>1627</v>
      </c>
      <c r="O1171" t="s">
        <v>121</v>
      </c>
      <c r="P1171">
        <v>1</v>
      </c>
      <c r="Q1171">
        <v>3</v>
      </c>
      <c r="R1171">
        <v>3</v>
      </c>
      <c r="S1171" t="s">
        <v>97</v>
      </c>
      <c r="T1171" t="s">
        <v>122</v>
      </c>
      <c r="U1171" t="s">
        <v>391</v>
      </c>
      <c r="V1171" t="s">
        <v>28</v>
      </c>
      <c r="W1171">
        <v>14</v>
      </c>
      <c r="X1171" t="s">
        <v>1522</v>
      </c>
      <c r="Z1171">
        <v>2022</v>
      </c>
      <c r="AA1171" t="s">
        <v>215</v>
      </c>
      <c r="AB1171" t="s">
        <v>321</v>
      </c>
      <c r="AC1171" t="s">
        <v>493</v>
      </c>
      <c r="AD1171" t="s">
        <v>493</v>
      </c>
      <c r="AE1171" t="s">
        <v>493</v>
      </c>
      <c r="AF1171" t="s">
        <v>109</v>
      </c>
      <c r="AG1171" t="s">
        <v>495</v>
      </c>
      <c r="AH1171" t="s">
        <v>495</v>
      </c>
      <c r="AI1171" t="s">
        <v>495</v>
      </c>
      <c r="AJ1171" t="s">
        <v>109</v>
      </c>
      <c r="AK1171" t="s">
        <v>109</v>
      </c>
      <c r="AL1171" t="s">
        <v>109</v>
      </c>
      <c r="AM1171" t="s">
        <v>109</v>
      </c>
      <c r="AN1171" t="s">
        <v>110</v>
      </c>
      <c r="AO1171" t="s">
        <v>422</v>
      </c>
      <c r="AP1171" t="s">
        <v>422</v>
      </c>
      <c r="AQ1171" t="s">
        <v>422</v>
      </c>
      <c r="AR1171" t="s">
        <v>110</v>
      </c>
      <c r="AS1171" t="s">
        <v>700</v>
      </c>
      <c r="AT1171" t="s">
        <v>598</v>
      </c>
      <c r="AU1171" t="s">
        <v>598</v>
      </c>
      <c r="AV1171" t="s">
        <v>598</v>
      </c>
      <c r="AW1171" t="s">
        <v>700</v>
      </c>
      <c r="AX1171" t="s">
        <v>598</v>
      </c>
      <c r="AY1171" t="s">
        <v>423</v>
      </c>
      <c r="AZ1171" t="s">
        <v>423</v>
      </c>
      <c r="BA1171" t="s">
        <v>423</v>
      </c>
      <c r="BB1171" t="s">
        <v>598</v>
      </c>
      <c r="BC1171">
        <v>36</v>
      </c>
      <c r="BD1171">
        <v>71</v>
      </c>
      <c r="BE1171">
        <v>73</v>
      </c>
      <c r="BF1171">
        <v>54</v>
      </c>
      <c r="BG1171">
        <v>69</v>
      </c>
      <c r="BH1171">
        <v>65</v>
      </c>
      <c r="BI1171">
        <v>57</v>
      </c>
      <c r="BJ1171">
        <v>35</v>
      </c>
      <c r="BK1171">
        <v>41</v>
      </c>
      <c r="BL1171">
        <v>62</v>
      </c>
      <c r="BM1171">
        <v>68</v>
      </c>
      <c r="BN1171">
        <v>67</v>
      </c>
      <c r="BO1171">
        <v>76</v>
      </c>
      <c r="BP1171">
        <v>64</v>
      </c>
      <c r="BQ1171">
        <v>70</v>
      </c>
      <c r="BR1171">
        <v>68</v>
      </c>
      <c r="BS1171">
        <v>82</v>
      </c>
      <c r="BT1171">
        <v>72</v>
      </c>
      <c r="BU1171">
        <v>68</v>
      </c>
      <c r="BV1171">
        <v>62</v>
      </c>
      <c r="BW1171">
        <v>56</v>
      </c>
      <c r="BX1171">
        <v>17</v>
      </c>
      <c r="BY1171">
        <v>66</v>
      </c>
      <c r="BZ1171">
        <v>54</v>
      </c>
      <c r="CA1171">
        <v>66</v>
      </c>
      <c r="CB1171">
        <v>59</v>
      </c>
      <c r="CC1171">
        <v>21</v>
      </c>
      <c r="CD1171">
        <v>16</v>
      </c>
      <c r="CE1171">
        <v>21</v>
      </c>
      <c r="CF1171">
        <v>10</v>
      </c>
      <c r="CG1171">
        <v>11</v>
      </c>
      <c r="CH1171">
        <v>11</v>
      </c>
      <c r="CI1171">
        <v>6</v>
      </c>
      <c r="CJ1171">
        <v>12</v>
      </c>
      <c r="CK1171" t="s">
        <v>2475</v>
      </c>
    </row>
    <row r="1172" spans="1:89" x14ac:dyDescent="0.3">
      <c r="A1172">
        <v>6934</v>
      </c>
      <c r="B1172">
        <v>207952</v>
      </c>
      <c r="C1172" t="s">
        <v>4485</v>
      </c>
      <c r="D1172">
        <v>24</v>
      </c>
      <c r="E1172" t="s">
        <v>4486</v>
      </c>
      <c r="F1172" t="s">
        <v>1678</v>
      </c>
      <c r="G1172" t="s">
        <v>1679</v>
      </c>
      <c r="H1172">
        <v>68</v>
      </c>
      <c r="I1172">
        <v>71</v>
      </c>
      <c r="J1172" t="s">
        <v>4487</v>
      </c>
      <c r="K1172" t="s">
        <v>4488</v>
      </c>
      <c r="L1172" t="s">
        <v>2267</v>
      </c>
      <c r="M1172" t="s">
        <v>634</v>
      </c>
      <c r="N1172">
        <v>1447</v>
      </c>
      <c r="O1172" t="s">
        <v>121</v>
      </c>
      <c r="P1172">
        <v>1</v>
      </c>
      <c r="Q1172">
        <v>2</v>
      </c>
      <c r="R1172">
        <v>2</v>
      </c>
      <c r="S1172" t="s">
        <v>97</v>
      </c>
      <c r="T1172" t="s">
        <v>236</v>
      </c>
      <c r="U1172" t="s">
        <v>391</v>
      </c>
      <c r="V1172" t="s">
        <v>51</v>
      </c>
      <c r="W1172">
        <v>5</v>
      </c>
      <c r="X1172" t="s">
        <v>228</v>
      </c>
      <c r="Z1172">
        <v>2020</v>
      </c>
      <c r="AA1172" t="s">
        <v>606</v>
      </c>
      <c r="AB1172" t="s">
        <v>338</v>
      </c>
      <c r="AC1172" t="s">
        <v>1177</v>
      </c>
      <c r="AD1172" t="s">
        <v>1177</v>
      </c>
      <c r="AE1172" t="s">
        <v>1177</v>
      </c>
      <c r="AF1172" t="s">
        <v>1145</v>
      </c>
      <c r="AG1172" t="s">
        <v>1177</v>
      </c>
      <c r="AH1172" t="s">
        <v>1177</v>
      </c>
      <c r="AI1172" t="s">
        <v>1177</v>
      </c>
      <c r="AJ1172" t="s">
        <v>1145</v>
      </c>
      <c r="AK1172" t="s">
        <v>1177</v>
      </c>
      <c r="AL1172" t="s">
        <v>1177</v>
      </c>
      <c r="AM1172" t="s">
        <v>1177</v>
      </c>
      <c r="AN1172" t="s">
        <v>653</v>
      </c>
      <c r="AO1172" t="s">
        <v>653</v>
      </c>
      <c r="AP1172" t="s">
        <v>653</v>
      </c>
      <c r="AQ1172" t="s">
        <v>653</v>
      </c>
      <c r="AR1172" t="s">
        <v>653</v>
      </c>
      <c r="AS1172" t="s">
        <v>494</v>
      </c>
      <c r="AT1172" t="s">
        <v>110</v>
      </c>
      <c r="AU1172" t="s">
        <v>110</v>
      </c>
      <c r="AV1172" t="s">
        <v>110</v>
      </c>
      <c r="AW1172" t="s">
        <v>494</v>
      </c>
      <c r="AX1172" t="s">
        <v>495</v>
      </c>
      <c r="AY1172" t="s">
        <v>493</v>
      </c>
      <c r="AZ1172" t="s">
        <v>493</v>
      </c>
      <c r="BA1172" t="s">
        <v>493</v>
      </c>
      <c r="BB1172" t="s">
        <v>495</v>
      </c>
      <c r="BC1172">
        <v>34</v>
      </c>
      <c r="BD1172">
        <v>19</v>
      </c>
      <c r="BE1172">
        <v>67</v>
      </c>
      <c r="BF1172">
        <v>52</v>
      </c>
      <c r="BG1172">
        <v>23</v>
      </c>
      <c r="BH1172">
        <v>44</v>
      </c>
      <c r="BI1172">
        <v>27</v>
      </c>
      <c r="BJ1172">
        <v>21</v>
      </c>
      <c r="BK1172">
        <v>38</v>
      </c>
      <c r="BL1172">
        <v>55</v>
      </c>
      <c r="BM1172">
        <v>77</v>
      </c>
      <c r="BN1172">
        <v>76</v>
      </c>
      <c r="BO1172">
        <v>56</v>
      </c>
      <c r="BP1172">
        <v>54</v>
      </c>
      <c r="BQ1172">
        <v>35</v>
      </c>
      <c r="BR1172">
        <v>34</v>
      </c>
      <c r="BS1172">
        <v>69</v>
      </c>
      <c r="BT1172">
        <v>75</v>
      </c>
      <c r="BU1172">
        <v>80</v>
      </c>
      <c r="BV1172">
        <v>21</v>
      </c>
      <c r="BW1172">
        <v>67</v>
      </c>
      <c r="BX1172">
        <v>67</v>
      </c>
      <c r="BY1172">
        <v>33</v>
      </c>
      <c r="BZ1172">
        <v>42</v>
      </c>
      <c r="CA1172">
        <v>32</v>
      </c>
      <c r="CB1172">
        <v>49</v>
      </c>
      <c r="CC1172">
        <v>66</v>
      </c>
      <c r="CD1172">
        <v>67</v>
      </c>
      <c r="CE1172">
        <v>69</v>
      </c>
      <c r="CF1172">
        <v>7</v>
      </c>
      <c r="CG1172">
        <v>11</v>
      </c>
      <c r="CH1172">
        <v>9</v>
      </c>
      <c r="CI1172">
        <v>6</v>
      </c>
      <c r="CJ1172">
        <v>14</v>
      </c>
      <c r="CK1172" t="s">
        <v>2358</v>
      </c>
    </row>
    <row r="1173" spans="1:89" x14ac:dyDescent="0.3">
      <c r="A1173">
        <v>6954</v>
      </c>
      <c r="B1173">
        <v>210004</v>
      </c>
      <c r="C1173" t="s">
        <v>4489</v>
      </c>
      <c r="D1173">
        <v>25</v>
      </c>
      <c r="E1173" t="s">
        <v>4490</v>
      </c>
      <c r="F1173" t="s">
        <v>258</v>
      </c>
      <c r="G1173" t="s">
        <v>259</v>
      </c>
      <c r="H1173">
        <v>68</v>
      </c>
      <c r="I1173">
        <v>71</v>
      </c>
      <c r="J1173" t="s">
        <v>4491</v>
      </c>
      <c r="K1173" t="s">
        <v>4492</v>
      </c>
      <c r="L1173" t="s">
        <v>4089</v>
      </c>
      <c r="M1173" t="s">
        <v>2097</v>
      </c>
      <c r="N1173">
        <v>1804</v>
      </c>
      <c r="O1173" t="s">
        <v>121</v>
      </c>
      <c r="P1173">
        <v>1</v>
      </c>
      <c r="Q1173">
        <v>3</v>
      </c>
      <c r="R1173">
        <v>3</v>
      </c>
      <c r="S1173" t="s">
        <v>97</v>
      </c>
      <c r="T1173" t="s">
        <v>122</v>
      </c>
      <c r="U1173" t="s">
        <v>391</v>
      </c>
      <c r="V1173" t="s">
        <v>52</v>
      </c>
      <c r="W1173">
        <v>6</v>
      </c>
      <c r="X1173" t="s">
        <v>4493</v>
      </c>
      <c r="Z1173">
        <v>2021</v>
      </c>
      <c r="AA1173" t="s">
        <v>417</v>
      </c>
      <c r="AB1173" t="s">
        <v>429</v>
      </c>
      <c r="AC1173" t="s">
        <v>494</v>
      </c>
      <c r="AD1173" t="s">
        <v>494</v>
      </c>
      <c r="AE1173" t="s">
        <v>494</v>
      </c>
      <c r="AF1173" t="s">
        <v>108</v>
      </c>
      <c r="AG1173" t="s">
        <v>502</v>
      </c>
      <c r="AH1173" t="s">
        <v>502</v>
      </c>
      <c r="AI1173" t="s">
        <v>502</v>
      </c>
      <c r="AJ1173" t="s">
        <v>108</v>
      </c>
      <c r="AK1173" t="s">
        <v>108</v>
      </c>
      <c r="AL1173" t="s">
        <v>108</v>
      </c>
      <c r="AM1173" t="s">
        <v>108</v>
      </c>
      <c r="AN1173" t="s">
        <v>810</v>
      </c>
      <c r="AO1173" t="s">
        <v>810</v>
      </c>
      <c r="AP1173" t="s">
        <v>810</v>
      </c>
      <c r="AQ1173" t="s">
        <v>810</v>
      </c>
      <c r="AR1173" t="s">
        <v>810</v>
      </c>
      <c r="AS1173" t="s">
        <v>522</v>
      </c>
      <c r="AT1173" t="s">
        <v>493</v>
      </c>
      <c r="AU1173" t="s">
        <v>493</v>
      </c>
      <c r="AV1173" t="s">
        <v>493</v>
      </c>
      <c r="AW1173" t="s">
        <v>522</v>
      </c>
      <c r="AX1173" t="s">
        <v>493</v>
      </c>
      <c r="AY1173" t="s">
        <v>108</v>
      </c>
      <c r="AZ1173" t="s">
        <v>108</v>
      </c>
      <c r="BA1173" t="s">
        <v>108</v>
      </c>
      <c r="BB1173" t="s">
        <v>493</v>
      </c>
      <c r="BC1173">
        <v>71</v>
      </c>
      <c r="BD1173">
        <v>47</v>
      </c>
      <c r="BE1173">
        <v>63</v>
      </c>
      <c r="BF1173">
        <v>71</v>
      </c>
      <c r="BG1173">
        <v>48</v>
      </c>
      <c r="BH1173">
        <v>63</v>
      </c>
      <c r="BI1173">
        <v>52</v>
      </c>
      <c r="BJ1173">
        <v>40</v>
      </c>
      <c r="BK1173">
        <v>66</v>
      </c>
      <c r="BL1173">
        <v>68</v>
      </c>
      <c r="BM1173">
        <v>74</v>
      </c>
      <c r="BN1173">
        <v>70</v>
      </c>
      <c r="BO1173">
        <v>70</v>
      </c>
      <c r="BP1173">
        <v>67</v>
      </c>
      <c r="BQ1173">
        <v>71</v>
      </c>
      <c r="BR1173">
        <v>65</v>
      </c>
      <c r="BS1173">
        <v>70</v>
      </c>
      <c r="BT1173">
        <v>72</v>
      </c>
      <c r="BU1173">
        <v>64</v>
      </c>
      <c r="BV1173">
        <v>55</v>
      </c>
      <c r="BW1173">
        <v>64</v>
      </c>
      <c r="BX1173">
        <v>65</v>
      </c>
      <c r="BY1173">
        <v>52</v>
      </c>
      <c r="BZ1173">
        <v>65</v>
      </c>
      <c r="CA1173">
        <v>46</v>
      </c>
      <c r="CB1173">
        <v>59</v>
      </c>
      <c r="CC1173">
        <v>63</v>
      </c>
      <c r="CD1173">
        <v>66</v>
      </c>
      <c r="CE1173">
        <v>60</v>
      </c>
      <c r="CF1173">
        <v>14</v>
      </c>
      <c r="CG1173">
        <v>14</v>
      </c>
      <c r="CH1173">
        <v>7</v>
      </c>
      <c r="CI1173">
        <v>10</v>
      </c>
      <c r="CJ1173">
        <v>11</v>
      </c>
      <c r="CK1173" t="s">
        <v>633</v>
      </c>
    </row>
    <row r="1174" spans="1:89" x14ac:dyDescent="0.3">
      <c r="A1174">
        <v>6955</v>
      </c>
      <c r="B1174">
        <v>227412</v>
      </c>
      <c r="C1174" t="s">
        <v>4494</v>
      </c>
      <c r="D1174">
        <v>30</v>
      </c>
      <c r="E1174" t="s">
        <v>4495</v>
      </c>
      <c r="F1174" t="s">
        <v>659</v>
      </c>
      <c r="G1174" t="s">
        <v>660</v>
      </c>
      <c r="H1174">
        <v>68</v>
      </c>
      <c r="I1174">
        <v>68</v>
      </c>
      <c r="J1174" t="s">
        <v>2744</v>
      </c>
      <c r="K1174" t="s">
        <v>2745</v>
      </c>
      <c r="L1174" t="s">
        <v>2084</v>
      </c>
      <c r="M1174" t="s">
        <v>1750</v>
      </c>
      <c r="N1174">
        <v>1710</v>
      </c>
      <c r="O1174" t="s">
        <v>121</v>
      </c>
      <c r="P1174">
        <v>1</v>
      </c>
      <c r="Q1174">
        <v>4</v>
      </c>
      <c r="R1174">
        <v>2</v>
      </c>
      <c r="S1174" t="s">
        <v>97</v>
      </c>
      <c r="T1174" t="s">
        <v>186</v>
      </c>
      <c r="U1174" t="s">
        <v>391</v>
      </c>
      <c r="V1174" t="s">
        <v>52</v>
      </c>
      <c r="W1174">
        <v>19</v>
      </c>
      <c r="X1174" t="s">
        <v>642</v>
      </c>
      <c r="Z1174">
        <v>2019</v>
      </c>
      <c r="AA1174" t="s">
        <v>535</v>
      </c>
      <c r="AB1174" t="s">
        <v>283</v>
      </c>
      <c r="AC1174" t="s">
        <v>652</v>
      </c>
      <c r="AD1174" t="s">
        <v>652</v>
      </c>
      <c r="AE1174" t="s">
        <v>652</v>
      </c>
      <c r="AF1174" t="s">
        <v>110</v>
      </c>
      <c r="AG1174" t="s">
        <v>699</v>
      </c>
      <c r="AH1174" t="s">
        <v>699</v>
      </c>
      <c r="AI1174" t="s">
        <v>699</v>
      </c>
      <c r="AJ1174" t="s">
        <v>110</v>
      </c>
      <c r="AK1174" t="s">
        <v>596</v>
      </c>
      <c r="AL1174" t="s">
        <v>596</v>
      </c>
      <c r="AM1174" t="s">
        <v>596</v>
      </c>
      <c r="AN1174" t="s">
        <v>502</v>
      </c>
      <c r="AO1174" t="s">
        <v>420</v>
      </c>
      <c r="AP1174" t="s">
        <v>420</v>
      </c>
      <c r="AQ1174" t="s">
        <v>420</v>
      </c>
      <c r="AR1174" t="s">
        <v>502</v>
      </c>
      <c r="AS1174" t="s">
        <v>503</v>
      </c>
      <c r="AT1174" t="s">
        <v>810</v>
      </c>
      <c r="AU1174" t="s">
        <v>810</v>
      </c>
      <c r="AV1174" t="s">
        <v>810</v>
      </c>
      <c r="AW1174" t="s">
        <v>503</v>
      </c>
      <c r="AX1174" t="s">
        <v>522</v>
      </c>
      <c r="AY1174" t="s">
        <v>810</v>
      </c>
      <c r="AZ1174" t="s">
        <v>810</v>
      </c>
      <c r="BA1174" t="s">
        <v>810</v>
      </c>
      <c r="BB1174" t="s">
        <v>522</v>
      </c>
      <c r="BC1174">
        <v>65</v>
      </c>
      <c r="BD1174">
        <v>38</v>
      </c>
      <c r="BE1174">
        <v>49</v>
      </c>
      <c r="BF1174">
        <v>64</v>
      </c>
      <c r="BG1174">
        <v>31</v>
      </c>
      <c r="BH1174">
        <v>65</v>
      </c>
      <c r="BI1174">
        <v>37</v>
      </c>
      <c r="BJ1174">
        <v>46</v>
      </c>
      <c r="BK1174">
        <v>60</v>
      </c>
      <c r="BL1174">
        <v>67</v>
      </c>
      <c r="BM1174">
        <v>86</v>
      </c>
      <c r="BN1174">
        <v>77</v>
      </c>
      <c r="BO1174">
        <v>69</v>
      </c>
      <c r="BP1174">
        <v>53</v>
      </c>
      <c r="BQ1174">
        <v>84</v>
      </c>
      <c r="BR1174">
        <v>36</v>
      </c>
      <c r="BS1174">
        <v>65</v>
      </c>
      <c r="BT1174">
        <v>88</v>
      </c>
      <c r="BU1174">
        <v>82</v>
      </c>
      <c r="BV1174">
        <v>34</v>
      </c>
      <c r="BW1174">
        <v>68</v>
      </c>
      <c r="BX1174">
        <v>63</v>
      </c>
      <c r="BY1174">
        <v>44</v>
      </c>
      <c r="BZ1174">
        <v>40</v>
      </c>
      <c r="CA1174">
        <v>44</v>
      </c>
      <c r="CB1174">
        <v>47</v>
      </c>
      <c r="CC1174">
        <v>70</v>
      </c>
      <c r="CD1174">
        <v>67</v>
      </c>
      <c r="CE1174">
        <v>64</v>
      </c>
      <c r="CF1174">
        <v>12</v>
      </c>
      <c r="CG1174">
        <v>6</v>
      </c>
      <c r="CH1174">
        <v>8</v>
      </c>
      <c r="CI1174">
        <v>14</v>
      </c>
      <c r="CJ1174">
        <v>14</v>
      </c>
      <c r="CK1174" t="s">
        <v>4496</v>
      </c>
    </row>
    <row r="1175" spans="1:89" x14ac:dyDescent="0.3">
      <c r="A1175">
        <v>6976</v>
      </c>
      <c r="B1175">
        <v>219995</v>
      </c>
      <c r="C1175" t="s">
        <v>4497</v>
      </c>
      <c r="D1175">
        <v>22</v>
      </c>
      <c r="E1175" t="s">
        <v>4498</v>
      </c>
      <c r="F1175" t="s">
        <v>245</v>
      </c>
      <c r="G1175" t="s">
        <v>246</v>
      </c>
      <c r="H1175">
        <v>68</v>
      </c>
      <c r="I1175">
        <v>79</v>
      </c>
      <c r="J1175" t="s">
        <v>525</v>
      </c>
      <c r="K1175" t="s">
        <v>526</v>
      </c>
      <c r="L1175" t="s">
        <v>633</v>
      </c>
      <c r="M1175" t="s">
        <v>592</v>
      </c>
      <c r="N1175">
        <v>1625</v>
      </c>
      <c r="O1175" t="s">
        <v>121</v>
      </c>
      <c r="P1175">
        <v>1</v>
      </c>
      <c r="Q1175">
        <v>3</v>
      </c>
      <c r="R1175">
        <v>3</v>
      </c>
      <c r="S1175" t="s">
        <v>201</v>
      </c>
      <c r="T1175" t="s">
        <v>236</v>
      </c>
      <c r="U1175" t="s">
        <v>391</v>
      </c>
      <c r="V1175" t="s">
        <v>30</v>
      </c>
      <c r="W1175">
        <v>27</v>
      </c>
      <c r="X1175" t="s">
        <v>750</v>
      </c>
      <c r="Z1175">
        <v>2020</v>
      </c>
      <c r="AA1175" t="s">
        <v>157</v>
      </c>
      <c r="AB1175" t="s">
        <v>429</v>
      </c>
      <c r="AC1175" t="s">
        <v>493</v>
      </c>
      <c r="AD1175" t="s">
        <v>493</v>
      </c>
      <c r="AE1175" t="s">
        <v>493</v>
      </c>
      <c r="AF1175" t="s">
        <v>522</v>
      </c>
      <c r="AG1175" t="s">
        <v>493</v>
      </c>
      <c r="AH1175" t="s">
        <v>493</v>
      </c>
      <c r="AI1175" t="s">
        <v>493</v>
      </c>
      <c r="AJ1175" t="s">
        <v>522</v>
      </c>
      <c r="AK1175" t="s">
        <v>108</v>
      </c>
      <c r="AL1175" t="s">
        <v>108</v>
      </c>
      <c r="AM1175" t="s">
        <v>108</v>
      </c>
      <c r="AN1175" t="s">
        <v>810</v>
      </c>
      <c r="AO1175" t="s">
        <v>699</v>
      </c>
      <c r="AP1175" t="s">
        <v>699</v>
      </c>
      <c r="AQ1175" t="s">
        <v>699</v>
      </c>
      <c r="AR1175" t="s">
        <v>810</v>
      </c>
      <c r="AS1175" t="s">
        <v>653</v>
      </c>
      <c r="AT1175" t="s">
        <v>700</v>
      </c>
      <c r="AU1175" t="s">
        <v>700</v>
      </c>
      <c r="AV1175" t="s">
        <v>700</v>
      </c>
      <c r="AW1175" t="s">
        <v>653</v>
      </c>
      <c r="AX1175" t="s">
        <v>655</v>
      </c>
      <c r="AY1175" t="s">
        <v>1400</v>
      </c>
      <c r="AZ1175" t="s">
        <v>1400</v>
      </c>
      <c r="BA1175" t="s">
        <v>1400</v>
      </c>
      <c r="BB1175" t="s">
        <v>655</v>
      </c>
      <c r="BC1175">
        <v>63</v>
      </c>
      <c r="BD1175">
        <v>69</v>
      </c>
      <c r="BE1175">
        <v>56</v>
      </c>
      <c r="BF1175">
        <v>65</v>
      </c>
      <c r="BG1175">
        <v>65</v>
      </c>
      <c r="BH1175">
        <v>73</v>
      </c>
      <c r="BI1175">
        <v>61</v>
      </c>
      <c r="BJ1175">
        <v>47</v>
      </c>
      <c r="BK1175">
        <v>43</v>
      </c>
      <c r="BL1175">
        <v>75</v>
      </c>
      <c r="BM1175">
        <v>76</v>
      </c>
      <c r="BN1175">
        <v>73</v>
      </c>
      <c r="BO1175">
        <v>77</v>
      </c>
      <c r="BP1175">
        <v>64</v>
      </c>
      <c r="BQ1175">
        <v>70</v>
      </c>
      <c r="BR1175">
        <v>65</v>
      </c>
      <c r="BS1175">
        <v>77</v>
      </c>
      <c r="BT1175">
        <v>61</v>
      </c>
      <c r="BU1175">
        <v>54</v>
      </c>
      <c r="BV1175">
        <v>62</v>
      </c>
      <c r="BW1175">
        <v>47</v>
      </c>
      <c r="BX1175">
        <v>20</v>
      </c>
      <c r="BY1175">
        <v>68</v>
      </c>
      <c r="BZ1175">
        <v>37</v>
      </c>
      <c r="CA1175">
        <v>54</v>
      </c>
      <c r="CB1175">
        <v>73</v>
      </c>
      <c r="CC1175">
        <v>29</v>
      </c>
      <c r="CD1175">
        <v>18</v>
      </c>
      <c r="CE1175">
        <v>11</v>
      </c>
      <c r="CF1175">
        <v>12</v>
      </c>
      <c r="CG1175">
        <v>11</v>
      </c>
      <c r="CH1175">
        <v>6</v>
      </c>
      <c r="CI1175">
        <v>10</v>
      </c>
      <c r="CJ1175">
        <v>6</v>
      </c>
      <c r="CK1175" t="s">
        <v>878</v>
      </c>
    </row>
    <row r="1176" spans="1:89" x14ac:dyDescent="0.3">
      <c r="A1176">
        <v>6978</v>
      </c>
      <c r="B1176">
        <v>229467</v>
      </c>
      <c r="C1176" t="s">
        <v>4499</v>
      </c>
      <c r="D1176">
        <v>26</v>
      </c>
      <c r="E1176" t="s">
        <v>4500</v>
      </c>
      <c r="F1176" t="s">
        <v>296</v>
      </c>
      <c r="G1176" t="s">
        <v>297</v>
      </c>
      <c r="H1176">
        <v>68</v>
      </c>
      <c r="I1176">
        <v>71</v>
      </c>
      <c r="J1176" t="s">
        <v>4501</v>
      </c>
      <c r="K1176" t="s">
        <v>4502</v>
      </c>
      <c r="L1176" t="s">
        <v>4089</v>
      </c>
      <c r="M1176" t="s">
        <v>1750</v>
      </c>
      <c r="N1176">
        <v>1747</v>
      </c>
      <c r="O1176" t="s">
        <v>121</v>
      </c>
      <c r="P1176">
        <v>1</v>
      </c>
      <c r="Q1176">
        <v>3</v>
      </c>
      <c r="R1176">
        <v>3</v>
      </c>
      <c r="S1176" t="s">
        <v>466</v>
      </c>
      <c r="T1176" t="s">
        <v>122</v>
      </c>
      <c r="U1176" t="s">
        <v>391</v>
      </c>
      <c r="V1176" t="s">
        <v>45</v>
      </c>
      <c r="W1176">
        <v>15</v>
      </c>
      <c r="Y1176" t="s">
        <v>4222</v>
      </c>
      <c r="Z1176" t="s">
        <v>1176</v>
      </c>
      <c r="AA1176" t="s">
        <v>273</v>
      </c>
      <c r="AB1176" t="s">
        <v>357</v>
      </c>
      <c r="AC1176" t="s">
        <v>110</v>
      </c>
      <c r="AD1176" t="s">
        <v>110</v>
      </c>
      <c r="AE1176" t="s">
        <v>110</v>
      </c>
      <c r="AF1176" t="s">
        <v>110</v>
      </c>
      <c r="AG1176" t="s">
        <v>110</v>
      </c>
      <c r="AH1176" t="s">
        <v>110</v>
      </c>
      <c r="AI1176" t="s">
        <v>110</v>
      </c>
      <c r="AJ1176" t="s">
        <v>110</v>
      </c>
      <c r="AK1176" t="s">
        <v>494</v>
      </c>
      <c r="AL1176" t="s">
        <v>494</v>
      </c>
      <c r="AM1176" t="s">
        <v>494</v>
      </c>
      <c r="AN1176" t="s">
        <v>494</v>
      </c>
      <c r="AO1176" t="s">
        <v>495</v>
      </c>
      <c r="AP1176" t="s">
        <v>495</v>
      </c>
      <c r="AQ1176" t="s">
        <v>495</v>
      </c>
      <c r="AR1176" t="s">
        <v>494</v>
      </c>
      <c r="AS1176" t="s">
        <v>108</v>
      </c>
      <c r="AT1176" t="s">
        <v>493</v>
      </c>
      <c r="AU1176" t="s">
        <v>493</v>
      </c>
      <c r="AV1176" t="s">
        <v>493</v>
      </c>
      <c r="AW1176" t="s">
        <v>108</v>
      </c>
      <c r="AX1176" t="s">
        <v>108</v>
      </c>
      <c r="AY1176" t="s">
        <v>493</v>
      </c>
      <c r="AZ1176" t="s">
        <v>493</v>
      </c>
      <c r="BA1176" t="s">
        <v>493</v>
      </c>
      <c r="BB1176" t="s">
        <v>108</v>
      </c>
      <c r="BC1176">
        <v>44</v>
      </c>
      <c r="BD1176">
        <v>52</v>
      </c>
      <c r="BE1176">
        <v>65</v>
      </c>
      <c r="BF1176">
        <v>66</v>
      </c>
      <c r="BG1176">
        <v>36</v>
      </c>
      <c r="BH1176">
        <v>68</v>
      </c>
      <c r="BI1176">
        <v>39</v>
      </c>
      <c r="BJ1176">
        <v>47</v>
      </c>
      <c r="BK1176">
        <v>67</v>
      </c>
      <c r="BL1176">
        <v>66</v>
      </c>
      <c r="BM1176">
        <v>65</v>
      </c>
      <c r="BN1176">
        <v>61</v>
      </c>
      <c r="BO1176">
        <v>61</v>
      </c>
      <c r="BP1176">
        <v>57</v>
      </c>
      <c r="BQ1176">
        <v>76</v>
      </c>
      <c r="BR1176">
        <v>62</v>
      </c>
      <c r="BS1176">
        <v>80</v>
      </c>
      <c r="BT1176">
        <v>80</v>
      </c>
      <c r="BU1176">
        <v>70</v>
      </c>
      <c r="BV1176">
        <v>59</v>
      </c>
      <c r="BW1176">
        <v>60</v>
      </c>
      <c r="BX1176">
        <v>72</v>
      </c>
      <c r="BY1176">
        <v>48</v>
      </c>
      <c r="BZ1176">
        <v>55</v>
      </c>
      <c r="CA1176">
        <v>39</v>
      </c>
      <c r="CB1176">
        <v>53</v>
      </c>
      <c r="CC1176">
        <v>63</v>
      </c>
      <c r="CD1176">
        <v>70</v>
      </c>
      <c r="CE1176">
        <v>66</v>
      </c>
      <c r="CF1176">
        <v>10</v>
      </c>
      <c r="CG1176">
        <v>7</v>
      </c>
      <c r="CH1176">
        <v>13</v>
      </c>
      <c r="CI1176">
        <v>9</v>
      </c>
      <c r="CJ1176">
        <v>14</v>
      </c>
    </row>
    <row r="1177" spans="1:89" x14ac:dyDescent="0.3">
      <c r="A1177">
        <v>6983</v>
      </c>
      <c r="B1177">
        <v>224604</v>
      </c>
      <c r="C1177" t="s">
        <v>4503</v>
      </c>
      <c r="D1177">
        <v>29</v>
      </c>
      <c r="E1177" t="s">
        <v>4504</v>
      </c>
      <c r="F1177" t="s">
        <v>2344</v>
      </c>
      <c r="G1177" t="s">
        <v>2345</v>
      </c>
      <c r="H1177">
        <v>68</v>
      </c>
      <c r="I1177">
        <v>68</v>
      </c>
      <c r="J1177" t="s">
        <v>1699</v>
      </c>
      <c r="K1177" t="s">
        <v>1700</v>
      </c>
      <c r="L1177" t="s">
        <v>3387</v>
      </c>
      <c r="M1177" t="s">
        <v>1875</v>
      </c>
      <c r="N1177">
        <v>1570</v>
      </c>
      <c r="O1177" t="s">
        <v>121</v>
      </c>
      <c r="P1177">
        <v>1</v>
      </c>
      <c r="Q1177">
        <v>3</v>
      </c>
      <c r="R1177">
        <v>2</v>
      </c>
      <c r="S1177" t="s">
        <v>136</v>
      </c>
      <c r="T1177" t="s">
        <v>236</v>
      </c>
      <c r="U1177" t="s">
        <v>391</v>
      </c>
      <c r="V1177" t="s">
        <v>52</v>
      </c>
      <c r="W1177">
        <v>4</v>
      </c>
      <c r="X1177" t="s">
        <v>4505</v>
      </c>
      <c r="Z1177">
        <v>2020</v>
      </c>
      <c r="AA1177" t="s">
        <v>157</v>
      </c>
      <c r="AB1177" t="s">
        <v>102</v>
      </c>
      <c r="AC1177" t="s">
        <v>653</v>
      </c>
      <c r="AD1177" t="s">
        <v>653</v>
      </c>
      <c r="AE1177" t="s">
        <v>653</v>
      </c>
      <c r="AF1177" t="s">
        <v>422</v>
      </c>
      <c r="AG1177" t="s">
        <v>421</v>
      </c>
      <c r="AH1177" t="s">
        <v>421</v>
      </c>
      <c r="AI1177" t="s">
        <v>421</v>
      </c>
      <c r="AJ1177" t="s">
        <v>422</v>
      </c>
      <c r="AK1177" t="s">
        <v>652</v>
      </c>
      <c r="AL1177" t="s">
        <v>652</v>
      </c>
      <c r="AM1177" t="s">
        <v>652</v>
      </c>
      <c r="AN1177" t="s">
        <v>596</v>
      </c>
      <c r="AO1177" t="s">
        <v>597</v>
      </c>
      <c r="AP1177" t="s">
        <v>597</v>
      </c>
      <c r="AQ1177" t="s">
        <v>597</v>
      </c>
      <c r="AR1177" t="s">
        <v>596</v>
      </c>
      <c r="AS1177" t="s">
        <v>493</v>
      </c>
      <c r="AT1177" t="s">
        <v>495</v>
      </c>
      <c r="AU1177" t="s">
        <v>495</v>
      </c>
      <c r="AV1177" t="s">
        <v>495</v>
      </c>
      <c r="AW1177" t="s">
        <v>493</v>
      </c>
      <c r="AX1177" t="s">
        <v>493</v>
      </c>
      <c r="AY1177" t="s">
        <v>810</v>
      </c>
      <c r="AZ1177" t="s">
        <v>810</v>
      </c>
      <c r="BA1177" t="s">
        <v>810</v>
      </c>
      <c r="BB1177" t="s">
        <v>493</v>
      </c>
      <c r="BC1177">
        <v>52</v>
      </c>
      <c r="BD1177">
        <v>24</v>
      </c>
      <c r="BE1177">
        <v>54</v>
      </c>
      <c r="BF1177">
        <v>60</v>
      </c>
      <c r="BG1177">
        <v>27</v>
      </c>
      <c r="BH1177">
        <v>59</v>
      </c>
      <c r="BI1177">
        <v>35</v>
      </c>
      <c r="BJ1177">
        <v>28</v>
      </c>
      <c r="BK1177">
        <v>39</v>
      </c>
      <c r="BL1177">
        <v>57</v>
      </c>
      <c r="BM1177">
        <v>74</v>
      </c>
      <c r="BN1177">
        <v>67</v>
      </c>
      <c r="BO1177">
        <v>64</v>
      </c>
      <c r="BP1177">
        <v>68</v>
      </c>
      <c r="BQ1177">
        <v>69</v>
      </c>
      <c r="BR1177">
        <v>35</v>
      </c>
      <c r="BS1177">
        <v>66</v>
      </c>
      <c r="BT1177">
        <v>83</v>
      </c>
      <c r="BU1177">
        <v>67</v>
      </c>
      <c r="BV1177">
        <v>27</v>
      </c>
      <c r="BW1177">
        <v>64</v>
      </c>
      <c r="BX1177">
        <v>72</v>
      </c>
      <c r="BY1177">
        <v>45</v>
      </c>
      <c r="BZ1177">
        <v>43</v>
      </c>
      <c r="CA1177">
        <v>34</v>
      </c>
      <c r="CB1177">
        <v>64</v>
      </c>
      <c r="CC1177">
        <v>66</v>
      </c>
      <c r="CD1177">
        <v>68</v>
      </c>
      <c r="CE1177">
        <v>71</v>
      </c>
      <c r="CF1177">
        <v>11</v>
      </c>
      <c r="CG1177">
        <v>8</v>
      </c>
      <c r="CH1177">
        <v>11</v>
      </c>
      <c r="CI1177">
        <v>11</v>
      </c>
      <c r="CJ1177">
        <v>11</v>
      </c>
      <c r="CK1177" t="s">
        <v>633</v>
      </c>
    </row>
    <row r="1178" spans="1:89" x14ac:dyDescent="0.3">
      <c r="A1178">
        <v>6990</v>
      </c>
      <c r="B1178">
        <v>209758</v>
      </c>
      <c r="C1178" t="s">
        <v>4506</v>
      </c>
      <c r="D1178">
        <v>25</v>
      </c>
      <c r="E1178" t="s">
        <v>4507</v>
      </c>
      <c r="F1178" t="s">
        <v>984</v>
      </c>
      <c r="G1178" t="s">
        <v>985</v>
      </c>
      <c r="H1178">
        <v>68</v>
      </c>
      <c r="I1178">
        <v>72</v>
      </c>
      <c r="J1178" t="s">
        <v>3235</v>
      </c>
      <c r="K1178" t="s">
        <v>3236</v>
      </c>
      <c r="L1178" t="s">
        <v>2579</v>
      </c>
      <c r="M1178" t="s">
        <v>1741</v>
      </c>
      <c r="N1178">
        <v>1641</v>
      </c>
      <c r="O1178" t="s">
        <v>121</v>
      </c>
      <c r="P1178">
        <v>1</v>
      </c>
      <c r="Q1178">
        <v>3</v>
      </c>
      <c r="R1178">
        <v>2</v>
      </c>
      <c r="S1178" t="s">
        <v>251</v>
      </c>
      <c r="T1178" t="s">
        <v>122</v>
      </c>
      <c r="U1178" t="s">
        <v>391</v>
      </c>
      <c r="V1178" t="s">
        <v>49</v>
      </c>
      <c r="W1178">
        <v>31</v>
      </c>
      <c r="X1178" t="s">
        <v>313</v>
      </c>
      <c r="Z1178">
        <v>2022</v>
      </c>
      <c r="AA1178" t="s">
        <v>157</v>
      </c>
      <c r="AB1178" t="s">
        <v>238</v>
      </c>
      <c r="AC1178" t="s">
        <v>421</v>
      </c>
      <c r="AD1178" t="s">
        <v>421</v>
      </c>
      <c r="AE1178" t="s">
        <v>421</v>
      </c>
      <c r="AF1178" t="s">
        <v>652</v>
      </c>
      <c r="AG1178" t="s">
        <v>893</v>
      </c>
      <c r="AH1178" t="s">
        <v>893</v>
      </c>
      <c r="AI1178" t="s">
        <v>893</v>
      </c>
      <c r="AJ1178" t="s">
        <v>652</v>
      </c>
      <c r="AK1178" t="s">
        <v>422</v>
      </c>
      <c r="AL1178" t="s">
        <v>422</v>
      </c>
      <c r="AM1178" t="s">
        <v>422</v>
      </c>
      <c r="AN1178" t="s">
        <v>597</v>
      </c>
      <c r="AO1178" t="s">
        <v>596</v>
      </c>
      <c r="AP1178" t="s">
        <v>596</v>
      </c>
      <c r="AQ1178" t="s">
        <v>596</v>
      </c>
      <c r="AR1178" t="s">
        <v>597</v>
      </c>
      <c r="AS1178" t="s">
        <v>502</v>
      </c>
      <c r="AT1178" t="s">
        <v>495</v>
      </c>
      <c r="AU1178" t="s">
        <v>495</v>
      </c>
      <c r="AV1178" t="s">
        <v>495</v>
      </c>
      <c r="AW1178" t="s">
        <v>502</v>
      </c>
      <c r="AX1178" t="s">
        <v>495</v>
      </c>
      <c r="AY1178" t="s">
        <v>493</v>
      </c>
      <c r="AZ1178" t="s">
        <v>493</v>
      </c>
      <c r="BA1178" t="s">
        <v>493</v>
      </c>
      <c r="BB1178" t="s">
        <v>495</v>
      </c>
      <c r="BC1178">
        <v>56</v>
      </c>
      <c r="BD1178">
        <v>33</v>
      </c>
      <c r="BE1178">
        <v>67</v>
      </c>
      <c r="BF1178">
        <v>63</v>
      </c>
      <c r="BG1178">
        <v>49</v>
      </c>
      <c r="BH1178">
        <v>54</v>
      </c>
      <c r="BI1178">
        <v>54</v>
      </c>
      <c r="BJ1178">
        <v>29</v>
      </c>
      <c r="BK1178">
        <v>59</v>
      </c>
      <c r="BL1178">
        <v>61</v>
      </c>
      <c r="BM1178">
        <v>54</v>
      </c>
      <c r="BN1178">
        <v>67</v>
      </c>
      <c r="BO1178">
        <v>62</v>
      </c>
      <c r="BP1178">
        <v>62</v>
      </c>
      <c r="BQ1178">
        <v>56</v>
      </c>
      <c r="BR1178">
        <v>56</v>
      </c>
      <c r="BS1178">
        <v>74</v>
      </c>
      <c r="BT1178">
        <v>66</v>
      </c>
      <c r="BU1178">
        <v>77</v>
      </c>
      <c r="BV1178">
        <v>48</v>
      </c>
      <c r="BW1178">
        <v>64</v>
      </c>
      <c r="BX1178">
        <v>62</v>
      </c>
      <c r="BY1178">
        <v>23</v>
      </c>
      <c r="BZ1178">
        <v>52</v>
      </c>
      <c r="CA1178">
        <v>34</v>
      </c>
      <c r="CB1178">
        <v>56</v>
      </c>
      <c r="CC1178">
        <v>68</v>
      </c>
      <c r="CD1178">
        <v>67</v>
      </c>
      <c r="CE1178">
        <v>66</v>
      </c>
      <c r="CF1178">
        <v>11</v>
      </c>
      <c r="CG1178">
        <v>15</v>
      </c>
      <c r="CH1178">
        <v>12</v>
      </c>
      <c r="CI1178">
        <v>10</v>
      </c>
      <c r="CJ1178">
        <v>10</v>
      </c>
      <c r="CK1178" t="s">
        <v>876</v>
      </c>
    </row>
    <row r="1179" spans="1:89" x14ac:dyDescent="0.3">
      <c r="A1179">
        <v>6994</v>
      </c>
      <c r="B1179">
        <v>221279</v>
      </c>
      <c r="C1179" t="s">
        <v>4508</v>
      </c>
      <c r="D1179">
        <v>22</v>
      </c>
      <c r="E1179" t="s">
        <v>4509</v>
      </c>
      <c r="F1179" t="s">
        <v>2232</v>
      </c>
      <c r="G1179" t="s">
        <v>2233</v>
      </c>
      <c r="H1179">
        <v>68</v>
      </c>
      <c r="I1179">
        <v>74</v>
      </c>
      <c r="J1179" t="s">
        <v>2644</v>
      </c>
      <c r="K1179" t="s">
        <v>2645</v>
      </c>
      <c r="L1179" t="s">
        <v>2085</v>
      </c>
      <c r="M1179" t="s">
        <v>848</v>
      </c>
      <c r="N1179">
        <v>1851</v>
      </c>
      <c r="O1179" t="s">
        <v>121</v>
      </c>
      <c r="P1179">
        <v>1</v>
      </c>
      <c r="Q1179">
        <v>2</v>
      </c>
      <c r="R1179">
        <v>2</v>
      </c>
      <c r="S1179" t="s">
        <v>97</v>
      </c>
      <c r="T1179" t="s">
        <v>236</v>
      </c>
      <c r="U1179" t="s">
        <v>391</v>
      </c>
      <c r="V1179" t="s">
        <v>45</v>
      </c>
      <c r="W1179">
        <v>38</v>
      </c>
      <c r="X1179" t="s">
        <v>4510</v>
      </c>
      <c r="Z1179">
        <v>2020</v>
      </c>
      <c r="AA1179" t="s">
        <v>697</v>
      </c>
      <c r="AB1179" t="s">
        <v>274</v>
      </c>
      <c r="AC1179" t="s">
        <v>494</v>
      </c>
      <c r="AD1179" t="s">
        <v>494</v>
      </c>
      <c r="AE1179" t="s">
        <v>494</v>
      </c>
      <c r="AF1179" t="s">
        <v>522</v>
      </c>
      <c r="AG1179" t="s">
        <v>810</v>
      </c>
      <c r="AH1179" t="s">
        <v>810</v>
      </c>
      <c r="AI1179" t="s">
        <v>810</v>
      </c>
      <c r="AJ1179" t="s">
        <v>522</v>
      </c>
      <c r="AK1179" t="s">
        <v>522</v>
      </c>
      <c r="AL1179" t="s">
        <v>522</v>
      </c>
      <c r="AM1179" t="s">
        <v>522</v>
      </c>
      <c r="AN1179" t="s">
        <v>522</v>
      </c>
      <c r="AO1179" t="s">
        <v>522</v>
      </c>
      <c r="AP1179" t="s">
        <v>522</v>
      </c>
      <c r="AQ1179" t="s">
        <v>522</v>
      </c>
      <c r="AR1179" t="s">
        <v>522</v>
      </c>
      <c r="AS1179" t="s">
        <v>108</v>
      </c>
      <c r="AT1179" t="s">
        <v>502</v>
      </c>
      <c r="AU1179" t="s">
        <v>502</v>
      </c>
      <c r="AV1179" t="s">
        <v>502</v>
      </c>
      <c r="AW1179" t="s">
        <v>108</v>
      </c>
      <c r="AX1179" t="s">
        <v>502</v>
      </c>
      <c r="AY1179" t="s">
        <v>597</v>
      </c>
      <c r="AZ1179" t="s">
        <v>597</v>
      </c>
      <c r="BA1179" t="s">
        <v>597</v>
      </c>
      <c r="BB1179" t="s">
        <v>502</v>
      </c>
      <c r="BC1179">
        <v>71</v>
      </c>
      <c r="BD1179">
        <v>61</v>
      </c>
      <c r="BE1179">
        <v>41</v>
      </c>
      <c r="BF1179">
        <v>72</v>
      </c>
      <c r="BG1179">
        <v>53</v>
      </c>
      <c r="BH1179">
        <v>62</v>
      </c>
      <c r="BI1179">
        <v>73</v>
      </c>
      <c r="BJ1179">
        <v>72</v>
      </c>
      <c r="BK1179">
        <v>71</v>
      </c>
      <c r="BL1179">
        <v>73</v>
      </c>
      <c r="BM1179">
        <v>71</v>
      </c>
      <c r="BN1179">
        <v>63</v>
      </c>
      <c r="BO1179">
        <v>87</v>
      </c>
      <c r="BP1179">
        <v>66</v>
      </c>
      <c r="BQ1179">
        <v>93</v>
      </c>
      <c r="BR1179">
        <v>66</v>
      </c>
      <c r="BS1179">
        <v>53</v>
      </c>
      <c r="BT1179">
        <v>65</v>
      </c>
      <c r="BU1179">
        <v>29</v>
      </c>
      <c r="BV1179">
        <v>70</v>
      </c>
      <c r="BW1179">
        <v>45</v>
      </c>
      <c r="BX1179">
        <v>54</v>
      </c>
      <c r="BY1179">
        <v>60</v>
      </c>
      <c r="BZ1179">
        <v>67</v>
      </c>
      <c r="CA1179">
        <v>66</v>
      </c>
      <c r="CB1179">
        <v>63</v>
      </c>
      <c r="CC1179">
        <v>57</v>
      </c>
      <c r="CD1179">
        <v>62</v>
      </c>
      <c r="CE1179">
        <v>58</v>
      </c>
      <c r="CF1179">
        <v>14</v>
      </c>
      <c r="CG1179">
        <v>15</v>
      </c>
      <c r="CH1179">
        <v>13</v>
      </c>
      <c r="CI1179">
        <v>12</v>
      </c>
      <c r="CJ1179">
        <v>16</v>
      </c>
      <c r="CK1179" t="s">
        <v>2328</v>
      </c>
    </row>
    <row r="1180" spans="1:89" x14ac:dyDescent="0.3">
      <c r="A1180">
        <v>7009</v>
      </c>
      <c r="B1180">
        <v>213602</v>
      </c>
      <c r="C1180" t="s">
        <v>4511</v>
      </c>
      <c r="D1180">
        <v>24</v>
      </c>
      <c r="E1180" t="s">
        <v>4512</v>
      </c>
      <c r="F1180" t="s">
        <v>296</v>
      </c>
      <c r="G1180" t="s">
        <v>297</v>
      </c>
      <c r="H1180">
        <v>68</v>
      </c>
      <c r="I1180">
        <v>72</v>
      </c>
      <c r="J1180" t="s">
        <v>4513</v>
      </c>
      <c r="K1180" t="s">
        <v>4514</v>
      </c>
      <c r="L1180" t="s">
        <v>2579</v>
      </c>
      <c r="M1180" t="s">
        <v>1750</v>
      </c>
      <c r="N1180">
        <v>1682</v>
      </c>
      <c r="O1180" t="s">
        <v>121</v>
      </c>
      <c r="P1180">
        <v>1</v>
      </c>
      <c r="Q1180">
        <v>3</v>
      </c>
      <c r="R1180">
        <v>2</v>
      </c>
      <c r="S1180" t="s">
        <v>380</v>
      </c>
      <c r="T1180" t="s">
        <v>236</v>
      </c>
      <c r="U1180" t="s">
        <v>391</v>
      </c>
      <c r="V1180" t="s">
        <v>52</v>
      </c>
      <c r="W1180">
        <v>4</v>
      </c>
      <c r="X1180" t="s">
        <v>2165</v>
      </c>
      <c r="Z1180">
        <v>2018</v>
      </c>
      <c r="AA1180" t="s">
        <v>697</v>
      </c>
      <c r="AB1180" t="s">
        <v>357</v>
      </c>
      <c r="AC1180" t="s">
        <v>422</v>
      </c>
      <c r="AD1180" t="s">
        <v>422</v>
      </c>
      <c r="AE1180" t="s">
        <v>422</v>
      </c>
      <c r="AF1180" t="s">
        <v>420</v>
      </c>
      <c r="AG1180" t="s">
        <v>699</v>
      </c>
      <c r="AH1180" t="s">
        <v>699</v>
      </c>
      <c r="AI1180" t="s">
        <v>699</v>
      </c>
      <c r="AJ1180" t="s">
        <v>420</v>
      </c>
      <c r="AK1180" t="s">
        <v>596</v>
      </c>
      <c r="AL1180" t="s">
        <v>596</v>
      </c>
      <c r="AM1180" t="s">
        <v>596</v>
      </c>
      <c r="AN1180" t="s">
        <v>494</v>
      </c>
      <c r="AO1180" t="s">
        <v>110</v>
      </c>
      <c r="AP1180" t="s">
        <v>110</v>
      </c>
      <c r="AQ1180" t="s">
        <v>110</v>
      </c>
      <c r="AR1180" t="s">
        <v>494</v>
      </c>
      <c r="AS1180" t="s">
        <v>493</v>
      </c>
      <c r="AT1180" t="s">
        <v>495</v>
      </c>
      <c r="AU1180" t="s">
        <v>495</v>
      </c>
      <c r="AV1180" t="s">
        <v>495</v>
      </c>
      <c r="AW1180" t="s">
        <v>493</v>
      </c>
      <c r="AX1180" t="s">
        <v>522</v>
      </c>
      <c r="AY1180" t="s">
        <v>108</v>
      </c>
      <c r="AZ1180" t="s">
        <v>108</v>
      </c>
      <c r="BA1180" t="s">
        <v>108</v>
      </c>
      <c r="BB1180" t="s">
        <v>522</v>
      </c>
      <c r="BC1180">
        <v>69</v>
      </c>
      <c r="BD1180">
        <v>31</v>
      </c>
      <c r="BE1180">
        <v>59</v>
      </c>
      <c r="BF1180">
        <v>67</v>
      </c>
      <c r="BG1180">
        <v>30</v>
      </c>
      <c r="BH1180">
        <v>48</v>
      </c>
      <c r="BI1180">
        <v>52</v>
      </c>
      <c r="BJ1180">
        <v>35</v>
      </c>
      <c r="BK1180">
        <v>59</v>
      </c>
      <c r="BL1180">
        <v>59</v>
      </c>
      <c r="BM1180">
        <v>76</v>
      </c>
      <c r="BN1180">
        <v>79</v>
      </c>
      <c r="BO1180">
        <v>72</v>
      </c>
      <c r="BP1180">
        <v>61</v>
      </c>
      <c r="BQ1180">
        <v>74</v>
      </c>
      <c r="BR1180">
        <v>42</v>
      </c>
      <c r="BS1180">
        <v>60</v>
      </c>
      <c r="BT1180">
        <v>72</v>
      </c>
      <c r="BU1180">
        <v>61</v>
      </c>
      <c r="BV1180">
        <v>47</v>
      </c>
      <c r="BW1180">
        <v>55</v>
      </c>
      <c r="BX1180">
        <v>71</v>
      </c>
      <c r="BY1180">
        <v>64</v>
      </c>
      <c r="BZ1180">
        <v>47</v>
      </c>
      <c r="CA1180">
        <v>38</v>
      </c>
      <c r="CB1180">
        <v>56</v>
      </c>
      <c r="CC1180">
        <v>62</v>
      </c>
      <c r="CD1180">
        <v>71</v>
      </c>
      <c r="CE1180">
        <v>62</v>
      </c>
      <c r="CF1180">
        <v>14</v>
      </c>
      <c r="CG1180">
        <v>9</v>
      </c>
      <c r="CH1180">
        <v>8</v>
      </c>
      <c r="CI1180">
        <v>12</v>
      </c>
      <c r="CJ1180">
        <v>16</v>
      </c>
      <c r="CK1180" t="s">
        <v>2268</v>
      </c>
    </row>
    <row r="1181" spans="1:89" x14ac:dyDescent="0.3">
      <c r="A1181">
        <v>7011</v>
      </c>
      <c r="B1181">
        <v>191842</v>
      </c>
      <c r="C1181" t="s">
        <v>4515</v>
      </c>
      <c r="D1181">
        <v>32</v>
      </c>
      <c r="E1181" t="s">
        <v>4516</v>
      </c>
      <c r="F1181" t="s">
        <v>3875</v>
      </c>
      <c r="G1181" t="s">
        <v>3876</v>
      </c>
      <c r="H1181">
        <v>68</v>
      </c>
      <c r="I1181">
        <v>68</v>
      </c>
      <c r="J1181" t="s">
        <v>3751</v>
      </c>
      <c r="K1181" t="s">
        <v>3752</v>
      </c>
      <c r="L1181" t="s">
        <v>3674</v>
      </c>
      <c r="M1181" t="s">
        <v>1125</v>
      </c>
      <c r="N1181">
        <v>1928</v>
      </c>
      <c r="O1181" t="s">
        <v>121</v>
      </c>
      <c r="P1181">
        <v>2</v>
      </c>
      <c r="Q1181">
        <v>2</v>
      </c>
      <c r="R1181">
        <v>3</v>
      </c>
      <c r="S1181" t="s">
        <v>201</v>
      </c>
      <c r="T1181" t="s">
        <v>236</v>
      </c>
      <c r="U1181" t="s">
        <v>391</v>
      </c>
      <c r="V1181" t="s">
        <v>52</v>
      </c>
      <c r="W1181">
        <v>11</v>
      </c>
      <c r="X1181" t="s">
        <v>320</v>
      </c>
      <c r="Z1181">
        <v>2020</v>
      </c>
      <c r="AA1181" t="s">
        <v>157</v>
      </c>
      <c r="AB1181" t="s">
        <v>429</v>
      </c>
      <c r="AC1181" t="s">
        <v>493</v>
      </c>
      <c r="AD1181" t="s">
        <v>493</v>
      </c>
      <c r="AE1181" t="s">
        <v>493</v>
      </c>
      <c r="AF1181" t="s">
        <v>522</v>
      </c>
      <c r="AG1181" t="s">
        <v>493</v>
      </c>
      <c r="AH1181" t="s">
        <v>493</v>
      </c>
      <c r="AI1181" t="s">
        <v>493</v>
      </c>
      <c r="AJ1181" t="s">
        <v>522</v>
      </c>
      <c r="AK1181" t="s">
        <v>108</v>
      </c>
      <c r="AL1181" t="s">
        <v>108</v>
      </c>
      <c r="AM1181" t="s">
        <v>108</v>
      </c>
      <c r="AN1181" t="s">
        <v>522</v>
      </c>
      <c r="AO1181" t="s">
        <v>502</v>
      </c>
      <c r="AP1181" t="s">
        <v>502</v>
      </c>
      <c r="AQ1181" t="s">
        <v>502</v>
      </c>
      <c r="AR1181" t="s">
        <v>522</v>
      </c>
      <c r="AS1181" t="s">
        <v>522</v>
      </c>
      <c r="AT1181" t="s">
        <v>108</v>
      </c>
      <c r="AU1181" t="s">
        <v>108</v>
      </c>
      <c r="AV1181" t="s">
        <v>108</v>
      </c>
      <c r="AW1181" t="s">
        <v>522</v>
      </c>
      <c r="AX1181" t="s">
        <v>522</v>
      </c>
      <c r="AY1181" t="s">
        <v>810</v>
      </c>
      <c r="AZ1181" t="s">
        <v>810</v>
      </c>
      <c r="BA1181" t="s">
        <v>810</v>
      </c>
      <c r="BB1181" t="s">
        <v>522</v>
      </c>
      <c r="BC1181">
        <v>68</v>
      </c>
      <c r="BD1181">
        <v>56</v>
      </c>
      <c r="BE1181">
        <v>57</v>
      </c>
      <c r="BF1181">
        <v>62</v>
      </c>
      <c r="BG1181">
        <v>59</v>
      </c>
      <c r="BH1181">
        <v>66</v>
      </c>
      <c r="BI1181">
        <v>58</v>
      </c>
      <c r="BJ1181">
        <v>67</v>
      </c>
      <c r="BK1181">
        <v>56</v>
      </c>
      <c r="BL1181">
        <v>64</v>
      </c>
      <c r="BM1181">
        <v>88</v>
      </c>
      <c r="BN1181">
        <v>90</v>
      </c>
      <c r="BO1181">
        <v>74</v>
      </c>
      <c r="BP1181">
        <v>66</v>
      </c>
      <c r="BQ1181">
        <v>52</v>
      </c>
      <c r="BR1181">
        <v>79</v>
      </c>
      <c r="BS1181">
        <v>62</v>
      </c>
      <c r="BT1181">
        <v>71</v>
      </c>
      <c r="BU1181">
        <v>74</v>
      </c>
      <c r="BV1181">
        <v>64</v>
      </c>
      <c r="BW1181">
        <v>82</v>
      </c>
      <c r="BX1181">
        <v>63</v>
      </c>
      <c r="BY1181">
        <v>67</v>
      </c>
      <c r="BZ1181">
        <v>59</v>
      </c>
      <c r="CA1181">
        <v>71</v>
      </c>
      <c r="CB1181">
        <v>70</v>
      </c>
      <c r="CC1181">
        <v>64</v>
      </c>
      <c r="CD1181">
        <v>64</v>
      </c>
      <c r="CE1181">
        <v>63</v>
      </c>
      <c r="CF1181">
        <v>11</v>
      </c>
      <c r="CG1181">
        <v>16</v>
      </c>
      <c r="CH1181">
        <v>13</v>
      </c>
      <c r="CI1181">
        <v>12</v>
      </c>
      <c r="CJ1181">
        <v>10</v>
      </c>
      <c r="CK1181" t="s">
        <v>4011</v>
      </c>
    </row>
    <row r="1182" spans="1:89" x14ac:dyDescent="0.3">
      <c r="A1182">
        <v>7013</v>
      </c>
      <c r="B1182">
        <v>204131</v>
      </c>
      <c r="C1182" t="s">
        <v>4517</v>
      </c>
      <c r="D1182">
        <v>24</v>
      </c>
      <c r="E1182" t="s">
        <v>4518</v>
      </c>
      <c r="F1182" t="s">
        <v>621</v>
      </c>
      <c r="G1182" t="s">
        <v>622</v>
      </c>
      <c r="H1182">
        <v>68</v>
      </c>
      <c r="I1182">
        <v>76</v>
      </c>
      <c r="J1182" t="s">
        <v>1624</v>
      </c>
      <c r="K1182" t="s">
        <v>1625</v>
      </c>
      <c r="L1182" t="s">
        <v>2521</v>
      </c>
      <c r="M1182" t="s">
        <v>1875</v>
      </c>
      <c r="N1182">
        <v>1728</v>
      </c>
      <c r="O1182" t="s">
        <v>121</v>
      </c>
      <c r="P1182">
        <v>1</v>
      </c>
      <c r="Q1182">
        <v>3</v>
      </c>
      <c r="R1182">
        <v>2</v>
      </c>
      <c r="S1182" t="s">
        <v>97</v>
      </c>
      <c r="T1182" t="s">
        <v>236</v>
      </c>
      <c r="U1182" t="s">
        <v>391</v>
      </c>
      <c r="V1182" t="s">
        <v>45</v>
      </c>
      <c r="W1182">
        <v>6</v>
      </c>
      <c r="X1182" t="s">
        <v>1230</v>
      </c>
      <c r="Z1182">
        <v>2022</v>
      </c>
      <c r="AA1182" t="s">
        <v>417</v>
      </c>
      <c r="AB1182" t="s">
        <v>238</v>
      </c>
      <c r="AC1182" t="s">
        <v>596</v>
      </c>
      <c r="AD1182" t="s">
        <v>596</v>
      </c>
      <c r="AE1182" t="s">
        <v>596</v>
      </c>
      <c r="AF1182" t="s">
        <v>501</v>
      </c>
      <c r="AG1182" t="s">
        <v>501</v>
      </c>
      <c r="AH1182" t="s">
        <v>501</v>
      </c>
      <c r="AI1182" t="s">
        <v>501</v>
      </c>
      <c r="AJ1182" t="s">
        <v>501</v>
      </c>
      <c r="AK1182" t="s">
        <v>110</v>
      </c>
      <c r="AL1182" t="s">
        <v>110</v>
      </c>
      <c r="AM1182" t="s">
        <v>110</v>
      </c>
      <c r="AN1182" t="s">
        <v>110</v>
      </c>
      <c r="AO1182" t="s">
        <v>502</v>
      </c>
      <c r="AP1182" t="s">
        <v>502</v>
      </c>
      <c r="AQ1182" t="s">
        <v>502</v>
      </c>
      <c r="AR1182" t="s">
        <v>110</v>
      </c>
      <c r="AS1182" t="s">
        <v>108</v>
      </c>
      <c r="AT1182" t="s">
        <v>522</v>
      </c>
      <c r="AU1182" t="s">
        <v>522</v>
      </c>
      <c r="AV1182" t="s">
        <v>522</v>
      </c>
      <c r="AW1182" t="s">
        <v>108</v>
      </c>
      <c r="AX1182" t="s">
        <v>108</v>
      </c>
      <c r="AY1182" t="s">
        <v>108</v>
      </c>
      <c r="AZ1182" t="s">
        <v>108</v>
      </c>
      <c r="BA1182" t="s">
        <v>108</v>
      </c>
      <c r="BB1182" t="s">
        <v>108</v>
      </c>
      <c r="BC1182">
        <v>57</v>
      </c>
      <c r="BD1182">
        <v>55</v>
      </c>
      <c r="BE1182">
        <v>46</v>
      </c>
      <c r="BF1182">
        <v>68</v>
      </c>
      <c r="BG1182">
        <v>43</v>
      </c>
      <c r="BH1182">
        <v>41</v>
      </c>
      <c r="BI1182">
        <v>58</v>
      </c>
      <c r="BJ1182">
        <v>45</v>
      </c>
      <c r="BK1182">
        <v>67</v>
      </c>
      <c r="BL1182">
        <v>67</v>
      </c>
      <c r="BM1182">
        <v>66</v>
      </c>
      <c r="BN1182">
        <v>60</v>
      </c>
      <c r="BO1182">
        <v>64</v>
      </c>
      <c r="BP1182">
        <v>66</v>
      </c>
      <c r="BQ1182">
        <v>67</v>
      </c>
      <c r="BR1182">
        <v>62</v>
      </c>
      <c r="BS1182">
        <v>53</v>
      </c>
      <c r="BT1182">
        <v>74</v>
      </c>
      <c r="BU1182">
        <v>74</v>
      </c>
      <c r="BV1182">
        <v>54</v>
      </c>
      <c r="BW1182">
        <v>64</v>
      </c>
      <c r="BX1182">
        <v>68</v>
      </c>
      <c r="BY1182">
        <v>45</v>
      </c>
      <c r="BZ1182">
        <v>61</v>
      </c>
      <c r="CA1182">
        <v>45</v>
      </c>
      <c r="CB1182">
        <v>60</v>
      </c>
      <c r="CC1182">
        <v>65</v>
      </c>
      <c r="CD1182">
        <v>66</v>
      </c>
      <c r="CE1182">
        <v>63</v>
      </c>
      <c r="CF1182">
        <v>8</v>
      </c>
      <c r="CG1182">
        <v>13</v>
      </c>
      <c r="CH1182">
        <v>16</v>
      </c>
      <c r="CI1182">
        <v>14</v>
      </c>
      <c r="CJ1182">
        <v>13</v>
      </c>
      <c r="CK1182" t="s">
        <v>1509</v>
      </c>
    </row>
    <row r="1183" spans="1:89" x14ac:dyDescent="0.3">
      <c r="A1183">
        <v>7017</v>
      </c>
      <c r="B1183">
        <v>204388</v>
      </c>
      <c r="C1183" t="s">
        <v>4519</v>
      </c>
      <c r="D1183">
        <v>26</v>
      </c>
      <c r="E1183" t="s">
        <v>4520</v>
      </c>
      <c r="F1183" t="s">
        <v>258</v>
      </c>
      <c r="G1183" t="s">
        <v>259</v>
      </c>
      <c r="H1183">
        <v>68</v>
      </c>
      <c r="I1183">
        <v>68</v>
      </c>
      <c r="J1183" t="s">
        <v>3947</v>
      </c>
      <c r="K1183" t="s">
        <v>3948</v>
      </c>
      <c r="L1183" t="s">
        <v>3675</v>
      </c>
      <c r="M1183" t="s">
        <v>2594</v>
      </c>
      <c r="N1183">
        <v>1877</v>
      </c>
      <c r="O1183" t="s">
        <v>121</v>
      </c>
      <c r="P1183">
        <v>1</v>
      </c>
      <c r="Q1183">
        <v>3</v>
      </c>
      <c r="R1183">
        <v>3</v>
      </c>
      <c r="S1183" t="s">
        <v>97</v>
      </c>
      <c r="T1183" t="s">
        <v>236</v>
      </c>
      <c r="U1183" t="s">
        <v>391</v>
      </c>
      <c r="V1183" t="s">
        <v>52</v>
      </c>
      <c r="W1183">
        <v>7</v>
      </c>
      <c r="X1183" t="s">
        <v>365</v>
      </c>
      <c r="Z1183">
        <v>2020</v>
      </c>
      <c r="AA1183" t="s">
        <v>417</v>
      </c>
      <c r="AB1183" t="s">
        <v>429</v>
      </c>
      <c r="AC1183" t="s">
        <v>810</v>
      </c>
      <c r="AD1183" t="s">
        <v>810</v>
      </c>
      <c r="AE1183" t="s">
        <v>810</v>
      </c>
      <c r="AF1183" t="s">
        <v>522</v>
      </c>
      <c r="AG1183" t="s">
        <v>493</v>
      </c>
      <c r="AH1183" t="s">
        <v>493</v>
      </c>
      <c r="AI1183" t="s">
        <v>493</v>
      </c>
      <c r="AJ1183" t="s">
        <v>522</v>
      </c>
      <c r="AK1183" t="s">
        <v>810</v>
      </c>
      <c r="AL1183" t="s">
        <v>810</v>
      </c>
      <c r="AM1183" t="s">
        <v>810</v>
      </c>
      <c r="AN1183" t="s">
        <v>493</v>
      </c>
      <c r="AO1183" t="s">
        <v>495</v>
      </c>
      <c r="AP1183" t="s">
        <v>495</v>
      </c>
      <c r="AQ1183" t="s">
        <v>495</v>
      </c>
      <c r="AR1183" t="s">
        <v>493</v>
      </c>
      <c r="AS1183" t="s">
        <v>522</v>
      </c>
      <c r="AT1183" t="s">
        <v>495</v>
      </c>
      <c r="AU1183" t="s">
        <v>495</v>
      </c>
      <c r="AV1183" t="s">
        <v>495</v>
      </c>
      <c r="AW1183" t="s">
        <v>522</v>
      </c>
      <c r="AX1183" t="s">
        <v>493</v>
      </c>
      <c r="AY1183" t="s">
        <v>108</v>
      </c>
      <c r="AZ1183" t="s">
        <v>108</v>
      </c>
      <c r="BA1183" t="s">
        <v>108</v>
      </c>
      <c r="BB1183" t="s">
        <v>493</v>
      </c>
      <c r="BC1183">
        <v>62</v>
      </c>
      <c r="BD1183">
        <v>62</v>
      </c>
      <c r="BE1183">
        <v>54</v>
      </c>
      <c r="BF1183">
        <v>65</v>
      </c>
      <c r="BG1183">
        <v>56</v>
      </c>
      <c r="BH1183">
        <v>68</v>
      </c>
      <c r="BI1183">
        <v>55</v>
      </c>
      <c r="BJ1183">
        <v>48</v>
      </c>
      <c r="BK1183">
        <v>44</v>
      </c>
      <c r="BL1183">
        <v>67</v>
      </c>
      <c r="BM1183">
        <v>79</v>
      </c>
      <c r="BN1183">
        <v>80</v>
      </c>
      <c r="BO1183">
        <v>82</v>
      </c>
      <c r="BP1183">
        <v>62</v>
      </c>
      <c r="BQ1183">
        <v>75</v>
      </c>
      <c r="BR1183">
        <v>66</v>
      </c>
      <c r="BS1183">
        <v>72</v>
      </c>
      <c r="BT1183">
        <v>77</v>
      </c>
      <c r="BU1183">
        <v>69</v>
      </c>
      <c r="BV1183">
        <v>60</v>
      </c>
      <c r="BW1183">
        <v>64</v>
      </c>
      <c r="BX1183">
        <v>67</v>
      </c>
      <c r="BY1183">
        <v>71</v>
      </c>
      <c r="BZ1183">
        <v>62</v>
      </c>
      <c r="CA1183">
        <v>58</v>
      </c>
      <c r="CB1183">
        <v>65</v>
      </c>
      <c r="CC1183">
        <v>63</v>
      </c>
      <c r="CD1183">
        <v>65</v>
      </c>
      <c r="CE1183">
        <v>62</v>
      </c>
      <c r="CF1183">
        <v>12</v>
      </c>
      <c r="CG1183">
        <v>14</v>
      </c>
      <c r="CH1183">
        <v>8</v>
      </c>
      <c r="CI1183">
        <v>14</v>
      </c>
      <c r="CJ1183">
        <v>14</v>
      </c>
      <c r="CK1183" t="s">
        <v>2085</v>
      </c>
    </row>
    <row r="1184" spans="1:89" x14ac:dyDescent="0.3">
      <c r="A1184">
        <v>7018</v>
      </c>
      <c r="B1184">
        <v>205156</v>
      </c>
      <c r="C1184" t="s">
        <v>4521</v>
      </c>
      <c r="D1184">
        <v>26</v>
      </c>
      <c r="E1184" t="s">
        <v>4522</v>
      </c>
      <c r="F1184" t="s">
        <v>2722</v>
      </c>
      <c r="G1184" t="s">
        <v>2723</v>
      </c>
      <c r="H1184">
        <v>68</v>
      </c>
      <c r="I1184">
        <v>68</v>
      </c>
      <c r="J1184" t="s">
        <v>4523</v>
      </c>
      <c r="K1184" t="s">
        <v>4524</v>
      </c>
      <c r="L1184" t="s">
        <v>2267</v>
      </c>
      <c r="M1184" t="s">
        <v>2594</v>
      </c>
      <c r="N1184">
        <v>1799</v>
      </c>
      <c r="O1184" t="s">
        <v>121</v>
      </c>
      <c r="P1184">
        <v>1</v>
      </c>
      <c r="Q1184">
        <v>4</v>
      </c>
      <c r="R1184">
        <v>3</v>
      </c>
      <c r="S1184" t="s">
        <v>201</v>
      </c>
      <c r="T1184" t="s">
        <v>236</v>
      </c>
      <c r="U1184" t="s">
        <v>391</v>
      </c>
      <c r="V1184" t="s">
        <v>41</v>
      </c>
      <c r="W1184">
        <v>26</v>
      </c>
      <c r="X1184" t="s">
        <v>272</v>
      </c>
      <c r="Z1184">
        <v>2022</v>
      </c>
      <c r="AA1184" t="s">
        <v>273</v>
      </c>
      <c r="AB1184" t="s">
        <v>283</v>
      </c>
      <c r="AC1184" t="s">
        <v>109</v>
      </c>
      <c r="AD1184" t="s">
        <v>109</v>
      </c>
      <c r="AE1184" t="s">
        <v>109</v>
      </c>
      <c r="AF1184" t="s">
        <v>493</v>
      </c>
      <c r="AG1184" t="s">
        <v>810</v>
      </c>
      <c r="AH1184" t="s">
        <v>810</v>
      </c>
      <c r="AI1184" t="s">
        <v>810</v>
      </c>
      <c r="AJ1184" t="s">
        <v>493</v>
      </c>
      <c r="AK1184" t="s">
        <v>522</v>
      </c>
      <c r="AL1184" t="s">
        <v>522</v>
      </c>
      <c r="AM1184" t="s">
        <v>522</v>
      </c>
      <c r="AN1184" t="s">
        <v>522</v>
      </c>
      <c r="AO1184" t="s">
        <v>493</v>
      </c>
      <c r="AP1184" t="s">
        <v>493</v>
      </c>
      <c r="AQ1184" t="s">
        <v>493</v>
      </c>
      <c r="AR1184" t="s">
        <v>522</v>
      </c>
      <c r="AS1184" t="s">
        <v>495</v>
      </c>
      <c r="AT1184" t="s">
        <v>502</v>
      </c>
      <c r="AU1184" t="s">
        <v>502</v>
      </c>
      <c r="AV1184" t="s">
        <v>502</v>
      </c>
      <c r="AW1184" t="s">
        <v>495</v>
      </c>
      <c r="AX1184" t="s">
        <v>109</v>
      </c>
      <c r="AY1184" t="s">
        <v>596</v>
      </c>
      <c r="AZ1184" t="s">
        <v>596</v>
      </c>
      <c r="BA1184" t="s">
        <v>596</v>
      </c>
      <c r="BB1184" t="s">
        <v>109</v>
      </c>
      <c r="BC1184">
        <v>62</v>
      </c>
      <c r="BD1184">
        <v>63</v>
      </c>
      <c r="BE1184">
        <v>32</v>
      </c>
      <c r="BF1184">
        <v>72</v>
      </c>
      <c r="BG1184">
        <v>56</v>
      </c>
      <c r="BH1184">
        <v>66</v>
      </c>
      <c r="BI1184">
        <v>55</v>
      </c>
      <c r="BJ1184">
        <v>62</v>
      </c>
      <c r="BK1184">
        <v>67</v>
      </c>
      <c r="BL1184">
        <v>65</v>
      </c>
      <c r="BM1184">
        <v>71</v>
      </c>
      <c r="BN1184">
        <v>69</v>
      </c>
      <c r="BO1184">
        <v>79</v>
      </c>
      <c r="BP1184">
        <v>67</v>
      </c>
      <c r="BQ1184">
        <v>62</v>
      </c>
      <c r="BR1184">
        <v>60</v>
      </c>
      <c r="BS1184">
        <v>82</v>
      </c>
      <c r="BT1184">
        <v>73</v>
      </c>
      <c r="BU1184">
        <v>70</v>
      </c>
      <c r="BV1184">
        <v>56</v>
      </c>
      <c r="BW1184">
        <v>32</v>
      </c>
      <c r="BX1184">
        <v>62</v>
      </c>
      <c r="BY1184">
        <v>66</v>
      </c>
      <c r="BZ1184">
        <v>69</v>
      </c>
      <c r="CA1184">
        <v>63</v>
      </c>
      <c r="CB1184">
        <v>57</v>
      </c>
      <c r="CC1184">
        <v>59</v>
      </c>
      <c r="CD1184">
        <v>54</v>
      </c>
      <c r="CE1184">
        <v>52</v>
      </c>
      <c r="CF1184">
        <v>13</v>
      </c>
      <c r="CG1184">
        <v>7</v>
      </c>
      <c r="CH1184">
        <v>7</v>
      </c>
      <c r="CI1184">
        <v>16</v>
      </c>
      <c r="CJ1184">
        <v>10</v>
      </c>
      <c r="CK1184" t="s">
        <v>2085</v>
      </c>
    </row>
    <row r="1185" spans="1:89" x14ac:dyDescent="0.3">
      <c r="A1185">
        <v>7027</v>
      </c>
      <c r="B1185">
        <v>214630</v>
      </c>
      <c r="C1185" t="s">
        <v>4525</v>
      </c>
      <c r="D1185">
        <v>27</v>
      </c>
      <c r="E1185" t="s">
        <v>4526</v>
      </c>
      <c r="F1185" t="s">
        <v>296</v>
      </c>
      <c r="G1185" t="s">
        <v>297</v>
      </c>
      <c r="H1185">
        <v>68</v>
      </c>
      <c r="I1185">
        <v>69</v>
      </c>
      <c r="J1185" t="s">
        <v>4527</v>
      </c>
      <c r="K1185" t="s">
        <v>4528</v>
      </c>
      <c r="L1185" t="s">
        <v>3911</v>
      </c>
      <c r="M1185" t="s">
        <v>1750</v>
      </c>
      <c r="N1185">
        <v>1734</v>
      </c>
      <c r="O1185" t="s">
        <v>121</v>
      </c>
      <c r="P1185">
        <v>1</v>
      </c>
      <c r="Q1185">
        <v>3</v>
      </c>
      <c r="R1185">
        <v>2</v>
      </c>
      <c r="S1185" t="s">
        <v>201</v>
      </c>
      <c r="T1185" t="s">
        <v>122</v>
      </c>
      <c r="U1185" t="s">
        <v>391</v>
      </c>
      <c r="V1185" t="s">
        <v>52</v>
      </c>
      <c r="W1185">
        <v>8</v>
      </c>
      <c r="X1185" t="s">
        <v>2481</v>
      </c>
      <c r="Z1185">
        <v>2023</v>
      </c>
      <c r="AA1185" t="s">
        <v>215</v>
      </c>
      <c r="AB1185" t="s">
        <v>350</v>
      </c>
      <c r="AC1185" t="s">
        <v>109</v>
      </c>
      <c r="AD1185" t="s">
        <v>109</v>
      </c>
      <c r="AE1185" t="s">
        <v>109</v>
      </c>
      <c r="AF1185" t="s">
        <v>110</v>
      </c>
      <c r="AG1185" t="s">
        <v>110</v>
      </c>
      <c r="AH1185" t="s">
        <v>110</v>
      </c>
      <c r="AI1185" t="s">
        <v>110</v>
      </c>
      <c r="AJ1185" t="s">
        <v>110</v>
      </c>
      <c r="AK1185" t="s">
        <v>420</v>
      </c>
      <c r="AL1185" t="s">
        <v>420</v>
      </c>
      <c r="AM1185" t="s">
        <v>420</v>
      </c>
      <c r="AN1185" t="s">
        <v>109</v>
      </c>
      <c r="AO1185" t="s">
        <v>110</v>
      </c>
      <c r="AP1185" t="s">
        <v>110</v>
      </c>
      <c r="AQ1185" t="s">
        <v>110</v>
      </c>
      <c r="AR1185" t="s">
        <v>109</v>
      </c>
      <c r="AS1185" t="s">
        <v>493</v>
      </c>
      <c r="AT1185" t="s">
        <v>495</v>
      </c>
      <c r="AU1185" t="s">
        <v>495</v>
      </c>
      <c r="AV1185" t="s">
        <v>495</v>
      </c>
      <c r="AW1185" t="s">
        <v>493</v>
      </c>
      <c r="AX1185" t="s">
        <v>522</v>
      </c>
      <c r="AY1185" t="s">
        <v>493</v>
      </c>
      <c r="AZ1185" t="s">
        <v>493</v>
      </c>
      <c r="BA1185" t="s">
        <v>493</v>
      </c>
      <c r="BB1185" t="s">
        <v>522</v>
      </c>
      <c r="BC1185">
        <v>62</v>
      </c>
      <c r="BD1185">
        <v>51</v>
      </c>
      <c r="BE1185">
        <v>66</v>
      </c>
      <c r="BF1185">
        <v>67</v>
      </c>
      <c r="BG1185">
        <v>34</v>
      </c>
      <c r="BH1185">
        <v>52</v>
      </c>
      <c r="BI1185">
        <v>38</v>
      </c>
      <c r="BJ1185">
        <v>36</v>
      </c>
      <c r="BK1185">
        <v>59</v>
      </c>
      <c r="BL1185">
        <v>59</v>
      </c>
      <c r="BM1185">
        <v>73</v>
      </c>
      <c r="BN1185">
        <v>75</v>
      </c>
      <c r="BO1185">
        <v>70</v>
      </c>
      <c r="BP1185">
        <v>64</v>
      </c>
      <c r="BQ1185">
        <v>65</v>
      </c>
      <c r="BR1185">
        <v>66</v>
      </c>
      <c r="BS1185">
        <v>74</v>
      </c>
      <c r="BT1185">
        <v>82</v>
      </c>
      <c r="BU1185">
        <v>73</v>
      </c>
      <c r="BV1185">
        <v>48</v>
      </c>
      <c r="BW1185">
        <v>53</v>
      </c>
      <c r="BX1185">
        <v>54</v>
      </c>
      <c r="BY1185">
        <v>66</v>
      </c>
      <c r="BZ1185">
        <v>42</v>
      </c>
      <c r="CA1185">
        <v>44</v>
      </c>
      <c r="CB1185">
        <v>54</v>
      </c>
      <c r="CC1185">
        <v>72</v>
      </c>
      <c r="CD1185">
        <v>70</v>
      </c>
      <c r="CE1185">
        <v>68</v>
      </c>
      <c r="CF1185">
        <v>10</v>
      </c>
      <c r="CG1185">
        <v>12</v>
      </c>
      <c r="CH1185">
        <v>10</v>
      </c>
      <c r="CI1185">
        <v>11</v>
      </c>
      <c r="CJ1185">
        <v>8</v>
      </c>
      <c r="CK1185" t="s">
        <v>2085</v>
      </c>
    </row>
    <row r="1186" spans="1:89" x14ac:dyDescent="0.3">
      <c r="A1186">
        <v>7031</v>
      </c>
      <c r="B1186">
        <v>215143</v>
      </c>
      <c r="C1186" t="s">
        <v>4529</v>
      </c>
      <c r="D1186">
        <v>31</v>
      </c>
      <c r="E1186" t="s">
        <v>4530</v>
      </c>
      <c r="F1186" t="s">
        <v>90</v>
      </c>
      <c r="G1186" t="s">
        <v>91</v>
      </c>
      <c r="H1186">
        <v>68</v>
      </c>
      <c r="I1186">
        <v>68</v>
      </c>
      <c r="J1186" t="s">
        <v>4531</v>
      </c>
      <c r="K1186" t="s">
        <v>4532</v>
      </c>
      <c r="L1186" t="s">
        <v>3717</v>
      </c>
      <c r="M1186" t="s">
        <v>1875</v>
      </c>
      <c r="N1186">
        <v>1707</v>
      </c>
      <c r="O1186" t="s">
        <v>121</v>
      </c>
      <c r="P1186">
        <v>1</v>
      </c>
      <c r="Q1186">
        <v>3</v>
      </c>
      <c r="R1186">
        <v>2</v>
      </c>
      <c r="S1186" t="s">
        <v>380</v>
      </c>
      <c r="T1186" t="s">
        <v>122</v>
      </c>
      <c r="U1186" t="s">
        <v>391</v>
      </c>
      <c r="V1186" t="s">
        <v>45</v>
      </c>
      <c r="W1186">
        <v>21</v>
      </c>
      <c r="X1186" t="s">
        <v>1115</v>
      </c>
      <c r="Z1186">
        <v>2019</v>
      </c>
      <c r="AA1186" t="s">
        <v>157</v>
      </c>
      <c r="AB1186" t="s">
        <v>429</v>
      </c>
      <c r="AC1186" t="s">
        <v>652</v>
      </c>
      <c r="AD1186" t="s">
        <v>652</v>
      </c>
      <c r="AE1186" t="s">
        <v>652</v>
      </c>
      <c r="AF1186" t="s">
        <v>699</v>
      </c>
      <c r="AG1186" t="s">
        <v>422</v>
      </c>
      <c r="AH1186" t="s">
        <v>422</v>
      </c>
      <c r="AI1186" t="s">
        <v>422</v>
      </c>
      <c r="AJ1186" t="s">
        <v>699</v>
      </c>
      <c r="AK1186" t="s">
        <v>699</v>
      </c>
      <c r="AL1186" t="s">
        <v>699</v>
      </c>
      <c r="AM1186" t="s">
        <v>699</v>
      </c>
      <c r="AN1186" t="s">
        <v>420</v>
      </c>
      <c r="AO1186" t="s">
        <v>110</v>
      </c>
      <c r="AP1186" t="s">
        <v>110</v>
      </c>
      <c r="AQ1186" t="s">
        <v>110</v>
      </c>
      <c r="AR1186" t="s">
        <v>420</v>
      </c>
      <c r="AS1186" t="s">
        <v>522</v>
      </c>
      <c r="AT1186" t="s">
        <v>522</v>
      </c>
      <c r="AU1186" t="s">
        <v>522</v>
      </c>
      <c r="AV1186" t="s">
        <v>522</v>
      </c>
      <c r="AW1186" t="s">
        <v>522</v>
      </c>
      <c r="AX1186" t="s">
        <v>503</v>
      </c>
      <c r="AY1186" t="s">
        <v>521</v>
      </c>
      <c r="AZ1186" t="s">
        <v>521</v>
      </c>
      <c r="BA1186" t="s">
        <v>521</v>
      </c>
      <c r="BB1186" t="s">
        <v>503</v>
      </c>
      <c r="BC1186">
        <v>68</v>
      </c>
      <c r="BD1186">
        <v>28</v>
      </c>
      <c r="BE1186">
        <v>68</v>
      </c>
      <c r="BF1186">
        <v>62</v>
      </c>
      <c r="BG1186">
        <v>32</v>
      </c>
      <c r="BH1186">
        <v>57</v>
      </c>
      <c r="BI1186">
        <v>34</v>
      </c>
      <c r="BJ1186">
        <v>42</v>
      </c>
      <c r="BK1186">
        <v>60</v>
      </c>
      <c r="BL1186">
        <v>63</v>
      </c>
      <c r="BM1186">
        <v>58</v>
      </c>
      <c r="BN1186">
        <v>68</v>
      </c>
      <c r="BO1186">
        <v>62</v>
      </c>
      <c r="BP1186">
        <v>61</v>
      </c>
      <c r="BQ1186">
        <v>58</v>
      </c>
      <c r="BR1186">
        <v>45</v>
      </c>
      <c r="BS1186">
        <v>85</v>
      </c>
      <c r="BT1186">
        <v>73</v>
      </c>
      <c r="BU1186">
        <v>73</v>
      </c>
      <c r="BV1186">
        <v>30</v>
      </c>
      <c r="BW1186">
        <v>75</v>
      </c>
      <c r="BX1186">
        <v>70</v>
      </c>
      <c r="BY1186">
        <v>54</v>
      </c>
      <c r="BZ1186">
        <v>51</v>
      </c>
      <c r="CA1186">
        <v>47</v>
      </c>
      <c r="CB1186">
        <v>56</v>
      </c>
      <c r="CC1186">
        <v>75</v>
      </c>
      <c r="CD1186">
        <v>72</v>
      </c>
      <c r="CE1186">
        <v>72</v>
      </c>
      <c r="CF1186">
        <v>14</v>
      </c>
      <c r="CG1186">
        <v>9</v>
      </c>
      <c r="CH1186">
        <v>14</v>
      </c>
      <c r="CI1186">
        <v>12</v>
      </c>
      <c r="CJ1186">
        <v>15</v>
      </c>
      <c r="CK1186" t="s">
        <v>1749</v>
      </c>
    </row>
    <row r="1187" spans="1:89" x14ac:dyDescent="0.3">
      <c r="A1187">
        <v>7036</v>
      </c>
      <c r="B1187">
        <v>218216</v>
      </c>
      <c r="C1187" t="s">
        <v>4533</v>
      </c>
      <c r="D1187">
        <v>29</v>
      </c>
      <c r="E1187" t="s">
        <v>4534</v>
      </c>
      <c r="F1187" t="s">
        <v>2324</v>
      </c>
      <c r="G1187" t="s">
        <v>2325</v>
      </c>
      <c r="H1187">
        <v>68</v>
      </c>
      <c r="I1187">
        <v>68</v>
      </c>
      <c r="J1187" t="s">
        <v>4535</v>
      </c>
      <c r="K1187" t="s">
        <v>4536</v>
      </c>
      <c r="L1187" t="s">
        <v>3717</v>
      </c>
      <c r="M1187" t="s">
        <v>634</v>
      </c>
      <c r="N1187">
        <v>1089</v>
      </c>
      <c r="O1187" t="s">
        <v>121</v>
      </c>
      <c r="P1187">
        <v>1</v>
      </c>
      <c r="Q1187">
        <v>2</v>
      </c>
      <c r="R1187">
        <v>1</v>
      </c>
      <c r="S1187" t="s">
        <v>97</v>
      </c>
      <c r="T1187" t="s">
        <v>186</v>
      </c>
      <c r="U1187" t="s">
        <v>391</v>
      </c>
      <c r="V1187" t="s">
        <v>123</v>
      </c>
      <c r="W1187">
        <v>1</v>
      </c>
      <c r="X1187" t="s">
        <v>624</v>
      </c>
      <c r="Z1187">
        <v>2019</v>
      </c>
      <c r="AA1187" t="s">
        <v>606</v>
      </c>
      <c r="AB1187" t="s">
        <v>382</v>
      </c>
      <c r="BC1187">
        <v>13</v>
      </c>
      <c r="BD1187">
        <v>13</v>
      </c>
      <c r="BE1187">
        <v>16</v>
      </c>
      <c r="BF1187">
        <v>23</v>
      </c>
      <c r="BG1187">
        <v>13</v>
      </c>
      <c r="BH1187">
        <v>14</v>
      </c>
      <c r="BI1187">
        <v>11</v>
      </c>
      <c r="BJ1187">
        <v>11</v>
      </c>
      <c r="BK1187">
        <v>18</v>
      </c>
      <c r="BL1187">
        <v>21</v>
      </c>
      <c r="BM1187">
        <v>47</v>
      </c>
      <c r="BN1187">
        <v>47</v>
      </c>
      <c r="BO1187">
        <v>33</v>
      </c>
      <c r="BP1187">
        <v>61</v>
      </c>
      <c r="BQ1187">
        <v>45</v>
      </c>
      <c r="BR1187">
        <v>18</v>
      </c>
      <c r="BS1187">
        <v>56</v>
      </c>
      <c r="BT1187">
        <v>40</v>
      </c>
      <c r="BU1187">
        <v>64</v>
      </c>
      <c r="BV1187">
        <v>13</v>
      </c>
      <c r="BW1187">
        <v>24</v>
      </c>
      <c r="BX1187">
        <v>21</v>
      </c>
      <c r="BY1187">
        <v>14</v>
      </c>
      <c r="BZ1187">
        <v>53</v>
      </c>
      <c r="CA1187">
        <v>21</v>
      </c>
      <c r="CB1187">
        <v>57</v>
      </c>
      <c r="CC1187">
        <v>19</v>
      </c>
      <c r="CD1187">
        <v>14</v>
      </c>
      <c r="CE1187">
        <v>15</v>
      </c>
      <c r="CF1187">
        <v>68</v>
      </c>
      <c r="CG1187">
        <v>68</v>
      </c>
      <c r="CH1187">
        <v>60</v>
      </c>
      <c r="CI1187">
        <v>69</v>
      </c>
      <c r="CJ1187">
        <v>66</v>
      </c>
      <c r="CK1187" t="s">
        <v>4537</v>
      </c>
    </row>
    <row r="1188" spans="1:89" x14ac:dyDescent="0.3">
      <c r="A1188">
        <v>7037</v>
      </c>
      <c r="B1188">
        <v>172648</v>
      </c>
      <c r="C1188" t="s">
        <v>4538</v>
      </c>
      <c r="D1188">
        <v>32</v>
      </c>
      <c r="E1188" t="s">
        <v>4539</v>
      </c>
      <c r="F1188" t="s">
        <v>181</v>
      </c>
      <c r="G1188" t="s">
        <v>182</v>
      </c>
      <c r="H1188">
        <v>68</v>
      </c>
      <c r="I1188">
        <v>68</v>
      </c>
      <c r="J1188" t="s">
        <v>2638</v>
      </c>
      <c r="K1188" t="s">
        <v>2639</v>
      </c>
      <c r="L1188" t="s">
        <v>4028</v>
      </c>
      <c r="M1188" t="s">
        <v>1741</v>
      </c>
      <c r="N1188">
        <v>1606</v>
      </c>
      <c r="O1188" t="s">
        <v>96</v>
      </c>
      <c r="P1188">
        <v>1</v>
      </c>
      <c r="Q1188">
        <v>2</v>
      </c>
      <c r="R1188">
        <v>2</v>
      </c>
      <c r="S1188" t="s">
        <v>97</v>
      </c>
      <c r="T1188" t="s">
        <v>122</v>
      </c>
      <c r="U1188" t="s">
        <v>391</v>
      </c>
      <c r="V1188" t="s">
        <v>49</v>
      </c>
      <c r="W1188">
        <v>22</v>
      </c>
      <c r="X1188" t="s">
        <v>365</v>
      </c>
      <c r="Z1188">
        <v>2020</v>
      </c>
      <c r="AA1188" t="s">
        <v>176</v>
      </c>
      <c r="AB1188" t="s">
        <v>177</v>
      </c>
      <c r="AC1188" t="s">
        <v>653</v>
      </c>
      <c r="AD1188" t="s">
        <v>653</v>
      </c>
      <c r="AE1188" t="s">
        <v>653</v>
      </c>
      <c r="AF1188" t="s">
        <v>654</v>
      </c>
      <c r="AG1188" t="s">
        <v>654</v>
      </c>
      <c r="AH1188" t="s">
        <v>654</v>
      </c>
      <c r="AI1188" t="s">
        <v>654</v>
      </c>
      <c r="AJ1188" t="s">
        <v>654</v>
      </c>
      <c r="AK1188" t="s">
        <v>652</v>
      </c>
      <c r="AL1188" t="s">
        <v>652</v>
      </c>
      <c r="AM1188" t="s">
        <v>652</v>
      </c>
      <c r="AN1188" t="s">
        <v>652</v>
      </c>
      <c r="AO1188" t="s">
        <v>420</v>
      </c>
      <c r="AP1188" t="s">
        <v>420</v>
      </c>
      <c r="AQ1188" t="s">
        <v>420</v>
      </c>
      <c r="AR1188" t="s">
        <v>652</v>
      </c>
      <c r="AS1188" t="s">
        <v>502</v>
      </c>
      <c r="AT1188" t="s">
        <v>810</v>
      </c>
      <c r="AU1188" t="s">
        <v>810</v>
      </c>
      <c r="AV1188" t="s">
        <v>810</v>
      </c>
      <c r="AW1188" t="s">
        <v>502</v>
      </c>
      <c r="AX1188" t="s">
        <v>495</v>
      </c>
      <c r="AY1188" t="s">
        <v>522</v>
      </c>
      <c r="AZ1188" t="s">
        <v>522</v>
      </c>
      <c r="BA1188" t="s">
        <v>522</v>
      </c>
      <c r="BB1188" t="s">
        <v>495</v>
      </c>
      <c r="BC1188">
        <v>57</v>
      </c>
      <c r="BD1188">
        <v>20</v>
      </c>
      <c r="BE1188">
        <v>67</v>
      </c>
      <c r="BF1188">
        <v>65</v>
      </c>
      <c r="BG1188">
        <v>25</v>
      </c>
      <c r="BH1188">
        <v>50</v>
      </c>
      <c r="BI1188">
        <v>35</v>
      </c>
      <c r="BJ1188">
        <v>58</v>
      </c>
      <c r="BK1188">
        <v>60</v>
      </c>
      <c r="BL1188">
        <v>60</v>
      </c>
      <c r="BM1188">
        <v>47</v>
      </c>
      <c r="BN1188">
        <v>46</v>
      </c>
      <c r="BO1188">
        <v>50</v>
      </c>
      <c r="BP1188">
        <v>63</v>
      </c>
      <c r="BQ1188">
        <v>55</v>
      </c>
      <c r="BR1188">
        <v>67</v>
      </c>
      <c r="BS1188">
        <v>52</v>
      </c>
      <c r="BT1188">
        <v>69</v>
      </c>
      <c r="BU1188">
        <v>76</v>
      </c>
      <c r="BV1188">
        <v>58</v>
      </c>
      <c r="BW1188">
        <v>70</v>
      </c>
      <c r="BX1188">
        <v>70</v>
      </c>
      <c r="BY1188">
        <v>28</v>
      </c>
      <c r="BZ1188">
        <v>58</v>
      </c>
      <c r="CA1188">
        <v>43</v>
      </c>
      <c r="CB1188">
        <v>69</v>
      </c>
      <c r="CC1188">
        <v>74</v>
      </c>
      <c r="CD1188">
        <v>65</v>
      </c>
      <c r="CE1188">
        <v>64</v>
      </c>
      <c r="CF1188">
        <v>8</v>
      </c>
      <c r="CG1188">
        <v>14</v>
      </c>
      <c r="CH1188">
        <v>7</v>
      </c>
      <c r="CI1188">
        <v>15</v>
      </c>
      <c r="CJ1188">
        <v>10</v>
      </c>
      <c r="CK1188" t="s">
        <v>4325</v>
      </c>
    </row>
    <row r="1189" spans="1:89" x14ac:dyDescent="0.3">
      <c r="A1189">
        <v>7038</v>
      </c>
      <c r="B1189">
        <v>200553</v>
      </c>
      <c r="C1189" t="s">
        <v>4540</v>
      </c>
      <c r="D1189">
        <v>30</v>
      </c>
      <c r="E1189" t="s">
        <v>4541</v>
      </c>
      <c r="F1189" t="s">
        <v>2722</v>
      </c>
      <c r="G1189" t="s">
        <v>2723</v>
      </c>
      <c r="H1189">
        <v>68</v>
      </c>
      <c r="I1189">
        <v>68</v>
      </c>
      <c r="J1189" t="s">
        <v>3545</v>
      </c>
      <c r="K1189" t="s">
        <v>3546</v>
      </c>
      <c r="L1189" t="s">
        <v>4011</v>
      </c>
      <c r="M1189" t="s">
        <v>2594</v>
      </c>
      <c r="N1189">
        <v>1696</v>
      </c>
      <c r="O1189" t="s">
        <v>121</v>
      </c>
      <c r="P1189">
        <v>1</v>
      </c>
      <c r="Q1189">
        <v>3</v>
      </c>
      <c r="R1189">
        <v>3</v>
      </c>
      <c r="S1189" t="s">
        <v>348</v>
      </c>
      <c r="T1189" t="s">
        <v>236</v>
      </c>
      <c r="U1189" t="s">
        <v>391</v>
      </c>
      <c r="V1189" t="s">
        <v>34</v>
      </c>
      <c r="W1189">
        <v>7</v>
      </c>
      <c r="X1189" t="s">
        <v>520</v>
      </c>
      <c r="Z1189">
        <v>2022</v>
      </c>
      <c r="AA1189" t="s">
        <v>215</v>
      </c>
      <c r="AB1189" t="s">
        <v>158</v>
      </c>
      <c r="AC1189" t="s">
        <v>810</v>
      </c>
      <c r="AD1189" t="s">
        <v>810</v>
      </c>
      <c r="AE1189" t="s">
        <v>810</v>
      </c>
      <c r="AF1189" t="s">
        <v>493</v>
      </c>
      <c r="AG1189" t="s">
        <v>810</v>
      </c>
      <c r="AH1189" t="s">
        <v>810</v>
      </c>
      <c r="AI1189" t="s">
        <v>810</v>
      </c>
      <c r="AJ1189" t="s">
        <v>493</v>
      </c>
      <c r="AK1189" t="s">
        <v>108</v>
      </c>
      <c r="AL1189" t="s">
        <v>108</v>
      </c>
      <c r="AM1189" t="s">
        <v>108</v>
      </c>
      <c r="AN1189" t="s">
        <v>493</v>
      </c>
      <c r="AO1189" t="s">
        <v>110</v>
      </c>
      <c r="AP1189" t="s">
        <v>110</v>
      </c>
      <c r="AQ1189" t="s">
        <v>110</v>
      </c>
      <c r="AR1189" t="s">
        <v>493</v>
      </c>
      <c r="AS1189" t="s">
        <v>652</v>
      </c>
      <c r="AT1189" t="s">
        <v>654</v>
      </c>
      <c r="AU1189" t="s">
        <v>654</v>
      </c>
      <c r="AV1189" t="s">
        <v>654</v>
      </c>
      <c r="AW1189" t="s">
        <v>652</v>
      </c>
      <c r="AX1189" t="s">
        <v>654</v>
      </c>
      <c r="AY1189" t="s">
        <v>655</v>
      </c>
      <c r="AZ1189" t="s">
        <v>655</v>
      </c>
      <c r="BA1189" t="s">
        <v>655</v>
      </c>
      <c r="BB1189" t="s">
        <v>654</v>
      </c>
      <c r="BC1189">
        <v>65</v>
      </c>
      <c r="BD1189">
        <v>62</v>
      </c>
      <c r="BE1189">
        <v>62</v>
      </c>
      <c r="BF1189">
        <v>62</v>
      </c>
      <c r="BG1189">
        <v>54</v>
      </c>
      <c r="BH1189">
        <v>70</v>
      </c>
      <c r="BI1189">
        <v>43</v>
      </c>
      <c r="BJ1189">
        <v>48</v>
      </c>
      <c r="BK1189">
        <v>62</v>
      </c>
      <c r="BL1189">
        <v>67</v>
      </c>
      <c r="BM1189">
        <v>78</v>
      </c>
      <c r="BN1189">
        <v>81</v>
      </c>
      <c r="BO1189">
        <v>76</v>
      </c>
      <c r="BP1189">
        <v>66</v>
      </c>
      <c r="BQ1189">
        <v>62</v>
      </c>
      <c r="BR1189">
        <v>63</v>
      </c>
      <c r="BS1189">
        <v>81</v>
      </c>
      <c r="BT1189">
        <v>74</v>
      </c>
      <c r="BU1189">
        <v>68</v>
      </c>
      <c r="BV1189">
        <v>60</v>
      </c>
      <c r="BW1189">
        <v>61</v>
      </c>
      <c r="BX1189">
        <v>37</v>
      </c>
      <c r="BY1189">
        <v>64</v>
      </c>
      <c r="BZ1189">
        <v>51</v>
      </c>
      <c r="CA1189">
        <v>52</v>
      </c>
      <c r="CB1189">
        <v>51</v>
      </c>
      <c r="CC1189">
        <v>27</v>
      </c>
      <c r="CD1189">
        <v>21</v>
      </c>
      <c r="CE1189">
        <v>17</v>
      </c>
      <c r="CF1189">
        <v>13</v>
      </c>
      <c r="CG1189">
        <v>11</v>
      </c>
      <c r="CH1189">
        <v>9</v>
      </c>
      <c r="CI1189">
        <v>14</v>
      </c>
      <c r="CJ1189">
        <v>15</v>
      </c>
      <c r="CK1189" t="s">
        <v>2521</v>
      </c>
    </row>
    <row r="1190" spans="1:89" x14ac:dyDescent="0.3">
      <c r="A1190">
        <v>7041</v>
      </c>
      <c r="B1190">
        <v>239465</v>
      </c>
      <c r="C1190" t="s">
        <v>4542</v>
      </c>
      <c r="D1190">
        <v>22</v>
      </c>
      <c r="E1190" t="s">
        <v>4543</v>
      </c>
      <c r="F1190" t="s">
        <v>208</v>
      </c>
      <c r="G1190" t="s">
        <v>209</v>
      </c>
      <c r="H1190">
        <v>68</v>
      </c>
      <c r="I1190">
        <v>76</v>
      </c>
      <c r="J1190" t="s">
        <v>3412</v>
      </c>
      <c r="K1190" t="s">
        <v>3413</v>
      </c>
      <c r="L1190" t="s">
        <v>1752</v>
      </c>
      <c r="M1190" t="s">
        <v>2097</v>
      </c>
      <c r="N1190">
        <v>1745</v>
      </c>
      <c r="O1190" t="s">
        <v>121</v>
      </c>
      <c r="P1190">
        <v>1</v>
      </c>
      <c r="Q1190">
        <v>4</v>
      </c>
      <c r="R1190">
        <v>3</v>
      </c>
      <c r="S1190" t="s">
        <v>201</v>
      </c>
      <c r="T1190" t="s">
        <v>236</v>
      </c>
      <c r="U1190" t="s">
        <v>391</v>
      </c>
      <c r="V1190" t="s">
        <v>40</v>
      </c>
      <c r="W1190">
        <v>21</v>
      </c>
      <c r="Y1190" t="s">
        <v>1090</v>
      </c>
      <c r="Z1190" t="s">
        <v>292</v>
      </c>
      <c r="AA1190" t="s">
        <v>215</v>
      </c>
      <c r="AB1190" t="s">
        <v>102</v>
      </c>
      <c r="AC1190" t="s">
        <v>108</v>
      </c>
      <c r="AD1190" t="s">
        <v>108</v>
      </c>
      <c r="AE1190" t="s">
        <v>108</v>
      </c>
      <c r="AF1190" t="s">
        <v>493</v>
      </c>
      <c r="AG1190" t="s">
        <v>493</v>
      </c>
      <c r="AH1190" t="s">
        <v>493</v>
      </c>
      <c r="AI1190" t="s">
        <v>493</v>
      </c>
      <c r="AJ1190" t="s">
        <v>493</v>
      </c>
      <c r="AK1190" t="s">
        <v>503</v>
      </c>
      <c r="AL1190" t="s">
        <v>503</v>
      </c>
      <c r="AM1190" t="s">
        <v>503</v>
      </c>
      <c r="AN1190" t="s">
        <v>522</v>
      </c>
      <c r="AO1190" t="s">
        <v>493</v>
      </c>
      <c r="AP1190" t="s">
        <v>493</v>
      </c>
      <c r="AQ1190" t="s">
        <v>493</v>
      </c>
      <c r="AR1190" t="s">
        <v>522</v>
      </c>
      <c r="AS1190" t="s">
        <v>109</v>
      </c>
      <c r="AT1190" t="s">
        <v>502</v>
      </c>
      <c r="AU1190" t="s">
        <v>502</v>
      </c>
      <c r="AV1190" t="s">
        <v>502</v>
      </c>
      <c r="AW1190" t="s">
        <v>109</v>
      </c>
      <c r="AX1190" t="s">
        <v>494</v>
      </c>
      <c r="AY1190" t="s">
        <v>110</v>
      </c>
      <c r="AZ1190" t="s">
        <v>110</v>
      </c>
      <c r="BA1190" t="s">
        <v>110</v>
      </c>
      <c r="BB1190" t="s">
        <v>494</v>
      </c>
      <c r="BC1190">
        <v>65</v>
      </c>
      <c r="BD1190">
        <v>55</v>
      </c>
      <c r="BE1190">
        <v>68</v>
      </c>
      <c r="BF1190">
        <v>72</v>
      </c>
      <c r="BG1190">
        <v>50</v>
      </c>
      <c r="BH1190">
        <v>70</v>
      </c>
      <c r="BI1190">
        <v>60</v>
      </c>
      <c r="BJ1190">
        <v>41</v>
      </c>
      <c r="BK1190">
        <v>69</v>
      </c>
      <c r="BL1190">
        <v>73</v>
      </c>
      <c r="BM1190">
        <v>64</v>
      </c>
      <c r="BN1190">
        <v>66</v>
      </c>
      <c r="BO1190">
        <v>65</v>
      </c>
      <c r="BP1190">
        <v>68</v>
      </c>
      <c r="BQ1190">
        <v>64</v>
      </c>
      <c r="BR1190">
        <v>59</v>
      </c>
      <c r="BS1190">
        <v>60</v>
      </c>
      <c r="BT1190">
        <v>54</v>
      </c>
      <c r="BU1190">
        <v>68</v>
      </c>
      <c r="BV1190">
        <v>45</v>
      </c>
      <c r="BW1190">
        <v>61</v>
      </c>
      <c r="BX1190">
        <v>55</v>
      </c>
      <c r="BY1190">
        <v>70</v>
      </c>
      <c r="BZ1190">
        <v>72</v>
      </c>
      <c r="CA1190">
        <v>48</v>
      </c>
      <c r="CB1190">
        <v>64</v>
      </c>
      <c r="CC1190">
        <v>48</v>
      </c>
      <c r="CD1190">
        <v>53</v>
      </c>
      <c r="CE1190">
        <v>55</v>
      </c>
      <c r="CF1190">
        <v>9</v>
      </c>
      <c r="CG1190">
        <v>10</v>
      </c>
      <c r="CH1190">
        <v>9</v>
      </c>
      <c r="CI1190">
        <v>7</v>
      </c>
      <c r="CJ1190">
        <v>12</v>
      </c>
    </row>
    <row r="1191" spans="1:89" x14ac:dyDescent="0.3">
      <c r="A1191">
        <v>7043</v>
      </c>
      <c r="B1191">
        <v>204138</v>
      </c>
      <c r="C1191" t="s">
        <v>4544</v>
      </c>
      <c r="D1191">
        <v>26</v>
      </c>
      <c r="E1191" t="s">
        <v>4545</v>
      </c>
      <c r="F1191" t="s">
        <v>342</v>
      </c>
      <c r="G1191" t="s">
        <v>343</v>
      </c>
      <c r="H1191">
        <v>68</v>
      </c>
      <c r="I1191">
        <v>70</v>
      </c>
      <c r="J1191" t="s">
        <v>4058</v>
      </c>
      <c r="K1191" t="s">
        <v>4059</v>
      </c>
      <c r="L1191" t="s">
        <v>3017</v>
      </c>
      <c r="M1191" t="s">
        <v>2097</v>
      </c>
      <c r="N1191">
        <v>1753</v>
      </c>
      <c r="O1191" t="s">
        <v>121</v>
      </c>
      <c r="P1191">
        <v>1</v>
      </c>
      <c r="Q1191">
        <v>2</v>
      </c>
      <c r="R1191">
        <v>3</v>
      </c>
      <c r="S1191" t="s">
        <v>348</v>
      </c>
      <c r="T1191" t="s">
        <v>236</v>
      </c>
      <c r="U1191" t="s">
        <v>391</v>
      </c>
      <c r="V1191" t="s">
        <v>52</v>
      </c>
      <c r="W1191">
        <v>15</v>
      </c>
      <c r="X1191" t="s">
        <v>3459</v>
      </c>
      <c r="Z1191">
        <v>2020</v>
      </c>
      <c r="AA1191" t="s">
        <v>273</v>
      </c>
      <c r="AB1191" t="s">
        <v>254</v>
      </c>
      <c r="AC1191" t="s">
        <v>420</v>
      </c>
      <c r="AD1191" t="s">
        <v>420</v>
      </c>
      <c r="AE1191" t="s">
        <v>420</v>
      </c>
      <c r="AF1191" t="s">
        <v>108</v>
      </c>
      <c r="AG1191" t="s">
        <v>502</v>
      </c>
      <c r="AH1191" t="s">
        <v>502</v>
      </c>
      <c r="AI1191" t="s">
        <v>502</v>
      </c>
      <c r="AJ1191" t="s">
        <v>108</v>
      </c>
      <c r="AK1191" t="s">
        <v>502</v>
      </c>
      <c r="AL1191" t="s">
        <v>502</v>
      </c>
      <c r="AM1191" t="s">
        <v>502</v>
      </c>
      <c r="AN1191" t="s">
        <v>810</v>
      </c>
      <c r="AO1191" t="s">
        <v>494</v>
      </c>
      <c r="AP1191" t="s">
        <v>494</v>
      </c>
      <c r="AQ1191" t="s">
        <v>494</v>
      </c>
      <c r="AR1191" t="s">
        <v>810</v>
      </c>
      <c r="AS1191" t="s">
        <v>493</v>
      </c>
      <c r="AT1191" t="s">
        <v>494</v>
      </c>
      <c r="AU1191" t="s">
        <v>494</v>
      </c>
      <c r="AV1191" t="s">
        <v>494</v>
      </c>
      <c r="AW1191" t="s">
        <v>493</v>
      </c>
      <c r="AX1191" t="s">
        <v>493</v>
      </c>
      <c r="AY1191" t="s">
        <v>494</v>
      </c>
      <c r="AZ1191" t="s">
        <v>494</v>
      </c>
      <c r="BA1191" t="s">
        <v>494</v>
      </c>
      <c r="BB1191" t="s">
        <v>493</v>
      </c>
      <c r="BC1191">
        <v>65</v>
      </c>
      <c r="BD1191">
        <v>40</v>
      </c>
      <c r="BE1191">
        <v>58</v>
      </c>
      <c r="BF1191">
        <v>63</v>
      </c>
      <c r="BG1191">
        <v>39</v>
      </c>
      <c r="BH1191">
        <v>67</v>
      </c>
      <c r="BI1191">
        <v>69</v>
      </c>
      <c r="BJ1191">
        <v>28</v>
      </c>
      <c r="BK1191">
        <v>52</v>
      </c>
      <c r="BL1191">
        <v>65</v>
      </c>
      <c r="BM1191">
        <v>86</v>
      </c>
      <c r="BN1191">
        <v>91</v>
      </c>
      <c r="BO1191">
        <v>86</v>
      </c>
      <c r="BP1191">
        <v>62</v>
      </c>
      <c r="BQ1191">
        <v>77</v>
      </c>
      <c r="BR1191">
        <v>63</v>
      </c>
      <c r="BS1191">
        <v>90</v>
      </c>
      <c r="BT1191">
        <v>70</v>
      </c>
      <c r="BU1191">
        <v>33</v>
      </c>
      <c r="BV1191">
        <v>46</v>
      </c>
      <c r="BW1191">
        <v>58</v>
      </c>
      <c r="BX1191">
        <v>67</v>
      </c>
      <c r="BY1191">
        <v>62</v>
      </c>
      <c r="BZ1191">
        <v>56</v>
      </c>
      <c r="CA1191">
        <v>31</v>
      </c>
      <c r="CB1191">
        <v>54</v>
      </c>
      <c r="CC1191">
        <v>59</v>
      </c>
      <c r="CD1191">
        <v>60</v>
      </c>
      <c r="CE1191">
        <v>64</v>
      </c>
      <c r="CF1191">
        <v>7</v>
      </c>
      <c r="CG1191">
        <v>15</v>
      </c>
      <c r="CH1191">
        <v>7</v>
      </c>
      <c r="CI1191">
        <v>9</v>
      </c>
      <c r="CJ1191">
        <v>8</v>
      </c>
      <c r="CK1191" t="s">
        <v>1752</v>
      </c>
    </row>
    <row r="1192" spans="1:89" x14ac:dyDescent="0.3">
      <c r="A1192">
        <v>7046</v>
      </c>
      <c r="B1192">
        <v>213354</v>
      </c>
      <c r="C1192" t="s">
        <v>4546</v>
      </c>
      <c r="D1192">
        <v>26</v>
      </c>
      <c r="E1192" t="s">
        <v>4547</v>
      </c>
      <c r="F1192" t="s">
        <v>910</v>
      </c>
      <c r="G1192" t="s">
        <v>911</v>
      </c>
      <c r="H1192">
        <v>68</v>
      </c>
      <c r="I1192">
        <v>71</v>
      </c>
      <c r="J1192" t="s">
        <v>743</v>
      </c>
      <c r="K1192" t="s">
        <v>744</v>
      </c>
      <c r="L1192" t="s">
        <v>4089</v>
      </c>
      <c r="M1192" t="s">
        <v>745</v>
      </c>
      <c r="N1192">
        <v>1627</v>
      </c>
      <c r="O1192" t="s">
        <v>121</v>
      </c>
      <c r="P1192">
        <v>1</v>
      </c>
      <c r="Q1192">
        <v>3</v>
      </c>
      <c r="R1192">
        <v>3</v>
      </c>
      <c r="S1192" t="s">
        <v>97</v>
      </c>
      <c r="T1192" t="s">
        <v>236</v>
      </c>
      <c r="U1192" t="s">
        <v>391</v>
      </c>
      <c r="V1192" t="s">
        <v>52</v>
      </c>
      <c r="W1192">
        <v>34</v>
      </c>
      <c r="X1192" t="s">
        <v>2301</v>
      </c>
      <c r="Z1192">
        <v>2020</v>
      </c>
      <c r="AA1192" t="s">
        <v>176</v>
      </c>
      <c r="AB1192" t="s">
        <v>238</v>
      </c>
      <c r="AC1192" t="s">
        <v>422</v>
      </c>
      <c r="AD1192" t="s">
        <v>422</v>
      </c>
      <c r="AE1192" t="s">
        <v>422</v>
      </c>
      <c r="AF1192" t="s">
        <v>420</v>
      </c>
      <c r="AG1192" t="s">
        <v>596</v>
      </c>
      <c r="AH1192" t="s">
        <v>596</v>
      </c>
      <c r="AI1192" t="s">
        <v>596</v>
      </c>
      <c r="AJ1192" t="s">
        <v>420</v>
      </c>
      <c r="AK1192" t="s">
        <v>501</v>
      </c>
      <c r="AL1192" t="s">
        <v>501</v>
      </c>
      <c r="AM1192" t="s">
        <v>501</v>
      </c>
      <c r="AN1192" t="s">
        <v>109</v>
      </c>
      <c r="AO1192" t="s">
        <v>110</v>
      </c>
      <c r="AP1192" t="s">
        <v>110</v>
      </c>
      <c r="AQ1192" t="s">
        <v>110</v>
      </c>
      <c r="AR1192" t="s">
        <v>109</v>
      </c>
      <c r="AS1192" t="s">
        <v>493</v>
      </c>
      <c r="AT1192" t="s">
        <v>108</v>
      </c>
      <c r="AU1192" t="s">
        <v>108</v>
      </c>
      <c r="AV1192" t="s">
        <v>108</v>
      </c>
      <c r="AW1192" t="s">
        <v>493</v>
      </c>
      <c r="AX1192" t="s">
        <v>493</v>
      </c>
      <c r="AY1192" t="s">
        <v>108</v>
      </c>
      <c r="AZ1192" t="s">
        <v>108</v>
      </c>
      <c r="BA1192" t="s">
        <v>108</v>
      </c>
      <c r="BB1192" t="s">
        <v>493</v>
      </c>
      <c r="BC1192">
        <v>61</v>
      </c>
      <c r="BD1192">
        <v>41</v>
      </c>
      <c r="BE1192">
        <v>58</v>
      </c>
      <c r="BF1192">
        <v>67</v>
      </c>
      <c r="BG1192">
        <v>28</v>
      </c>
      <c r="BH1192">
        <v>65</v>
      </c>
      <c r="BI1192">
        <v>35</v>
      </c>
      <c r="BJ1192">
        <v>41</v>
      </c>
      <c r="BK1192">
        <v>62</v>
      </c>
      <c r="BL1192">
        <v>65</v>
      </c>
      <c r="BM1192">
        <v>72</v>
      </c>
      <c r="BN1192">
        <v>74</v>
      </c>
      <c r="BO1192">
        <v>57</v>
      </c>
      <c r="BP1192">
        <v>55</v>
      </c>
      <c r="BQ1192">
        <v>64</v>
      </c>
      <c r="BR1192">
        <v>38</v>
      </c>
      <c r="BS1192">
        <v>57</v>
      </c>
      <c r="BT1192">
        <v>73</v>
      </c>
      <c r="BU1192">
        <v>59</v>
      </c>
      <c r="BV1192">
        <v>33</v>
      </c>
      <c r="BW1192">
        <v>54</v>
      </c>
      <c r="BX1192">
        <v>66</v>
      </c>
      <c r="BY1192">
        <v>50</v>
      </c>
      <c r="BZ1192">
        <v>46</v>
      </c>
      <c r="CA1192">
        <v>42</v>
      </c>
      <c r="CB1192">
        <v>64</v>
      </c>
      <c r="CC1192">
        <v>69</v>
      </c>
      <c r="CD1192">
        <v>71</v>
      </c>
      <c r="CE1192">
        <v>68</v>
      </c>
      <c r="CF1192">
        <v>8</v>
      </c>
      <c r="CG1192">
        <v>11</v>
      </c>
      <c r="CH1192">
        <v>15</v>
      </c>
      <c r="CI1192">
        <v>12</v>
      </c>
      <c r="CJ1192">
        <v>10</v>
      </c>
      <c r="CK1192" t="s">
        <v>2402</v>
      </c>
    </row>
    <row r="1193" spans="1:89" x14ac:dyDescent="0.3">
      <c r="A1193">
        <v>7050</v>
      </c>
      <c r="B1193">
        <v>190826</v>
      </c>
      <c r="C1193" t="s">
        <v>4548</v>
      </c>
      <c r="D1193">
        <v>27</v>
      </c>
      <c r="E1193" t="s">
        <v>4549</v>
      </c>
      <c r="F1193" t="s">
        <v>258</v>
      </c>
      <c r="G1193" t="s">
        <v>259</v>
      </c>
      <c r="H1193">
        <v>68</v>
      </c>
      <c r="I1193">
        <v>70</v>
      </c>
      <c r="J1193" t="s">
        <v>3509</v>
      </c>
      <c r="K1193" t="s">
        <v>3510</v>
      </c>
      <c r="L1193" t="s">
        <v>3017</v>
      </c>
      <c r="M1193" t="s">
        <v>1875</v>
      </c>
      <c r="N1193">
        <v>1625</v>
      </c>
      <c r="O1193" t="s">
        <v>121</v>
      </c>
      <c r="P1193">
        <v>1</v>
      </c>
      <c r="Q1193">
        <v>3</v>
      </c>
      <c r="R1193">
        <v>2</v>
      </c>
      <c r="S1193" t="s">
        <v>97</v>
      </c>
      <c r="T1193" t="s">
        <v>236</v>
      </c>
      <c r="U1193" t="s">
        <v>391</v>
      </c>
      <c r="V1193" t="s">
        <v>50</v>
      </c>
      <c r="W1193">
        <v>16</v>
      </c>
      <c r="X1193" t="s">
        <v>915</v>
      </c>
      <c r="Z1193">
        <v>2020</v>
      </c>
      <c r="AA1193" t="s">
        <v>125</v>
      </c>
      <c r="AB1193" t="s">
        <v>382</v>
      </c>
      <c r="AC1193" t="s">
        <v>652</v>
      </c>
      <c r="AD1193" t="s">
        <v>652</v>
      </c>
      <c r="AE1193" t="s">
        <v>652</v>
      </c>
      <c r="AF1193" t="s">
        <v>699</v>
      </c>
      <c r="AG1193" t="s">
        <v>422</v>
      </c>
      <c r="AH1193" t="s">
        <v>422</v>
      </c>
      <c r="AI1193" t="s">
        <v>422</v>
      </c>
      <c r="AJ1193" t="s">
        <v>699</v>
      </c>
      <c r="AK1193" t="s">
        <v>699</v>
      </c>
      <c r="AL1193" t="s">
        <v>699</v>
      </c>
      <c r="AM1193" t="s">
        <v>699</v>
      </c>
      <c r="AN1193" t="s">
        <v>501</v>
      </c>
      <c r="AO1193" t="s">
        <v>110</v>
      </c>
      <c r="AP1193" t="s">
        <v>110</v>
      </c>
      <c r="AQ1193" t="s">
        <v>110</v>
      </c>
      <c r="AR1193" t="s">
        <v>501</v>
      </c>
      <c r="AS1193" t="s">
        <v>108</v>
      </c>
      <c r="AT1193" t="s">
        <v>108</v>
      </c>
      <c r="AU1193" t="s">
        <v>108</v>
      </c>
      <c r="AV1193" t="s">
        <v>108</v>
      </c>
      <c r="AW1193" t="s">
        <v>108</v>
      </c>
      <c r="AX1193" t="s">
        <v>108</v>
      </c>
      <c r="AY1193" t="s">
        <v>493</v>
      </c>
      <c r="AZ1193" t="s">
        <v>493</v>
      </c>
      <c r="BA1193" t="s">
        <v>493</v>
      </c>
      <c r="BB1193" t="s">
        <v>108</v>
      </c>
      <c r="BC1193">
        <v>62</v>
      </c>
      <c r="BD1193">
        <v>36</v>
      </c>
      <c r="BE1193">
        <v>71</v>
      </c>
      <c r="BF1193">
        <v>66</v>
      </c>
      <c r="BG1193">
        <v>35</v>
      </c>
      <c r="BH1193">
        <v>57</v>
      </c>
      <c r="BI1193">
        <v>43</v>
      </c>
      <c r="BJ1193">
        <v>33</v>
      </c>
      <c r="BK1193">
        <v>61</v>
      </c>
      <c r="BL1193">
        <v>63</v>
      </c>
      <c r="BM1193">
        <v>52</v>
      </c>
      <c r="BN1193">
        <v>60</v>
      </c>
      <c r="BO1193">
        <v>55</v>
      </c>
      <c r="BP1193">
        <v>66</v>
      </c>
      <c r="BQ1193">
        <v>45</v>
      </c>
      <c r="BR1193">
        <v>42</v>
      </c>
      <c r="BS1193">
        <v>77</v>
      </c>
      <c r="BT1193">
        <v>64</v>
      </c>
      <c r="BU1193">
        <v>69</v>
      </c>
      <c r="BV1193">
        <v>46</v>
      </c>
      <c r="BW1193">
        <v>59</v>
      </c>
      <c r="BX1193">
        <v>66</v>
      </c>
      <c r="BY1193">
        <v>40</v>
      </c>
      <c r="BZ1193">
        <v>54</v>
      </c>
      <c r="CA1193">
        <v>40</v>
      </c>
      <c r="CB1193">
        <v>63</v>
      </c>
      <c r="CC1193">
        <v>67</v>
      </c>
      <c r="CD1193">
        <v>68</v>
      </c>
      <c r="CE1193">
        <v>66</v>
      </c>
      <c r="CF1193">
        <v>13</v>
      </c>
      <c r="CG1193">
        <v>10</v>
      </c>
      <c r="CH1193">
        <v>15</v>
      </c>
      <c r="CI1193">
        <v>14</v>
      </c>
      <c r="CJ1193">
        <v>10</v>
      </c>
      <c r="CK1193" t="s">
        <v>633</v>
      </c>
    </row>
    <row r="1194" spans="1:89" x14ac:dyDescent="0.3">
      <c r="A1194">
        <v>7061</v>
      </c>
      <c r="B1194">
        <v>228716</v>
      </c>
      <c r="C1194" t="s">
        <v>4550</v>
      </c>
      <c r="D1194">
        <v>25</v>
      </c>
      <c r="E1194" t="s">
        <v>4551</v>
      </c>
      <c r="F1194" t="s">
        <v>197</v>
      </c>
      <c r="G1194" t="s">
        <v>198</v>
      </c>
      <c r="H1194">
        <v>68</v>
      </c>
      <c r="I1194">
        <v>73</v>
      </c>
      <c r="J1194" t="s">
        <v>1390</v>
      </c>
      <c r="K1194" t="s">
        <v>1391</v>
      </c>
      <c r="L1194" t="s">
        <v>2579</v>
      </c>
      <c r="M1194" t="s">
        <v>1859</v>
      </c>
      <c r="N1194">
        <v>1692</v>
      </c>
      <c r="O1194" t="s">
        <v>121</v>
      </c>
      <c r="P1194">
        <v>1</v>
      </c>
      <c r="Q1194">
        <v>3</v>
      </c>
      <c r="R1194">
        <v>3</v>
      </c>
      <c r="S1194" t="s">
        <v>97</v>
      </c>
      <c r="T1194" t="s">
        <v>122</v>
      </c>
      <c r="U1194" t="s">
        <v>391</v>
      </c>
      <c r="V1194" t="s">
        <v>52</v>
      </c>
      <c r="W1194">
        <v>20</v>
      </c>
      <c r="X1194" t="s">
        <v>484</v>
      </c>
      <c r="Z1194">
        <v>2023</v>
      </c>
      <c r="AA1194" t="s">
        <v>535</v>
      </c>
      <c r="AB1194" t="s">
        <v>102</v>
      </c>
      <c r="AC1194" t="s">
        <v>501</v>
      </c>
      <c r="AD1194" t="s">
        <v>501</v>
      </c>
      <c r="AE1194" t="s">
        <v>501</v>
      </c>
      <c r="AF1194" t="s">
        <v>494</v>
      </c>
      <c r="AG1194" t="s">
        <v>420</v>
      </c>
      <c r="AH1194" t="s">
        <v>420</v>
      </c>
      <c r="AI1194" t="s">
        <v>420</v>
      </c>
      <c r="AJ1194" t="s">
        <v>494</v>
      </c>
      <c r="AK1194" t="s">
        <v>501</v>
      </c>
      <c r="AL1194" t="s">
        <v>501</v>
      </c>
      <c r="AM1194" t="s">
        <v>501</v>
      </c>
      <c r="AN1194" t="s">
        <v>109</v>
      </c>
      <c r="AO1194" t="s">
        <v>501</v>
      </c>
      <c r="AP1194" t="s">
        <v>501</v>
      </c>
      <c r="AQ1194" t="s">
        <v>501</v>
      </c>
      <c r="AR1194" t="s">
        <v>109</v>
      </c>
      <c r="AS1194" t="s">
        <v>493</v>
      </c>
      <c r="AT1194" t="s">
        <v>109</v>
      </c>
      <c r="AU1194" t="s">
        <v>109</v>
      </c>
      <c r="AV1194" t="s">
        <v>109</v>
      </c>
      <c r="AW1194" t="s">
        <v>493</v>
      </c>
      <c r="AX1194" t="s">
        <v>493</v>
      </c>
      <c r="AY1194" t="s">
        <v>502</v>
      </c>
      <c r="AZ1194" t="s">
        <v>502</v>
      </c>
      <c r="BA1194" t="s">
        <v>502</v>
      </c>
      <c r="BB1194" t="s">
        <v>493</v>
      </c>
      <c r="BC1194">
        <v>69</v>
      </c>
      <c r="BD1194">
        <v>44</v>
      </c>
      <c r="BE1194">
        <v>60</v>
      </c>
      <c r="BF1194">
        <v>64</v>
      </c>
      <c r="BG1194">
        <v>28</v>
      </c>
      <c r="BH1194">
        <v>65</v>
      </c>
      <c r="BI1194">
        <v>49</v>
      </c>
      <c r="BJ1194">
        <v>45</v>
      </c>
      <c r="BK1194">
        <v>46</v>
      </c>
      <c r="BL1194">
        <v>68</v>
      </c>
      <c r="BM1194">
        <v>70</v>
      </c>
      <c r="BN1194">
        <v>72</v>
      </c>
      <c r="BO1194">
        <v>63</v>
      </c>
      <c r="BP1194">
        <v>61</v>
      </c>
      <c r="BQ1194">
        <v>79</v>
      </c>
      <c r="BR1194">
        <v>51</v>
      </c>
      <c r="BS1194">
        <v>63</v>
      </c>
      <c r="BT1194">
        <v>74</v>
      </c>
      <c r="BU1194">
        <v>60</v>
      </c>
      <c r="BV1194">
        <v>47</v>
      </c>
      <c r="BW1194">
        <v>54</v>
      </c>
      <c r="BX1194">
        <v>63</v>
      </c>
      <c r="BY1194">
        <v>58</v>
      </c>
      <c r="BZ1194">
        <v>33</v>
      </c>
      <c r="CA1194">
        <v>46</v>
      </c>
      <c r="CB1194">
        <v>57</v>
      </c>
      <c r="CC1194">
        <v>59</v>
      </c>
      <c r="CD1194">
        <v>67</v>
      </c>
      <c r="CE1194">
        <v>70</v>
      </c>
      <c r="CF1194">
        <v>11</v>
      </c>
      <c r="CG1194">
        <v>15</v>
      </c>
      <c r="CH1194">
        <v>9</v>
      </c>
      <c r="CI1194">
        <v>15</v>
      </c>
      <c r="CJ1194">
        <v>14</v>
      </c>
      <c r="CK1194" t="s">
        <v>1188</v>
      </c>
    </row>
    <row r="1195" spans="1:89" x14ac:dyDescent="0.3">
      <c r="A1195">
        <v>7073</v>
      </c>
      <c r="B1195">
        <v>203377</v>
      </c>
      <c r="C1195" t="s">
        <v>4552</v>
      </c>
      <c r="D1195">
        <v>25</v>
      </c>
      <c r="E1195" t="s">
        <v>4553</v>
      </c>
      <c r="F1195" t="s">
        <v>1577</v>
      </c>
      <c r="G1195" t="s">
        <v>1578</v>
      </c>
      <c r="H1195">
        <v>68</v>
      </c>
      <c r="I1195">
        <v>69</v>
      </c>
      <c r="J1195" t="s">
        <v>4554</v>
      </c>
      <c r="K1195" t="s">
        <v>4555</v>
      </c>
      <c r="L1195" t="s">
        <v>2521</v>
      </c>
      <c r="M1195" t="s">
        <v>2097</v>
      </c>
      <c r="N1195">
        <v>1815</v>
      </c>
      <c r="O1195" t="s">
        <v>121</v>
      </c>
      <c r="P1195">
        <v>1</v>
      </c>
      <c r="Q1195">
        <v>4</v>
      </c>
      <c r="R1195">
        <v>3</v>
      </c>
      <c r="S1195" t="s">
        <v>97</v>
      </c>
      <c r="T1195" t="s">
        <v>186</v>
      </c>
      <c r="U1195" t="s">
        <v>391</v>
      </c>
      <c r="V1195" t="s">
        <v>38</v>
      </c>
      <c r="W1195">
        <v>11</v>
      </c>
      <c r="Y1195" t="s">
        <v>1354</v>
      </c>
      <c r="Z1195" t="s">
        <v>292</v>
      </c>
      <c r="AA1195" t="s">
        <v>157</v>
      </c>
      <c r="AB1195" t="s">
        <v>102</v>
      </c>
      <c r="AC1195" t="s">
        <v>503</v>
      </c>
      <c r="AD1195" t="s">
        <v>503</v>
      </c>
      <c r="AE1195" t="s">
        <v>503</v>
      </c>
      <c r="AF1195" t="s">
        <v>448</v>
      </c>
      <c r="AG1195" t="s">
        <v>448</v>
      </c>
      <c r="AH1195" t="s">
        <v>448</v>
      </c>
      <c r="AI1195" t="s">
        <v>448</v>
      </c>
      <c r="AJ1195" t="s">
        <v>448</v>
      </c>
      <c r="AK1195" t="s">
        <v>503</v>
      </c>
      <c r="AL1195" t="s">
        <v>503</v>
      </c>
      <c r="AM1195" t="s">
        <v>503</v>
      </c>
      <c r="AN1195" t="s">
        <v>522</v>
      </c>
      <c r="AO1195" t="s">
        <v>502</v>
      </c>
      <c r="AP1195" t="s">
        <v>502</v>
      </c>
      <c r="AQ1195" t="s">
        <v>502</v>
      </c>
      <c r="AR1195" t="s">
        <v>522</v>
      </c>
      <c r="AS1195" t="s">
        <v>652</v>
      </c>
      <c r="AT1195" t="s">
        <v>421</v>
      </c>
      <c r="AU1195" t="s">
        <v>421</v>
      </c>
      <c r="AV1195" t="s">
        <v>421</v>
      </c>
      <c r="AW1195" t="s">
        <v>652</v>
      </c>
      <c r="AX1195" t="s">
        <v>893</v>
      </c>
      <c r="AY1195" t="s">
        <v>111</v>
      </c>
      <c r="AZ1195" t="s">
        <v>111</v>
      </c>
      <c r="BA1195" t="s">
        <v>111</v>
      </c>
      <c r="BB1195" t="s">
        <v>893</v>
      </c>
      <c r="BC1195">
        <v>63</v>
      </c>
      <c r="BD1195">
        <v>71</v>
      </c>
      <c r="BE1195">
        <v>45</v>
      </c>
      <c r="BF1195">
        <v>62</v>
      </c>
      <c r="BG1195">
        <v>70</v>
      </c>
      <c r="BH1195">
        <v>72</v>
      </c>
      <c r="BI1195">
        <v>79</v>
      </c>
      <c r="BJ1195">
        <v>63</v>
      </c>
      <c r="BK1195">
        <v>61</v>
      </c>
      <c r="BL1195">
        <v>70</v>
      </c>
      <c r="BM1195">
        <v>73</v>
      </c>
      <c r="BN1195">
        <v>77</v>
      </c>
      <c r="BO1195">
        <v>72</v>
      </c>
      <c r="BP1195">
        <v>68</v>
      </c>
      <c r="BQ1195">
        <v>74</v>
      </c>
      <c r="BR1195">
        <v>79</v>
      </c>
      <c r="BS1195">
        <v>75</v>
      </c>
      <c r="BT1195">
        <v>53</v>
      </c>
      <c r="BU1195">
        <v>73</v>
      </c>
      <c r="BV1195">
        <v>76</v>
      </c>
      <c r="BW1195">
        <v>54</v>
      </c>
      <c r="BX1195">
        <v>32</v>
      </c>
      <c r="BY1195">
        <v>66</v>
      </c>
      <c r="BZ1195">
        <v>65</v>
      </c>
      <c r="CA1195">
        <v>71</v>
      </c>
      <c r="CB1195">
        <v>64</v>
      </c>
      <c r="CC1195">
        <v>42</v>
      </c>
      <c r="CD1195">
        <v>37</v>
      </c>
      <c r="CE1195">
        <v>24</v>
      </c>
      <c r="CF1195">
        <v>11</v>
      </c>
      <c r="CG1195">
        <v>6</v>
      </c>
      <c r="CH1195">
        <v>11</v>
      </c>
      <c r="CI1195">
        <v>12</v>
      </c>
      <c r="CJ1195">
        <v>8</v>
      </c>
    </row>
    <row r="1196" spans="1:89" x14ac:dyDescent="0.3">
      <c r="A1196">
        <v>7076</v>
      </c>
      <c r="B1196">
        <v>233329</v>
      </c>
      <c r="C1196" t="s">
        <v>4556</v>
      </c>
      <c r="D1196">
        <v>25</v>
      </c>
      <c r="E1196" t="s">
        <v>4557</v>
      </c>
      <c r="F1196" t="s">
        <v>646</v>
      </c>
      <c r="G1196" t="s">
        <v>647</v>
      </c>
      <c r="H1196">
        <v>68</v>
      </c>
      <c r="I1196">
        <v>73</v>
      </c>
      <c r="J1196" t="s">
        <v>2510</v>
      </c>
      <c r="K1196" t="s">
        <v>2511</v>
      </c>
      <c r="L1196" t="s">
        <v>3488</v>
      </c>
      <c r="M1196" t="s">
        <v>2097</v>
      </c>
      <c r="N1196">
        <v>1599</v>
      </c>
      <c r="O1196" t="s">
        <v>96</v>
      </c>
      <c r="P1196">
        <v>1</v>
      </c>
      <c r="Q1196">
        <v>3</v>
      </c>
      <c r="R1196">
        <v>2</v>
      </c>
      <c r="S1196" t="s">
        <v>380</v>
      </c>
      <c r="T1196" t="s">
        <v>236</v>
      </c>
      <c r="U1196" t="s">
        <v>391</v>
      </c>
      <c r="V1196" t="s">
        <v>50</v>
      </c>
      <c r="W1196">
        <v>14</v>
      </c>
      <c r="Y1196" t="s">
        <v>1354</v>
      </c>
      <c r="Z1196" t="s">
        <v>292</v>
      </c>
      <c r="AA1196" t="s">
        <v>188</v>
      </c>
      <c r="AB1196" t="s">
        <v>350</v>
      </c>
      <c r="AC1196" t="s">
        <v>893</v>
      </c>
      <c r="AD1196" t="s">
        <v>893</v>
      </c>
      <c r="AE1196" t="s">
        <v>893</v>
      </c>
      <c r="AF1196" t="s">
        <v>654</v>
      </c>
      <c r="AG1196" t="s">
        <v>653</v>
      </c>
      <c r="AH1196" t="s">
        <v>653</v>
      </c>
      <c r="AI1196" t="s">
        <v>653</v>
      </c>
      <c r="AJ1196" t="s">
        <v>654</v>
      </c>
      <c r="AK1196" t="s">
        <v>653</v>
      </c>
      <c r="AL1196" t="s">
        <v>653</v>
      </c>
      <c r="AM1196" t="s">
        <v>653</v>
      </c>
      <c r="AN1196" t="s">
        <v>421</v>
      </c>
      <c r="AO1196" t="s">
        <v>597</v>
      </c>
      <c r="AP1196" t="s">
        <v>597</v>
      </c>
      <c r="AQ1196" t="s">
        <v>597</v>
      </c>
      <c r="AR1196" t="s">
        <v>421</v>
      </c>
      <c r="AS1196" t="s">
        <v>109</v>
      </c>
      <c r="AT1196" t="s">
        <v>495</v>
      </c>
      <c r="AU1196" t="s">
        <v>495</v>
      </c>
      <c r="AV1196" t="s">
        <v>495</v>
      </c>
      <c r="AW1196" t="s">
        <v>109</v>
      </c>
      <c r="AX1196" t="s">
        <v>502</v>
      </c>
      <c r="AY1196" t="s">
        <v>522</v>
      </c>
      <c r="AZ1196" t="s">
        <v>522</v>
      </c>
      <c r="BA1196" t="s">
        <v>522</v>
      </c>
      <c r="BB1196" t="s">
        <v>502</v>
      </c>
      <c r="BC1196">
        <v>65</v>
      </c>
      <c r="BD1196">
        <v>27</v>
      </c>
      <c r="BE1196">
        <v>62</v>
      </c>
      <c r="BF1196">
        <v>63</v>
      </c>
      <c r="BG1196">
        <v>42</v>
      </c>
      <c r="BH1196">
        <v>42</v>
      </c>
      <c r="BI1196">
        <v>49</v>
      </c>
      <c r="BJ1196">
        <v>47</v>
      </c>
      <c r="BK1196">
        <v>59</v>
      </c>
      <c r="BL1196">
        <v>58</v>
      </c>
      <c r="BM1196">
        <v>52</v>
      </c>
      <c r="BN1196">
        <v>52</v>
      </c>
      <c r="BO1196">
        <v>49</v>
      </c>
      <c r="BP1196">
        <v>65</v>
      </c>
      <c r="BQ1196">
        <v>50</v>
      </c>
      <c r="BR1196">
        <v>64</v>
      </c>
      <c r="BS1196">
        <v>72</v>
      </c>
      <c r="BT1196">
        <v>60</v>
      </c>
      <c r="BU1196">
        <v>87</v>
      </c>
      <c r="BV1196">
        <v>43</v>
      </c>
      <c r="BW1196">
        <v>69</v>
      </c>
      <c r="BX1196">
        <v>67</v>
      </c>
      <c r="BY1196">
        <v>38</v>
      </c>
      <c r="BZ1196">
        <v>34</v>
      </c>
      <c r="CA1196">
        <v>38</v>
      </c>
      <c r="CB1196">
        <v>62</v>
      </c>
      <c r="CC1196">
        <v>62</v>
      </c>
      <c r="CD1196">
        <v>70</v>
      </c>
      <c r="CE1196">
        <v>64</v>
      </c>
      <c r="CF1196">
        <v>13</v>
      </c>
      <c r="CG1196">
        <v>6</v>
      </c>
      <c r="CH1196">
        <v>13</v>
      </c>
      <c r="CI1196">
        <v>5</v>
      </c>
      <c r="CJ1196">
        <v>12</v>
      </c>
    </row>
    <row r="1197" spans="1:89" x14ac:dyDescent="0.3">
      <c r="A1197">
        <v>7086</v>
      </c>
      <c r="B1197">
        <v>217203</v>
      </c>
      <c r="C1197" t="s">
        <v>4558</v>
      </c>
      <c r="D1197">
        <v>31</v>
      </c>
      <c r="E1197" t="s">
        <v>4559</v>
      </c>
      <c r="F1197" t="s">
        <v>90</v>
      </c>
      <c r="G1197" t="s">
        <v>91</v>
      </c>
      <c r="H1197">
        <v>68</v>
      </c>
      <c r="I1197">
        <v>68</v>
      </c>
      <c r="J1197" t="s">
        <v>3705</v>
      </c>
      <c r="K1197" t="s">
        <v>3706</v>
      </c>
      <c r="L1197" t="s">
        <v>3717</v>
      </c>
      <c r="M1197" t="s">
        <v>1741</v>
      </c>
      <c r="N1197">
        <v>1339</v>
      </c>
      <c r="O1197" t="s">
        <v>121</v>
      </c>
      <c r="P1197">
        <v>1</v>
      </c>
      <c r="Q1197">
        <v>3</v>
      </c>
      <c r="R1197">
        <v>2</v>
      </c>
      <c r="S1197" t="s">
        <v>97</v>
      </c>
      <c r="T1197" t="s">
        <v>122</v>
      </c>
      <c r="U1197" t="s">
        <v>391</v>
      </c>
      <c r="V1197" t="s">
        <v>50</v>
      </c>
      <c r="W1197">
        <v>16</v>
      </c>
      <c r="X1197" t="s">
        <v>4560</v>
      </c>
      <c r="Z1197">
        <v>2023</v>
      </c>
      <c r="AA1197" t="s">
        <v>188</v>
      </c>
      <c r="AB1197" t="s">
        <v>366</v>
      </c>
      <c r="AC1197" t="s">
        <v>655</v>
      </c>
      <c r="AD1197" t="s">
        <v>655</v>
      </c>
      <c r="AE1197" t="s">
        <v>655</v>
      </c>
      <c r="AF1197" t="s">
        <v>3197</v>
      </c>
      <c r="AG1197" t="s">
        <v>2626</v>
      </c>
      <c r="AH1197" t="s">
        <v>2626</v>
      </c>
      <c r="AI1197" t="s">
        <v>2626</v>
      </c>
      <c r="AJ1197" t="s">
        <v>3197</v>
      </c>
      <c r="AK1197" t="s">
        <v>3197</v>
      </c>
      <c r="AL1197" t="s">
        <v>3197</v>
      </c>
      <c r="AM1197" t="s">
        <v>3197</v>
      </c>
      <c r="AN1197" t="s">
        <v>2626</v>
      </c>
      <c r="AO1197" t="s">
        <v>700</v>
      </c>
      <c r="AP1197" t="s">
        <v>700</v>
      </c>
      <c r="AQ1197" t="s">
        <v>700</v>
      </c>
      <c r="AR1197" t="s">
        <v>2626</v>
      </c>
      <c r="AS1197" t="s">
        <v>652</v>
      </c>
      <c r="AT1197" t="s">
        <v>501</v>
      </c>
      <c r="AU1197" t="s">
        <v>501</v>
      </c>
      <c r="AV1197" t="s">
        <v>501</v>
      </c>
      <c r="AW1197" t="s">
        <v>652</v>
      </c>
      <c r="AX1197" t="s">
        <v>596</v>
      </c>
      <c r="AY1197" t="s">
        <v>493</v>
      </c>
      <c r="AZ1197" t="s">
        <v>493</v>
      </c>
      <c r="BA1197" t="s">
        <v>493</v>
      </c>
      <c r="BB1197" t="s">
        <v>596</v>
      </c>
      <c r="BC1197">
        <v>34</v>
      </c>
      <c r="BD1197">
        <v>28</v>
      </c>
      <c r="BE1197">
        <v>72</v>
      </c>
      <c r="BF1197">
        <v>43</v>
      </c>
      <c r="BG1197">
        <v>33</v>
      </c>
      <c r="BH1197">
        <v>40</v>
      </c>
      <c r="BI1197">
        <v>36</v>
      </c>
      <c r="BJ1197">
        <v>29</v>
      </c>
      <c r="BK1197">
        <v>38</v>
      </c>
      <c r="BL1197">
        <v>43</v>
      </c>
      <c r="BM1197">
        <v>36</v>
      </c>
      <c r="BN1197">
        <v>30</v>
      </c>
      <c r="BO1197">
        <v>33</v>
      </c>
      <c r="BP1197">
        <v>68</v>
      </c>
      <c r="BQ1197">
        <v>33</v>
      </c>
      <c r="BR1197">
        <v>56</v>
      </c>
      <c r="BS1197">
        <v>31</v>
      </c>
      <c r="BT1197">
        <v>49</v>
      </c>
      <c r="BU1197">
        <v>90</v>
      </c>
      <c r="BV1197">
        <v>22</v>
      </c>
      <c r="BW1197">
        <v>66</v>
      </c>
      <c r="BX1197">
        <v>65</v>
      </c>
      <c r="BY1197">
        <v>27</v>
      </c>
      <c r="BZ1197">
        <v>29</v>
      </c>
      <c r="CA1197">
        <v>47</v>
      </c>
      <c r="CB1197">
        <v>50</v>
      </c>
      <c r="CC1197">
        <v>70</v>
      </c>
      <c r="CD1197">
        <v>72</v>
      </c>
      <c r="CE1197">
        <v>68</v>
      </c>
      <c r="CF1197">
        <v>10</v>
      </c>
      <c r="CG1197">
        <v>10</v>
      </c>
      <c r="CH1197">
        <v>10</v>
      </c>
      <c r="CI1197">
        <v>9</v>
      </c>
      <c r="CJ1197">
        <v>12</v>
      </c>
      <c r="CK1197" t="s">
        <v>4561</v>
      </c>
    </row>
    <row r="1198" spans="1:89" x14ac:dyDescent="0.3">
      <c r="A1198">
        <v>7101</v>
      </c>
      <c r="B1198">
        <v>199800</v>
      </c>
      <c r="C1198" t="s">
        <v>4562</v>
      </c>
      <c r="D1198">
        <v>29</v>
      </c>
      <c r="E1198" t="s">
        <v>4563</v>
      </c>
      <c r="F1198" t="s">
        <v>1577</v>
      </c>
      <c r="G1198" t="s">
        <v>1578</v>
      </c>
      <c r="H1198">
        <v>68</v>
      </c>
      <c r="I1198">
        <v>68</v>
      </c>
      <c r="J1198" t="s">
        <v>3012</v>
      </c>
      <c r="K1198" t="s">
        <v>3013</v>
      </c>
      <c r="L1198" t="s">
        <v>3387</v>
      </c>
      <c r="M1198" t="s">
        <v>2594</v>
      </c>
      <c r="N1198">
        <v>1870</v>
      </c>
      <c r="O1198" t="s">
        <v>96</v>
      </c>
      <c r="P1198">
        <v>1</v>
      </c>
      <c r="Q1198">
        <v>2</v>
      </c>
      <c r="R1198">
        <v>3</v>
      </c>
      <c r="S1198" t="s">
        <v>201</v>
      </c>
      <c r="T1198" t="s">
        <v>122</v>
      </c>
      <c r="U1198" t="s">
        <v>391</v>
      </c>
      <c r="V1198" t="s">
        <v>48</v>
      </c>
      <c r="W1198">
        <v>21</v>
      </c>
      <c r="X1198" t="s">
        <v>1442</v>
      </c>
      <c r="Z1198">
        <v>2020</v>
      </c>
      <c r="AA1198" t="s">
        <v>417</v>
      </c>
      <c r="AB1198" t="s">
        <v>357</v>
      </c>
      <c r="AC1198" t="s">
        <v>495</v>
      </c>
      <c r="AD1198" t="s">
        <v>495</v>
      </c>
      <c r="AE1198" t="s">
        <v>495</v>
      </c>
      <c r="AF1198" t="s">
        <v>810</v>
      </c>
      <c r="AG1198" t="s">
        <v>108</v>
      </c>
      <c r="AH1198" t="s">
        <v>108</v>
      </c>
      <c r="AI1198" t="s">
        <v>108</v>
      </c>
      <c r="AJ1198" t="s">
        <v>810</v>
      </c>
      <c r="AK1198" t="s">
        <v>108</v>
      </c>
      <c r="AL1198" t="s">
        <v>108</v>
      </c>
      <c r="AM1198" t="s">
        <v>108</v>
      </c>
      <c r="AN1198" t="s">
        <v>522</v>
      </c>
      <c r="AO1198" t="s">
        <v>495</v>
      </c>
      <c r="AP1198" t="s">
        <v>495</v>
      </c>
      <c r="AQ1198" t="s">
        <v>495</v>
      </c>
      <c r="AR1198" t="s">
        <v>522</v>
      </c>
      <c r="AS1198" t="s">
        <v>493</v>
      </c>
      <c r="AT1198" t="s">
        <v>108</v>
      </c>
      <c r="AU1198" t="s">
        <v>108</v>
      </c>
      <c r="AV1198" t="s">
        <v>108</v>
      </c>
      <c r="AW1198" t="s">
        <v>493</v>
      </c>
      <c r="AX1198" t="s">
        <v>522</v>
      </c>
      <c r="AY1198" t="s">
        <v>493</v>
      </c>
      <c r="AZ1198" t="s">
        <v>493</v>
      </c>
      <c r="BA1198" t="s">
        <v>493</v>
      </c>
      <c r="BB1198" t="s">
        <v>522</v>
      </c>
      <c r="BC1198">
        <v>73</v>
      </c>
      <c r="BD1198">
        <v>46</v>
      </c>
      <c r="BE1198">
        <v>64</v>
      </c>
      <c r="BF1198">
        <v>65</v>
      </c>
      <c r="BG1198">
        <v>38</v>
      </c>
      <c r="BH1198">
        <v>68</v>
      </c>
      <c r="BI1198">
        <v>75</v>
      </c>
      <c r="BJ1198">
        <v>46</v>
      </c>
      <c r="BK1198">
        <v>68</v>
      </c>
      <c r="BL1198">
        <v>69</v>
      </c>
      <c r="BM1198">
        <v>85</v>
      </c>
      <c r="BN1198">
        <v>81</v>
      </c>
      <c r="BO1198">
        <v>81</v>
      </c>
      <c r="BP1198">
        <v>57</v>
      </c>
      <c r="BQ1198">
        <v>74</v>
      </c>
      <c r="BR1198">
        <v>74</v>
      </c>
      <c r="BS1198">
        <v>86</v>
      </c>
      <c r="BT1198">
        <v>59</v>
      </c>
      <c r="BU1198">
        <v>79</v>
      </c>
      <c r="BV1198">
        <v>39</v>
      </c>
      <c r="BW1198">
        <v>60</v>
      </c>
      <c r="BX1198">
        <v>65</v>
      </c>
      <c r="BY1198">
        <v>67</v>
      </c>
      <c r="BZ1198">
        <v>59</v>
      </c>
      <c r="CA1198">
        <v>44</v>
      </c>
      <c r="CB1198">
        <v>61</v>
      </c>
      <c r="CC1198">
        <v>63</v>
      </c>
      <c r="CD1198">
        <v>67</v>
      </c>
      <c r="CE1198">
        <v>65</v>
      </c>
      <c r="CF1198">
        <v>15</v>
      </c>
      <c r="CG1198">
        <v>12</v>
      </c>
      <c r="CH1198">
        <v>9</v>
      </c>
      <c r="CI1198">
        <v>6</v>
      </c>
      <c r="CJ1198">
        <v>11</v>
      </c>
      <c r="CK1198" t="s">
        <v>2268</v>
      </c>
    </row>
    <row r="1199" spans="1:89" x14ac:dyDescent="0.3">
      <c r="A1199">
        <v>7102</v>
      </c>
      <c r="B1199">
        <v>212088</v>
      </c>
      <c r="C1199" t="s">
        <v>4564</v>
      </c>
      <c r="D1199">
        <v>33</v>
      </c>
      <c r="E1199" t="s">
        <v>4565</v>
      </c>
      <c r="F1199" t="s">
        <v>2012</v>
      </c>
      <c r="G1199" t="s">
        <v>2013</v>
      </c>
      <c r="H1199">
        <v>68</v>
      </c>
      <c r="I1199">
        <v>68</v>
      </c>
      <c r="J1199" t="s">
        <v>3900</v>
      </c>
      <c r="K1199" t="s">
        <v>3901</v>
      </c>
      <c r="L1199" t="s">
        <v>4566</v>
      </c>
      <c r="M1199" t="s">
        <v>1125</v>
      </c>
      <c r="N1199">
        <v>1819</v>
      </c>
      <c r="O1199" t="s">
        <v>96</v>
      </c>
      <c r="P1199">
        <v>1</v>
      </c>
      <c r="Q1199">
        <v>3</v>
      </c>
      <c r="R1199">
        <v>3</v>
      </c>
      <c r="S1199" t="s">
        <v>97</v>
      </c>
      <c r="T1199" t="s">
        <v>236</v>
      </c>
      <c r="U1199" t="s">
        <v>391</v>
      </c>
      <c r="V1199" t="s">
        <v>48</v>
      </c>
      <c r="W1199">
        <v>13</v>
      </c>
      <c r="X1199" t="s">
        <v>1334</v>
      </c>
      <c r="Z1199">
        <v>2019</v>
      </c>
      <c r="AA1199" t="s">
        <v>101</v>
      </c>
      <c r="AB1199" t="s">
        <v>293</v>
      </c>
      <c r="AC1199" t="s">
        <v>502</v>
      </c>
      <c r="AD1199" t="s">
        <v>502</v>
      </c>
      <c r="AE1199" t="s">
        <v>502</v>
      </c>
      <c r="AF1199" t="s">
        <v>108</v>
      </c>
      <c r="AG1199" t="s">
        <v>108</v>
      </c>
      <c r="AH1199" t="s">
        <v>108</v>
      </c>
      <c r="AI1199" t="s">
        <v>108</v>
      </c>
      <c r="AJ1199" t="s">
        <v>108</v>
      </c>
      <c r="AK1199" t="s">
        <v>108</v>
      </c>
      <c r="AL1199" t="s">
        <v>108</v>
      </c>
      <c r="AM1199" t="s">
        <v>108</v>
      </c>
      <c r="AN1199" t="s">
        <v>810</v>
      </c>
      <c r="AO1199" t="s">
        <v>108</v>
      </c>
      <c r="AP1199" t="s">
        <v>108</v>
      </c>
      <c r="AQ1199" t="s">
        <v>108</v>
      </c>
      <c r="AR1199" t="s">
        <v>810</v>
      </c>
      <c r="AS1199" t="s">
        <v>493</v>
      </c>
      <c r="AT1199" t="s">
        <v>810</v>
      </c>
      <c r="AU1199" t="s">
        <v>810</v>
      </c>
      <c r="AV1199" t="s">
        <v>810</v>
      </c>
      <c r="AW1199" t="s">
        <v>493</v>
      </c>
      <c r="AX1199" t="s">
        <v>493</v>
      </c>
      <c r="AY1199" t="s">
        <v>810</v>
      </c>
      <c r="AZ1199" t="s">
        <v>810</v>
      </c>
      <c r="BA1199" t="s">
        <v>810</v>
      </c>
      <c r="BB1199" t="s">
        <v>493</v>
      </c>
      <c r="BC1199">
        <v>65</v>
      </c>
      <c r="BD1199">
        <v>45</v>
      </c>
      <c r="BE1199">
        <v>65</v>
      </c>
      <c r="BF1199">
        <v>62</v>
      </c>
      <c r="BG1199">
        <v>35</v>
      </c>
      <c r="BH1199">
        <v>66</v>
      </c>
      <c r="BI1199">
        <v>69</v>
      </c>
      <c r="BJ1199">
        <v>42</v>
      </c>
      <c r="BK1199">
        <v>66</v>
      </c>
      <c r="BL1199">
        <v>66</v>
      </c>
      <c r="BM1199">
        <v>79</v>
      </c>
      <c r="BN1199">
        <v>68</v>
      </c>
      <c r="BO1199">
        <v>79</v>
      </c>
      <c r="BP1199">
        <v>69</v>
      </c>
      <c r="BQ1199">
        <v>60</v>
      </c>
      <c r="BR1199">
        <v>70</v>
      </c>
      <c r="BS1199">
        <v>71</v>
      </c>
      <c r="BT1199">
        <v>68</v>
      </c>
      <c r="BU1199">
        <v>69</v>
      </c>
      <c r="BV1199">
        <v>67</v>
      </c>
      <c r="BW1199">
        <v>56</v>
      </c>
      <c r="BX1199">
        <v>68</v>
      </c>
      <c r="BY1199">
        <v>67</v>
      </c>
      <c r="BZ1199">
        <v>59</v>
      </c>
      <c r="CA1199">
        <v>43</v>
      </c>
      <c r="CB1199">
        <v>65</v>
      </c>
      <c r="CC1199">
        <v>67</v>
      </c>
      <c r="CD1199">
        <v>65</v>
      </c>
      <c r="CE1199">
        <v>63</v>
      </c>
      <c r="CF1199">
        <v>15</v>
      </c>
      <c r="CG1199">
        <v>6</v>
      </c>
      <c r="CH1199">
        <v>8</v>
      </c>
      <c r="CI1199">
        <v>13</v>
      </c>
      <c r="CJ1199">
        <v>8</v>
      </c>
      <c r="CK1199" t="s">
        <v>4567</v>
      </c>
    </row>
    <row r="1200" spans="1:89" x14ac:dyDescent="0.3">
      <c r="A1200">
        <v>7108</v>
      </c>
      <c r="B1200">
        <v>223610</v>
      </c>
      <c r="C1200" t="s">
        <v>4568</v>
      </c>
      <c r="D1200">
        <v>21</v>
      </c>
      <c r="E1200" t="s">
        <v>4569</v>
      </c>
      <c r="F1200" t="s">
        <v>197</v>
      </c>
      <c r="G1200" t="s">
        <v>198</v>
      </c>
      <c r="H1200">
        <v>68</v>
      </c>
      <c r="I1200">
        <v>78</v>
      </c>
      <c r="J1200" t="s">
        <v>881</v>
      </c>
      <c r="K1200" t="s">
        <v>882</v>
      </c>
      <c r="L1200" t="s">
        <v>633</v>
      </c>
      <c r="M1200" t="s">
        <v>1859</v>
      </c>
      <c r="N1200">
        <v>1671</v>
      </c>
      <c r="O1200" t="s">
        <v>96</v>
      </c>
      <c r="P1200">
        <v>1</v>
      </c>
      <c r="Q1200">
        <v>3</v>
      </c>
      <c r="R1200">
        <v>3</v>
      </c>
      <c r="S1200" t="s">
        <v>97</v>
      </c>
      <c r="T1200" t="s">
        <v>236</v>
      </c>
      <c r="U1200" t="s">
        <v>391</v>
      </c>
      <c r="V1200" t="s">
        <v>42</v>
      </c>
      <c r="W1200">
        <v>29</v>
      </c>
      <c r="X1200" t="s">
        <v>3814</v>
      </c>
      <c r="Z1200">
        <v>2020</v>
      </c>
      <c r="AA1200" t="s">
        <v>535</v>
      </c>
      <c r="AB1200" t="s">
        <v>595</v>
      </c>
      <c r="AC1200" t="s">
        <v>495</v>
      </c>
      <c r="AD1200" t="s">
        <v>495</v>
      </c>
      <c r="AE1200" t="s">
        <v>495</v>
      </c>
      <c r="AF1200" t="s">
        <v>503</v>
      </c>
      <c r="AG1200" t="s">
        <v>522</v>
      </c>
      <c r="AH1200" t="s">
        <v>522</v>
      </c>
      <c r="AI1200" t="s">
        <v>522</v>
      </c>
      <c r="AJ1200" t="s">
        <v>503</v>
      </c>
      <c r="AK1200" t="s">
        <v>522</v>
      </c>
      <c r="AL1200" t="s">
        <v>522</v>
      </c>
      <c r="AM1200" t="s">
        <v>522</v>
      </c>
      <c r="AN1200" t="s">
        <v>522</v>
      </c>
      <c r="AO1200" t="s">
        <v>109</v>
      </c>
      <c r="AP1200" t="s">
        <v>109</v>
      </c>
      <c r="AQ1200" t="s">
        <v>109</v>
      </c>
      <c r="AR1200" t="s">
        <v>522</v>
      </c>
      <c r="AS1200" t="s">
        <v>421</v>
      </c>
      <c r="AT1200" t="s">
        <v>111</v>
      </c>
      <c r="AU1200" t="s">
        <v>111</v>
      </c>
      <c r="AV1200" t="s">
        <v>111</v>
      </c>
      <c r="AW1200" t="s">
        <v>421</v>
      </c>
      <c r="AX1200" t="s">
        <v>111</v>
      </c>
      <c r="AY1200" t="s">
        <v>2626</v>
      </c>
      <c r="AZ1200" t="s">
        <v>2626</v>
      </c>
      <c r="BA1200" t="s">
        <v>2626</v>
      </c>
      <c r="BB1200" t="s">
        <v>111</v>
      </c>
      <c r="BC1200">
        <v>67</v>
      </c>
      <c r="BD1200">
        <v>66</v>
      </c>
      <c r="BE1200">
        <v>51</v>
      </c>
      <c r="BF1200">
        <v>62</v>
      </c>
      <c r="BG1200">
        <v>65</v>
      </c>
      <c r="BH1200">
        <v>77</v>
      </c>
      <c r="BI1200">
        <v>71</v>
      </c>
      <c r="BJ1200">
        <v>52</v>
      </c>
      <c r="BK1200">
        <v>64</v>
      </c>
      <c r="BL1200">
        <v>69</v>
      </c>
      <c r="BM1200">
        <v>67</v>
      </c>
      <c r="BN1200">
        <v>65</v>
      </c>
      <c r="BO1200">
        <v>63</v>
      </c>
      <c r="BP1200">
        <v>64</v>
      </c>
      <c r="BQ1200">
        <v>79</v>
      </c>
      <c r="BR1200">
        <v>53</v>
      </c>
      <c r="BS1200">
        <v>40</v>
      </c>
      <c r="BT1200">
        <v>55</v>
      </c>
      <c r="BU1200">
        <v>44</v>
      </c>
      <c r="BV1200">
        <v>66</v>
      </c>
      <c r="BW1200">
        <v>32</v>
      </c>
      <c r="BX1200">
        <v>30</v>
      </c>
      <c r="BY1200">
        <v>71</v>
      </c>
      <c r="BZ1200">
        <v>67</v>
      </c>
      <c r="CA1200">
        <v>72</v>
      </c>
      <c r="CB1200">
        <v>66</v>
      </c>
      <c r="CC1200">
        <v>40</v>
      </c>
      <c r="CD1200">
        <v>23</v>
      </c>
      <c r="CE1200">
        <v>27</v>
      </c>
      <c r="CF1200">
        <v>14</v>
      </c>
      <c r="CG1200">
        <v>15</v>
      </c>
      <c r="CH1200">
        <v>13</v>
      </c>
      <c r="CI1200">
        <v>14</v>
      </c>
      <c r="CJ1200">
        <v>13</v>
      </c>
      <c r="CK1200" t="s">
        <v>1848</v>
      </c>
    </row>
    <row r="1201" spans="1:89" x14ac:dyDescent="0.3">
      <c r="A1201">
        <v>7111</v>
      </c>
      <c r="B1201">
        <v>239738</v>
      </c>
      <c r="C1201" t="s">
        <v>4570</v>
      </c>
      <c r="D1201">
        <v>20</v>
      </c>
      <c r="E1201" t="s">
        <v>4571</v>
      </c>
      <c r="F1201" t="s">
        <v>621</v>
      </c>
      <c r="G1201" t="s">
        <v>622</v>
      </c>
      <c r="H1201">
        <v>68</v>
      </c>
      <c r="I1201">
        <v>80</v>
      </c>
      <c r="J1201" t="s">
        <v>1998</v>
      </c>
      <c r="K1201" t="s">
        <v>1999</v>
      </c>
      <c r="L1201" t="s">
        <v>2268</v>
      </c>
      <c r="M1201" t="s">
        <v>1922</v>
      </c>
      <c r="N1201">
        <v>1707</v>
      </c>
      <c r="O1201" t="s">
        <v>96</v>
      </c>
      <c r="P1201">
        <v>1</v>
      </c>
      <c r="Q1201">
        <v>3</v>
      </c>
      <c r="R1201">
        <v>2</v>
      </c>
      <c r="S1201" t="s">
        <v>251</v>
      </c>
      <c r="T1201" t="s">
        <v>122</v>
      </c>
      <c r="U1201" t="s">
        <v>391</v>
      </c>
      <c r="V1201" t="s">
        <v>48</v>
      </c>
      <c r="W1201">
        <v>4</v>
      </c>
      <c r="X1201" t="s">
        <v>228</v>
      </c>
      <c r="Z1201">
        <v>2021</v>
      </c>
      <c r="AA1201" t="s">
        <v>157</v>
      </c>
      <c r="AB1201" t="s">
        <v>283</v>
      </c>
      <c r="AC1201" t="s">
        <v>422</v>
      </c>
      <c r="AD1201" t="s">
        <v>422</v>
      </c>
      <c r="AE1201" t="s">
        <v>422</v>
      </c>
      <c r="AF1201" t="s">
        <v>501</v>
      </c>
      <c r="AG1201" t="s">
        <v>699</v>
      </c>
      <c r="AH1201" t="s">
        <v>699</v>
      </c>
      <c r="AI1201" t="s">
        <v>699</v>
      </c>
      <c r="AJ1201" t="s">
        <v>501</v>
      </c>
      <c r="AK1201" t="s">
        <v>596</v>
      </c>
      <c r="AL1201" t="s">
        <v>596</v>
      </c>
      <c r="AM1201" t="s">
        <v>596</v>
      </c>
      <c r="AN1201" t="s">
        <v>494</v>
      </c>
      <c r="AO1201" t="s">
        <v>110</v>
      </c>
      <c r="AP1201" t="s">
        <v>110</v>
      </c>
      <c r="AQ1201" t="s">
        <v>110</v>
      </c>
      <c r="AR1201" t="s">
        <v>494</v>
      </c>
      <c r="AS1201" t="s">
        <v>493</v>
      </c>
      <c r="AT1201" t="s">
        <v>108</v>
      </c>
      <c r="AU1201" t="s">
        <v>108</v>
      </c>
      <c r="AV1201" t="s">
        <v>108</v>
      </c>
      <c r="AW1201" t="s">
        <v>493</v>
      </c>
      <c r="AX1201" t="s">
        <v>493</v>
      </c>
      <c r="AY1201" t="s">
        <v>810</v>
      </c>
      <c r="AZ1201" t="s">
        <v>810</v>
      </c>
      <c r="BA1201" t="s">
        <v>810</v>
      </c>
      <c r="BB1201" t="s">
        <v>493</v>
      </c>
      <c r="BC1201">
        <v>67</v>
      </c>
      <c r="BD1201">
        <v>36</v>
      </c>
      <c r="BE1201">
        <v>61</v>
      </c>
      <c r="BF1201">
        <v>66</v>
      </c>
      <c r="BG1201">
        <v>36</v>
      </c>
      <c r="BH1201">
        <v>57</v>
      </c>
      <c r="BI1201">
        <v>57</v>
      </c>
      <c r="BJ1201">
        <v>38</v>
      </c>
      <c r="BK1201">
        <v>67</v>
      </c>
      <c r="BL1201">
        <v>65</v>
      </c>
      <c r="BM1201">
        <v>71</v>
      </c>
      <c r="BN1201">
        <v>70</v>
      </c>
      <c r="BO1201">
        <v>62</v>
      </c>
      <c r="BP1201">
        <v>56</v>
      </c>
      <c r="BQ1201">
        <v>75</v>
      </c>
      <c r="BR1201">
        <v>47</v>
      </c>
      <c r="BS1201">
        <v>73</v>
      </c>
      <c r="BT1201">
        <v>77</v>
      </c>
      <c r="BU1201">
        <v>62</v>
      </c>
      <c r="BV1201">
        <v>42</v>
      </c>
      <c r="BW1201">
        <v>63</v>
      </c>
      <c r="BX1201">
        <v>62</v>
      </c>
      <c r="BY1201">
        <v>53</v>
      </c>
      <c r="BZ1201">
        <v>42</v>
      </c>
      <c r="CA1201">
        <v>47</v>
      </c>
      <c r="CB1201">
        <v>63</v>
      </c>
      <c r="CC1201">
        <v>66</v>
      </c>
      <c r="CD1201">
        <v>70</v>
      </c>
      <c r="CE1201">
        <v>68</v>
      </c>
      <c r="CF1201">
        <v>8</v>
      </c>
      <c r="CG1201">
        <v>13</v>
      </c>
      <c r="CH1201">
        <v>9</v>
      </c>
      <c r="CI1201">
        <v>9</v>
      </c>
      <c r="CJ1201">
        <v>12</v>
      </c>
      <c r="CK1201" t="s">
        <v>1732</v>
      </c>
    </row>
    <row r="1202" spans="1:89" x14ac:dyDescent="0.3">
      <c r="A1202">
        <v>7113</v>
      </c>
      <c r="B1202">
        <v>232571</v>
      </c>
      <c r="C1202" t="s">
        <v>4572</v>
      </c>
      <c r="D1202">
        <v>22</v>
      </c>
      <c r="E1202" t="s">
        <v>4573</v>
      </c>
      <c r="F1202" t="s">
        <v>1319</v>
      </c>
      <c r="G1202" t="s">
        <v>1320</v>
      </c>
      <c r="H1202">
        <v>68</v>
      </c>
      <c r="I1202">
        <v>72</v>
      </c>
      <c r="J1202" t="s">
        <v>4574</v>
      </c>
      <c r="K1202" t="s">
        <v>4575</v>
      </c>
      <c r="L1202" t="s">
        <v>2579</v>
      </c>
      <c r="M1202" t="s">
        <v>2594</v>
      </c>
      <c r="N1202">
        <v>1464</v>
      </c>
      <c r="O1202" t="s">
        <v>121</v>
      </c>
      <c r="P1202">
        <v>1</v>
      </c>
      <c r="Q1202">
        <v>3</v>
      </c>
      <c r="R1202">
        <v>2</v>
      </c>
      <c r="S1202" t="s">
        <v>251</v>
      </c>
      <c r="T1202" t="s">
        <v>236</v>
      </c>
      <c r="U1202" t="s">
        <v>391</v>
      </c>
      <c r="V1202" t="s">
        <v>51</v>
      </c>
      <c r="W1202">
        <v>20</v>
      </c>
      <c r="X1202" t="s">
        <v>320</v>
      </c>
      <c r="Z1202">
        <v>2021</v>
      </c>
      <c r="AA1202" t="s">
        <v>215</v>
      </c>
      <c r="AB1202" t="s">
        <v>216</v>
      </c>
      <c r="AC1202" t="s">
        <v>655</v>
      </c>
      <c r="AD1202" t="s">
        <v>655</v>
      </c>
      <c r="AE1202" t="s">
        <v>655</v>
      </c>
      <c r="AF1202" t="s">
        <v>1396</v>
      </c>
      <c r="AG1202" t="s">
        <v>1396</v>
      </c>
      <c r="AH1202" t="s">
        <v>1396</v>
      </c>
      <c r="AI1202" t="s">
        <v>1396</v>
      </c>
      <c r="AJ1202" t="s">
        <v>1396</v>
      </c>
      <c r="AK1202" t="s">
        <v>700</v>
      </c>
      <c r="AL1202" t="s">
        <v>700</v>
      </c>
      <c r="AM1202" t="s">
        <v>700</v>
      </c>
      <c r="AN1202" t="s">
        <v>655</v>
      </c>
      <c r="AO1202" t="s">
        <v>1145</v>
      </c>
      <c r="AP1202" t="s">
        <v>1145</v>
      </c>
      <c r="AQ1202" t="s">
        <v>1145</v>
      </c>
      <c r="AR1202" t="s">
        <v>655</v>
      </c>
      <c r="AS1202" t="s">
        <v>420</v>
      </c>
      <c r="AT1202" t="s">
        <v>110</v>
      </c>
      <c r="AU1202" t="s">
        <v>110</v>
      </c>
      <c r="AV1202" t="s">
        <v>110</v>
      </c>
      <c r="AW1202" t="s">
        <v>420</v>
      </c>
      <c r="AX1202" t="s">
        <v>502</v>
      </c>
      <c r="AY1202" t="s">
        <v>522</v>
      </c>
      <c r="AZ1202" t="s">
        <v>522</v>
      </c>
      <c r="BA1202" t="s">
        <v>522</v>
      </c>
      <c r="BB1202" t="s">
        <v>502</v>
      </c>
      <c r="BC1202">
        <v>22</v>
      </c>
      <c r="BD1202">
        <v>18</v>
      </c>
      <c r="BE1202">
        <v>73</v>
      </c>
      <c r="BF1202">
        <v>56</v>
      </c>
      <c r="BG1202">
        <v>47</v>
      </c>
      <c r="BH1202">
        <v>31</v>
      </c>
      <c r="BI1202">
        <v>22</v>
      </c>
      <c r="BJ1202">
        <v>23</v>
      </c>
      <c r="BK1202">
        <v>34</v>
      </c>
      <c r="BL1202">
        <v>54</v>
      </c>
      <c r="BM1202">
        <v>73</v>
      </c>
      <c r="BN1202">
        <v>75</v>
      </c>
      <c r="BO1202">
        <v>70</v>
      </c>
      <c r="BP1202">
        <v>64</v>
      </c>
      <c r="BQ1202">
        <v>52</v>
      </c>
      <c r="BR1202">
        <v>35</v>
      </c>
      <c r="BS1202">
        <v>78</v>
      </c>
      <c r="BT1202">
        <v>68</v>
      </c>
      <c r="BU1202">
        <v>79</v>
      </c>
      <c r="BV1202">
        <v>19</v>
      </c>
      <c r="BW1202">
        <v>54</v>
      </c>
      <c r="BX1202">
        <v>67</v>
      </c>
      <c r="BY1202">
        <v>21</v>
      </c>
      <c r="BZ1202">
        <v>36</v>
      </c>
      <c r="CA1202">
        <v>37</v>
      </c>
      <c r="CB1202">
        <v>58</v>
      </c>
      <c r="CC1202">
        <v>63</v>
      </c>
      <c r="CD1202">
        <v>70</v>
      </c>
      <c r="CE1202">
        <v>67</v>
      </c>
      <c r="CF1202">
        <v>7</v>
      </c>
      <c r="CG1202">
        <v>9</v>
      </c>
      <c r="CH1202">
        <v>13</v>
      </c>
      <c r="CI1202">
        <v>14</v>
      </c>
      <c r="CJ1202">
        <v>13</v>
      </c>
      <c r="CK1202" t="s">
        <v>1752</v>
      </c>
    </row>
    <row r="1203" spans="1:89" x14ac:dyDescent="0.3">
      <c r="A1203">
        <v>7125</v>
      </c>
      <c r="B1203">
        <v>157310</v>
      </c>
      <c r="C1203" t="s">
        <v>4576</v>
      </c>
      <c r="D1203">
        <v>32</v>
      </c>
      <c r="E1203" t="s">
        <v>4577</v>
      </c>
      <c r="F1203" t="s">
        <v>279</v>
      </c>
      <c r="G1203" t="s">
        <v>280</v>
      </c>
      <c r="H1203">
        <v>68</v>
      </c>
      <c r="I1203">
        <v>68</v>
      </c>
      <c r="J1203" t="s">
        <v>3483</v>
      </c>
      <c r="K1203" t="s">
        <v>3484</v>
      </c>
      <c r="L1203" t="s">
        <v>3921</v>
      </c>
      <c r="M1203" t="s">
        <v>2097</v>
      </c>
      <c r="N1203">
        <v>1860</v>
      </c>
      <c r="O1203" t="s">
        <v>96</v>
      </c>
      <c r="P1203">
        <v>2</v>
      </c>
      <c r="Q1203">
        <v>3</v>
      </c>
      <c r="R1203">
        <v>3</v>
      </c>
      <c r="S1203" t="s">
        <v>97</v>
      </c>
      <c r="T1203" t="s">
        <v>122</v>
      </c>
      <c r="U1203" t="s">
        <v>99</v>
      </c>
      <c r="V1203" t="s">
        <v>36</v>
      </c>
      <c r="W1203">
        <v>39</v>
      </c>
      <c r="X1203" t="s">
        <v>1736</v>
      </c>
      <c r="Z1203">
        <v>2020</v>
      </c>
      <c r="AA1203" t="s">
        <v>535</v>
      </c>
      <c r="AB1203" t="s">
        <v>357</v>
      </c>
      <c r="AC1203" t="s">
        <v>495</v>
      </c>
      <c r="AD1203" t="s">
        <v>495</v>
      </c>
      <c r="AE1203" t="s">
        <v>495</v>
      </c>
      <c r="AF1203" t="s">
        <v>493</v>
      </c>
      <c r="AG1203" t="s">
        <v>810</v>
      </c>
      <c r="AH1203" t="s">
        <v>810</v>
      </c>
      <c r="AI1203" t="s">
        <v>810</v>
      </c>
      <c r="AJ1203" t="s">
        <v>493</v>
      </c>
      <c r="AK1203" t="s">
        <v>522</v>
      </c>
      <c r="AL1203" t="s">
        <v>522</v>
      </c>
      <c r="AM1203" t="s">
        <v>522</v>
      </c>
      <c r="AN1203" t="s">
        <v>493</v>
      </c>
      <c r="AO1203" t="s">
        <v>493</v>
      </c>
      <c r="AP1203" t="s">
        <v>493</v>
      </c>
      <c r="AQ1203" t="s">
        <v>493</v>
      </c>
      <c r="AR1203" t="s">
        <v>493</v>
      </c>
      <c r="AS1203" t="s">
        <v>494</v>
      </c>
      <c r="AT1203" t="s">
        <v>110</v>
      </c>
      <c r="AU1203" t="s">
        <v>110</v>
      </c>
      <c r="AV1203" t="s">
        <v>110</v>
      </c>
      <c r="AW1203" t="s">
        <v>494</v>
      </c>
      <c r="AX1203" t="s">
        <v>420</v>
      </c>
      <c r="AY1203" t="s">
        <v>597</v>
      </c>
      <c r="AZ1203" t="s">
        <v>597</v>
      </c>
      <c r="BA1203" t="s">
        <v>597</v>
      </c>
      <c r="BB1203" t="s">
        <v>420</v>
      </c>
      <c r="BC1203">
        <v>69</v>
      </c>
      <c r="BD1203">
        <v>63</v>
      </c>
      <c r="BE1203">
        <v>55</v>
      </c>
      <c r="BF1203">
        <v>70</v>
      </c>
      <c r="BG1203">
        <v>72</v>
      </c>
      <c r="BH1203">
        <v>66</v>
      </c>
      <c r="BI1203">
        <v>74</v>
      </c>
      <c r="BJ1203">
        <v>77</v>
      </c>
      <c r="BK1203">
        <v>68</v>
      </c>
      <c r="BL1203">
        <v>70</v>
      </c>
      <c r="BM1203">
        <v>67</v>
      </c>
      <c r="BN1203">
        <v>62</v>
      </c>
      <c r="BO1203">
        <v>76</v>
      </c>
      <c r="BP1203">
        <v>67</v>
      </c>
      <c r="BQ1203">
        <v>76</v>
      </c>
      <c r="BR1203">
        <v>73</v>
      </c>
      <c r="BS1203">
        <v>59</v>
      </c>
      <c r="BT1203">
        <v>70</v>
      </c>
      <c r="BU1203">
        <v>55</v>
      </c>
      <c r="BV1203">
        <v>67</v>
      </c>
      <c r="BW1203">
        <v>60</v>
      </c>
      <c r="BX1203">
        <v>34</v>
      </c>
      <c r="BY1203">
        <v>55</v>
      </c>
      <c r="BZ1203">
        <v>73</v>
      </c>
      <c r="CA1203">
        <v>71</v>
      </c>
      <c r="CB1203">
        <v>72</v>
      </c>
      <c r="CC1203">
        <v>57</v>
      </c>
      <c r="CD1203">
        <v>57</v>
      </c>
      <c r="CE1203">
        <v>48</v>
      </c>
      <c r="CF1203">
        <v>7</v>
      </c>
      <c r="CG1203">
        <v>9</v>
      </c>
      <c r="CH1203">
        <v>9</v>
      </c>
      <c r="CI1203">
        <v>12</v>
      </c>
      <c r="CJ1203">
        <v>12</v>
      </c>
      <c r="CK1203" t="s">
        <v>2085</v>
      </c>
    </row>
    <row r="1204" spans="1:89" x14ac:dyDescent="0.3">
      <c r="A1204">
        <v>7137</v>
      </c>
      <c r="B1204">
        <v>214401</v>
      </c>
      <c r="C1204" t="s">
        <v>4578</v>
      </c>
      <c r="D1204">
        <v>25</v>
      </c>
      <c r="E1204" t="s">
        <v>4579</v>
      </c>
      <c r="F1204" t="s">
        <v>659</v>
      </c>
      <c r="G1204" t="s">
        <v>660</v>
      </c>
      <c r="H1204">
        <v>68</v>
      </c>
      <c r="I1204">
        <v>72</v>
      </c>
      <c r="J1204" t="s">
        <v>4580</v>
      </c>
      <c r="K1204" t="s">
        <v>4581</v>
      </c>
      <c r="L1204" t="s">
        <v>2579</v>
      </c>
      <c r="M1204" t="s">
        <v>1750</v>
      </c>
      <c r="N1204">
        <v>1504</v>
      </c>
      <c r="O1204" t="s">
        <v>121</v>
      </c>
      <c r="P1204">
        <v>1</v>
      </c>
      <c r="Q1204">
        <v>2</v>
      </c>
      <c r="R1204">
        <v>2</v>
      </c>
      <c r="S1204" t="s">
        <v>97</v>
      </c>
      <c r="T1204" t="s">
        <v>122</v>
      </c>
      <c r="U1204" t="s">
        <v>391</v>
      </c>
      <c r="V1204" t="s">
        <v>50</v>
      </c>
      <c r="W1204">
        <v>15</v>
      </c>
      <c r="X1204" t="s">
        <v>1230</v>
      </c>
      <c r="Z1204">
        <v>2019</v>
      </c>
      <c r="AA1204" t="s">
        <v>215</v>
      </c>
      <c r="AB1204" t="s">
        <v>321</v>
      </c>
      <c r="AC1204" t="s">
        <v>653</v>
      </c>
      <c r="AD1204" t="s">
        <v>653</v>
      </c>
      <c r="AE1204" t="s">
        <v>653</v>
      </c>
      <c r="AF1204" t="s">
        <v>1145</v>
      </c>
      <c r="AG1204" t="s">
        <v>1177</v>
      </c>
      <c r="AH1204" t="s">
        <v>1177</v>
      </c>
      <c r="AI1204" t="s">
        <v>1177</v>
      </c>
      <c r="AJ1204" t="s">
        <v>1145</v>
      </c>
      <c r="AK1204" t="s">
        <v>1177</v>
      </c>
      <c r="AL1204" t="s">
        <v>1177</v>
      </c>
      <c r="AM1204" t="s">
        <v>1177</v>
      </c>
      <c r="AN1204" t="s">
        <v>654</v>
      </c>
      <c r="AO1204" t="s">
        <v>893</v>
      </c>
      <c r="AP1204" t="s">
        <v>893</v>
      </c>
      <c r="AQ1204" t="s">
        <v>893</v>
      </c>
      <c r="AR1204" t="s">
        <v>654</v>
      </c>
      <c r="AS1204" t="s">
        <v>494</v>
      </c>
      <c r="AT1204" t="s">
        <v>109</v>
      </c>
      <c r="AU1204" t="s">
        <v>109</v>
      </c>
      <c r="AV1204" t="s">
        <v>109</v>
      </c>
      <c r="AW1204" t="s">
        <v>494</v>
      </c>
      <c r="AX1204" t="s">
        <v>502</v>
      </c>
      <c r="AY1204" t="s">
        <v>522</v>
      </c>
      <c r="AZ1204" t="s">
        <v>522</v>
      </c>
      <c r="BA1204" t="s">
        <v>522</v>
      </c>
      <c r="BB1204" t="s">
        <v>502</v>
      </c>
      <c r="BC1204">
        <v>47</v>
      </c>
      <c r="BD1204">
        <v>38</v>
      </c>
      <c r="BE1204">
        <v>73</v>
      </c>
      <c r="BF1204">
        <v>49</v>
      </c>
      <c r="BG1204">
        <v>22</v>
      </c>
      <c r="BH1204">
        <v>44</v>
      </c>
      <c r="BI1204">
        <v>33</v>
      </c>
      <c r="BJ1204">
        <v>26</v>
      </c>
      <c r="BK1204">
        <v>51</v>
      </c>
      <c r="BL1204">
        <v>48</v>
      </c>
      <c r="BM1204">
        <v>56</v>
      </c>
      <c r="BN1204">
        <v>59</v>
      </c>
      <c r="BO1204">
        <v>57</v>
      </c>
      <c r="BP1204">
        <v>67</v>
      </c>
      <c r="BQ1204">
        <v>51</v>
      </c>
      <c r="BR1204">
        <v>32</v>
      </c>
      <c r="BS1204">
        <v>81</v>
      </c>
      <c r="BT1204">
        <v>79</v>
      </c>
      <c r="BU1204">
        <v>77</v>
      </c>
      <c r="BV1204">
        <v>24</v>
      </c>
      <c r="BW1204">
        <v>75</v>
      </c>
      <c r="BX1204">
        <v>72</v>
      </c>
      <c r="BY1204">
        <v>40</v>
      </c>
      <c r="BZ1204">
        <v>34</v>
      </c>
      <c r="CA1204">
        <v>32</v>
      </c>
      <c r="CB1204">
        <v>62</v>
      </c>
      <c r="CC1204">
        <v>69</v>
      </c>
      <c r="CD1204">
        <v>64</v>
      </c>
      <c r="CE1204">
        <v>59</v>
      </c>
      <c r="CF1204">
        <v>13</v>
      </c>
      <c r="CG1204">
        <v>13</v>
      </c>
      <c r="CH1204">
        <v>6</v>
      </c>
      <c r="CI1204">
        <v>6</v>
      </c>
      <c r="CJ1204">
        <v>7</v>
      </c>
      <c r="CK1204" t="s">
        <v>2268</v>
      </c>
    </row>
    <row r="1205" spans="1:89" x14ac:dyDescent="0.3">
      <c r="A1205">
        <v>7142</v>
      </c>
      <c r="B1205">
        <v>241026</v>
      </c>
      <c r="C1205" t="s">
        <v>4582</v>
      </c>
      <c r="D1205">
        <v>19</v>
      </c>
      <c r="E1205" t="s">
        <v>4583</v>
      </c>
      <c r="F1205" t="s">
        <v>90</v>
      </c>
      <c r="G1205" t="s">
        <v>91</v>
      </c>
      <c r="H1205">
        <v>68</v>
      </c>
      <c r="I1205">
        <v>83</v>
      </c>
      <c r="J1205" t="s">
        <v>2697</v>
      </c>
      <c r="K1205" t="s">
        <v>2698</v>
      </c>
      <c r="L1205" t="s">
        <v>2808</v>
      </c>
      <c r="M1205" t="s">
        <v>2594</v>
      </c>
      <c r="N1205">
        <v>1775</v>
      </c>
      <c r="O1205" t="s">
        <v>121</v>
      </c>
      <c r="P1205">
        <v>1</v>
      </c>
      <c r="Q1205">
        <v>3</v>
      </c>
      <c r="R1205">
        <v>3</v>
      </c>
      <c r="S1205" t="s">
        <v>201</v>
      </c>
      <c r="T1205" t="s">
        <v>236</v>
      </c>
      <c r="U1205" t="s">
        <v>391</v>
      </c>
      <c r="V1205" t="s">
        <v>30</v>
      </c>
      <c r="W1205">
        <v>12</v>
      </c>
      <c r="X1205" t="s">
        <v>4584</v>
      </c>
      <c r="Z1205">
        <v>2020</v>
      </c>
      <c r="AA1205" t="s">
        <v>273</v>
      </c>
      <c r="AB1205" t="s">
        <v>565</v>
      </c>
      <c r="AC1205" t="s">
        <v>493</v>
      </c>
      <c r="AD1205" t="s">
        <v>493</v>
      </c>
      <c r="AE1205" t="s">
        <v>493</v>
      </c>
      <c r="AF1205" t="s">
        <v>419</v>
      </c>
      <c r="AG1205" t="s">
        <v>448</v>
      </c>
      <c r="AH1205" t="s">
        <v>448</v>
      </c>
      <c r="AI1205" t="s">
        <v>448</v>
      </c>
      <c r="AJ1205" t="s">
        <v>419</v>
      </c>
      <c r="AK1205" t="s">
        <v>521</v>
      </c>
      <c r="AL1205" t="s">
        <v>521</v>
      </c>
      <c r="AM1205" t="s">
        <v>521</v>
      </c>
      <c r="AN1205" t="s">
        <v>521</v>
      </c>
      <c r="AO1205" t="s">
        <v>810</v>
      </c>
      <c r="AP1205" t="s">
        <v>810</v>
      </c>
      <c r="AQ1205" t="s">
        <v>810</v>
      </c>
      <c r="AR1205" t="s">
        <v>521</v>
      </c>
      <c r="AS1205" t="s">
        <v>501</v>
      </c>
      <c r="AT1205" t="s">
        <v>597</v>
      </c>
      <c r="AU1205" t="s">
        <v>597</v>
      </c>
      <c r="AV1205" t="s">
        <v>597</v>
      </c>
      <c r="AW1205" t="s">
        <v>501</v>
      </c>
      <c r="AX1205" t="s">
        <v>597</v>
      </c>
      <c r="AY1205" t="s">
        <v>1145</v>
      </c>
      <c r="AZ1205" t="s">
        <v>1145</v>
      </c>
      <c r="BA1205" t="s">
        <v>1145</v>
      </c>
      <c r="BB1205" t="s">
        <v>597</v>
      </c>
      <c r="BC1205">
        <v>64</v>
      </c>
      <c r="BD1205">
        <v>66</v>
      </c>
      <c r="BE1205">
        <v>54</v>
      </c>
      <c r="BF1205">
        <v>67</v>
      </c>
      <c r="BG1205">
        <v>60</v>
      </c>
      <c r="BH1205">
        <v>76</v>
      </c>
      <c r="BI1205">
        <v>67</v>
      </c>
      <c r="BJ1205">
        <v>50</v>
      </c>
      <c r="BK1205">
        <v>65</v>
      </c>
      <c r="BL1205">
        <v>72</v>
      </c>
      <c r="BM1205">
        <v>82</v>
      </c>
      <c r="BN1205">
        <v>81</v>
      </c>
      <c r="BO1205">
        <v>86</v>
      </c>
      <c r="BP1205">
        <v>68</v>
      </c>
      <c r="BQ1205">
        <v>81</v>
      </c>
      <c r="BR1205">
        <v>62</v>
      </c>
      <c r="BS1205">
        <v>60</v>
      </c>
      <c r="BT1205">
        <v>69</v>
      </c>
      <c r="BU1205">
        <v>57</v>
      </c>
      <c r="BV1205">
        <v>61</v>
      </c>
      <c r="BW1205">
        <v>52</v>
      </c>
      <c r="BX1205">
        <v>43</v>
      </c>
      <c r="BY1205">
        <v>67</v>
      </c>
      <c r="BZ1205">
        <v>68</v>
      </c>
      <c r="CA1205">
        <v>58</v>
      </c>
      <c r="CB1205">
        <v>69</v>
      </c>
      <c r="CC1205">
        <v>33</v>
      </c>
      <c r="CD1205">
        <v>33</v>
      </c>
      <c r="CE1205">
        <v>32</v>
      </c>
      <c r="CF1205">
        <v>10</v>
      </c>
      <c r="CG1205">
        <v>8</v>
      </c>
      <c r="CH1205">
        <v>8</v>
      </c>
      <c r="CI1205">
        <v>7</v>
      </c>
      <c r="CJ1205">
        <v>8</v>
      </c>
      <c r="CK1205" t="s">
        <v>1574</v>
      </c>
    </row>
    <row r="1206" spans="1:89" x14ac:dyDescent="0.3">
      <c r="A1206">
        <v>7144</v>
      </c>
      <c r="B1206">
        <v>200067</v>
      </c>
      <c r="C1206" t="s">
        <v>4585</v>
      </c>
      <c r="D1206">
        <v>31</v>
      </c>
      <c r="E1206" t="s">
        <v>4586</v>
      </c>
      <c r="F1206" t="s">
        <v>279</v>
      </c>
      <c r="G1206" t="s">
        <v>280</v>
      </c>
      <c r="H1206">
        <v>68</v>
      </c>
      <c r="I1206">
        <v>68</v>
      </c>
      <c r="J1206" t="s">
        <v>4587</v>
      </c>
      <c r="K1206" t="s">
        <v>4588</v>
      </c>
      <c r="L1206" t="s">
        <v>3717</v>
      </c>
      <c r="M1206" t="s">
        <v>2594</v>
      </c>
      <c r="N1206">
        <v>1502</v>
      </c>
      <c r="O1206" t="s">
        <v>121</v>
      </c>
      <c r="P1206">
        <v>1</v>
      </c>
      <c r="Q1206">
        <v>3</v>
      </c>
      <c r="R1206">
        <v>2</v>
      </c>
      <c r="S1206" t="s">
        <v>97</v>
      </c>
      <c r="T1206" t="s">
        <v>122</v>
      </c>
      <c r="U1206" t="s">
        <v>391</v>
      </c>
      <c r="V1206" t="s">
        <v>50</v>
      </c>
      <c r="W1206">
        <v>5</v>
      </c>
      <c r="X1206" t="s">
        <v>3654</v>
      </c>
      <c r="Z1206">
        <v>2019</v>
      </c>
      <c r="AA1206" t="s">
        <v>606</v>
      </c>
      <c r="AB1206" t="s">
        <v>628</v>
      </c>
      <c r="AC1206" t="s">
        <v>654</v>
      </c>
      <c r="AD1206" t="s">
        <v>654</v>
      </c>
      <c r="AE1206" t="s">
        <v>654</v>
      </c>
      <c r="AF1206" t="s">
        <v>1145</v>
      </c>
      <c r="AG1206" t="s">
        <v>1145</v>
      </c>
      <c r="AH1206" t="s">
        <v>1145</v>
      </c>
      <c r="AI1206" t="s">
        <v>1145</v>
      </c>
      <c r="AJ1206" t="s">
        <v>1145</v>
      </c>
      <c r="AK1206" t="s">
        <v>1145</v>
      </c>
      <c r="AL1206" t="s">
        <v>1145</v>
      </c>
      <c r="AM1206" t="s">
        <v>1145</v>
      </c>
      <c r="AN1206" t="s">
        <v>653</v>
      </c>
      <c r="AO1206" t="s">
        <v>421</v>
      </c>
      <c r="AP1206" t="s">
        <v>421</v>
      </c>
      <c r="AQ1206" t="s">
        <v>421</v>
      </c>
      <c r="AR1206" t="s">
        <v>653</v>
      </c>
      <c r="AS1206" t="s">
        <v>420</v>
      </c>
      <c r="AT1206" t="s">
        <v>109</v>
      </c>
      <c r="AU1206" t="s">
        <v>109</v>
      </c>
      <c r="AV1206" t="s">
        <v>109</v>
      </c>
      <c r="AW1206" t="s">
        <v>420</v>
      </c>
      <c r="AX1206" t="s">
        <v>110</v>
      </c>
      <c r="AY1206" t="s">
        <v>522</v>
      </c>
      <c r="AZ1206" t="s">
        <v>522</v>
      </c>
      <c r="BA1206" t="s">
        <v>522</v>
      </c>
      <c r="BB1206" t="s">
        <v>110</v>
      </c>
      <c r="BC1206">
        <v>48</v>
      </c>
      <c r="BD1206">
        <v>35</v>
      </c>
      <c r="BE1206">
        <v>63</v>
      </c>
      <c r="BF1206">
        <v>56</v>
      </c>
      <c r="BG1206">
        <v>35</v>
      </c>
      <c r="BH1206">
        <v>46</v>
      </c>
      <c r="BI1206">
        <v>52</v>
      </c>
      <c r="BJ1206">
        <v>45</v>
      </c>
      <c r="BK1206">
        <v>47</v>
      </c>
      <c r="BL1206">
        <v>52</v>
      </c>
      <c r="BM1206">
        <v>46</v>
      </c>
      <c r="BN1206">
        <v>39</v>
      </c>
      <c r="BO1206">
        <v>39</v>
      </c>
      <c r="BP1206">
        <v>59</v>
      </c>
      <c r="BQ1206">
        <v>30</v>
      </c>
      <c r="BR1206">
        <v>53</v>
      </c>
      <c r="BS1206">
        <v>39</v>
      </c>
      <c r="BT1206">
        <v>64</v>
      </c>
      <c r="BU1206">
        <v>93</v>
      </c>
      <c r="BV1206">
        <v>38</v>
      </c>
      <c r="BW1206">
        <v>75</v>
      </c>
      <c r="BX1206">
        <v>64</v>
      </c>
      <c r="BY1206">
        <v>42</v>
      </c>
      <c r="BZ1206">
        <v>41</v>
      </c>
      <c r="CA1206">
        <v>48</v>
      </c>
      <c r="CB1206">
        <v>64</v>
      </c>
      <c r="CC1206">
        <v>67</v>
      </c>
      <c r="CD1206">
        <v>70</v>
      </c>
      <c r="CE1206">
        <v>69</v>
      </c>
      <c r="CF1206">
        <v>7</v>
      </c>
      <c r="CG1206">
        <v>8</v>
      </c>
      <c r="CH1206">
        <v>10</v>
      </c>
      <c r="CI1206">
        <v>9</v>
      </c>
      <c r="CJ1206">
        <v>13</v>
      </c>
      <c r="CK1206" t="s">
        <v>1749</v>
      </c>
    </row>
    <row r="1207" spans="1:89" x14ac:dyDescent="0.3">
      <c r="A1207">
        <v>7154</v>
      </c>
      <c r="B1207">
        <v>238981</v>
      </c>
      <c r="C1207" t="s">
        <v>4589</v>
      </c>
      <c r="D1207">
        <v>24</v>
      </c>
      <c r="E1207" t="s">
        <v>4590</v>
      </c>
      <c r="F1207" t="s">
        <v>258</v>
      </c>
      <c r="G1207" t="s">
        <v>259</v>
      </c>
      <c r="H1207">
        <v>68</v>
      </c>
      <c r="I1207">
        <v>74</v>
      </c>
      <c r="J1207" t="s">
        <v>4591</v>
      </c>
      <c r="K1207" t="s">
        <v>4592</v>
      </c>
      <c r="L1207" t="s">
        <v>2085</v>
      </c>
      <c r="M1207" t="s">
        <v>1741</v>
      </c>
      <c r="N1207">
        <v>1606</v>
      </c>
      <c r="O1207" t="s">
        <v>96</v>
      </c>
      <c r="P1207">
        <v>1</v>
      </c>
      <c r="Q1207">
        <v>3</v>
      </c>
      <c r="R1207">
        <v>3</v>
      </c>
      <c r="S1207" t="s">
        <v>136</v>
      </c>
      <c r="T1207" t="s">
        <v>236</v>
      </c>
      <c r="U1207" t="s">
        <v>391</v>
      </c>
      <c r="V1207" t="s">
        <v>38</v>
      </c>
      <c r="W1207">
        <v>19</v>
      </c>
      <c r="X1207" t="s">
        <v>320</v>
      </c>
      <c r="Z1207">
        <v>2020</v>
      </c>
      <c r="AA1207" t="s">
        <v>157</v>
      </c>
      <c r="AB1207" t="s">
        <v>203</v>
      </c>
      <c r="AC1207" t="s">
        <v>494</v>
      </c>
      <c r="AD1207" t="s">
        <v>494</v>
      </c>
      <c r="AE1207" t="s">
        <v>494</v>
      </c>
      <c r="AF1207" t="s">
        <v>493</v>
      </c>
      <c r="AG1207" t="s">
        <v>495</v>
      </c>
      <c r="AH1207" t="s">
        <v>495</v>
      </c>
      <c r="AI1207" t="s">
        <v>495</v>
      </c>
      <c r="AJ1207" t="s">
        <v>493</v>
      </c>
      <c r="AK1207" t="s">
        <v>495</v>
      </c>
      <c r="AL1207" t="s">
        <v>495</v>
      </c>
      <c r="AM1207" t="s">
        <v>495</v>
      </c>
      <c r="AN1207" t="s">
        <v>493</v>
      </c>
      <c r="AO1207" t="s">
        <v>420</v>
      </c>
      <c r="AP1207" t="s">
        <v>420</v>
      </c>
      <c r="AQ1207" t="s">
        <v>420</v>
      </c>
      <c r="AR1207" t="s">
        <v>493</v>
      </c>
      <c r="AS1207" t="s">
        <v>597</v>
      </c>
      <c r="AT1207" t="s">
        <v>653</v>
      </c>
      <c r="AU1207" t="s">
        <v>653</v>
      </c>
      <c r="AV1207" t="s">
        <v>653</v>
      </c>
      <c r="AW1207" t="s">
        <v>597</v>
      </c>
      <c r="AX1207" t="s">
        <v>421</v>
      </c>
      <c r="AY1207" t="s">
        <v>598</v>
      </c>
      <c r="AZ1207" t="s">
        <v>598</v>
      </c>
      <c r="BA1207" t="s">
        <v>598</v>
      </c>
      <c r="BB1207" t="s">
        <v>421</v>
      </c>
      <c r="BC1207">
        <v>71</v>
      </c>
      <c r="BD1207">
        <v>58</v>
      </c>
      <c r="BE1207">
        <v>43</v>
      </c>
      <c r="BF1207">
        <v>63</v>
      </c>
      <c r="BG1207">
        <v>44</v>
      </c>
      <c r="BH1207">
        <v>66</v>
      </c>
      <c r="BI1207">
        <v>46</v>
      </c>
      <c r="BJ1207">
        <v>35</v>
      </c>
      <c r="BK1207">
        <v>52</v>
      </c>
      <c r="BL1207">
        <v>66</v>
      </c>
      <c r="BM1207">
        <v>81</v>
      </c>
      <c r="BN1207">
        <v>85</v>
      </c>
      <c r="BO1207">
        <v>78</v>
      </c>
      <c r="BP1207">
        <v>64</v>
      </c>
      <c r="BQ1207">
        <v>75</v>
      </c>
      <c r="BR1207">
        <v>59</v>
      </c>
      <c r="BS1207">
        <v>69</v>
      </c>
      <c r="BT1207">
        <v>76</v>
      </c>
      <c r="BU1207">
        <v>63</v>
      </c>
      <c r="BV1207">
        <v>46</v>
      </c>
      <c r="BW1207">
        <v>38</v>
      </c>
      <c r="BX1207">
        <v>31</v>
      </c>
      <c r="BY1207">
        <v>57</v>
      </c>
      <c r="BZ1207">
        <v>64</v>
      </c>
      <c r="CA1207">
        <v>42</v>
      </c>
      <c r="CB1207">
        <v>62</v>
      </c>
      <c r="CC1207">
        <v>32</v>
      </c>
      <c r="CD1207">
        <v>27</v>
      </c>
      <c r="CE1207">
        <v>26</v>
      </c>
      <c r="CF1207">
        <v>6</v>
      </c>
      <c r="CG1207">
        <v>10</v>
      </c>
      <c r="CH1207">
        <v>14</v>
      </c>
      <c r="CI1207">
        <v>14</v>
      </c>
      <c r="CJ1207">
        <v>5</v>
      </c>
      <c r="CK1207" t="s">
        <v>1188</v>
      </c>
    </row>
    <row r="1208" spans="1:89" x14ac:dyDescent="0.3">
      <c r="A1208">
        <v>7155</v>
      </c>
      <c r="B1208">
        <v>193157</v>
      </c>
      <c r="C1208" t="s">
        <v>4593</v>
      </c>
      <c r="D1208">
        <v>27</v>
      </c>
      <c r="E1208" t="s">
        <v>4594</v>
      </c>
      <c r="F1208" t="s">
        <v>342</v>
      </c>
      <c r="G1208" t="s">
        <v>343</v>
      </c>
      <c r="H1208">
        <v>68</v>
      </c>
      <c r="I1208">
        <v>69</v>
      </c>
      <c r="J1208" t="s">
        <v>2339</v>
      </c>
      <c r="K1208" t="s">
        <v>2340</v>
      </c>
      <c r="L1208" t="s">
        <v>4011</v>
      </c>
      <c r="M1208" t="s">
        <v>2097</v>
      </c>
      <c r="N1208">
        <v>1736</v>
      </c>
      <c r="O1208" t="s">
        <v>96</v>
      </c>
      <c r="P1208">
        <v>1</v>
      </c>
      <c r="Q1208">
        <v>2</v>
      </c>
      <c r="R1208">
        <v>2</v>
      </c>
      <c r="S1208" t="s">
        <v>97</v>
      </c>
      <c r="T1208" t="s">
        <v>122</v>
      </c>
      <c r="U1208" t="s">
        <v>391</v>
      </c>
      <c r="V1208" t="s">
        <v>49</v>
      </c>
      <c r="W1208">
        <v>5</v>
      </c>
      <c r="X1208" t="s">
        <v>3916</v>
      </c>
      <c r="Z1208">
        <v>2019</v>
      </c>
      <c r="AA1208" t="s">
        <v>125</v>
      </c>
      <c r="AB1208" t="s">
        <v>274</v>
      </c>
      <c r="AC1208" t="s">
        <v>699</v>
      </c>
      <c r="AD1208" t="s">
        <v>699</v>
      </c>
      <c r="AE1208" t="s">
        <v>699</v>
      </c>
      <c r="AF1208" t="s">
        <v>422</v>
      </c>
      <c r="AG1208" t="s">
        <v>422</v>
      </c>
      <c r="AH1208" t="s">
        <v>422</v>
      </c>
      <c r="AI1208" t="s">
        <v>422</v>
      </c>
      <c r="AJ1208" t="s">
        <v>422</v>
      </c>
      <c r="AK1208" t="s">
        <v>699</v>
      </c>
      <c r="AL1208" t="s">
        <v>699</v>
      </c>
      <c r="AM1208" t="s">
        <v>699</v>
      </c>
      <c r="AN1208" t="s">
        <v>699</v>
      </c>
      <c r="AO1208" t="s">
        <v>502</v>
      </c>
      <c r="AP1208" t="s">
        <v>502</v>
      </c>
      <c r="AQ1208" t="s">
        <v>502</v>
      </c>
      <c r="AR1208" t="s">
        <v>699</v>
      </c>
      <c r="AS1208" t="s">
        <v>495</v>
      </c>
      <c r="AT1208" t="s">
        <v>503</v>
      </c>
      <c r="AU1208" t="s">
        <v>503</v>
      </c>
      <c r="AV1208" t="s">
        <v>503</v>
      </c>
      <c r="AW1208" t="s">
        <v>495</v>
      </c>
      <c r="AX1208" t="s">
        <v>495</v>
      </c>
      <c r="AY1208" t="s">
        <v>522</v>
      </c>
      <c r="AZ1208" t="s">
        <v>522</v>
      </c>
      <c r="BA1208" t="s">
        <v>522</v>
      </c>
      <c r="BB1208" t="s">
        <v>495</v>
      </c>
      <c r="BC1208">
        <v>75</v>
      </c>
      <c r="BD1208">
        <v>49</v>
      </c>
      <c r="BE1208">
        <v>67</v>
      </c>
      <c r="BF1208">
        <v>72</v>
      </c>
      <c r="BG1208">
        <v>42</v>
      </c>
      <c r="BH1208">
        <v>42</v>
      </c>
      <c r="BI1208">
        <v>80</v>
      </c>
      <c r="BJ1208">
        <v>81</v>
      </c>
      <c r="BK1208">
        <v>70</v>
      </c>
      <c r="BL1208">
        <v>67</v>
      </c>
      <c r="BM1208">
        <v>31</v>
      </c>
      <c r="BN1208">
        <v>31</v>
      </c>
      <c r="BO1208">
        <v>34</v>
      </c>
      <c r="BP1208">
        <v>62</v>
      </c>
      <c r="BQ1208">
        <v>43</v>
      </c>
      <c r="BR1208">
        <v>76</v>
      </c>
      <c r="BS1208">
        <v>46</v>
      </c>
      <c r="BT1208">
        <v>63</v>
      </c>
      <c r="BU1208">
        <v>72</v>
      </c>
      <c r="BV1208">
        <v>68</v>
      </c>
      <c r="BW1208">
        <v>65</v>
      </c>
      <c r="BX1208">
        <v>72</v>
      </c>
      <c r="BY1208">
        <v>36</v>
      </c>
      <c r="BZ1208">
        <v>59</v>
      </c>
      <c r="CA1208">
        <v>75</v>
      </c>
      <c r="CB1208">
        <v>68</v>
      </c>
      <c r="CC1208">
        <v>70</v>
      </c>
      <c r="CD1208">
        <v>68</v>
      </c>
      <c r="CE1208">
        <v>67</v>
      </c>
      <c r="CF1208">
        <v>8</v>
      </c>
      <c r="CG1208">
        <v>14</v>
      </c>
      <c r="CH1208">
        <v>13</v>
      </c>
      <c r="CI1208">
        <v>11</v>
      </c>
      <c r="CJ1208">
        <v>7</v>
      </c>
      <c r="CK1208" t="s">
        <v>2521</v>
      </c>
    </row>
    <row r="1209" spans="1:89" x14ac:dyDescent="0.3">
      <c r="A1209">
        <v>7157</v>
      </c>
      <c r="B1209">
        <v>140422</v>
      </c>
      <c r="C1209" t="s">
        <v>4595</v>
      </c>
      <c r="D1209">
        <v>32</v>
      </c>
      <c r="E1209" t="s">
        <v>4596</v>
      </c>
      <c r="F1209" t="s">
        <v>130</v>
      </c>
      <c r="G1209" t="s">
        <v>131</v>
      </c>
      <c r="H1209">
        <v>68</v>
      </c>
      <c r="I1209">
        <v>68</v>
      </c>
      <c r="J1209" t="s">
        <v>2406</v>
      </c>
      <c r="K1209" t="s">
        <v>2407</v>
      </c>
      <c r="L1209" t="s">
        <v>4028</v>
      </c>
      <c r="M1209" t="s">
        <v>2097</v>
      </c>
      <c r="N1209">
        <v>1593</v>
      </c>
      <c r="O1209" t="s">
        <v>121</v>
      </c>
      <c r="P1209">
        <v>1</v>
      </c>
      <c r="Q1209">
        <v>3</v>
      </c>
      <c r="R1209">
        <v>2</v>
      </c>
      <c r="S1209" t="s">
        <v>97</v>
      </c>
      <c r="T1209" t="s">
        <v>122</v>
      </c>
      <c r="U1209" t="s">
        <v>391</v>
      </c>
      <c r="V1209" t="s">
        <v>50</v>
      </c>
      <c r="W1209">
        <v>15</v>
      </c>
      <c r="X1209" t="s">
        <v>4597</v>
      </c>
      <c r="Z1209">
        <v>2019</v>
      </c>
      <c r="AA1209" t="s">
        <v>157</v>
      </c>
      <c r="AB1209" t="s">
        <v>274</v>
      </c>
      <c r="AC1209" t="s">
        <v>597</v>
      </c>
      <c r="AD1209" t="s">
        <v>597</v>
      </c>
      <c r="AE1209" t="s">
        <v>597</v>
      </c>
      <c r="AF1209" t="s">
        <v>597</v>
      </c>
      <c r="AG1209" t="s">
        <v>597</v>
      </c>
      <c r="AH1209" t="s">
        <v>597</v>
      </c>
      <c r="AI1209" t="s">
        <v>597</v>
      </c>
      <c r="AJ1209" t="s">
        <v>597</v>
      </c>
      <c r="AK1209" t="s">
        <v>597</v>
      </c>
      <c r="AL1209" t="s">
        <v>597</v>
      </c>
      <c r="AM1209" t="s">
        <v>597</v>
      </c>
      <c r="AN1209" t="s">
        <v>699</v>
      </c>
      <c r="AO1209" t="s">
        <v>699</v>
      </c>
      <c r="AP1209" t="s">
        <v>699</v>
      </c>
      <c r="AQ1209" t="s">
        <v>699</v>
      </c>
      <c r="AR1209" t="s">
        <v>699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502</v>
      </c>
      <c r="AY1209" t="s">
        <v>522</v>
      </c>
      <c r="AZ1209" t="s">
        <v>522</v>
      </c>
      <c r="BA1209" t="s">
        <v>522</v>
      </c>
      <c r="BB1209" t="s">
        <v>502</v>
      </c>
      <c r="BC1209">
        <v>57</v>
      </c>
      <c r="BD1209">
        <v>29</v>
      </c>
      <c r="BE1209">
        <v>68</v>
      </c>
      <c r="BF1209">
        <v>60</v>
      </c>
      <c r="BG1209">
        <v>25</v>
      </c>
      <c r="BH1209">
        <v>55</v>
      </c>
      <c r="BI1209">
        <v>27</v>
      </c>
      <c r="BJ1209">
        <v>17</v>
      </c>
      <c r="BK1209">
        <v>48</v>
      </c>
      <c r="BL1209">
        <v>62</v>
      </c>
      <c r="BM1209">
        <v>63</v>
      </c>
      <c r="BN1209">
        <v>55</v>
      </c>
      <c r="BO1209">
        <v>63</v>
      </c>
      <c r="BP1209">
        <v>65</v>
      </c>
      <c r="BQ1209">
        <v>69</v>
      </c>
      <c r="BR1209">
        <v>57</v>
      </c>
      <c r="BS1209">
        <v>81</v>
      </c>
      <c r="BT1209">
        <v>54</v>
      </c>
      <c r="BU1209">
        <v>80</v>
      </c>
      <c r="BV1209">
        <v>40</v>
      </c>
      <c r="BW1209">
        <v>67</v>
      </c>
      <c r="BX1209">
        <v>68</v>
      </c>
      <c r="BY1209">
        <v>55</v>
      </c>
      <c r="BZ1209">
        <v>48</v>
      </c>
      <c r="CA1209">
        <v>34</v>
      </c>
      <c r="CB1209">
        <v>57</v>
      </c>
      <c r="CC1209">
        <v>67</v>
      </c>
      <c r="CD1209">
        <v>63</v>
      </c>
      <c r="CE1209">
        <v>64</v>
      </c>
      <c r="CF1209">
        <v>12</v>
      </c>
      <c r="CG1209">
        <v>13</v>
      </c>
      <c r="CH1209">
        <v>8</v>
      </c>
      <c r="CI1209">
        <v>10</v>
      </c>
      <c r="CJ1209">
        <v>9</v>
      </c>
      <c r="CK1209" t="s">
        <v>4598</v>
      </c>
    </row>
    <row r="1210" spans="1:89" x14ac:dyDescent="0.3">
      <c r="A1210">
        <v>7161</v>
      </c>
      <c r="B1210">
        <v>178310</v>
      </c>
      <c r="C1210" t="s">
        <v>4599</v>
      </c>
      <c r="D1210">
        <v>31</v>
      </c>
      <c r="E1210" t="s">
        <v>4600</v>
      </c>
      <c r="F1210" t="s">
        <v>245</v>
      </c>
      <c r="G1210" t="s">
        <v>246</v>
      </c>
      <c r="H1210">
        <v>68</v>
      </c>
      <c r="I1210">
        <v>68</v>
      </c>
      <c r="J1210" t="s">
        <v>1644</v>
      </c>
      <c r="K1210" t="s">
        <v>1645</v>
      </c>
      <c r="L1210" t="s">
        <v>3737</v>
      </c>
      <c r="M1210" t="s">
        <v>650</v>
      </c>
      <c r="N1210">
        <v>1563</v>
      </c>
      <c r="O1210" t="s">
        <v>121</v>
      </c>
      <c r="P1210">
        <v>1</v>
      </c>
      <c r="Q1210">
        <v>3</v>
      </c>
      <c r="R1210">
        <v>2</v>
      </c>
      <c r="S1210" t="s">
        <v>380</v>
      </c>
      <c r="T1210" t="s">
        <v>122</v>
      </c>
      <c r="U1210" t="s">
        <v>391</v>
      </c>
      <c r="V1210" t="s">
        <v>52</v>
      </c>
      <c r="W1210">
        <v>2</v>
      </c>
      <c r="X1210" t="s">
        <v>4601</v>
      </c>
      <c r="Z1210">
        <v>2021</v>
      </c>
      <c r="AA1210" t="s">
        <v>157</v>
      </c>
      <c r="AB1210" t="s">
        <v>283</v>
      </c>
      <c r="AC1210" t="s">
        <v>654</v>
      </c>
      <c r="AD1210" t="s">
        <v>654</v>
      </c>
      <c r="AE1210" t="s">
        <v>654</v>
      </c>
      <c r="AF1210" t="s">
        <v>893</v>
      </c>
      <c r="AG1210" t="s">
        <v>111</v>
      </c>
      <c r="AH1210" t="s">
        <v>111</v>
      </c>
      <c r="AI1210" t="s">
        <v>111</v>
      </c>
      <c r="AJ1210" t="s">
        <v>893</v>
      </c>
      <c r="AK1210" t="s">
        <v>1145</v>
      </c>
      <c r="AL1210" t="s">
        <v>1145</v>
      </c>
      <c r="AM1210" t="s">
        <v>1145</v>
      </c>
      <c r="AN1210" t="s">
        <v>652</v>
      </c>
      <c r="AO1210" t="s">
        <v>653</v>
      </c>
      <c r="AP1210" t="s">
        <v>653</v>
      </c>
      <c r="AQ1210" t="s">
        <v>653</v>
      </c>
      <c r="AR1210" t="s">
        <v>652</v>
      </c>
      <c r="AS1210" t="s">
        <v>810</v>
      </c>
      <c r="AT1210" t="s">
        <v>110</v>
      </c>
      <c r="AU1210" t="s">
        <v>110</v>
      </c>
      <c r="AV1210" t="s">
        <v>110</v>
      </c>
      <c r="AW1210" t="s">
        <v>810</v>
      </c>
      <c r="AX1210" t="s">
        <v>493</v>
      </c>
      <c r="AY1210" t="s">
        <v>108</v>
      </c>
      <c r="AZ1210" t="s">
        <v>108</v>
      </c>
      <c r="BA1210" t="s">
        <v>108</v>
      </c>
      <c r="BB1210" t="s">
        <v>493</v>
      </c>
      <c r="BC1210">
        <v>53</v>
      </c>
      <c r="BD1210">
        <v>28</v>
      </c>
      <c r="BE1210">
        <v>65</v>
      </c>
      <c r="BF1210">
        <v>48</v>
      </c>
      <c r="BG1210">
        <v>37</v>
      </c>
      <c r="BH1210">
        <v>40</v>
      </c>
      <c r="BI1210">
        <v>48</v>
      </c>
      <c r="BJ1210">
        <v>12</v>
      </c>
      <c r="BK1210">
        <v>30</v>
      </c>
      <c r="BL1210">
        <v>63</v>
      </c>
      <c r="BM1210">
        <v>78</v>
      </c>
      <c r="BN1210">
        <v>86</v>
      </c>
      <c r="BO1210">
        <v>78</v>
      </c>
      <c r="BP1210">
        <v>67</v>
      </c>
      <c r="BQ1210">
        <v>60</v>
      </c>
      <c r="BR1210">
        <v>57</v>
      </c>
      <c r="BS1210">
        <v>68</v>
      </c>
      <c r="BT1210">
        <v>87</v>
      </c>
      <c r="BU1210">
        <v>63</v>
      </c>
      <c r="BV1210">
        <v>14</v>
      </c>
      <c r="BW1210">
        <v>66</v>
      </c>
      <c r="BX1210">
        <v>70</v>
      </c>
      <c r="BY1210">
        <v>28</v>
      </c>
      <c r="BZ1210">
        <v>37</v>
      </c>
      <c r="CA1210">
        <v>38</v>
      </c>
      <c r="CB1210">
        <v>59</v>
      </c>
      <c r="CC1210">
        <v>55</v>
      </c>
      <c r="CD1210">
        <v>66</v>
      </c>
      <c r="CE1210">
        <v>68</v>
      </c>
      <c r="CF1210">
        <v>5</v>
      </c>
      <c r="CG1210">
        <v>13</v>
      </c>
      <c r="CH1210">
        <v>13</v>
      </c>
      <c r="CI1210">
        <v>8</v>
      </c>
      <c r="CJ1210">
        <v>14</v>
      </c>
      <c r="CK1210" t="s">
        <v>3488</v>
      </c>
    </row>
    <row r="1211" spans="1:89" x14ac:dyDescent="0.3">
      <c r="A1211">
        <v>7170</v>
      </c>
      <c r="B1211">
        <v>237448</v>
      </c>
      <c r="C1211" t="s">
        <v>4602</v>
      </c>
      <c r="D1211">
        <v>27</v>
      </c>
      <c r="E1211" t="s">
        <v>4603</v>
      </c>
      <c r="F1211" t="s">
        <v>115</v>
      </c>
      <c r="G1211" t="s">
        <v>116</v>
      </c>
      <c r="H1211">
        <v>68</v>
      </c>
      <c r="I1211">
        <v>69</v>
      </c>
      <c r="J1211" t="s">
        <v>4604</v>
      </c>
      <c r="K1211" t="s">
        <v>4605</v>
      </c>
      <c r="L1211" t="s">
        <v>4011</v>
      </c>
      <c r="M1211" t="s">
        <v>2594</v>
      </c>
      <c r="N1211">
        <v>1507</v>
      </c>
      <c r="O1211" t="s">
        <v>121</v>
      </c>
      <c r="P1211">
        <v>1</v>
      </c>
      <c r="Q1211">
        <v>3</v>
      </c>
      <c r="R1211">
        <v>2</v>
      </c>
      <c r="S1211" t="s">
        <v>380</v>
      </c>
      <c r="T1211" t="s">
        <v>122</v>
      </c>
      <c r="U1211" t="s">
        <v>391</v>
      </c>
      <c r="V1211" t="s">
        <v>51</v>
      </c>
      <c r="W1211">
        <v>19</v>
      </c>
      <c r="X1211" t="s">
        <v>3563</v>
      </c>
      <c r="Z1211">
        <v>2021</v>
      </c>
      <c r="AA1211" t="s">
        <v>215</v>
      </c>
      <c r="AB1211" t="s">
        <v>283</v>
      </c>
      <c r="AC1211" t="s">
        <v>111</v>
      </c>
      <c r="AD1211" t="s">
        <v>111</v>
      </c>
      <c r="AE1211" t="s">
        <v>111</v>
      </c>
      <c r="AF1211" t="s">
        <v>653</v>
      </c>
      <c r="AG1211" t="s">
        <v>111</v>
      </c>
      <c r="AH1211" t="s">
        <v>111</v>
      </c>
      <c r="AI1211" t="s">
        <v>111</v>
      </c>
      <c r="AJ1211" t="s">
        <v>653</v>
      </c>
      <c r="AK1211" t="s">
        <v>653</v>
      </c>
      <c r="AL1211" t="s">
        <v>653</v>
      </c>
      <c r="AM1211" t="s">
        <v>653</v>
      </c>
      <c r="AN1211" t="s">
        <v>421</v>
      </c>
      <c r="AO1211" t="s">
        <v>422</v>
      </c>
      <c r="AP1211" t="s">
        <v>422</v>
      </c>
      <c r="AQ1211" t="s">
        <v>422</v>
      </c>
      <c r="AR1211" t="s">
        <v>421</v>
      </c>
      <c r="AS1211" t="s">
        <v>109</v>
      </c>
      <c r="AT1211" t="s">
        <v>108</v>
      </c>
      <c r="AU1211" t="s">
        <v>108</v>
      </c>
      <c r="AV1211" t="s">
        <v>108</v>
      </c>
      <c r="AW1211" t="s">
        <v>109</v>
      </c>
      <c r="AX1211" t="s">
        <v>502</v>
      </c>
      <c r="AY1211" t="s">
        <v>493</v>
      </c>
      <c r="AZ1211" t="s">
        <v>493</v>
      </c>
      <c r="BA1211" t="s">
        <v>493</v>
      </c>
      <c r="BB1211" t="s">
        <v>502</v>
      </c>
      <c r="BC1211">
        <v>36</v>
      </c>
      <c r="BD1211">
        <v>29</v>
      </c>
      <c r="BE1211">
        <v>62</v>
      </c>
      <c r="BF1211">
        <v>69</v>
      </c>
      <c r="BG1211">
        <v>26</v>
      </c>
      <c r="BH1211">
        <v>58</v>
      </c>
      <c r="BI1211">
        <v>28</v>
      </c>
      <c r="BJ1211">
        <v>22</v>
      </c>
      <c r="BK1211">
        <v>63</v>
      </c>
      <c r="BL1211">
        <v>50</v>
      </c>
      <c r="BM1211">
        <v>65</v>
      </c>
      <c r="BN1211">
        <v>59</v>
      </c>
      <c r="BO1211">
        <v>53</v>
      </c>
      <c r="BP1211">
        <v>67</v>
      </c>
      <c r="BQ1211">
        <v>61</v>
      </c>
      <c r="BR1211">
        <v>44</v>
      </c>
      <c r="BS1211">
        <v>70</v>
      </c>
      <c r="BT1211">
        <v>66</v>
      </c>
      <c r="BU1211">
        <v>70</v>
      </c>
      <c r="BV1211">
        <v>29</v>
      </c>
      <c r="BW1211">
        <v>71</v>
      </c>
      <c r="BX1211">
        <v>72</v>
      </c>
      <c r="BY1211">
        <v>25</v>
      </c>
      <c r="BZ1211">
        <v>27</v>
      </c>
      <c r="CA1211">
        <v>39</v>
      </c>
      <c r="CB1211">
        <v>57</v>
      </c>
      <c r="CC1211">
        <v>70</v>
      </c>
      <c r="CD1211">
        <v>65</v>
      </c>
      <c r="CE1211">
        <v>64</v>
      </c>
      <c r="CF1211">
        <v>6</v>
      </c>
      <c r="CG1211">
        <v>8</v>
      </c>
      <c r="CH1211">
        <v>14</v>
      </c>
      <c r="CI1211">
        <v>13</v>
      </c>
      <c r="CJ1211">
        <v>6</v>
      </c>
      <c r="CK1211" t="s">
        <v>1752</v>
      </c>
    </row>
    <row r="1212" spans="1:89" x14ac:dyDescent="0.3">
      <c r="A1212">
        <v>7186</v>
      </c>
      <c r="B1212">
        <v>235916</v>
      </c>
      <c r="C1212" t="s">
        <v>4606</v>
      </c>
      <c r="D1212">
        <v>22</v>
      </c>
      <c r="E1212" t="s">
        <v>4607</v>
      </c>
      <c r="F1212" t="s">
        <v>245</v>
      </c>
      <c r="G1212" t="s">
        <v>246</v>
      </c>
      <c r="H1212">
        <v>68</v>
      </c>
      <c r="I1212">
        <v>79</v>
      </c>
      <c r="J1212" t="s">
        <v>4380</v>
      </c>
      <c r="K1212" t="s">
        <v>4381</v>
      </c>
      <c r="L1212" t="s">
        <v>1752</v>
      </c>
      <c r="M1212" t="s">
        <v>1750</v>
      </c>
      <c r="N1212">
        <v>1447</v>
      </c>
      <c r="O1212" t="s">
        <v>121</v>
      </c>
      <c r="P1212">
        <v>1</v>
      </c>
      <c r="Q1212">
        <v>2</v>
      </c>
      <c r="R1212">
        <v>2</v>
      </c>
      <c r="S1212" t="s">
        <v>201</v>
      </c>
      <c r="T1212" t="s">
        <v>186</v>
      </c>
      <c r="U1212" t="s">
        <v>391</v>
      </c>
      <c r="V1212" t="s">
        <v>51</v>
      </c>
      <c r="W1212">
        <v>5</v>
      </c>
      <c r="X1212" t="s">
        <v>4608</v>
      </c>
      <c r="Z1212">
        <v>2020</v>
      </c>
      <c r="AA1212" t="s">
        <v>157</v>
      </c>
      <c r="AB1212" t="s">
        <v>429</v>
      </c>
      <c r="AC1212" t="s">
        <v>1396</v>
      </c>
      <c r="AD1212" t="s">
        <v>1396</v>
      </c>
      <c r="AE1212" t="s">
        <v>1396</v>
      </c>
      <c r="AF1212" t="s">
        <v>598</v>
      </c>
      <c r="AG1212" t="s">
        <v>1396</v>
      </c>
      <c r="AH1212" t="s">
        <v>1396</v>
      </c>
      <c r="AI1212" t="s">
        <v>1396</v>
      </c>
      <c r="AJ1212" t="s">
        <v>598</v>
      </c>
      <c r="AK1212" t="s">
        <v>700</v>
      </c>
      <c r="AL1212" t="s">
        <v>700</v>
      </c>
      <c r="AM1212" t="s">
        <v>700</v>
      </c>
      <c r="AN1212" t="s">
        <v>655</v>
      </c>
      <c r="AO1212" t="s">
        <v>653</v>
      </c>
      <c r="AP1212" t="s">
        <v>653</v>
      </c>
      <c r="AQ1212" t="s">
        <v>653</v>
      </c>
      <c r="AR1212" t="s">
        <v>655</v>
      </c>
      <c r="AS1212" t="s">
        <v>420</v>
      </c>
      <c r="AT1212" t="s">
        <v>494</v>
      </c>
      <c r="AU1212" t="s">
        <v>494</v>
      </c>
      <c r="AV1212" t="s">
        <v>494</v>
      </c>
      <c r="AW1212" t="s">
        <v>420</v>
      </c>
      <c r="AX1212" t="s">
        <v>494</v>
      </c>
      <c r="AY1212" t="s">
        <v>493</v>
      </c>
      <c r="AZ1212" t="s">
        <v>493</v>
      </c>
      <c r="BA1212" t="s">
        <v>493</v>
      </c>
      <c r="BB1212" t="s">
        <v>494</v>
      </c>
      <c r="BC1212">
        <v>25</v>
      </c>
      <c r="BD1212">
        <v>20</v>
      </c>
      <c r="BE1212">
        <v>63</v>
      </c>
      <c r="BF1212">
        <v>57</v>
      </c>
      <c r="BG1212">
        <v>28</v>
      </c>
      <c r="BH1212">
        <v>41</v>
      </c>
      <c r="BI1212">
        <v>28</v>
      </c>
      <c r="BJ1212">
        <v>31</v>
      </c>
      <c r="BK1212">
        <v>41</v>
      </c>
      <c r="BL1212">
        <v>55</v>
      </c>
      <c r="BM1212">
        <v>60</v>
      </c>
      <c r="BN1212">
        <v>55</v>
      </c>
      <c r="BO1212">
        <v>57</v>
      </c>
      <c r="BP1212">
        <v>55</v>
      </c>
      <c r="BQ1212">
        <v>67</v>
      </c>
      <c r="BR1212">
        <v>36</v>
      </c>
      <c r="BS1212">
        <v>76</v>
      </c>
      <c r="BT1212">
        <v>72</v>
      </c>
      <c r="BU1212">
        <v>69</v>
      </c>
      <c r="BV1212">
        <v>21</v>
      </c>
      <c r="BW1212">
        <v>69</v>
      </c>
      <c r="BX1212">
        <v>67</v>
      </c>
      <c r="BY1212">
        <v>30</v>
      </c>
      <c r="BZ1212">
        <v>29</v>
      </c>
      <c r="CA1212">
        <v>39</v>
      </c>
      <c r="CB1212">
        <v>50</v>
      </c>
      <c r="CC1212">
        <v>70</v>
      </c>
      <c r="CD1212">
        <v>72</v>
      </c>
      <c r="CE1212">
        <v>69</v>
      </c>
      <c r="CF1212">
        <v>12</v>
      </c>
      <c r="CG1212">
        <v>8</v>
      </c>
      <c r="CH1212">
        <v>8</v>
      </c>
      <c r="CI1212">
        <v>6</v>
      </c>
      <c r="CJ1212">
        <v>11</v>
      </c>
      <c r="CK1212" t="s">
        <v>1874</v>
      </c>
    </row>
    <row r="1213" spans="1:89" x14ac:dyDescent="0.3">
      <c r="A1213">
        <v>7193</v>
      </c>
      <c r="B1213">
        <v>208782</v>
      </c>
      <c r="C1213" t="s">
        <v>4609</v>
      </c>
      <c r="D1213">
        <v>24</v>
      </c>
      <c r="E1213" t="s">
        <v>4610</v>
      </c>
      <c r="F1213" t="s">
        <v>342</v>
      </c>
      <c r="G1213" t="s">
        <v>343</v>
      </c>
      <c r="H1213">
        <v>68</v>
      </c>
      <c r="I1213">
        <v>73</v>
      </c>
      <c r="J1213" t="s">
        <v>4058</v>
      </c>
      <c r="K1213" t="s">
        <v>4059</v>
      </c>
      <c r="L1213" t="s">
        <v>3017</v>
      </c>
      <c r="M1213" t="s">
        <v>2594</v>
      </c>
      <c r="N1213">
        <v>1117</v>
      </c>
      <c r="O1213" t="s">
        <v>96</v>
      </c>
      <c r="P1213">
        <v>1</v>
      </c>
      <c r="Q1213">
        <v>3</v>
      </c>
      <c r="R1213">
        <v>1</v>
      </c>
      <c r="S1213" t="s">
        <v>97</v>
      </c>
      <c r="T1213" t="s">
        <v>122</v>
      </c>
      <c r="U1213" t="s">
        <v>391</v>
      </c>
      <c r="V1213" t="s">
        <v>123</v>
      </c>
      <c r="W1213">
        <v>16</v>
      </c>
      <c r="X1213" t="s">
        <v>4611</v>
      </c>
      <c r="Z1213">
        <v>2019</v>
      </c>
      <c r="AA1213" t="s">
        <v>188</v>
      </c>
      <c r="AB1213" t="s">
        <v>867</v>
      </c>
      <c r="BC1213">
        <v>20</v>
      </c>
      <c r="BD1213">
        <v>12</v>
      </c>
      <c r="BE1213">
        <v>12</v>
      </c>
      <c r="BF1213">
        <v>25</v>
      </c>
      <c r="BG1213">
        <v>18</v>
      </c>
      <c r="BH1213">
        <v>13</v>
      </c>
      <c r="BI1213">
        <v>12</v>
      </c>
      <c r="BJ1213">
        <v>14</v>
      </c>
      <c r="BK1213">
        <v>26</v>
      </c>
      <c r="BL1213">
        <v>27</v>
      </c>
      <c r="BM1213">
        <v>41</v>
      </c>
      <c r="BN1213">
        <v>43</v>
      </c>
      <c r="BO1213">
        <v>35</v>
      </c>
      <c r="BP1213">
        <v>66</v>
      </c>
      <c r="BQ1213">
        <v>46</v>
      </c>
      <c r="BR1213">
        <v>24</v>
      </c>
      <c r="BS1213">
        <v>61</v>
      </c>
      <c r="BT1213">
        <v>33</v>
      </c>
      <c r="BU1213">
        <v>60</v>
      </c>
      <c r="BV1213">
        <v>13</v>
      </c>
      <c r="BW1213">
        <v>23</v>
      </c>
      <c r="BX1213">
        <v>26</v>
      </c>
      <c r="BY1213">
        <v>18</v>
      </c>
      <c r="BZ1213">
        <v>45</v>
      </c>
      <c r="CA1213">
        <v>27</v>
      </c>
      <c r="CB1213">
        <v>48</v>
      </c>
      <c r="CC1213">
        <v>10</v>
      </c>
      <c r="CD1213">
        <v>12</v>
      </c>
      <c r="CE1213">
        <v>16</v>
      </c>
      <c r="CF1213">
        <v>73</v>
      </c>
      <c r="CG1213">
        <v>60</v>
      </c>
      <c r="CH1213">
        <v>69</v>
      </c>
      <c r="CI1213">
        <v>65</v>
      </c>
      <c r="CJ1213">
        <v>72</v>
      </c>
      <c r="CK1213" t="s">
        <v>1752</v>
      </c>
    </row>
    <row r="1214" spans="1:89" x14ac:dyDescent="0.3">
      <c r="A1214">
        <v>7195</v>
      </c>
      <c r="B1214">
        <v>205455</v>
      </c>
      <c r="C1214" t="s">
        <v>4612</v>
      </c>
      <c r="D1214">
        <v>28</v>
      </c>
      <c r="E1214" t="s">
        <v>4613</v>
      </c>
      <c r="F1214" t="s">
        <v>258</v>
      </c>
      <c r="G1214" t="s">
        <v>259</v>
      </c>
      <c r="H1214">
        <v>68</v>
      </c>
      <c r="I1214">
        <v>69</v>
      </c>
      <c r="J1214" t="s">
        <v>4491</v>
      </c>
      <c r="K1214" t="s">
        <v>4492</v>
      </c>
      <c r="L1214" t="s">
        <v>2606</v>
      </c>
      <c r="M1214" t="s">
        <v>2097</v>
      </c>
      <c r="N1214">
        <v>1032</v>
      </c>
      <c r="O1214" t="s">
        <v>121</v>
      </c>
      <c r="P1214">
        <v>1</v>
      </c>
      <c r="Q1214">
        <v>2</v>
      </c>
      <c r="R1214">
        <v>1</v>
      </c>
      <c r="S1214" t="s">
        <v>97</v>
      </c>
      <c r="T1214" t="s">
        <v>122</v>
      </c>
      <c r="U1214" t="s">
        <v>391</v>
      </c>
      <c r="V1214" t="s">
        <v>123</v>
      </c>
      <c r="W1214">
        <v>33</v>
      </c>
      <c r="X1214" t="s">
        <v>2646</v>
      </c>
      <c r="Z1214">
        <v>2020</v>
      </c>
      <c r="AA1214" t="s">
        <v>125</v>
      </c>
      <c r="AB1214" t="s">
        <v>636</v>
      </c>
      <c r="BC1214">
        <v>18</v>
      </c>
      <c r="BD1214">
        <v>9</v>
      </c>
      <c r="BE1214">
        <v>13</v>
      </c>
      <c r="BF1214">
        <v>30</v>
      </c>
      <c r="BG1214">
        <v>8</v>
      </c>
      <c r="BH1214">
        <v>15</v>
      </c>
      <c r="BI1214">
        <v>9</v>
      </c>
      <c r="BJ1214">
        <v>15</v>
      </c>
      <c r="BK1214">
        <v>24</v>
      </c>
      <c r="BL1214">
        <v>18</v>
      </c>
      <c r="BM1214">
        <v>37</v>
      </c>
      <c r="BN1214">
        <v>40</v>
      </c>
      <c r="BO1214">
        <v>38</v>
      </c>
      <c r="BP1214">
        <v>66</v>
      </c>
      <c r="BQ1214">
        <v>40</v>
      </c>
      <c r="BR1214">
        <v>23</v>
      </c>
      <c r="BS1214">
        <v>62</v>
      </c>
      <c r="BT1214">
        <v>29</v>
      </c>
      <c r="BU1214">
        <v>60</v>
      </c>
      <c r="BV1214">
        <v>14</v>
      </c>
      <c r="BW1214">
        <v>23</v>
      </c>
      <c r="BX1214">
        <v>13</v>
      </c>
      <c r="BY1214">
        <v>9</v>
      </c>
      <c r="BZ1214">
        <v>27</v>
      </c>
      <c r="CA1214">
        <v>19</v>
      </c>
      <c r="CB1214">
        <v>40</v>
      </c>
      <c r="CC1214">
        <v>16</v>
      </c>
      <c r="CD1214">
        <v>12</v>
      </c>
      <c r="CE1214">
        <v>12</v>
      </c>
      <c r="CF1214">
        <v>71</v>
      </c>
      <c r="CG1214">
        <v>66</v>
      </c>
      <c r="CH1214">
        <v>63</v>
      </c>
      <c r="CI1214">
        <v>59</v>
      </c>
      <c r="CJ1214">
        <v>74</v>
      </c>
      <c r="CK1214" t="s">
        <v>2085</v>
      </c>
    </row>
    <row r="1215" spans="1:89" x14ac:dyDescent="0.3">
      <c r="A1215">
        <v>7200</v>
      </c>
      <c r="B1215">
        <v>202896</v>
      </c>
      <c r="C1215" t="s">
        <v>4614</v>
      </c>
      <c r="D1215">
        <v>28</v>
      </c>
      <c r="E1215" t="s">
        <v>4615</v>
      </c>
      <c r="F1215" t="s">
        <v>169</v>
      </c>
      <c r="G1215" t="s">
        <v>170</v>
      </c>
      <c r="H1215">
        <v>68</v>
      </c>
      <c r="I1215">
        <v>68</v>
      </c>
      <c r="J1215" t="s">
        <v>4043</v>
      </c>
      <c r="K1215" t="s">
        <v>4044</v>
      </c>
      <c r="L1215" t="s">
        <v>4089</v>
      </c>
      <c r="M1215" t="s">
        <v>2097</v>
      </c>
      <c r="N1215">
        <v>1749</v>
      </c>
      <c r="O1215" t="s">
        <v>121</v>
      </c>
      <c r="P1215">
        <v>1</v>
      </c>
      <c r="Q1215">
        <v>3</v>
      </c>
      <c r="R1215">
        <v>3</v>
      </c>
      <c r="S1215" t="s">
        <v>136</v>
      </c>
      <c r="T1215" t="s">
        <v>122</v>
      </c>
      <c r="U1215" t="s">
        <v>99</v>
      </c>
      <c r="V1215" t="s">
        <v>28</v>
      </c>
      <c r="W1215">
        <v>21</v>
      </c>
      <c r="X1215" t="s">
        <v>4045</v>
      </c>
      <c r="Z1215">
        <v>2019</v>
      </c>
      <c r="AA1215" t="s">
        <v>417</v>
      </c>
      <c r="AB1215" t="s">
        <v>429</v>
      </c>
      <c r="AC1215" t="s">
        <v>493</v>
      </c>
      <c r="AD1215" t="s">
        <v>493</v>
      </c>
      <c r="AE1215" t="s">
        <v>493</v>
      </c>
      <c r="AF1215" t="s">
        <v>503</v>
      </c>
      <c r="AG1215" t="s">
        <v>522</v>
      </c>
      <c r="AH1215" t="s">
        <v>522</v>
      </c>
      <c r="AI1215" t="s">
        <v>522</v>
      </c>
      <c r="AJ1215" t="s">
        <v>503</v>
      </c>
      <c r="AK1215" t="s">
        <v>493</v>
      </c>
      <c r="AL1215" t="s">
        <v>493</v>
      </c>
      <c r="AM1215" t="s">
        <v>493</v>
      </c>
      <c r="AN1215" t="s">
        <v>493</v>
      </c>
      <c r="AO1215" t="s">
        <v>109</v>
      </c>
      <c r="AP1215" t="s">
        <v>109</v>
      </c>
      <c r="AQ1215" t="s">
        <v>109</v>
      </c>
      <c r="AR1215" t="s">
        <v>493</v>
      </c>
      <c r="AS1215" t="s">
        <v>699</v>
      </c>
      <c r="AT1215" t="s">
        <v>652</v>
      </c>
      <c r="AU1215" t="s">
        <v>652</v>
      </c>
      <c r="AV1215" t="s">
        <v>652</v>
      </c>
      <c r="AW1215" t="s">
        <v>699</v>
      </c>
      <c r="AX1215" t="s">
        <v>652</v>
      </c>
      <c r="AY1215" t="s">
        <v>654</v>
      </c>
      <c r="AZ1215" t="s">
        <v>654</v>
      </c>
      <c r="BA1215" t="s">
        <v>654</v>
      </c>
      <c r="BB1215" t="s">
        <v>652</v>
      </c>
      <c r="BC1215">
        <v>57</v>
      </c>
      <c r="BD1215">
        <v>65</v>
      </c>
      <c r="BE1215">
        <v>55</v>
      </c>
      <c r="BF1215">
        <v>64</v>
      </c>
      <c r="BG1215">
        <v>62</v>
      </c>
      <c r="BH1215">
        <v>70</v>
      </c>
      <c r="BI1215">
        <v>49</v>
      </c>
      <c r="BJ1215">
        <v>59</v>
      </c>
      <c r="BK1215">
        <v>46</v>
      </c>
      <c r="BL1215">
        <v>69</v>
      </c>
      <c r="BM1215">
        <v>78</v>
      </c>
      <c r="BN1215">
        <v>79</v>
      </c>
      <c r="BO1215">
        <v>82</v>
      </c>
      <c r="BP1215">
        <v>68</v>
      </c>
      <c r="BQ1215">
        <v>71</v>
      </c>
      <c r="BR1215">
        <v>65</v>
      </c>
      <c r="BS1215">
        <v>42</v>
      </c>
      <c r="BT1215">
        <v>68</v>
      </c>
      <c r="BU1215">
        <v>70</v>
      </c>
      <c r="BV1215">
        <v>64</v>
      </c>
      <c r="BW1215">
        <v>75</v>
      </c>
      <c r="BX1215">
        <v>39</v>
      </c>
      <c r="BY1215">
        <v>67</v>
      </c>
      <c r="BZ1215">
        <v>64</v>
      </c>
      <c r="CA1215">
        <v>60</v>
      </c>
      <c r="CB1215">
        <v>65</v>
      </c>
      <c r="CC1215">
        <v>29</v>
      </c>
      <c r="CD1215">
        <v>41</v>
      </c>
      <c r="CE1215">
        <v>31</v>
      </c>
      <c r="CF1215">
        <v>12</v>
      </c>
      <c r="CG1215">
        <v>10</v>
      </c>
      <c r="CH1215">
        <v>14</v>
      </c>
      <c r="CI1215">
        <v>10</v>
      </c>
      <c r="CJ1215">
        <v>14</v>
      </c>
      <c r="CK1215" t="s">
        <v>2268</v>
      </c>
    </row>
    <row r="1216" spans="1:89" x14ac:dyDescent="0.3">
      <c r="A1216">
        <v>7202</v>
      </c>
      <c r="B1216">
        <v>214416</v>
      </c>
      <c r="C1216" t="s">
        <v>4616</v>
      </c>
      <c r="D1216">
        <v>28</v>
      </c>
      <c r="E1216" t="s">
        <v>4617</v>
      </c>
      <c r="F1216" t="s">
        <v>296</v>
      </c>
      <c r="G1216" t="s">
        <v>297</v>
      </c>
      <c r="H1216">
        <v>68</v>
      </c>
      <c r="I1216">
        <v>68</v>
      </c>
      <c r="J1216" t="s">
        <v>2203</v>
      </c>
      <c r="K1216" t="s">
        <v>2204</v>
      </c>
      <c r="L1216" t="s">
        <v>4089</v>
      </c>
      <c r="M1216" t="s">
        <v>1922</v>
      </c>
      <c r="N1216">
        <v>1672</v>
      </c>
      <c r="O1216" t="s">
        <v>121</v>
      </c>
      <c r="P1216">
        <v>1</v>
      </c>
      <c r="Q1216">
        <v>3</v>
      </c>
      <c r="R1216">
        <v>3</v>
      </c>
      <c r="S1216" t="s">
        <v>201</v>
      </c>
      <c r="T1216" t="s">
        <v>122</v>
      </c>
      <c r="U1216" t="s">
        <v>391</v>
      </c>
      <c r="V1216" t="s">
        <v>28</v>
      </c>
      <c r="W1216">
        <v>16</v>
      </c>
      <c r="X1216" t="s">
        <v>1995</v>
      </c>
      <c r="Z1216">
        <v>2019</v>
      </c>
      <c r="AA1216" t="s">
        <v>157</v>
      </c>
      <c r="AB1216" t="s">
        <v>636</v>
      </c>
      <c r="AC1216" t="s">
        <v>522</v>
      </c>
      <c r="AD1216" t="s">
        <v>522</v>
      </c>
      <c r="AE1216" t="s">
        <v>522</v>
      </c>
      <c r="AF1216" t="s">
        <v>109</v>
      </c>
      <c r="AG1216" t="s">
        <v>108</v>
      </c>
      <c r="AH1216" t="s">
        <v>108</v>
      </c>
      <c r="AI1216" t="s">
        <v>108</v>
      </c>
      <c r="AJ1216" t="s">
        <v>109</v>
      </c>
      <c r="AK1216" t="s">
        <v>502</v>
      </c>
      <c r="AL1216" t="s">
        <v>502</v>
      </c>
      <c r="AM1216" t="s">
        <v>502</v>
      </c>
      <c r="AN1216" t="s">
        <v>109</v>
      </c>
      <c r="AO1216" t="s">
        <v>596</v>
      </c>
      <c r="AP1216" t="s">
        <v>596</v>
      </c>
      <c r="AQ1216" t="s">
        <v>596</v>
      </c>
      <c r="AR1216" t="s">
        <v>109</v>
      </c>
      <c r="AS1216" t="s">
        <v>1177</v>
      </c>
      <c r="AT1216" t="s">
        <v>1145</v>
      </c>
      <c r="AU1216" t="s">
        <v>1145</v>
      </c>
      <c r="AV1216" t="s">
        <v>1145</v>
      </c>
      <c r="AW1216" t="s">
        <v>1177</v>
      </c>
      <c r="AX1216" t="s">
        <v>700</v>
      </c>
      <c r="AY1216" t="s">
        <v>655</v>
      </c>
      <c r="AZ1216" t="s">
        <v>655</v>
      </c>
      <c r="BA1216" t="s">
        <v>655</v>
      </c>
      <c r="BB1216" t="s">
        <v>700</v>
      </c>
      <c r="BC1216">
        <v>33</v>
      </c>
      <c r="BD1216">
        <v>67</v>
      </c>
      <c r="BE1216">
        <v>68</v>
      </c>
      <c r="BF1216">
        <v>60</v>
      </c>
      <c r="BG1216">
        <v>61</v>
      </c>
      <c r="BH1216">
        <v>64</v>
      </c>
      <c r="BI1216">
        <v>57</v>
      </c>
      <c r="BJ1216">
        <v>40</v>
      </c>
      <c r="BK1216">
        <v>52</v>
      </c>
      <c r="BL1216">
        <v>66</v>
      </c>
      <c r="BM1216">
        <v>72</v>
      </c>
      <c r="BN1216">
        <v>74</v>
      </c>
      <c r="BO1216">
        <v>67</v>
      </c>
      <c r="BP1216">
        <v>66</v>
      </c>
      <c r="BQ1216">
        <v>65</v>
      </c>
      <c r="BR1216">
        <v>68</v>
      </c>
      <c r="BS1216">
        <v>80</v>
      </c>
      <c r="BT1216">
        <v>70</v>
      </c>
      <c r="BU1216">
        <v>80</v>
      </c>
      <c r="BV1216">
        <v>51</v>
      </c>
      <c r="BW1216">
        <v>78</v>
      </c>
      <c r="BX1216">
        <v>17</v>
      </c>
      <c r="BY1216">
        <v>67</v>
      </c>
      <c r="BZ1216">
        <v>51</v>
      </c>
      <c r="CA1216">
        <v>76</v>
      </c>
      <c r="CB1216">
        <v>70</v>
      </c>
      <c r="CC1216">
        <v>22</v>
      </c>
      <c r="CD1216">
        <v>24</v>
      </c>
      <c r="CE1216">
        <v>22</v>
      </c>
      <c r="CF1216">
        <v>15</v>
      </c>
      <c r="CG1216">
        <v>13</v>
      </c>
      <c r="CH1216">
        <v>7</v>
      </c>
      <c r="CI1216">
        <v>9</v>
      </c>
      <c r="CJ1216">
        <v>10</v>
      </c>
      <c r="CK1216" t="s">
        <v>1752</v>
      </c>
    </row>
    <row r="1217" spans="1:89" x14ac:dyDescent="0.3">
      <c r="A1217">
        <v>7226</v>
      </c>
      <c r="B1217">
        <v>225174</v>
      </c>
      <c r="C1217" t="s">
        <v>4618</v>
      </c>
      <c r="D1217">
        <v>23</v>
      </c>
      <c r="E1217" t="s">
        <v>4619</v>
      </c>
      <c r="F1217" t="s">
        <v>279</v>
      </c>
      <c r="G1217" t="s">
        <v>280</v>
      </c>
      <c r="H1217">
        <v>68</v>
      </c>
      <c r="I1217">
        <v>73</v>
      </c>
      <c r="J1217" t="s">
        <v>4620</v>
      </c>
      <c r="K1217" t="s">
        <v>4621</v>
      </c>
      <c r="L1217" t="s">
        <v>3488</v>
      </c>
      <c r="M1217" t="s">
        <v>2594</v>
      </c>
      <c r="N1217">
        <v>1885</v>
      </c>
      <c r="O1217" t="s">
        <v>121</v>
      </c>
      <c r="P1217">
        <v>1</v>
      </c>
      <c r="Q1217">
        <v>3</v>
      </c>
      <c r="R1217">
        <v>3</v>
      </c>
      <c r="S1217" t="s">
        <v>97</v>
      </c>
      <c r="T1217" t="s">
        <v>236</v>
      </c>
      <c r="U1217" t="s">
        <v>391</v>
      </c>
      <c r="V1217" t="s">
        <v>46</v>
      </c>
      <c r="W1217">
        <v>6</v>
      </c>
      <c r="X1217" t="s">
        <v>320</v>
      </c>
      <c r="Z1217">
        <v>2021</v>
      </c>
      <c r="AA1217" t="s">
        <v>535</v>
      </c>
      <c r="AB1217" t="s">
        <v>513</v>
      </c>
      <c r="AC1217" t="s">
        <v>502</v>
      </c>
      <c r="AD1217" t="s">
        <v>502</v>
      </c>
      <c r="AE1217" t="s">
        <v>502</v>
      </c>
      <c r="AF1217" t="s">
        <v>108</v>
      </c>
      <c r="AG1217" t="s">
        <v>108</v>
      </c>
      <c r="AH1217" t="s">
        <v>108</v>
      </c>
      <c r="AI1217" t="s">
        <v>108</v>
      </c>
      <c r="AJ1217" t="s">
        <v>108</v>
      </c>
      <c r="AK1217" t="s">
        <v>493</v>
      </c>
      <c r="AL1217" t="s">
        <v>493</v>
      </c>
      <c r="AM1217" t="s">
        <v>493</v>
      </c>
      <c r="AN1217" t="s">
        <v>810</v>
      </c>
      <c r="AO1217" t="s">
        <v>503</v>
      </c>
      <c r="AP1217" t="s">
        <v>503</v>
      </c>
      <c r="AQ1217" t="s">
        <v>503</v>
      </c>
      <c r="AR1217" t="s">
        <v>810</v>
      </c>
      <c r="AS1217" t="s">
        <v>810</v>
      </c>
      <c r="AT1217" t="s">
        <v>493</v>
      </c>
      <c r="AU1217" t="s">
        <v>493</v>
      </c>
      <c r="AV1217" t="s">
        <v>493</v>
      </c>
      <c r="AW1217" t="s">
        <v>810</v>
      </c>
      <c r="AX1217" t="s">
        <v>108</v>
      </c>
      <c r="AY1217" t="s">
        <v>502</v>
      </c>
      <c r="AZ1217" t="s">
        <v>502</v>
      </c>
      <c r="BA1217" t="s">
        <v>502</v>
      </c>
      <c r="BB1217" t="s">
        <v>108</v>
      </c>
      <c r="BC1217">
        <v>66</v>
      </c>
      <c r="BD1217">
        <v>57</v>
      </c>
      <c r="BE1217">
        <v>54</v>
      </c>
      <c r="BF1217">
        <v>72</v>
      </c>
      <c r="BG1217">
        <v>61</v>
      </c>
      <c r="BH1217">
        <v>65</v>
      </c>
      <c r="BI1217">
        <v>69</v>
      </c>
      <c r="BJ1217">
        <v>71</v>
      </c>
      <c r="BK1217">
        <v>68</v>
      </c>
      <c r="BL1217">
        <v>68</v>
      </c>
      <c r="BM1217">
        <v>57</v>
      </c>
      <c r="BN1217">
        <v>55</v>
      </c>
      <c r="BO1217">
        <v>71</v>
      </c>
      <c r="BP1217">
        <v>65</v>
      </c>
      <c r="BQ1217">
        <v>82</v>
      </c>
      <c r="BR1217">
        <v>72</v>
      </c>
      <c r="BS1217">
        <v>62</v>
      </c>
      <c r="BT1217">
        <v>70</v>
      </c>
      <c r="BU1217">
        <v>58</v>
      </c>
      <c r="BV1217">
        <v>68</v>
      </c>
      <c r="BW1217">
        <v>64</v>
      </c>
      <c r="BX1217">
        <v>65</v>
      </c>
      <c r="BY1217">
        <v>61</v>
      </c>
      <c r="BZ1217">
        <v>72</v>
      </c>
      <c r="CA1217">
        <v>67</v>
      </c>
      <c r="CB1217">
        <v>70</v>
      </c>
      <c r="CC1217">
        <v>61</v>
      </c>
      <c r="CD1217">
        <v>67</v>
      </c>
      <c r="CE1217">
        <v>62</v>
      </c>
      <c r="CF1217">
        <v>12</v>
      </c>
      <c r="CG1217">
        <v>10</v>
      </c>
      <c r="CH1217">
        <v>16</v>
      </c>
      <c r="CI1217">
        <v>10</v>
      </c>
      <c r="CJ1217">
        <v>7</v>
      </c>
      <c r="CK1217" t="s">
        <v>2808</v>
      </c>
    </row>
    <row r="1218" spans="1:89" x14ac:dyDescent="0.3">
      <c r="A1218">
        <v>7236</v>
      </c>
      <c r="B1218">
        <v>188825</v>
      </c>
      <c r="C1218" t="s">
        <v>4622</v>
      </c>
      <c r="D1218">
        <v>29</v>
      </c>
      <c r="E1218" t="s">
        <v>4623</v>
      </c>
      <c r="F1218" t="s">
        <v>1032</v>
      </c>
      <c r="G1218" t="s">
        <v>1033</v>
      </c>
      <c r="H1218">
        <v>68</v>
      </c>
      <c r="I1218">
        <v>68</v>
      </c>
      <c r="J1218" t="s">
        <v>3222</v>
      </c>
      <c r="K1218" t="s">
        <v>3223</v>
      </c>
      <c r="L1218" t="s">
        <v>4011</v>
      </c>
      <c r="M1218" t="s">
        <v>2097</v>
      </c>
      <c r="N1218">
        <v>1793</v>
      </c>
      <c r="O1218" t="s">
        <v>121</v>
      </c>
      <c r="P1218">
        <v>1</v>
      </c>
      <c r="Q1218">
        <v>3</v>
      </c>
      <c r="R1218">
        <v>3</v>
      </c>
      <c r="S1218" t="s">
        <v>97</v>
      </c>
      <c r="T1218" t="s">
        <v>122</v>
      </c>
      <c r="U1218" t="s">
        <v>391</v>
      </c>
      <c r="V1218" t="s">
        <v>40</v>
      </c>
      <c r="W1218">
        <v>6</v>
      </c>
      <c r="X1218" t="s">
        <v>1104</v>
      </c>
      <c r="Z1218">
        <v>2020</v>
      </c>
      <c r="AA1218" t="s">
        <v>417</v>
      </c>
      <c r="AB1218" t="s">
        <v>238</v>
      </c>
      <c r="AC1218" t="s">
        <v>422</v>
      </c>
      <c r="AD1218" t="s">
        <v>422</v>
      </c>
      <c r="AE1218" t="s">
        <v>422</v>
      </c>
      <c r="AF1218" t="s">
        <v>494</v>
      </c>
      <c r="AG1218" t="s">
        <v>110</v>
      </c>
      <c r="AH1218" t="s">
        <v>110</v>
      </c>
      <c r="AI1218" t="s">
        <v>110</v>
      </c>
      <c r="AJ1218" t="s">
        <v>494</v>
      </c>
      <c r="AK1218" t="s">
        <v>495</v>
      </c>
      <c r="AL1218" t="s">
        <v>495</v>
      </c>
      <c r="AM1218" t="s">
        <v>495</v>
      </c>
      <c r="AN1218" t="s">
        <v>502</v>
      </c>
      <c r="AO1218" t="s">
        <v>522</v>
      </c>
      <c r="AP1218" t="s">
        <v>522</v>
      </c>
      <c r="AQ1218" t="s">
        <v>522</v>
      </c>
      <c r="AR1218" t="s">
        <v>502</v>
      </c>
      <c r="AS1218" t="s">
        <v>493</v>
      </c>
      <c r="AT1218" t="s">
        <v>521</v>
      </c>
      <c r="AU1218" t="s">
        <v>521</v>
      </c>
      <c r="AV1218" t="s">
        <v>521</v>
      </c>
      <c r="AW1218" t="s">
        <v>493</v>
      </c>
      <c r="AX1218" t="s">
        <v>810</v>
      </c>
      <c r="AY1218" t="s">
        <v>493</v>
      </c>
      <c r="AZ1218" t="s">
        <v>493</v>
      </c>
      <c r="BA1218" t="s">
        <v>493</v>
      </c>
      <c r="BB1218" t="s">
        <v>810</v>
      </c>
      <c r="BC1218">
        <v>48</v>
      </c>
      <c r="BD1218">
        <v>35</v>
      </c>
      <c r="BE1218">
        <v>42</v>
      </c>
      <c r="BF1218">
        <v>72</v>
      </c>
      <c r="BG1218">
        <v>33</v>
      </c>
      <c r="BH1218">
        <v>63</v>
      </c>
      <c r="BI1218">
        <v>54</v>
      </c>
      <c r="BJ1218">
        <v>63</v>
      </c>
      <c r="BK1218">
        <v>65</v>
      </c>
      <c r="BL1218">
        <v>71</v>
      </c>
      <c r="BM1218">
        <v>63</v>
      </c>
      <c r="BN1218">
        <v>51</v>
      </c>
      <c r="BO1218">
        <v>73</v>
      </c>
      <c r="BP1218">
        <v>70</v>
      </c>
      <c r="BQ1218">
        <v>71</v>
      </c>
      <c r="BR1218">
        <v>44</v>
      </c>
      <c r="BS1218">
        <v>82</v>
      </c>
      <c r="BT1218">
        <v>88</v>
      </c>
      <c r="BU1218">
        <v>71</v>
      </c>
      <c r="BV1218">
        <v>59</v>
      </c>
      <c r="BW1218">
        <v>77</v>
      </c>
      <c r="BX1218">
        <v>69</v>
      </c>
      <c r="BY1218">
        <v>56</v>
      </c>
      <c r="BZ1218">
        <v>63</v>
      </c>
      <c r="CA1218">
        <v>52</v>
      </c>
      <c r="CB1218">
        <v>63</v>
      </c>
      <c r="CC1218">
        <v>67</v>
      </c>
      <c r="CD1218">
        <v>69</v>
      </c>
      <c r="CE1218">
        <v>66</v>
      </c>
      <c r="CF1218">
        <v>12</v>
      </c>
      <c r="CG1218">
        <v>7</v>
      </c>
      <c r="CH1218">
        <v>13</v>
      </c>
      <c r="CI1218">
        <v>15</v>
      </c>
      <c r="CJ1218">
        <v>9</v>
      </c>
      <c r="CK1218" t="s">
        <v>633</v>
      </c>
    </row>
    <row r="1219" spans="1:89" x14ac:dyDescent="0.3">
      <c r="A1219">
        <v>7242</v>
      </c>
      <c r="B1219">
        <v>230299</v>
      </c>
      <c r="C1219" t="s">
        <v>4624</v>
      </c>
      <c r="D1219">
        <v>34</v>
      </c>
      <c r="E1219" t="s">
        <v>4625</v>
      </c>
      <c r="F1219" t="s">
        <v>223</v>
      </c>
      <c r="G1219" t="s">
        <v>224</v>
      </c>
      <c r="H1219">
        <v>68</v>
      </c>
      <c r="I1219">
        <v>68</v>
      </c>
      <c r="J1219" t="s">
        <v>891</v>
      </c>
      <c r="K1219" t="s">
        <v>892</v>
      </c>
      <c r="L1219" t="s">
        <v>4356</v>
      </c>
      <c r="M1219" t="s">
        <v>1859</v>
      </c>
      <c r="N1219">
        <v>1660</v>
      </c>
      <c r="O1219" t="s">
        <v>121</v>
      </c>
      <c r="P1219">
        <v>1</v>
      </c>
      <c r="Q1219">
        <v>3</v>
      </c>
      <c r="R1219">
        <v>3</v>
      </c>
      <c r="S1219" t="s">
        <v>97</v>
      </c>
      <c r="T1219" t="s">
        <v>122</v>
      </c>
      <c r="U1219" t="s">
        <v>391</v>
      </c>
      <c r="V1219" t="s">
        <v>28</v>
      </c>
      <c r="W1219">
        <v>11</v>
      </c>
      <c r="X1219" t="s">
        <v>313</v>
      </c>
      <c r="Z1219">
        <v>2021</v>
      </c>
      <c r="AA1219" t="s">
        <v>417</v>
      </c>
      <c r="AB1219" t="s">
        <v>350</v>
      </c>
      <c r="AC1219" t="s">
        <v>522</v>
      </c>
      <c r="AD1219" t="s">
        <v>522</v>
      </c>
      <c r="AE1219" t="s">
        <v>522</v>
      </c>
      <c r="AF1219" t="s">
        <v>108</v>
      </c>
      <c r="AG1219" t="s">
        <v>810</v>
      </c>
      <c r="AH1219" t="s">
        <v>810</v>
      </c>
      <c r="AI1219" t="s">
        <v>810</v>
      </c>
      <c r="AJ1219" t="s">
        <v>108</v>
      </c>
      <c r="AK1219" t="s">
        <v>495</v>
      </c>
      <c r="AL1219" t="s">
        <v>495</v>
      </c>
      <c r="AM1219" t="s">
        <v>495</v>
      </c>
      <c r="AN1219" t="s">
        <v>502</v>
      </c>
      <c r="AO1219" t="s">
        <v>596</v>
      </c>
      <c r="AP1219" t="s">
        <v>596</v>
      </c>
      <c r="AQ1219" t="s">
        <v>596</v>
      </c>
      <c r="AR1219" t="s">
        <v>502</v>
      </c>
      <c r="AS1219" t="s">
        <v>111</v>
      </c>
      <c r="AT1219" t="s">
        <v>655</v>
      </c>
      <c r="AU1219" t="s">
        <v>655</v>
      </c>
      <c r="AV1219" t="s">
        <v>655</v>
      </c>
      <c r="AW1219" t="s">
        <v>111</v>
      </c>
      <c r="AX1219" t="s">
        <v>1177</v>
      </c>
      <c r="AY1219" t="s">
        <v>700</v>
      </c>
      <c r="AZ1219" t="s">
        <v>700</v>
      </c>
      <c r="BA1219" t="s">
        <v>700</v>
      </c>
      <c r="BB1219" t="s">
        <v>1177</v>
      </c>
      <c r="BC1219">
        <v>58</v>
      </c>
      <c r="BD1219">
        <v>71</v>
      </c>
      <c r="BE1219">
        <v>75</v>
      </c>
      <c r="BF1219">
        <v>61</v>
      </c>
      <c r="BG1219">
        <v>64</v>
      </c>
      <c r="BH1219">
        <v>75</v>
      </c>
      <c r="BI1219">
        <v>59</v>
      </c>
      <c r="BJ1219">
        <v>53</v>
      </c>
      <c r="BK1219">
        <v>42</v>
      </c>
      <c r="BL1219">
        <v>66</v>
      </c>
      <c r="BM1219">
        <v>63</v>
      </c>
      <c r="BN1219">
        <v>65</v>
      </c>
      <c r="BO1219">
        <v>43</v>
      </c>
      <c r="BP1219">
        <v>63</v>
      </c>
      <c r="BQ1219">
        <v>72</v>
      </c>
      <c r="BR1219">
        <v>71</v>
      </c>
      <c r="BS1219">
        <v>58</v>
      </c>
      <c r="BT1219">
        <v>47</v>
      </c>
      <c r="BU1219">
        <v>69</v>
      </c>
      <c r="BV1219">
        <v>77</v>
      </c>
      <c r="BW1219">
        <v>52</v>
      </c>
      <c r="BX1219">
        <v>23</v>
      </c>
      <c r="BY1219">
        <v>56</v>
      </c>
      <c r="BZ1219">
        <v>60</v>
      </c>
      <c r="CA1219">
        <v>75</v>
      </c>
      <c r="CB1219">
        <v>73</v>
      </c>
      <c r="CC1219">
        <v>14</v>
      </c>
      <c r="CD1219">
        <v>33</v>
      </c>
      <c r="CE1219">
        <v>30</v>
      </c>
      <c r="CF1219">
        <v>11</v>
      </c>
      <c r="CG1219">
        <v>14</v>
      </c>
      <c r="CH1219">
        <v>15</v>
      </c>
      <c r="CI1219">
        <v>12</v>
      </c>
      <c r="CJ1219">
        <v>13</v>
      </c>
      <c r="CK1219" t="s">
        <v>4626</v>
      </c>
    </row>
    <row r="1220" spans="1:89" x14ac:dyDescent="0.3">
      <c r="A1220">
        <v>7244</v>
      </c>
      <c r="B1220">
        <v>222876</v>
      </c>
      <c r="C1220" t="s">
        <v>4627</v>
      </c>
      <c r="D1220">
        <v>23</v>
      </c>
      <c r="E1220" t="s">
        <v>4628</v>
      </c>
      <c r="F1220" t="s">
        <v>130</v>
      </c>
      <c r="G1220" t="s">
        <v>131</v>
      </c>
      <c r="H1220">
        <v>68</v>
      </c>
      <c r="I1220">
        <v>72</v>
      </c>
      <c r="J1220" t="s">
        <v>2105</v>
      </c>
      <c r="K1220" t="s">
        <v>2106</v>
      </c>
      <c r="L1220" t="s">
        <v>3911</v>
      </c>
      <c r="M1220" t="s">
        <v>1606</v>
      </c>
      <c r="N1220">
        <v>1025</v>
      </c>
      <c r="O1220" t="s">
        <v>96</v>
      </c>
      <c r="P1220">
        <v>1</v>
      </c>
      <c r="Q1220">
        <v>4</v>
      </c>
      <c r="R1220">
        <v>1</v>
      </c>
      <c r="S1220" t="s">
        <v>97</v>
      </c>
      <c r="T1220" t="s">
        <v>236</v>
      </c>
      <c r="U1220" t="s">
        <v>391</v>
      </c>
      <c r="V1220" t="s">
        <v>123</v>
      </c>
      <c r="W1220">
        <v>12</v>
      </c>
      <c r="X1220" t="s">
        <v>750</v>
      </c>
      <c r="Z1220">
        <v>2023</v>
      </c>
      <c r="AA1220" t="s">
        <v>215</v>
      </c>
      <c r="AB1220" t="s">
        <v>158</v>
      </c>
      <c r="BC1220">
        <v>14</v>
      </c>
      <c r="BD1220">
        <v>15</v>
      </c>
      <c r="BE1220">
        <v>14</v>
      </c>
      <c r="BF1220">
        <v>28</v>
      </c>
      <c r="BG1220">
        <v>12</v>
      </c>
      <c r="BH1220">
        <v>16</v>
      </c>
      <c r="BI1220">
        <v>16</v>
      </c>
      <c r="BJ1220">
        <v>13</v>
      </c>
      <c r="BK1220">
        <v>22</v>
      </c>
      <c r="BL1220">
        <v>24</v>
      </c>
      <c r="BM1220">
        <v>36</v>
      </c>
      <c r="BN1220">
        <v>27</v>
      </c>
      <c r="BO1220">
        <v>33</v>
      </c>
      <c r="BP1220">
        <v>69</v>
      </c>
      <c r="BQ1220">
        <v>33</v>
      </c>
      <c r="BR1220">
        <v>25</v>
      </c>
      <c r="BS1220">
        <v>57</v>
      </c>
      <c r="BT1220">
        <v>29</v>
      </c>
      <c r="BU1220">
        <v>41</v>
      </c>
      <c r="BV1220">
        <v>20</v>
      </c>
      <c r="BW1220">
        <v>27</v>
      </c>
      <c r="BX1220">
        <v>14</v>
      </c>
      <c r="BY1220">
        <v>11</v>
      </c>
      <c r="BZ1220">
        <v>36</v>
      </c>
      <c r="CA1220">
        <v>23</v>
      </c>
      <c r="CB1220">
        <v>43</v>
      </c>
      <c r="CC1220">
        <v>16</v>
      </c>
      <c r="CD1220">
        <v>16</v>
      </c>
      <c r="CE1220">
        <v>15</v>
      </c>
      <c r="CF1220">
        <v>68</v>
      </c>
      <c r="CG1220">
        <v>63</v>
      </c>
      <c r="CH1220">
        <v>55</v>
      </c>
      <c r="CI1220">
        <v>64</v>
      </c>
      <c r="CJ1220">
        <v>73</v>
      </c>
      <c r="CK1220" t="s">
        <v>1641</v>
      </c>
    </row>
    <row r="1221" spans="1:89" x14ac:dyDescent="0.3">
      <c r="A1221">
        <v>7246</v>
      </c>
      <c r="B1221">
        <v>228508</v>
      </c>
      <c r="C1221" t="s">
        <v>4629</v>
      </c>
      <c r="D1221">
        <v>25</v>
      </c>
      <c r="E1221" t="s">
        <v>4630</v>
      </c>
      <c r="F1221" t="s">
        <v>258</v>
      </c>
      <c r="G1221" t="s">
        <v>259</v>
      </c>
      <c r="H1221">
        <v>68</v>
      </c>
      <c r="I1221">
        <v>70</v>
      </c>
      <c r="J1221" t="s">
        <v>3428</v>
      </c>
      <c r="K1221" t="s">
        <v>3429</v>
      </c>
      <c r="L1221" t="s">
        <v>4089</v>
      </c>
      <c r="M1221" t="s">
        <v>2594</v>
      </c>
      <c r="N1221">
        <v>1671</v>
      </c>
      <c r="O1221" t="s">
        <v>121</v>
      </c>
      <c r="P1221">
        <v>1</v>
      </c>
      <c r="Q1221">
        <v>3</v>
      </c>
      <c r="R1221">
        <v>2</v>
      </c>
      <c r="S1221" t="s">
        <v>97</v>
      </c>
      <c r="T1221" t="s">
        <v>122</v>
      </c>
      <c r="U1221" t="s">
        <v>391</v>
      </c>
      <c r="V1221" t="s">
        <v>51</v>
      </c>
      <c r="W1221">
        <v>4</v>
      </c>
      <c r="X1221" t="s">
        <v>642</v>
      </c>
      <c r="Z1221">
        <v>2021</v>
      </c>
      <c r="AA1221" t="s">
        <v>157</v>
      </c>
      <c r="AB1221" t="s">
        <v>350</v>
      </c>
      <c r="AC1221" t="s">
        <v>652</v>
      </c>
      <c r="AD1221" t="s">
        <v>652</v>
      </c>
      <c r="AE1221" t="s">
        <v>652</v>
      </c>
      <c r="AF1221" t="s">
        <v>652</v>
      </c>
      <c r="AG1221" t="s">
        <v>421</v>
      </c>
      <c r="AH1221" t="s">
        <v>421</v>
      </c>
      <c r="AI1221" t="s">
        <v>421</v>
      </c>
      <c r="AJ1221" t="s">
        <v>652</v>
      </c>
      <c r="AK1221" t="s">
        <v>652</v>
      </c>
      <c r="AL1221" t="s">
        <v>652</v>
      </c>
      <c r="AM1221" t="s">
        <v>652</v>
      </c>
      <c r="AN1221" t="s">
        <v>597</v>
      </c>
      <c r="AO1221" t="s">
        <v>422</v>
      </c>
      <c r="AP1221" t="s">
        <v>422</v>
      </c>
      <c r="AQ1221" t="s">
        <v>422</v>
      </c>
      <c r="AR1221" t="s">
        <v>597</v>
      </c>
      <c r="AS1221" t="s">
        <v>502</v>
      </c>
      <c r="AT1221" t="s">
        <v>109</v>
      </c>
      <c r="AU1221" t="s">
        <v>109</v>
      </c>
      <c r="AV1221" t="s">
        <v>109</v>
      </c>
      <c r="AW1221" t="s">
        <v>502</v>
      </c>
      <c r="AX1221" t="s">
        <v>495</v>
      </c>
      <c r="AY1221" t="s">
        <v>493</v>
      </c>
      <c r="AZ1221" t="s">
        <v>493</v>
      </c>
      <c r="BA1221" t="s">
        <v>493</v>
      </c>
      <c r="BB1221" t="s">
        <v>495</v>
      </c>
      <c r="BC1221">
        <v>49</v>
      </c>
      <c r="BD1221">
        <v>40</v>
      </c>
      <c r="BE1221">
        <v>64</v>
      </c>
      <c r="BF1221">
        <v>57</v>
      </c>
      <c r="BG1221">
        <v>38</v>
      </c>
      <c r="BH1221">
        <v>57</v>
      </c>
      <c r="BI1221">
        <v>48</v>
      </c>
      <c r="BJ1221">
        <v>39</v>
      </c>
      <c r="BK1221">
        <v>48</v>
      </c>
      <c r="BL1221">
        <v>49</v>
      </c>
      <c r="BM1221">
        <v>67</v>
      </c>
      <c r="BN1221">
        <v>64</v>
      </c>
      <c r="BO1221">
        <v>65</v>
      </c>
      <c r="BP1221">
        <v>68</v>
      </c>
      <c r="BQ1221">
        <v>68</v>
      </c>
      <c r="BR1221">
        <v>52</v>
      </c>
      <c r="BS1221">
        <v>84</v>
      </c>
      <c r="BT1221">
        <v>68</v>
      </c>
      <c r="BU1221">
        <v>68</v>
      </c>
      <c r="BV1221">
        <v>37</v>
      </c>
      <c r="BW1221">
        <v>74</v>
      </c>
      <c r="BX1221">
        <v>67</v>
      </c>
      <c r="BY1221">
        <v>41</v>
      </c>
      <c r="BZ1221">
        <v>47</v>
      </c>
      <c r="CA1221">
        <v>51</v>
      </c>
      <c r="CB1221">
        <v>56</v>
      </c>
      <c r="CC1221">
        <v>63</v>
      </c>
      <c r="CD1221">
        <v>69</v>
      </c>
      <c r="CE1221">
        <v>70</v>
      </c>
      <c r="CF1221">
        <v>11</v>
      </c>
      <c r="CG1221">
        <v>11</v>
      </c>
      <c r="CH1221">
        <v>12</v>
      </c>
      <c r="CI1221">
        <v>9</v>
      </c>
      <c r="CJ1221">
        <v>16</v>
      </c>
      <c r="CK1221" t="s">
        <v>633</v>
      </c>
    </row>
    <row r="1222" spans="1:89" x14ac:dyDescent="0.3">
      <c r="A1222">
        <v>7252</v>
      </c>
      <c r="B1222">
        <v>229533</v>
      </c>
      <c r="C1222" t="s">
        <v>4631</v>
      </c>
      <c r="D1222">
        <v>27</v>
      </c>
      <c r="E1222" t="s">
        <v>4632</v>
      </c>
      <c r="F1222" t="s">
        <v>331</v>
      </c>
      <c r="G1222" t="s">
        <v>332</v>
      </c>
      <c r="H1222">
        <v>68</v>
      </c>
      <c r="I1222">
        <v>68</v>
      </c>
      <c r="J1222" t="s">
        <v>3085</v>
      </c>
      <c r="K1222" t="s">
        <v>3086</v>
      </c>
      <c r="L1222" t="s">
        <v>3675</v>
      </c>
      <c r="M1222" t="s">
        <v>1741</v>
      </c>
      <c r="N1222">
        <v>1670</v>
      </c>
      <c r="O1222" t="s">
        <v>121</v>
      </c>
      <c r="P1222">
        <v>1</v>
      </c>
      <c r="Q1222">
        <v>2</v>
      </c>
      <c r="R1222">
        <v>3</v>
      </c>
      <c r="S1222" t="s">
        <v>97</v>
      </c>
      <c r="T1222" t="s">
        <v>122</v>
      </c>
      <c r="U1222" t="s">
        <v>391</v>
      </c>
      <c r="V1222" t="s">
        <v>52</v>
      </c>
      <c r="W1222">
        <v>28</v>
      </c>
      <c r="X1222" t="s">
        <v>320</v>
      </c>
      <c r="Z1222">
        <v>2020</v>
      </c>
      <c r="AA1222" t="s">
        <v>157</v>
      </c>
      <c r="AB1222" t="s">
        <v>274</v>
      </c>
      <c r="AC1222" t="s">
        <v>596</v>
      </c>
      <c r="AD1222" t="s">
        <v>596</v>
      </c>
      <c r="AE1222" t="s">
        <v>596</v>
      </c>
      <c r="AF1222" t="s">
        <v>420</v>
      </c>
      <c r="AG1222" t="s">
        <v>501</v>
      </c>
      <c r="AH1222" t="s">
        <v>501</v>
      </c>
      <c r="AI1222" t="s">
        <v>501</v>
      </c>
      <c r="AJ1222" t="s">
        <v>420</v>
      </c>
      <c r="AK1222" t="s">
        <v>597</v>
      </c>
      <c r="AL1222" t="s">
        <v>597</v>
      </c>
      <c r="AM1222" t="s">
        <v>597</v>
      </c>
      <c r="AN1222" t="s">
        <v>110</v>
      </c>
      <c r="AO1222" t="s">
        <v>597</v>
      </c>
      <c r="AP1222" t="s">
        <v>597</v>
      </c>
      <c r="AQ1222" t="s">
        <v>597</v>
      </c>
      <c r="AR1222" t="s">
        <v>110</v>
      </c>
      <c r="AS1222" t="s">
        <v>522</v>
      </c>
      <c r="AT1222" t="s">
        <v>502</v>
      </c>
      <c r="AU1222" t="s">
        <v>502</v>
      </c>
      <c r="AV1222" t="s">
        <v>502</v>
      </c>
      <c r="AW1222" t="s">
        <v>522</v>
      </c>
      <c r="AX1222" t="s">
        <v>522</v>
      </c>
      <c r="AY1222" t="s">
        <v>503</v>
      </c>
      <c r="AZ1222" t="s">
        <v>503</v>
      </c>
      <c r="BA1222" t="s">
        <v>503</v>
      </c>
      <c r="BB1222" t="s">
        <v>522</v>
      </c>
      <c r="BC1222">
        <v>63</v>
      </c>
      <c r="BD1222">
        <v>35</v>
      </c>
      <c r="BE1222">
        <v>60</v>
      </c>
      <c r="BF1222">
        <v>58</v>
      </c>
      <c r="BG1222">
        <v>28</v>
      </c>
      <c r="BH1222">
        <v>65</v>
      </c>
      <c r="BI1222">
        <v>35</v>
      </c>
      <c r="BJ1222">
        <v>41</v>
      </c>
      <c r="BK1222">
        <v>29</v>
      </c>
      <c r="BL1222">
        <v>70</v>
      </c>
      <c r="BM1222">
        <v>73</v>
      </c>
      <c r="BN1222">
        <v>63</v>
      </c>
      <c r="BO1222">
        <v>64</v>
      </c>
      <c r="BP1222">
        <v>69</v>
      </c>
      <c r="BQ1222">
        <v>65</v>
      </c>
      <c r="BR1222">
        <v>71</v>
      </c>
      <c r="BS1222">
        <v>77</v>
      </c>
      <c r="BT1222">
        <v>73</v>
      </c>
      <c r="BU1222">
        <v>71</v>
      </c>
      <c r="BV1222">
        <v>32</v>
      </c>
      <c r="BW1222">
        <v>80</v>
      </c>
      <c r="BX1222">
        <v>68</v>
      </c>
      <c r="BY1222">
        <v>48</v>
      </c>
      <c r="BZ1222">
        <v>40</v>
      </c>
      <c r="CA1222">
        <v>41</v>
      </c>
      <c r="CB1222">
        <v>67</v>
      </c>
      <c r="CC1222">
        <v>64</v>
      </c>
      <c r="CD1222">
        <v>71</v>
      </c>
      <c r="CE1222">
        <v>70</v>
      </c>
      <c r="CF1222">
        <v>13</v>
      </c>
      <c r="CG1222">
        <v>6</v>
      </c>
      <c r="CH1222">
        <v>9</v>
      </c>
      <c r="CI1222">
        <v>12</v>
      </c>
      <c r="CJ1222">
        <v>6</v>
      </c>
      <c r="CK1222" t="s">
        <v>1641</v>
      </c>
    </row>
    <row r="1223" spans="1:89" x14ac:dyDescent="0.3">
      <c r="A1223">
        <v>7255</v>
      </c>
      <c r="B1223">
        <v>181917</v>
      </c>
      <c r="C1223" t="s">
        <v>4633</v>
      </c>
      <c r="D1223">
        <v>33</v>
      </c>
      <c r="E1223" t="s">
        <v>4634</v>
      </c>
      <c r="F1223" t="s">
        <v>621</v>
      </c>
      <c r="G1223" t="s">
        <v>622</v>
      </c>
      <c r="H1223">
        <v>68</v>
      </c>
      <c r="I1223">
        <v>68</v>
      </c>
      <c r="J1223" t="s">
        <v>4635</v>
      </c>
      <c r="K1223" t="s">
        <v>4636</v>
      </c>
      <c r="L1223" t="s">
        <v>4028</v>
      </c>
      <c r="M1223" t="s">
        <v>2097</v>
      </c>
      <c r="N1223">
        <v>1892</v>
      </c>
      <c r="O1223" t="s">
        <v>121</v>
      </c>
      <c r="P1223">
        <v>1</v>
      </c>
      <c r="Q1223">
        <v>3</v>
      </c>
      <c r="R1223">
        <v>3</v>
      </c>
      <c r="S1223" t="s">
        <v>201</v>
      </c>
      <c r="T1223" t="s">
        <v>122</v>
      </c>
      <c r="U1223" t="s">
        <v>391</v>
      </c>
      <c r="V1223" t="s">
        <v>44</v>
      </c>
      <c r="W1223">
        <v>8</v>
      </c>
      <c r="X1223" t="s">
        <v>2601</v>
      </c>
      <c r="Z1223">
        <v>2019</v>
      </c>
      <c r="AA1223" t="s">
        <v>535</v>
      </c>
      <c r="AB1223" t="s">
        <v>283</v>
      </c>
      <c r="AC1223" t="s">
        <v>502</v>
      </c>
      <c r="AD1223" t="s">
        <v>502</v>
      </c>
      <c r="AE1223" t="s">
        <v>502</v>
      </c>
      <c r="AF1223" t="s">
        <v>502</v>
      </c>
      <c r="AG1223" t="s">
        <v>495</v>
      </c>
      <c r="AH1223" t="s">
        <v>495</v>
      </c>
      <c r="AI1223" t="s">
        <v>495</v>
      </c>
      <c r="AJ1223" t="s">
        <v>502</v>
      </c>
      <c r="AK1223" t="s">
        <v>108</v>
      </c>
      <c r="AL1223" t="s">
        <v>108</v>
      </c>
      <c r="AM1223" t="s">
        <v>108</v>
      </c>
      <c r="AN1223" t="s">
        <v>108</v>
      </c>
      <c r="AO1223" t="s">
        <v>522</v>
      </c>
      <c r="AP1223" t="s">
        <v>522</v>
      </c>
      <c r="AQ1223" t="s">
        <v>522</v>
      </c>
      <c r="AR1223" t="s">
        <v>108</v>
      </c>
      <c r="AS1223" t="s">
        <v>810</v>
      </c>
      <c r="AT1223" t="s">
        <v>522</v>
      </c>
      <c r="AU1223" t="s">
        <v>522</v>
      </c>
      <c r="AV1223" t="s">
        <v>522</v>
      </c>
      <c r="AW1223" t="s">
        <v>810</v>
      </c>
      <c r="AX1223" t="s">
        <v>810</v>
      </c>
      <c r="AY1223" t="s">
        <v>493</v>
      </c>
      <c r="AZ1223" t="s">
        <v>493</v>
      </c>
      <c r="BA1223" t="s">
        <v>493</v>
      </c>
      <c r="BB1223" t="s">
        <v>810</v>
      </c>
      <c r="BC1223">
        <v>58</v>
      </c>
      <c r="BD1223">
        <v>53</v>
      </c>
      <c r="BE1223">
        <v>63</v>
      </c>
      <c r="BF1223">
        <v>68</v>
      </c>
      <c r="BG1223">
        <v>51</v>
      </c>
      <c r="BH1223">
        <v>63</v>
      </c>
      <c r="BI1223">
        <v>67</v>
      </c>
      <c r="BJ1223">
        <v>61</v>
      </c>
      <c r="BK1223">
        <v>67</v>
      </c>
      <c r="BL1223">
        <v>65</v>
      </c>
      <c r="BM1223">
        <v>65</v>
      </c>
      <c r="BN1223">
        <v>60</v>
      </c>
      <c r="BO1223">
        <v>68</v>
      </c>
      <c r="BP1223">
        <v>63</v>
      </c>
      <c r="BQ1223">
        <v>70</v>
      </c>
      <c r="BR1223">
        <v>72</v>
      </c>
      <c r="BS1223">
        <v>74</v>
      </c>
      <c r="BT1223">
        <v>88</v>
      </c>
      <c r="BU1223">
        <v>73</v>
      </c>
      <c r="BV1223">
        <v>73</v>
      </c>
      <c r="BW1223">
        <v>75</v>
      </c>
      <c r="BX1223">
        <v>67</v>
      </c>
      <c r="BY1223">
        <v>59</v>
      </c>
      <c r="BZ1223">
        <v>68</v>
      </c>
      <c r="CA1223">
        <v>67</v>
      </c>
      <c r="CB1223">
        <v>71</v>
      </c>
      <c r="CC1223">
        <v>66</v>
      </c>
      <c r="CD1223">
        <v>64</v>
      </c>
      <c r="CE1223">
        <v>59</v>
      </c>
      <c r="CF1223">
        <v>9</v>
      </c>
      <c r="CG1223">
        <v>15</v>
      </c>
      <c r="CH1223">
        <v>7</v>
      </c>
      <c r="CI1223">
        <v>6</v>
      </c>
      <c r="CJ1223">
        <v>8</v>
      </c>
      <c r="CK1223" t="s">
        <v>4637</v>
      </c>
    </row>
    <row r="1224" spans="1:89" x14ac:dyDescent="0.3">
      <c r="A1224">
        <v>7265</v>
      </c>
      <c r="B1224">
        <v>221855</v>
      </c>
      <c r="C1224" t="s">
        <v>4638</v>
      </c>
      <c r="D1224">
        <v>25</v>
      </c>
      <c r="E1224" t="s">
        <v>4639</v>
      </c>
      <c r="F1224" t="s">
        <v>2344</v>
      </c>
      <c r="G1224" t="s">
        <v>2345</v>
      </c>
      <c r="H1224">
        <v>68</v>
      </c>
      <c r="I1224">
        <v>70</v>
      </c>
      <c r="J1224" t="s">
        <v>4640</v>
      </c>
      <c r="K1224" t="s">
        <v>4641</v>
      </c>
      <c r="L1224" t="s">
        <v>2521</v>
      </c>
      <c r="M1224" t="s">
        <v>1875</v>
      </c>
      <c r="N1224">
        <v>1779</v>
      </c>
      <c r="O1224" t="s">
        <v>121</v>
      </c>
      <c r="P1224">
        <v>1</v>
      </c>
      <c r="Q1224">
        <v>3</v>
      </c>
      <c r="R1224">
        <v>3</v>
      </c>
      <c r="S1224" t="s">
        <v>201</v>
      </c>
      <c r="T1224" t="s">
        <v>236</v>
      </c>
      <c r="U1224" t="s">
        <v>391</v>
      </c>
      <c r="V1224" t="s">
        <v>42</v>
      </c>
      <c r="W1224">
        <v>21</v>
      </c>
      <c r="X1224" t="s">
        <v>1230</v>
      </c>
      <c r="Z1224">
        <v>2018</v>
      </c>
      <c r="AA1224" t="s">
        <v>417</v>
      </c>
      <c r="AB1224" t="s">
        <v>447</v>
      </c>
      <c r="AC1224" t="s">
        <v>493</v>
      </c>
      <c r="AD1224" t="s">
        <v>493</v>
      </c>
      <c r="AE1224" t="s">
        <v>493</v>
      </c>
      <c r="AF1224" t="s">
        <v>493</v>
      </c>
      <c r="AG1224" t="s">
        <v>493</v>
      </c>
      <c r="AH1224" t="s">
        <v>493</v>
      </c>
      <c r="AI1224" t="s">
        <v>493</v>
      </c>
      <c r="AJ1224" t="s">
        <v>493</v>
      </c>
      <c r="AK1224" t="s">
        <v>810</v>
      </c>
      <c r="AL1224" t="s">
        <v>810</v>
      </c>
      <c r="AM1224" t="s">
        <v>810</v>
      </c>
      <c r="AN1224" t="s">
        <v>522</v>
      </c>
      <c r="AO1224" t="s">
        <v>109</v>
      </c>
      <c r="AP1224" t="s">
        <v>109</v>
      </c>
      <c r="AQ1224" t="s">
        <v>109</v>
      </c>
      <c r="AR1224" t="s">
        <v>522</v>
      </c>
      <c r="AS1224" t="s">
        <v>501</v>
      </c>
      <c r="AT1224" t="s">
        <v>699</v>
      </c>
      <c r="AU1224" t="s">
        <v>699</v>
      </c>
      <c r="AV1224" t="s">
        <v>699</v>
      </c>
      <c r="AW1224" t="s">
        <v>501</v>
      </c>
      <c r="AX1224" t="s">
        <v>699</v>
      </c>
      <c r="AY1224" t="s">
        <v>421</v>
      </c>
      <c r="AZ1224" t="s">
        <v>421</v>
      </c>
      <c r="BA1224" t="s">
        <v>421</v>
      </c>
      <c r="BB1224" t="s">
        <v>699</v>
      </c>
      <c r="BC1224">
        <v>62</v>
      </c>
      <c r="BD1224">
        <v>72</v>
      </c>
      <c r="BE1224">
        <v>65</v>
      </c>
      <c r="BF1224">
        <v>69</v>
      </c>
      <c r="BG1224">
        <v>60</v>
      </c>
      <c r="BH1224">
        <v>70</v>
      </c>
      <c r="BI1224">
        <v>55</v>
      </c>
      <c r="BJ1224">
        <v>54</v>
      </c>
      <c r="BK1224">
        <v>57</v>
      </c>
      <c r="BL1224">
        <v>63</v>
      </c>
      <c r="BM1224">
        <v>76</v>
      </c>
      <c r="BN1224">
        <v>72</v>
      </c>
      <c r="BO1224">
        <v>61</v>
      </c>
      <c r="BP1224">
        <v>62</v>
      </c>
      <c r="BQ1224">
        <v>80</v>
      </c>
      <c r="BR1224">
        <v>60</v>
      </c>
      <c r="BS1224">
        <v>83</v>
      </c>
      <c r="BT1224">
        <v>82</v>
      </c>
      <c r="BU1224">
        <v>63</v>
      </c>
      <c r="BV1224">
        <v>50</v>
      </c>
      <c r="BW1224">
        <v>54</v>
      </c>
      <c r="BX1224">
        <v>38</v>
      </c>
      <c r="BY1224">
        <v>66</v>
      </c>
      <c r="BZ1224">
        <v>63</v>
      </c>
      <c r="CA1224">
        <v>52</v>
      </c>
      <c r="CB1224">
        <v>70</v>
      </c>
      <c r="CC1224">
        <v>62</v>
      </c>
      <c r="CD1224">
        <v>33</v>
      </c>
      <c r="CE1224">
        <v>31</v>
      </c>
      <c r="CF1224">
        <v>15</v>
      </c>
      <c r="CG1224">
        <v>12</v>
      </c>
      <c r="CH1224">
        <v>14</v>
      </c>
      <c r="CI1224">
        <v>14</v>
      </c>
      <c r="CJ1224">
        <v>9</v>
      </c>
      <c r="CK1224" t="s">
        <v>1874</v>
      </c>
    </row>
    <row r="1225" spans="1:89" x14ac:dyDescent="0.3">
      <c r="A1225">
        <v>7269</v>
      </c>
      <c r="B1225">
        <v>191135</v>
      </c>
      <c r="C1225" t="s">
        <v>4642</v>
      </c>
      <c r="D1225">
        <v>27</v>
      </c>
      <c r="E1225" t="s">
        <v>4643</v>
      </c>
      <c r="F1225" t="s">
        <v>640</v>
      </c>
      <c r="G1225" t="s">
        <v>641</v>
      </c>
      <c r="H1225">
        <v>68</v>
      </c>
      <c r="I1225">
        <v>68</v>
      </c>
      <c r="J1225" t="s">
        <v>3581</v>
      </c>
      <c r="K1225" t="s">
        <v>3582</v>
      </c>
      <c r="L1225" t="s">
        <v>2267</v>
      </c>
      <c r="M1225" t="s">
        <v>2097</v>
      </c>
      <c r="N1225">
        <v>1694</v>
      </c>
      <c r="O1225" t="s">
        <v>96</v>
      </c>
      <c r="P1225">
        <v>1</v>
      </c>
      <c r="Q1225">
        <v>4</v>
      </c>
      <c r="R1225">
        <v>3</v>
      </c>
      <c r="S1225" t="s">
        <v>155</v>
      </c>
      <c r="T1225" t="s">
        <v>236</v>
      </c>
      <c r="U1225" t="s">
        <v>391</v>
      </c>
      <c r="V1225" t="s">
        <v>38</v>
      </c>
      <c r="W1225">
        <v>11</v>
      </c>
      <c r="X1225" t="s">
        <v>1912</v>
      </c>
      <c r="Z1225">
        <v>2019</v>
      </c>
      <c r="AA1225" t="s">
        <v>215</v>
      </c>
      <c r="AB1225" t="s">
        <v>158</v>
      </c>
      <c r="AC1225" t="s">
        <v>493</v>
      </c>
      <c r="AD1225" t="s">
        <v>493</v>
      </c>
      <c r="AE1225" t="s">
        <v>493</v>
      </c>
      <c r="AF1225" t="s">
        <v>522</v>
      </c>
      <c r="AG1225" t="s">
        <v>493</v>
      </c>
      <c r="AH1225" t="s">
        <v>493</v>
      </c>
      <c r="AI1225" t="s">
        <v>493</v>
      </c>
      <c r="AJ1225" t="s">
        <v>522</v>
      </c>
      <c r="AK1225" t="s">
        <v>495</v>
      </c>
      <c r="AL1225" t="s">
        <v>495</v>
      </c>
      <c r="AM1225" t="s">
        <v>495</v>
      </c>
      <c r="AN1225" t="s">
        <v>493</v>
      </c>
      <c r="AO1225" t="s">
        <v>596</v>
      </c>
      <c r="AP1225" t="s">
        <v>596</v>
      </c>
      <c r="AQ1225" t="s">
        <v>596</v>
      </c>
      <c r="AR1225" t="s">
        <v>493</v>
      </c>
      <c r="AS1225" t="s">
        <v>652</v>
      </c>
      <c r="AT1225" t="s">
        <v>111</v>
      </c>
      <c r="AU1225" t="s">
        <v>111</v>
      </c>
      <c r="AV1225" t="s">
        <v>111</v>
      </c>
      <c r="AW1225" t="s">
        <v>652</v>
      </c>
      <c r="AX1225" t="s">
        <v>654</v>
      </c>
      <c r="AY1225" t="s">
        <v>655</v>
      </c>
      <c r="AZ1225" t="s">
        <v>655</v>
      </c>
      <c r="BA1225" t="s">
        <v>655</v>
      </c>
      <c r="BB1225" t="s">
        <v>654</v>
      </c>
      <c r="BC1225">
        <v>60</v>
      </c>
      <c r="BD1225">
        <v>65</v>
      </c>
      <c r="BE1225">
        <v>54</v>
      </c>
      <c r="BF1225">
        <v>55</v>
      </c>
      <c r="BG1225">
        <v>61</v>
      </c>
      <c r="BH1225">
        <v>74</v>
      </c>
      <c r="BI1225">
        <v>46</v>
      </c>
      <c r="BJ1225">
        <v>47</v>
      </c>
      <c r="BK1225">
        <v>48</v>
      </c>
      <c r="BL1225">
        <v>70</v>
      </c>
      <c r="BM1225">
        <v>78</v>
      </c>
      <c r="BN1225">
        <v>90</v>
      </c>
      <c r="BO1225">
        <v>76</v>
      </c>
      <c r="BP1225">
        <v>65</v>
      </c>
      <c r="BQ1225">
        <v>61</v>
      </c>
      <c r="BR1225">
        <v>63</v>
      </c>
      <c r="BS1225">
        <v>91</v>
      </c>
      <c r="BT1225">
        <v>80</v>
      </c>
      <c r="BU1225">
        <v>81</v>
      </c>
      <c r="BV1225">
        <v>56</v>
      </c>
      <c r="BW1225">
        <v>38</v>
      </c>
      <c r="BX1225">
        <v>29</v>
      </c>
      <c r="BY1225">
        <v>63</v>
      </c>
      <c r="BZ1225">
        <v>53</v>
      </c>
      <c r="CA1225">
        <v>55</v>
      </c>
      <c r="CB1225">
        <v>59</v>
      </c>
      <c r="CC1225">
        <v>58</v>
      </c>
      <c r="CD1225">
        <v>13</v>
      </c>
      <c r="CE1225">
        <v>11</v>
      </c>
      <c r="CF1225">
        <v>7</v>
      </c>
      <c r="CG1225">
        <v>16</v>
      </c>
      <c r="CH1225">
        <v>12</v>
      </c>
      <c r="CI1225">
        <v>11</v>
      </c>
      <c r="CJ1225">
        <v>7</v>
      </c>
      <c r="CK1225" t="s">
        <v>633</v>
      </c>
    </row>
    <row r="1226" spans="1:89" x14ac:dyDescent="0.3">
      <c r="A1226">
        <v>7270</v>
      </c>
      <c r="B1226">
        <v>199840</v>
      </c>
      <c r="C1226" t="s">
        <v>4644</v>
      </c>
      <c r="D1226">
        <v>29</v>
      </c>
      <c r="E1226" t="s">
        <v>4645</v>
      </c>
      <c r="F1226" t="s">
        <v>331</v>
      </c>
      <c r="G1226" t="s">
        <v>332</v>
      </c>
      <c r="H1226">
        <v>68</v>
      </c>
      <c r="I1226">
        <v>68</v>
      </c>
      <c r="J1226" t="s">
        <v>4243</v>
      </c>
      <c r="K1226" t="s">
        <v>4244</v>
      </c>
      <c r="L1226" t="s">
        <v>3017</v>
      </c>
      <c r="M1226" t="s">
        <v>848</v>
      </c>
      <c r="N1226">
        <v>1758</v>
      </c>
      <c r="O1226" t="s">
        <v>121</v>
      </c>
      <c r="P1226">
        <v>1</v>
      </c>
      <c r="Q1226">
        <v>3</v>
      </c>
      <c r="R1226">
        <v>4</v>
      </c>
      <c r="S1226" t="s">
        <v>97</v>
      </c>
      <c r="T1226" t="s">
        <v>122</v>
      </c>
      <c r="U1226" t="s">
        <v>391</v>
      </c>
      <c r="V1226" t="s">
        <v>42</v>
      </c>
      <c r="W1226">
        <v>19</v>
      </c>
      <c r="X1226" t="s">
        <v>4646</v>
      </c>
      <c r="Z1226">
        <v>2019</v>
      </c>
      <c r="AA1226" t="s">
        <v>417</v>
      </c>
      <c r="AB1226" t="s">
        <v>536</v>
      </c>
      <c r="AC1226" t="s">
        <v>503</v>
      </c>
      <c r="AD1226" t="s">
        <v>503</v>
      </c>
      <c r="AE1226" t="s">
        <v>503</v>
      </c>
      <c r="AF1226" t="s">
        <v>448</v>
      </c>
      <c r="AG1226" t="s">
        <v>503</v>
      </c>
      <c r="AH1226" t="s">
        <v>503</v>
      </c>
      <c r="AI1226" t="s">
        <v>503</v>
      </c>
      <c r="AJ1226" t="s">
        <v>448</v>
      </c>
      <c r="AK1226" t="s">
        <v>503</v>
      </c>
      <c r="AL1226" t="s">
        <v>503</v>
      </c>
      <c r="AM1226" t="s">
        <v>503</v>
      </c>
      <c r="AN1226" t="s">
        <v>522</v>
      </c>
      <c r="AO1226" t="s">
        <v>109</v>
      </c>
      <c r="AP1226" t="s">
        <v>109</v>
      </c>
      <c r="AQ1226" t="s">
        <v>109</v>
      </c>
      <c r="AR1226" t="s">
        <v>522</v>
      </c>
      <c r="AS1226" t="s">
        <v>652</v>
      </c>
      <c r="AT1226" t="s">
        <v>654</v>
      </c>
      <c r="AU1226" t="s">
        <v>654</v>
      </c>
      <c r="AV1226" t="s">
        <v>654</v>
      </c>
      <c r="AW1226" t="s">
        <v>652</v>
      </c>
      <c r="AX1226" t="s">
        <v>654</v>
      </c>
      <c r="AY1226" t="s">
        <v>1177</v>
      </c>
      <c r="AZ1226" t="s">
        <v>1177</v>
      </c>
      <c r="BA1226" t="s">
        <v>1177</v>
      </c>
      <c r="BB1226" t="s">
        <v>654</v>
      </c>
      <c r="BC1226">
        <v>63</v>
      </c>
      <c r="BD1226">
        <v>68</v>
      </c>
      <c r="BE1226">
        <v>58</v>
      </c>
      <c r="BF1226">
        <v>64</v>
      </c>
      <c r="BG1226">
        <v>70</v>
      </c>
      <c r="BH1226">
        <v>73</v>
      </c>
      <c r="BI1226">
        <v>59</v>
      </c>
      <c r="BJ1226">
        <v>54</v>
      </c>
      <c r="BK1226">
        <v>64</v>
      </c>
      <c r="BL1226">
        <v>69</v>
      </c>
      <c r="BM1226">
        <v>81</v>
      </c>
      <c r="BN1226">
        <v>78</v>
      </c>
      <c r="BO1226">
        <v>76</v>
      </c>
      <c r="BP1226">
        <v>60</v>
      </c>
      <c r="BQ1226">
        <v>74</v>
      </c>
      <c r="BR1226">
        <v>74</v>
      </c>
      <c r="BS1226">
        <v>61</v>
      </c>
      <c r="BT1226">
        <v>47</v>
      </c>
      <c r="BU1226">
        <v>60</v>
      </c>
      <c r="BV1226">
        <v>71</v>
      </c>
      <c r="BW1226">
        <v>51</v>
      </c>
      <c r="BX1226">
        <v>37</v>
      </c>
      <c r="BY1226">
        <v>70</v>
      </c>
      <c r="BZ1226">
        <v>63</v>
      </c>
      <c r="CA1226">
        <v>67</v>
      </c>
      <c r="CB1226">
        <v>68</v>
      </c>
      <c r="CC1226">
        <v>34</v>
      </c>
      <c r="CD1226">
        <v>29</v>
      </c>
      <c r="CE1226">
        <v>28</v>
      </c>
      <c r="CF1226">
        <v>7</v>
      </c>
      <c r="CG1226">
        <v>13</v>
      </c>
      <c r="CH1226">
        <v>9</v>
      </c>
      <c r="CI1226">
        <v>12</v>
      </c>
      <c r="CJ1226">
        <v>14</v>
      </c>
      <c r="CK1226" t="s">
        <v>876</v>
      </c>
    </row>
    <row r="1227" spans="1:89" x14ac:dyDescent="0.3">
      <c r="A1227">
        <v>7281</v>
      </c>
      <c r="B1227">
        <v>216482</v>
      </c>
      <c r="C1227" t="s">
        <v>4647</v>
      </c>
      <c r="D1227">
        <v>26</v>
      </c>
      <c r="E1227" t="s">
        <v>4648</v>
      </c>
      <c r="F1227" t="s">
        <v>279</v>
      </c>
      <c r="G1227" t="s">
        <v>280</v>
      </c>
      <c r="H1227">
        <v>68</v>
      </c>
      <c r="I1227">
        <v>69</v>
      </c>
      <c r="J1227" t="s">
        <v>3222</v>
      </c>
      <c r="K1227" t="s">
        <v>3223</v>
      </c>
      <c r="L1227" t="s">
        <v>2521</v>
      </c>
      <c r="M1227" t="s">
        <v>2097</v>
      </c>
      <c r="N1227">
        <v>1664</v>
      </c>
      <c r="O1227" t="s">
        <v>96</v>
      </c>
      <c r="P1227">
        <v>1</v>
      </c>
      <c r="Q1227">
        <v>2</v>
      </c>
      <c r="R1227">
        <v>3</v>
      </c>
      <c r="S1227" t="s">
        <v>97</v>
      </c>
      <c r="T1227" t="s">
        <v>122</v>
      </c>
      <c r="U1227" t="s">
        <v>391</v>
      </c>
      <c r="V1227" t="s">
        <v>38</v>
      </c>
      <c r="W1227">
        <v>11</v>
      </c>
      <c r="X1227" t="s">
        <v>228</v>
      </c>
      <c r="Z1227">
        <v>2019</v>
      </c>
      <c r="AA1227" t="s">
        <v>101</v>
      </c>
      <c r="AB1227" t="s">
        <v>565</v>
      </c>
      <c r="AC1227" t="s">
        <v>109</v>
      </c>
      <c r="AD1227" t="s">
        <v>109</v>
      </c>
      <c r="AE1227" t="s">
        <v>109</v>
      </c>
      <c r="AF1227" t="s">
        <v>493</v>
      </c>
      <c r="AG1227" t="s">
        <v>810</v>
      </c>
      <c r="AH1227" t="s">
        <v>810</v>
      </c>
      <c r="AI1227" t="s">
        <v>810</v>
      </c>
      <c r="AJ1227" t="s">
        <v>493</v>
      </c>
      <c r="AK1227" t="s">
        <v>810</v>
      </c>
      <c r="AL1227" t="s">
        <v>810</v>
      </c>
      <c r="AM1227" t="s">
        <v>810</v>
      </c>
      <c r="AN1227" t="s">
        <v>493</v>
      </c>
      <c r="AO1227" t="s">
        <v>494</v>
      </c>
      <c r="AP1227" t="s">
        <v>494</v>
      </c>
      <c r="AQ1227" t="s">
        <v>494</v>
      </c>
      <c r="AR1227" t="s">
        <v>493</v>
      </c>
      <c r="AS1227" t="s">
        <v>699</v>
      </c>
      <c r="AT1227" t="s">
        <v>893</v>
      </c>
      <c r="AU1227" t="s">
        <v>893</v>
      </c>
      <c r="AV1227" t="s">
        <v>893</v>
      </c>
      <c r="AW1227" t="s">
        <v>699</v>
      </c>
      <c r="AX1227" t="s">
        <v>652</v>
      </c>
      <c r="AY1227" t="s">
        <v>655</v>
      </c>
      <c r="AZ1227" t="s">
        <v>655</v>
      </c>
      <c r="BA1227" t="s">
        <v>655</v>
      </c>
      <c r="BB1227" t="s">
        <v>652</v>
      </c>
      <c r="BC1227">
        <v>67</v>
      </c>
      <c r="BD1227">
        <v>50</v>
      </c>
      <c r="BE1227">
        <v>49</v>
      </c>
      <c r="BF1227">
        <v>65</v>
      </c>
      <c r="BG1227">
        <v>48</v>
      </c>
      <c r="BH1227">
        <v>72</v>
      </c>
      <c r="BI1227">
        <v>60</v>
      </c>
      <c r="BJ1227">
        <v>42</v>
      </c>
      <c r="BK1227">
        <v>60</v>
      </c>
      <c r="BL1227">
        <v>68</v>
      </c>
      <c r="BM1227">
        <v>72</v>
      </c>
      <c r="BN1227">
        <v>84</v>
      </c>
      <c r="BO1227">
        <v>82</v>
      </c>
      <c r="BP1227">
        <v>63</v>
      </c>
      <c r="BQ1227">
        <v>86</v>
      </c>
      <c r="BR1227">
        <v>62</v>
      </c>
      <c r="BS1227">
        <v>49</v>
      </c>
      <c r="BT1227">
        <v>58</v>
      </c>
      <c r="BU1227">
        <v>49</v>
      </c>
      <c r="BV1227">
        <v>48</v>
      </c>
      <c r="BW1227">
        <v>31</v>
      </c>
      <c r="BX1227">
        <v>36</v>
      </c>
      <c r="BY1227">
        <v>68</v>
      </c>
      <c r="BZ1227">
        <v>66</v>
      </c>
      <c r="CA1227">
        <v>66</v>
      </c>
      <c r="CB1227">
        <v>59</v>
      </c>
      <c r="CC1227">
        <v>47</v>
      </c>
      <c r="CD1227">
        <v>33</v>
      </c>
      <c r="CE1227">
        <v>29</v>
      </c>
      <c r="CF1227">
        <v>7</v>
      </c>
      <c r="CG1227">
        <v>11</v>
      </c>
      <c r="CH1227">
        <v>8</v>
      </c>
      <c r="CI1227">
        <v>16</v>
      </c>
      <c r="CJ1227">
        <v>12</v>
      </c>
      <c r="CK1227" t="s">
        <v>2402</v>
      </c>
    </row>
    <row r="1228" spans="1:89" x14ac:dyDescent="0.3">
      <c r="A1228">
        <v>7282</v>
      </c>
      <c r="B1228">
        <v>239010</v>
      </c>
      <c r="C1228" t="s">
        <v>4649</v>
      </c>
      <c r="D1228">
        <v>23</v>
      </c>
      <c r="E1228" t="s">
        <v>4650</v>
      </c>
      <c r="F1228" t="s">
        <v>197</v>
      </c>
      <c r="G1228" t="s">
        <v>198</v>
      </c>
      <c r="H1228">
        <v>68</v>
      </c>
      <c r="I1228">
        <v>77</v>
      </c>
      <c r="J1228" t="s">
        <v>2688</v>
      </c>
      <c r="K1228" t="s">
        <v>2689</v>
      </c>
      <c r="L1228" t="s">
        <v>2085</v>
      </c>
      <c r="M1228" t="s">
        <v>2097</v>
      </c>
      <c r="N1228">
        <v>1653</v>
      </c>
      <c r="O1228" t="s">
        <v>121</v>
      </c>
      <c r="P1228">
        <v>1</v>
      </c>
      <c r="Q1228">
        <v>2</v>
      </c>
      <c r="R1228">
        <v>2</v>
      </c>
      <c r="S1228" t="s">
        <v>201</v>
      </c>
      <c r="T1228" t="s">
        <v>236</v>
      </c>
      <c r="U1228" t="s">
        <v>391</v>
      </c>
      <c r="V1228" t="s">
        <v>52</v>
      </c>
      <c r="W1228">
        <v>22</v>
      </c>
      <c r="X1228" t="s">
        <v>228</v>
      </c>
      <c r="Z1228">
        <v>2021</v>
      </c>
      <c r="AA1228" t="s">
        <v>535</v>
      </c>
      <c r="AB1228" t="s">
        <v>595</v>
      </c>
      <c r="AC1228" t="s">
        <v>652</v>
      </c>
      <c r="AD1228" t="s">
        <v>652</v>
      </c>
      <c r="AE1228" t="s">
        <v>652</v>
      </c>
      <c r="AF1228" t="s">
        <v>501</v>
      </c>
      <c r="AG1228" t="s">
        <v>597</v>
      </c>
      <c r="AH1228" t="s">
        <v>597</v>
      </c>
      <c r="AI1228" t="s">
        <v>597</v>
      </c>
      <c r="AJ1228" t="s">
        <v>501</v>
      </c>
      <c r="AK1228" t="s">
        <v>699</v>
      </c>
      <c r="AL1228" t="s">
        <v>699</v>
      </c>
      <c r="AM1228" t="s">
        <v>699</v>
      </c>
      <c r="AN1228" t="s">
        <v>494</v>
      </c>
      <c r="AO1228" t="s">
        <v>501</v>
      </c>
      <c r="AP1228" t="s">
        <v>501</v>
      </c>
      <c r="AQ1228" t="s">
        <v>501</v>
      </c>
      <c r="AR1228" t="s">
        <v>494</v>
      </c>
      <c r="AS1228" t="s">
        <v>522</v>
      </c>
      <c r="AT1228" t="s">
        <v>495</v>
      </c>
      <c r="AU1228" t="s">
        <v>495</v>
      </c>
      <c r="AV1228" t="s">
        <v>495</v>
      </c>
      <c r="AW1228" t="s">
        <v>522</v>
      </c>
      <c r="AX1228" t="s">
        <v>522</v>
      </c>
      <c r="AY1228" t="s">
        <v>493</v>
      </c>
      <c r="AZ1228" t="s">
        <v>493</v>
      </c>
      <c r="BA1228" t="s">
        <v>493</v>
      </c>
      <c r="BB1228" t="s">
        <v>522</v>
      </c>
      <c r="BC1228">
        <v>69</v>
      </c>
      <c r="BD1228">
        <v>29</v>
      </c>
      <c r="BE1228">
        <v>63</v>
      </c>
      <c r="BF1228">
        <v>66</v>
      </c>
      <c r="BG1228">
        <v>29</v>
      </c>
      <c r="BH1228">
        <v>58</v>
      </c>
      <c r="BI1228">
        <v>46</v>
      </c>
      <c r="BJ1228">
        <v>35</v>
      </c>
      <c r="BK1228">
        <v>47</v>
      </c>
      <c r="BL1228">
        <v>60</v>
      </c>
      <c r="BM1228">
        <v>70</v>
      </c>
      <c r="BN1228">
        <v>67</v>
      </c>
      <c r="BO1228">
        <v>68</v>
      </c>
      <c r="BP1228">
        <v>63</v>
      </c>
      <c r="BQ1228">
        <v>60</v>
      </c>
      <c r="BR1228">
        <v>34</v>
      </c>
      <c r="BS1228">
        <v>72</v>
      </c>
      <c r="BT1228">
        <v>76</v>
      </c>
      <c r="BU1228">
        <v>71</v>
      </c>
      <c r="BV1228">
        <v>35</v>
      </c>
      <c r="BW1228">
        <v>60</v>
      </c>
      <c r="BX1228">
        <v>65</v>
      </c>
      <c r="BY1228">
        <v>63</v>
      </c>
      <c r="BZ1228">
        <v>45</v>
      </c>
      <c r="CA1228">
        <v>49</v>
      </c>
      <c r="CB1228">
        <v>53</v>
      </c>
      <c r="CC1228">
        <v>65</v>
      </c>
      <c r="CD1228">
        <v>70</v>
      </c>
      <c r="CE1228">
        <v>69</v>
      </c>
      <c r="CF1228">
        <v>10</v>
      </c>
      <c r="CG1228">
        <v>15</v>
      </c>
      <c r="CH1228">
        <v>8</v>
      </c>
      <c r="CI1228">
        <v>9</v>
      </c>
      <c r="CJ1228">
        <v>7</v>
      </c>
      <c r="CK1228" t="s">
        <v>1188</v>
      </c>
    </row>
    <row r="1229" spans="1:89" x14ac:dyDescent="0.3">
      <c r="A1229">
        <v>7288</v>
      </c>
      <c r="B1229">
        <v>242340</v>
      </c>
      <c r="C1229" t="s">
        <v>4651</v>
      </c>
      <c r="D1229">
        <v>28</v>
      </c>
      <c r="E1229" t="s">
        <v>4652</v>
      </c>
      <c r="F1229" t="s">
        <v>4653</v>
      </c>
      <c r="G1229" t="s">
        <v>4654</v>
      </c>
      <c r="H1229">
        <v>68</v>
      </c>
      <c r="I1229">
        <v>68</v>
      </c>
      <c r="J1229" t="s">
        <v>3790</v>
      </c>
      <c r="K1229" t="s">
        <v>3791</v>
      </c>
      <c r="L1229" t="s">
        <v>4089</v>
      </c>
      <c r="M1229" t="s">
        <v>745</v>
      </c>
      <c r="N1229">
        <v>1663</v>
      </c>
      <c r="O1229" t="s">
        <v>121</v>
      </c>
      <c r="P1229">
        <v>1</v>
      </c>
      <c r="Q1229">
        <v>3</v>
      </c>
      <c r="R1229">
        <v>2</v>
      </c>
      <c r="S1229" t="s">
        <v>97</v>
      </c>
      <c r="T1229" t="s">
        <v>122</v>
      </c>
      <c r="U1229" t="s">
        <v>391</v>
      </c>
      <c r="V1229" t="s">
        <v>34</v>
      </c>
      <c r="W1229">
        <v>17</v>
      </c>
      <c r="X1229" t="s">
        <v>3542</v>
      </c>
      <c r="Z1229">
        <v>2021</v>
      </c>
      <c r="AA1229" t="s">
        <v>417</v>
      </c>
      <c r="AB1229" t="s">
        <v>429</v>
      </c>
      <c r="AC1229" t="s">
        <v>522</v>
      </c>
      <c r="AD1229" t="s">
        <v>522</v>
      </c>
      <c r="AE1229" t="s">
        <v>522</v>
      </c>
      <c r="AF1229" t="s">
        <v>493</v>
      </c>
      <c r="AG1229" t="s">
        <v>493</v>
      </c>
      <c r="AH1229" t="s">
        <v>493</v>
      </c>
      <c r="AI1229" t="s">
        <v>493</v>
      </c>
      <c r="AJ1229" t="s">
        <v>493</v>
      </c>
      <c r="AK1229" t="s">
        <v>810</v>
      </c>
      <c r="AL1229" t="s">
        <v>810</v>
      </c>
      <c r="AM1229" t="s">
        <v>810</v>
      </c>
      <c r="AN1229" t="s">
        <v>810</v>
      </c>
      <c r="AO1229" t="s">
        <v>501</v>
      </c>
      <c r="AP1229" t="s">
        <v>501</v>
      </c>
      <c r="AQ1229" t="s">
        <v>501</v>
      </c>
      <c r="AR1229" t="s">
        <v>810</v>
      </c>
      <c r="AS1229" t="s">
        <v>654</v>
      </c>
      <c r="AT1229" t="s">
        <v>1145</v>
      </c>
      <c r="AU1229" t="s">
        <v>1145</v>
      </c>
      <c r="AV1229" t="s">
        <v>1145</v>
      </c>
      <c r="AW1229" t="s">
        <v>654</v>
      </c>
      <c r="AX1229" t="s">
        <v>111</v>
      </c>
      <c r="AY1229" t="s">
        <v>700</v>
      </c>
      <c r="AZ1229" t="s">
        <v>700</v>
      </c>
      <c r="BA1229" t="s">
        <v>700</v>
      </c>
      <c r="BB1229" t="s">
        <v>111</v>
      </c>
      <c r="BC1229">
        <v>65</v>
      </c>
      <c r="BD1229">
        <v>76</v>
      </c>
      <c r="BE1229">
        <v>59</v>
      </c>
      <c r="BF1229">
        <v>65</v>
      </c>
      <c r="BG1229">
        <v>60</v>
      </c>
      <c r="BH1229">
        <v>68</v>
      </c>
      <c r="BI1229">
        <v>42</v>
      </c>
      <c r="BJ1229">
        <v>48</v>
      </c>
      <c r="BK1229">
        <v>48</v>
      </c>
      <c r="BL1229">
        <v>62</v>
      </c>
      <c r="BM1229">
        <v>74</v>
      </c>
      <c r="BN1229">
        <v>72</v>
      </c>
      <c r="BO1229">
        <v>62</v>
      </c>
      <c r="BP1229">
        <v>52</v>
      </c>
      <c r="BQ1229">
        <v>68</v>
      </c>
      <c r="BR1229">
        <v>68</v>
      </c>
      <c r="BS1229">
        <v>62</v>
      </c>
      <c r="BT1229">
        <v>61</v>
      </c>
      <c r="BU1229">
        <v>67</v>
      </c>
      <c r="BV1229">
        <v>70</v>
      </c>
      <c r="BW1229">
        <v>55</v>
      </c>
      <c r="BX1229">
        <v>19</v>
      </c>
      <c r="BY1229">
        <v>72</v>
      </c>
      <c r="BZ1229">
        <v>63</v>
      </c>
      <c r="CA1229">
        <v>63</v>
      </c>
      <c r="CB1229">
        <v>59</v>
      </c>
      <c r="CC1229">
        <v>34</v>
      </c>
      <c r="CD1229">
        <v>33</v>
      </c>
      <c r="CE1229">
        <v>28</v>
      </c>
      <c r="CF1229">
        <v>7</v>
      </c>
      <c r="CG1229">
        <v>8</v>
      </c>
      <c r="CH1229">
        <v>7</v>
      </c>
      <c r="CI1229">
        <v>11</v>
      </c>
      <c r="CJ1229">
        <v>14</v>
      </c>
      <c r="CK1229" t="s">
        <v>2402</v>
      </c>
    </row>
    <row r="1230" spans="1:89" x14ac:dyDescent="0.3">
      <c r="A1230">
        <v>7310</v>
      </c>
      <c r="B1230">
        <v>220075</v>
      </c>
      <c r="C1230" t="s">
        <v>4655</v>
      </c>
      <c r="D1230">
        <v>23</v>
      </c>
      <c r="E1230" t="s">
        <v>4656</v>
      </c>
      <c r="F1230" t="s">
        <v>3875</v>
      </c>
      <c r="G1230" t="s">
        <v>3876</v>
      </c>
      <c r="H1230">
        <v>68</v>
      </c>
      <c r="I1230">
        <v>74</v>
      </c>
      <c r="J1230" t="s">
        <v>736</v>
      </c>
      <c r="K1230" t="s">
        <v>737</v>
      </c>
      <c r="L1230" t="s">
        <v>2085</v>
      </c>
      <c r="M1230" t="s">
        <v>848</v>
      </c>
      <c r="N1230">
        <v>1882</v>
      </c>
      <c r="O1230" t="s">
        <v>121</v>
      </c>
      <c r="P1230">
        <v>1</v>
      </c>
      <c r="Q1230">
        <v>3</v>
      </c>
      <c r="R1230">
        <v>3</v>
      </c>
      <c r="S1230" t="s">
        <v>97</v>
      </c>
      <c r="T1230" t="s">
        <v>236</v>
      </c>
      <c r="U1230" t="s">
        <v>391</v>
      </c>
      <c r="V1230" t="s">
        <v>46</v>
      </c>
      <c r="W1230">
        <v>28</v>
      </c>
      <c r="X1230" t="s">
        <v>4104</v>
      </c>
      <c r="Z1230">
        <v>2022</v>
      </c>
      <c r="AA1230" t="s">
        <v>188</v>
      </c>
      <c r="AB1230" t="s">
        <v>293</v>
      </c>
      <c r="AC1230" t="s">
        <v>522</v>
      </c>
      <c r="AD1230" t="s">
        <v>522</v>
      </c>
      <c r="AE1230" t="s">
        <v>522</v>
      </c>
      <c r="AF1230" t="s">
        <v>493</v>
      </c>
      <c r="AG1230" t="s">
        <v>493</v>
      </c>
      <c r="AH1230" t="s">
        <v>493</v>
      </c>
      <c r="AI1230" t="s">
        <v>493</v>
      </c>
      <c r="AJ1230" t="s">
        <v>493</v>
      </c>
      <c r="AK1230" t="s">
        <v>493</v>
      </c>
      <c r="AL1230" t="s">
        <v>493</v>
      </c>
      <c r="AM1230" t="s">
        <v>493</v>
      </c>
      <c r="AN1230" t="s">
        <v>522</v>
      </c>
      <c r="AO1230" t="s">
        <v>493</v>
      </c>
      <c r="AP1230" t="s">
        <v>493</v>
      </c>
      <c r="AQ1230" t="s">
        <v>493</v>
      </c>
      <c r="AR1230" t="s">
        <v>522</v>
      </c>
      <c r="AS1230" t="s">
        <v>493</v>
      </c>
      <c r="AT1230" t="s">
        <v>493</v>
      </c>
      <c r="AU1230" t="s">
        <v>493</v>
      </c>
      <c r="AV1230" t="s">
        <v>493</v>
      </c>
      <c r="AW1230" t="s">
        <v>493</v>
      </c>
      <c r="AX1230" t="s">
        <v>493</v>
      </c>
      <c r="AY1230" t="s">
        <v>493</v>
      </c>
      <c r="AZ1230" t="s">
        <v>493</v>
      </c>
      <c r="BA1230" t="s">
        <v>493</v>
      </c>
      <c r="BB1230" t="s">
        <v>493</v>
      </c>
      <c r="BC1230">
        <v>60</v>
      </c>
      <c r="BD1230">
        <v>58</v>
      </c>
      <c r="BE1230">
        <v>67</v>
      </c>
      <c r="BF1230">
        <v>67</v>
      </c>
      <c r="BG1230">
        <v>56</v>
      </c>
      <c r="BH1230">
        <v>68</v>
      </c>
      <c r="BI1230">
        <v>52</v>
      </c>
      <c r="BJ1230">
        <v>52</v>
      </c>
      <c r="BK1230">
        <v>65</v>
      </c>
      <c r="BL1230">
        <v>72</v>
      </c>
      <c r="BM1230">
        <v>75</v>
      </c>
      <c r="BN1230">
        <v>78</v>
      </c>
      <c r="BO1230">
        <v>73</v>
      </c>
      <c r="BP1230">
        <v>61</v>
      </c>
      <c r="BQ1230">
        <v>57</v>
      </c>
      <c r="BR1230">
        <v>74</v>
      </c>
      <c r="BS1230">
        <v>61</v>
      </c>
      <c r="BT1230">
        <v>78</v>
      </c>
      <c r="BU1230">
        <v>84</v>
      </c>
      <c r="BV1230">
        <v>69</v>
      </c>
      <c r="BW1230">
        <v>66</v>
      </c>
      <c r="BX1230">
        <v>61</v>
      </c>
      <c r="BY1230">
        <v>62</v>
      </c>
      <c r="BZ1230">
        <v>64</v>
      </c>
      <c r="CA1230">
        <v>53</v>
      </c>
      <c r="CB1230">
        <v>62</v>
      </c>
      <c r="CC1230">
        <v>64</v>
      </c>
      <c r="CD1230">
        <v>65</v>
      </c>
      <c r="CE1230">
        <v>62</v>
      </c>
      <c r="CF1230">
        <v>10</v>
      </c>
      <c r="CG1230">
        <v>15</v>
      </c>
      <c r="CH1230">
        <v>9</v>
      </c>
      <c r="CI1230">
        <v>13</v>
      </c>
      <c r="CJ1230">
        <v>11</v>
      </c>
      <c r="CK1230" t="s">
        <v>1916</v>
      </c>
    </row>
    <row r="1231" spans="1:89" x14ac:dyDescent="0.3">
      <c r="A1231">
        <v>7315</v>
      </c>
      <c r="B1231">
        <v>193195</v>
      </c>
      <c r="C1231" t="s">
        <v>4657</v>
      </c>
      <c r="D1231">
        <v>26</v>
      </c>
      <c r="E1231" t="s">
        <v>4658</v>
      </c>
      <c r="F1231" t="s">
        <v>1212</v>
      </c>
      <c r="G1231" t="s">
        <v>1213</v>
      </c>
      <c r="H1231">
        <v>68</v>
      </c>
      <c r="I1231">
        <v>71</v>
      </c>
      <c r="J1231" t="s">
        <v>4659</v>
      </c>
      <c r="K1231" t="s">
        <v>4660</v>
      </c>
      <c r="L1231" t="s">
        <v>2521</v>
      </c>
      <c r="M1231" t="s">
        <v>1875</v>
      </c>
      <c r="N1231">
        <v>1741</v>
      </c>
      <c r="O1231" t="s">
        <v>121</v>
      </c>
      <c r="P1231">
        <v>1</v>
      </c>
      <c r="Q1231">
        <v>3</v>
      </c>
      <c r="R1231">
        <v>3</v>
      </c>
      <c r="S1231" t="s">
        <v>97</v>
      </c>
      <c r="T1231" t="s">
        <v>122</v>
      </c>
      <c r="U1231" t="s">
        <v>391</v>
      </c>
      <c r="V1231" t="s">
        <v>30</v>
      </c>
      <c r="W1231">
        <v>25</v>
      </c>
      <c r="X1231" t="s">
        <v>4661</v>
      </c>
      <c r="Z1231">
        <v>2020</v>
      </c>
      <c r="AA1231" t="s">
        <v>176</v>
      </c>
      <c r="AB1231" t="s">
        <v>216</v>
      </c>
      <c r="AC1231" t="s">
        <v>522</v>
      </c>
      <c r="AD1231" t="s">
        <v>522</v>
      </c>
      <c r="AE1231" t="s">
        <v>522</v>
      </c>
      <c r="AF1231" t="s">
        <v>503</v>
      </c>
      <c r="AG1231" t="s">
        <v>503</v>
      </c>
      <c r="AH1231" t="s">
        <v>503</v>
      </c>
      <c r="AI1231" t="s">
        <v>503</v>
      </c>
      <c r="AJ1231" t="s">
        <v>503</v>
      </c>
      <c r="AK1231" t="s">
        <v>503</v>
      </c>
      <c r="AL1231" t="s">
        <v>503</v>
      </c>
      <c r="AM1231" t="s">
        <v>503</v>
      </c>
      <c r="AN1231" t="s">
        <v>448</v>
      </c>
      <c r="AO1231" t="s">
        <v>108</v>
      </c>
      <c r="AP1231" t="s">
        <v>108</v>
      </c>
      <c r="AQ1231" t="s">
        <v>108</v>
      </c>
      <c r="AR1231" t="s">
        <v>448</v>
      </c>
      <c r="AS1231" t="s">
        <v>597</v>
      </c>
      <c r="AT1231" t="s">
        <v>652</v>
      </c>
      <c r="AU1231" t="s">
        <v>652</v>
      </c>
      <c r="AV1231" t="s">
        <v>652</v>
      </c>
      <c r="AW1231" t="s">
        <v>597</v>
      </c>
      <c r="AX1231" t="s">
        <v>421</v>
      </c>
      <c r="AY1231" t="s">
        <v>1177</v>
      </c>
      <c r="AZ1231" t="s">
        <v>1177</v>
      </c>
      <c r="BA1231" t="s">
        <v>1177</v>
      </c>
      <c r="BB1231" t="s">
        <v>421</v>
      </c>
      <c r="BC1231">
        <v>61</v>
      </c>
      <c r="BD1231">
        <v>65</v>
      </c>
      <c r="BE1231">
        <v>66</v>
      </c>
      <c r="BF1231">
        <v>68</v>
      </c>
      <c r="BG1231">
        <v>59</v>
      </c>
      <c r="BH1231">
        <v>67</v>
      </c>
      <c r="BI1231">
        <v>56</v>
      </c>
      <c r="BJ1231">
        <v>49</v>
      </c>
      <c r="BK1231">
        <v>65</v>
      </c>
      <c r="BL1231">
        <v>71</v>
      </c>
      <c r="BM1231">
        <v>75</v>
      </c>
      <c r="BN1231">
        <v>79</v>
      </c>
      <c r="BO1231">
        <v>75</v>
      </c>
      <c r="BP1231">
        <v>68</v>
      </c>
      <c r="BQ1231">
        <v>57</v>
      </c>
      <c r="BR1231">
        <v>62</v>
      </c>
      <c r="BS1231">
        <v>68</v>
      </c>
      <c r="BT1231">
        <v>82</v>
      </c>
      <c r="BU1231">
        <v>70</v>
      </c>
      <c r="BV1231">
        <v>53</v>
      </c>
      <c r="BW1231">
        <v>52</v>
      </c>
      <c r="BX1231">
        <v>31</v>
      </c>
      <c r="BY1231">
        <v>70</v>
      </c>
      <c r="BZ1231">
        <v>68</v>
      </c>
      <c r="CA1231">
        <v>66</v>
      </c>
      <c r="CB1231">
        <v>54</v>
      </c>
      <c r="CC1231">
        <v>32</v>
      </c>
      <c r="CD1231">
        <v>23</v>
      </c>
      <c r="CE1231">
        <v>26</v>
      </c>
      <c r="CF1231">
        <v>14</v>
      </c>
      <c r="CG1231">
        <v>15</v>
      </c>
      <c r="CH1231">
        <v>6</v>
      </c>
      <c r="CI1231">
        <v>10</v>
      </c>
      <c r="CJ1231">
        <v>12</v>
      </c>
      <c r="CK1231" t="s">
        <v>876</v>
      </c>
    </row>
    <row r="1232" spans="1:89" x14ac:dyDescent="0.3">
      <c r="A1232">
        <v>7335</v>
      </c>
      <c r="B1232">
        <v>182451</v>
      </c>
      <c r="C1232" t="s">
        <v>4662</v>
      </c>
      <c r="D1232">
        <v>30</v>
      </c>
      <c r="E1232" t="s">
        <v>4663</v>
      </c>
      <c r="F1232" t="s">
        <v>2344</v>
      </c>
      <c r="G1232" t="s">
        <v>2345</v>
      </c>
      <c r="H1232">
        <v>68</v>
      </c>
      <c r="I1232">
        <v>68</v>
      </c>
      <c r="J1232" t="s">
        <v>4664</v>
      </c>
      <c r="K1232" t="s">
        <v>4665</v>
      </c>
      <c r="L1232" t="s">
        <v>3737</v>
      </c>
      <c r="M1232" t="s">
        <v>1741</v>
      </c>
      <c r="N1232">
        <v>1010</v>
      </c>
      <c r="O1232" t="s">
        <v>121</v>
      </c>
      <c r="P1232">
        <v>1</v>
      </c>
      <c r="Q1232">
        <v>2</v>
      </c>
      <c r="R1232">
        <v>1</v>
      </c>
      <c r="S1232" t="s">
        <v>97</v>
      </c>
      <c r="T1232" t="s">
        <v>236</v>
      </c>
      <c r="U1232" t="s">
        <v>391</v>
      </c>
      <c r="V1232" t="s">
        <v>123</v>
      </c>
      <c r="W1232">
        <v>1</v>
      </c>
      <c r="X1232" t="s">
        <v>4666</v>
      </c>
      <c r="Z1232">
        <v>2022</v>
      </c>
      <c r="AA1232" t="s">
        <v>125</v>
      </c>
      <c r="AB1232" t="s">
        <v>350</v>
      </c>
      <c r="BC1232">
        <v>12</v>
      </c>
      <c r="BD1232">
        <v>11</v>
      </c>
      <c r="BE1232">
        <v>9</v>
      </c>
      <c r="BF1232">
        <v>8</v>
      </c>
      <c r="BG1232">
        <v>12</v>
      </c>
      <c r="BH1232">
        <v>13</v>
      </c>
      <c r="BI1232">
        <v>17</v>
      </c>
      <c r="BJ1232">
        <v>18</v>
      </c>
      <c r="BK1232">
        <v>10</v>
      </c>
      <c r="BL1232">
        <v>18</v>
      </c>
      <c r="BM1232">
        <v>23</v>
      </c>
      <c r="BN1232">
        <v>51</v>
      </c>
      <c r="BO1232">
        <v>47</v>
      </c>
      <c r="BP1232">
        <v>69</v>
      </c>
      <c r="BQ1232">
        <v>50</v>
      </c>
      <c r="BR1232">
        <v>8</v>
      </c>
      <c r="BS1232">
        <v>56</v>
      </c>
      <c r="BT1232">
        <v>27</v>
      </c>
      <c r="BU1232">
        <v>62</v>
      </c>
      <c r="BV1232">
        <v>9</v>
      </c>
      <c r="BW1232">
        <v>36</v>
      </c>
      <c r="BX1232">
        <v>12</v>
      </c>
      <c r="BY1232">
        <v>9</v>
      </c>
      <c r="BZ1232">
        <v>46</v>
      </c>
      <c r="CA1232">
        <v>15</v>
      </c>
      <c r="CB1232">
        <v>62</v>
      </c>
      <c r="CC1232">
        <v>11</v>
      </c>
      <c r="CD1232">
        <v>6</v>
      </c>
      <c r="CE1232">
        <v>9</v>
      </c>
      <c r="CF1232">
        <v>67</v>
      </c>
      <c r="CG1232">
        <v>67</v>
      </c>
      <c r="CH1232">
        <v>69</v>
      </c>
      <c r="CI1232">
        <v>69</v>
      </c>
      <c r="CJ1232">
        <v>64</v>
      </c>
      <c r="CK1232" t="s">
        <v>2085</v>
      </c>
    </row>
    <row r="1233" spans="1:89" x14ac:dyDescent="0.3">
      <c r="A1233">
        <v>7342</v>
      </c>
      <c r="B1233">
        <v>208309</v>
      </c>
      <c r="C1233" t="s">
        <v>4667</v>
      </c>
      <c r="D1233">
        <v>24</v>
      </c>
      <c r="E1233" t="s">
        <v>4668</v>
      </c>
      <c r="F1233" t="s">
        <v>3473</v>
      </c>
      <c r="G1233" t="s">
        <v>3474</v>
      </c>
      <c r="H1233">
        <v>68</v>
      </c>
      <c r="I1233">
        <v>73</v>
      </c>
      <c r="J1233" t="s">
        <v>1805</v>
      </c>
      <c r="K1233" t="s">
        <v>1806</v>
      </c>
      <c r="L1233" t="s">
        <v>3488</v>
      </c>
      <c r="M1233" t="s">
        <v>1189</v>
      </c>
      <c r="N1233">
        <v>1801</v>
      </c>
      <c r="O1233" t="s">
        <v>121</v>
      </c>
      <c r="P1233">
        <v>1</v>
      </c>
      <c r="Q1233">
        <v>3</v>
      </c>
      <c r="R1233">
        <v>2</v>
      </c>
      <c r="S1233" t="s">
        <v>97</v>
      </c>
      <c r="T1233" t="s">
        <v>236</v>
      </c>
      <c r="U1233" t="s">
        <v>99</v>
      </c>
      <c r="V1233" t="s">
        <v>45</v>
      </c>
      <c r="W1233">
        <v>44</v>
      </c>
      <c r="X1233" t="s">
        <v>624</v>
      </c>
      <c r="Z1233">
        <v>2020</v>
      </c>
      <c r="AA1233" t="s">
        <v>157</v>
      </c>
      <c r="AB1233" t="s">
        <v>636</v>
      </c>
      <c r="AC1233" t="s">
        <v>501</v>
      </c>
      <c r="AD1233" t="s">
        <v>501</v>
      </c>
      <c r="AE1233" t="s">
        <v>501</v>
      </c>
      <c r="AF1233" t="s">
        <v>110</v>
      </c>
      <c r="AG1233" t="s">
        <v>110</v>
      </c>
      <c r="AH1233" t="s">
        <v>110</v>
      </c>
      <c r="AI1233" t="s">
        <v>110</v>
      </c>
      <c r="AJ1233" t="s">
        <v>110</v>
      </c>
      <c r="AK1233" t="s">
        <v>494</v>
      </c>
      <c r="AL1233" t="s">
        <v>494</v>
      </c>
      <c r="AM1233" t="s">
        <v>494</v>
      </c>
      <c r="AN1233" t="s">
        <v>494</v>
      </c>
      <c r="AO1233" t="s">
        <v>502</v>
      </c>
      <c r="AP1233" t="s">
        <v>502</v>
      </c>
      <c r="AQ1233" t="s">
        <v>502</v>
      </c>
      <c r="AR1233" t="s">
        <v>494</v>
      </c>
      <c r="AS1233" t="s">
        <v>493</v>
      </c>
      <c r="AT1233" t="s">
        <v>493</v>
      </c>
      <c r="AU1233" t="s">
        <v>493</v>
      </c>
      <c r="AV1233" t="s">
        <v>493</v>
      </c>
      <c r="AW1233" t="s">
        <v>493</v>
      </c>
      <c r="AX1233" t="s">
        <v>522</v>
      </c>
      <c r="AY1233" t="s">
        <v>503</v>
      </c>
      <c r="AZ1233" t="s">
        <v>503</v>
      </c>
      <c r="BA1233" t="s">
        <v>503</v>
      </c>
      <c r="BB1233" t="s">
        <v>522</v>
      </c>
      <c r="BC1233">
        <v>56</v>
      </c>
      <c r="BD1233">
        <v>27</v>
      </c>
      <c r="BE1233">
        <v>64</v>
      </c>
      <c r="BF1233">
        <v>69</v>
      </c>
      <c r="BG1233">
        <v>43</v>
      </c>
      <c r="BH1233">
        <v>61</v>
      </c>
      <c r="BI1233">
        <v>45</v>
      </c>
      <c r="BJ1233">
        <v>43</v>
      </c>
      <c r="BK1233">
        <v>61</v>
      </c>
      <c r="BL1233">
        <v>66</v>
      </c>
      <c r="BM1233">
        <v>75</v>
      </c>
      <c r="BN1233">
        <v>69</v>
      </c>
      <c r="BO1233">
        <v>71</v>
      </c>
      <c r="BP1233">
        <v>60</v>
      </c>
      <c r="BQ1233">
        <v>64</v>
      </c>
      <c r="BR1233">
        <v>73</v>
      </c>
      <c r="BS1233">
        <v>81</v>
      </c>
      <c r="BT1233">
        <v>75</v>
      </c>
      <c r="BU1233">
        <v>70</v>
      </c>
      <c r="BV1233">
        <v>65</v>
      </c>
      <c r="BW1233">
        <v>78</v>
      </c>
      <c r="BX1233">
        <v>65</v>
      </c>
      <c r="BY1233">
        <v>55</v>
      </c>
      <c r="BZ1233">
        <v>52</v>
      </c>
      <c r="CA1233">
        <v>46</v>
      </c>
      <c r="CB1233">
        <v>56</v>
      </c>
      <c r="CC1233">
        <v>64</v>
      </c>
      <c r="CD1233">
        <v>73</v>
      </c>
      <c r="CE1233">
        <v>69</v>
      </c>
      <c r="CF1233">
        <v>12</v>
      </c>
      <c r="CG1233">
        <v>11</v>
      </c>
      <c r="CH1233">
        <v>10</v>
      </c>
      <c r="CI1233">
        <v>13</v>
      </c>
      <c r="CJ1233">
        <v>15</v>
      </c>
      <c r="CK1233" t="s">
        <v>2402</v>
      </c>
    </row>
    <row r="1234" spans="1:89" x14ac:dyDescent="0.3">
      <c r="A1234">
        <v>7361</v>
      </c>
      <c r="B1234">
        <v>179899</v>
      </c>
      <c r="C1234" t="s">
        <v>4669</v>
      </c>
      <c r="D1234">
        <v>31</v>
      </c>
      <c r="E1234" t="s">
        <v>4670</v>
      </c>
      <c r="F1234" t="s">
        <v>583</v>
      </c>
      <c r="G1234" t="s">
        <v>584</v>
      </c>
      <c r="H1234">
        <v>68</v>
      </c>
      <c r="I1234">
        <v>68</v>
      </c>
      <c r="J1234" t="s">
        <v>4671</v>
      </c>
      <c r="K1234" t="s">
        <v>4672</v>
      </c>
      <c r="L1234" t="s">
        <v>3737</v>
      </c>
      <c r="M1234" t="s">
        <v>1922</v>
      </c>
      <c r="N1234">
        <v>1929</v>
      </c>
      <c r="O1234" t="s">
        <v>96</v>
      </c>
      <c r="P1234">
        <v>1</v>
      </c>
      <c r="Q1234">
        <v>2</v>
      </c>
      <c r="R1234">
        <v>3</v>
      </c>
      <c r="S1234" t="s">
        <v>136</v>
      </c>
      <c r="T1234" t="s">
        <v>236</v>
      </c>
      <c r="U1234" t="s">
        <v>391</v>
      </c>
      <c r="V1234" t="s">
        <v>48</v>
      </c>
      <c r="W1234">
        <v>23</v>
      </c>
      <c r="X1234" t="s">
        <v>4673</v>
      </c>
      <c r="Z1234">
        <v>2019</v>
      </c>
      <c r="AA1234" t="s">
        <v>101</v>
      </c>
      <c r="AB1234" t="s">
        <v>536</v>
      </c>
      <c r="AC1234" t="s">
        <v>494</v>
      </c>
      <c r="AD1234" t="s">
        <v>494</v>
      </c>
      <c r="AE1234" t="s">
        <v>494</v>
      </c>
      <c r="AF1234" t="s">
        <v>493</v>
      </c>
      <c r="AG1234" t="s">
        <v>108</v>
      </c>
      <c r="AH1234" t="s">
        <v>108</v>
      </c>
      <c r="AI1234" t="s">
        <v>108</v>
      </c>
      <c r="AJ1234" t="s">
        <v>493</v>
      </c>
      <c r="AK1234" t="s">
        <v>493</v>
      </c>
      <c r="AL1234" t="s">
        <v>493</v>
      </c>
      <c r="AM1234" t="s">
        <v>493</v>
      </c>
      <c r="AN1234" t="s">
        <v>522</v>
      </c>
      <c r="AO1234" t="s">
        <v>493</v>
      </c>
      <c r="AP1234" t="s">
        <v>493</v>
      </c>
      <c r="AQ1234" t="s">
        <v>493</v>
      </c>
      <c r="AR1234" t="s">
        <v>522</v>
      </c>
      <c r="AS1234" t="s">
        <v>503</v>
      </c>
      <c r="AT1234" t="s">
        <v>493</v>
      </c>
      <c r="AU1234" t="s">
        <v>493</v>
      </c>
      <c r="AV1234" t="s">
        <v>493</v>
      </c>
      <c r="AW1234" t="s">
        <v>503</v>
      </c>
      <c r="AX1234" t="s">
        <v>493</v>
      </c>
      <c r="AY1234" t="s">
        <v>495</v>
      </c>
      <c r="AZ1234" t="s">
        <v>495</v>
      </c>
      <c r="BA1234" t="s">
        <v>495</v>
      </c>
      <c r="BB1234" t="s">
        <v>493</v>
      </c>
      <c r="BC1234">
        <v>70</v>
      </c>
      <c r="BD1234">
        <v>51</v>
      </c>
      <c r="BE1234">
        <v>37</v>
      </c>
      <c r="BF1234">
        <v>64</v>
      </c>
      <c r="BG1234">
        <v>57</v>
      </c>
      <c r="BH1234">
        <v>67</v>
      </c>
      <c r="BI1234">
        <v>66</v>
      </c>
      <c r="BJ1234">
        <v>65</v>
      </c>
      <c r="BK1234">
        <v>59</v>
      </c>
      <c r="BL1234">
        <v>69</v>
      </c>
      <c r="BM1234">
        <v>74</v>
      </c>
      <c r="BN1234">
        <v>69</v>
      </c>
      <c r="BO1234">
        <v>80</v>
      </c>
      <c r="BP1234">
        <v>68</v>
      </c>
      <c r="BQ1234">
        <v>89</v>
      </c>
      <c r="BR1234">
        <v>73</v>
      </c>
      <c r="BS1234">
        <v>78</v>
      </c>
      <c r="BT1234">
        <v>84</v>
      </c>
      <c r="BU1234">
        <v>64</v>
      </c>
      <c r="BV1234">
        <v>68</v>
      </c>
      <c r="BW1234">
        <v>71</v>
      </c>
      <c r="BX1234">
        <v>62</v>
      </c>
      <c r="BY1234">
        <v>57</v>
      </c>
      <c r="BZ1234">
        <v>76</v>
      </c>
      <c r="CA1234">
        <v>63</v>
      </c>
      <c r="CB1234">
        <v>69</v>
      </c>
      <c r="CC1234">
        <v>68</v>
      </c>
      <c r="CD1234">
        <v>67</v>
      </c>
      <c r="CE1234">
        <v>64</v>
      </c>
      <c r="CF1234">
        <v>11</v>
      </c>
      <c r="CG1234">
        <v>6</v>
      </c>
      <c r="CH1234">
        <v>7</v>
      </c>
      <c r="CI1234">
        <v>12</v>
      </c>
      <c r="CJ1234">
        <v>13</v>
      </c>
      <c r="CK1234" t="s">
        <v>4674</v>
      </c>
    </row>
    <row r="1235" spans="1:89" x14ac:dyDescent="0.3">
      <c r="A1235">
        <v>7365</v>
      </c>
      <c r="B1235">
        <v>224956</v>
      </c>
      <c r="C1235" t="s">
        <v>4675</v>
      </c>
      <c r="D1235">
        <v>20</v>
      </c>
      <c r="E1235" t="s">
        <v>4676</v>
      </c>
      <c r="F1235" t="s">
        <v>130</v>
      </c>
      <c r="G1235" t="s">
        <v>131</v>
      </c>
      <c r="H1235">
        <v>68</v>
      </c>
      <c r="I1235">
        <v>75</v>
      </c>
      <c r="J1235" t="s">
        <v>1604</v>
      </c>
      <c r="K1235" t="s">
        <v>1605</v>
      </c>
      <c r="L1235" t="s">
        <v>1752</v>
      </c>
      <c r="M1235" t="s">
        <v>2594</v>
      </c>
      <c r="N1235">
        <v>1707</v>
      </c>
      <c r="O1235" t="s">
        <v>121</v>
      </c>
      <c r="P1235">
        <v>1</v>
      </c>
      <c r="Q1235">
        <v>3</v>
      </c>
      <c r="R1235">
        <v>3</v>
      </c>
      <c r="S1235" t="s">
        <v>155</v>
      </c>
      <c r="T1235" t="s">
        <v>122</v>
      </c>
      <c r="U1235" t="s">
        <v>391</v>
      </c>
      <c r="V1235" t="s">
        <v>36</v>
      </c>
      <c r="W1235">
        <v>14</v>
      </c>
      <c r="X1235" t="s">
        <v>837</v>
      </c>
      <c r="Z1235">
        <v>2020</v>
      </c>
      <c r="AA1235" t="s">
        <v>101</v>
      </c>
      <c r="AB1235" t="s">
        <v>293</v>
      </c>
      <c r="AC1235" t="s">
        <v>494</v>
      </c>
      <c r="AD1235" t="s">
        <v>494</v>
      </c>
      <c r="AE1235" t="s">
        <v>494</v>
      </c>
      <c r="AF1235" t="s">
        <v>493</v>
      </c>
      <c r="AG1235" t="s">
        <v>810</v>
      </c>
      <c r="AH1235" t="s">
        <v>810</v>
      </c>
      <c r="AI1235" t="s">
        <v>810</v>
      </c>
      <c r="AJ1235" t="s">
        <v>493</v>
      </c>
      <c r="AK1235" t="s">
        <v>493</v>
      </c>
      <c r="AL1235" t="s">
        <v>493</v>
      </c>
      <c r="AM1235" t="s">
        <v>493</v>
      </c>
      <c r="AN1235" t="s">
        <v>493</v>
      </c>
      <c r="AO1235" t="s">
        <v>495</v>
      </c>
      <c r="AP1235" t="s">
        <v>495</v>
      </c>
      <c r="AQ1235" t="s">
        <v>495</v>
      </c>
      <c r="AR1235" t="s">
        <v>493</v>
      </c>
      <c r="AS1235" t="s">
        <v>699</v>
      </c>
      <c r="AT1235" t="s">
        <v>422</v>
      </c>
      <c r="AU1235" t="s">
        <v>422</v>
      </c>
      <c r="AV1235" t="s">
        <v>422</v>
      </c>
      <c r="AW1235" t="s">
        <v>699</v>
      </c>
      <c r="AX1235" t="s">
        <v>421</v>
      </c>
      <c r="AY1235" t="s">
        <v>1177</v>
      </c>
      <c r="AZ1235" t="s">
        <v>1177</v>
      </c>
      <c r="BA1235" t="s">
        <v>1177</v>
      </c>
      <c r="BB1235" t="s">
        <v>421</v>
      </c>
      <c r="BC1235">
        <v>65</v>
      </c>
      <c r="BD1235">
        <v>58</v>
      </c>
      <c r="BE1235">
        <v>39</v>
      </c>
      <c r="BF1235">
        <v>68</v>
      </c>
      <c r="BG1235">
        <v>59</v>
      </c>
      <c r="BH1235">
        <v>72</v>
      </c>
      <c r="BI1235">
        <v>70</v>
      </c>
      <c r="BJ1235">
        <v>66</v>
      </c>
      <c r="BK1235">
        <v>66</v>
      </c>
      <c r="BL1235">
        <v>75</v>
      </c>
      <c r="BM1235">
        <v>75</v>
      </c>
      <c r="BN1235">
        <v>66</v>
      </c>
      <c r="BO1235">
        <v>73</v>
      </c>
      <c r="BP1235">
        <v>64</v>
      </c>
      <c r="BQ1235">
        <v>81</v>
      </c>
      <c r="BR1235">
        <v>60</v>
      </c>
      <c r="BS1235">
        <v>49</v>
      </c>
      <c r="BT1235">
        <v>55</v>
      </c>
      <c r="BU1235">
        <v>57</v>
      </c>
      <c r="BV1235">
        <v>63</v>
      </c>
      <c r="BW1235">
        <v>53</v>
      </c>
      <c r="BX1235">
        <v>38</v>
      </c>
      <c r="BY1235">
        <v>56</v>
      </c>
      <c r="BZ1235">
        <v>62</v>
      </c>
      <c r="CA1235">
        <v>58</v>
      </c>
      <c r="CB1235">
        <v>67</v>
      </c>
      <c r="CC1235">
        <v>25</v>
      </c>
      <c r="CD1235">
        <v>42</v>
      </c>
      <c r="CE1235">
        <v>39</v>
      </c>
      <c r="CF1235">
        <v>15</v>
      </c>
      <c r="CG1235">
        <v>9</v>
      </c>
      <c r="CH1235">
        <v>7</v>
      </c>
      <c r="CI1235">
        <v>13</v>
      </c>
      <c r="CJ1235">
        <v>9</v>
      </c>
      <c r="CK1235" t="s">
        <v>1188</v>
      </c>
    </row>
    <row r="1236" spans="1:89" x14ac:dyDescent="0.3">
      <c r="A1236">
        <v>7372</v>
      </c>
      <c r="B1236">
        <v>213694</v>
      </c>
      <c r="C1236" t="s">
        <v>4677</v>
      </c>
      <c r="D1236">
        <v>23</v>
      </c>
      <c r="E1236" t="s">
        <v>4678</v>
      </c>
      <c r="F1236" t="s">
        <v>342</v>
      </c>
      <c r="G1236" t="s">
        <v>343</v>
      </c>
      <c r="H1236">
        <v>68</v>
      </c>
      <c r="I1236">
        <v>73</v>
      </c>
      <c r="J1236" t="s">
        <v>2304</v>
      </c>
      <c r="K1236" t="s">
        <v>2305</v>
      </c>
      <c r="L1236" t="s">
        <v>2085</v>
      </c>
      <c r="M1236" t="s">
        <v>1741</v>
      </c>
      <c r="N1236">
        <v>1699</v>
      </c>
      <c r="O1236" t="s">
        <v>121</v>
      </c>
      <c r="P1236">
        <v>1</v>
      </c>
      <c r="Q1236">
        <v>2</v>
      </c>
      <c r="R1236">
        <v>3</v>
      </c>
      <c r="S1236" t="s">
        <v>201</v>
      </c>
      <c r="T1236" t="s">
        <v>122</v>
      </c>
      <c r="U1236" t="s">
        <v>99</v>
      </c>
      <c r="V1236" t="s">
        <v>30</v>
      </c>
      <c r="W1236">
        <v>11</v>
      </c>
      <c r="X1236" t="s">
        <v>320</v>
      </c>
      <c r="Z1236">
        <v>2021</v>
      </c>
      <c r="AA1236" t="s">
        <v>417</v>
      </c>
      <c r="AB1236" t="s">
        <v>293</v>
      </c>
      <c r="AC1236" t="s">
        <v>108</v>
      </c>
      <c r="AD1236" t="s">
        <v>108</v>
      </c>
      <c r="AE1236" t="s">
        <v>108</v>
      </c>
      <c r="AF1236" t="s">
        <v>522</v>
      </c>
      <c r="AG1236" t="s">
        <v>522</v>
      </c>
      <c r="AH1236" t="s">
        <v>522</v>
      </c>
      <c r="AI1236" t="s">
        <v>522</v>
      </c>
      <c r="AJ1236" t="s">
        <v>522</v>
      </c>
      <c r="AK1236" t="s">
        <v>493</v>
      </c>
      <c r="AL1236" t="s">
        <v>493</v>
      </c>
      <c r="AM1236" t="s">
        <v>493</v>
      </c>
      <c r="AN1236" t="s">
        <v>493</v>
      </c>
      <c r="AO1236" t="s">
        <v>109</v>
      </c>
      <c r="AP1236" t="s">
        <v>109</v>
      </c>
      <c r="AQ1236" t="s">
        <v>109</v>
      </c>
      <c r="AR1236" t="s">
        <v>493</v>
      </c>
      <c r="AS1236" t="s">
        <v>597</v>
      </c>
      <c r="AT1236" t="s">
        <v>893</v>
      </c>
      <c r="AU1236" t="s">
        <v>893</v>
      </c>
      <c r="AV1236" t="s">
        <v>893</v>
      </c>
      <c r="AW1236" t="s">
        <v>597</v>
      </c>
      <c r="AX1236" t="s">
        <v>421</v>
      </c>
      <c r="AY1236" t="s">
        <v>700</v>
      </c>
      <c r="AZ1236" t="s">
        <v>700</v>
      </c>
      <c r="BA1236" t="s">
        <v>700</v>
      </c>
      <c r="BB1236" t="s">
        <v>421</v>
      </c>
      <c r="BC1236">
        <v>60</v>
      </c>
      <c r="BD1236">
        <v>62</v>
      </c>
      <c r="BE1236">
        <v>37</v>
      </c>
      <c r="BF1236">
        <v>63</v>
      </c>
      <c r="BG1236">
        <v>58</v>
      </c>
      <c r="BH1236">
        <v>71</v>
      </c>
      <c r="BI1236">
        <v>64</v>
      </c>
      <c r="BJ1236">
        <v>60</v>
      </c>
      <c r="BK1236">
        <v>50</v>
      </c>
      <c r="BL1236">
        <v>70</v>
      </c>
      <c r="BM1236">
        <v>75</v>
      </c>
      <c r="BN1236">
        <v>78</v>
      </c>
      <c r="BO1236">
        <v>76</v>
      </c>
      <c r="BP1236">
        <v>67</v>
      </c>
      <c r="BQ1236">
        <v>72</v>
      </c>
      <c r="BR1236">
        <v>72</v>
      </c>
      <c r="BS1236">
        <v>48</v>
      </c>
      <c r="BT1236">
        <v>66</v>
      </c>
      <c r="BU1236">
        <v>67</v>
      </c>
      <c r="BV1236">
        <v>68</v>
      </c>
      <c r="BW1236">
        <v>43</v>
      </c>
      <c r="BX1236">
        <v>36</v>
      </c>
      <c r="BY1236">
        <v>64</v>
      </c>
      <c r="BZ1236">
        <v>64</v>
      </c>
      <c r="CA1236">
        <v>58</v>
      </c>
      <c r="CB1236">
        <v>54</v>
      </c>
      <c r="CC1236">
        <v>27</v>
      </c>
      <c r="CD1236">
        <v>36</v>
      </c>
      <c r="CE1236">
        <v>33</v>
      </c>
      <c r="CF1236">
        <v>7</v>
      </c>
      <c r="CG1236">
        <v>16</v>
      </c>
      <c r="CH1236">
        <v>8</v>
      </c>
      <c r="CI1236">
        <v>13</v>
      </c>
      <c r="CJ1236">
        <v>10</v>
      </c>
      <c r="CK1236" t="s">
        <v>2475</v>
      </c>
    </row>
    <row r="1237" spans="1:89" x14ac:dyDescent="0.3">
      <c r="A1237">
        <v>7382</v>
      </c>
      <c r="B1237">
        <v>221376</v>
      </c>
      <c r="C1237" t="s">
        <v>4679</v>
      </c>
      <c r="D1237">
        <v>30</v>
      </c>
      <c r="E1237" t="s">
        <v>4680</v>
      </c>
      <c r="F1237" t="s">
        <v>303</v>
      </c>
      <c r="G1237" t="s">
        <v>304</v>
      </c>
      <c r="H1237">
        <v>68</v>
      </c>
      <c r="I1237">
        <v>68</v>
      </c>
      <c r="J1237" t="s">
        <v>3827</v>
      </c>
      <c r="K1237" t="s">
        <v>3828</v>
      </c>
      <c r="L1237" t="s">
        <v>3387</v>
      </c>
      <c r="M1237" t="s">
        <v>1620</v>
      </c>
      <c r="N1237">
        <v>1545</v>
      </c>
      <c r="O1237" t="s">
        <v>121</v>
      </c>
      <c r="P1237">
        <v>1</v>
      </c>
      <c r="Q1237">
        <v>3</v>
      </c>
      <c r="R1237">
        <v>2</v>
      </c>
      <c r="S1237" t="s">
        <v>97</v>
      </c>
      <c r="T1237" t="s">
        <v>122</v>
      </c>
      <c r="U1237" t="s">
        <v>391</v>
      </c>
      <c r="V1237" t="s">
        <v>50</v>
      </c>
      <c r="W1237">
        <v>66</v>
      </c>
      <c r="X1237" t="s">
        <v>2933</v>
      </c>
      <c r="Z1237">
        <v>2019</v>
      </c>
      <c r="AA1237" t="s">
        <v>125</v>
      </c>
      <c r="AB1237" t="s">
        <v>216</v>
      </c>
      <c r="AC1237" t="s">
        <v>421</v>
      </c>
      <c r="AD1237" t="s">
        <v>421</v>
      </c>
      <c r="AE1237" t="s">
        <v>421</v>
      </c>
      <c r="AF1237" t="s">
        <v>1145</v>
      </c>
      <c r="AG1237" t="s">
        <v>111</v>
      </c>
      <c r="AH1237" t="s">
        <v>111</v>
      </c>
      <c r="AI1237" t="s">
        <v>111</v>
      </c>
      <c r="AJ1237" t="s">
        <v>1145</v>
      </c>
      <c r="AK1237" t="s">
        <v>111</v>
      </c>
      <c r="AL1237" t="s">
        <v>111</v>
      </c>
      <c r="AM1237" t="s">
        <v>111</v>
      </c>
      <c r="AN1237" t="s">
        <v>653</v>
      </c>
      <c r="AO1237" t="s">
        <v>421</v>
      </c>
      <c r="AP1237" t="s">
        <v>421</v>
      </c>
      <c r="AQ1237" t="s">
        <v>421</v>
      </c>
      <c r="AR1237" t="s">
        <v>653</v>
      </c>
      <c r="AS1237" t="s">
        <v>110</v>
      </c>
      <c r="AT1237" t="s">
        <v>109</v>
      </c>
      <c r="AU1237" t="s">
        <v>109</v>
      </c>
      <c r="AV1237" t="s">
        <v>109</v>
      </c>
      <c r="AW1237" t="s">
        <v>110</v>
      </c>
      <c r="AX1237" t="s">
        <v>502</v>
      </c>
      <c r="AY1237" t="s">
        <v>522</v>
      </c>
      <c r="AZ1237" t="s">
        <v>522</v>
      </c>
      <c r="BA1237" t="s">
        <v>522</v>
      </c>
      <c r="BB1237" t="s">
        <v>502</v>
      </c>
      <c r="BC1237">
        <v>47</v>
      </c>
      <c r="BD1237">
        <v>37</v>
      </c>
      <c r="BE1237">
        <v>72</v>
      </c>
      <c r="BF1237">
        <v>57</v>
      </c>
      <c r="BG1237">
        <v>30</v>
      </c>
      <c r="BH1237">
        <v>32</v>
      </c>
      <c r="BI1237">
        <v>25</v>
      </c>
      <c r="BJ1237">
        <v>28</v>
      </c>
      <c r="BK1237">
        <v>52</v>
      </c>
      <c r="BL1237">
        <v>54</v>
      </c>
      <c r="BM1237">
        <v>63</v>
      </c>
      <c r="BN1237">
        <v>52</v>
      </c>
      <c r="BO1237">
        <v>56</v>
      </c>
      <c r="BP1237">
        <v>64</v>
      </c>
      <c r="BQ1237">
        <v>57</v>
      </c>
      <c r="BR1237">
        <v>61</v>
      </c>
      <c r="BS1237">
        <v>73</v>
      </c>
      <c r="BT1237">
        <v>64</v>
      </c>
      <c r="BU1237">
        <v>73</v>
      </c>
      <c r="BV1237">
        <v>40</v>
      </c>
      <c r="BW1237">
        <v>71</v>
      </c>
      <c r="BX1237">
        <v>65</v>
      </c>
      <c r="BY1237">
        <v>38</v>
      </c>
      <c r="BZ1237">
        <v>39</v>
      </c>
      <c r="CA1237">
        <v>37</v>
      </c>
      <c r="CB1237">
        <v>73</v>
      </c>
      <c r="CC1237">
        <v>65</v>
      </c>
      <c r="CD1237">
        <v>71</v>
      </c>
      <c r="CE1237">
        <v>68</v>
      </c>
      <c r="CF1237">
        <v>12</v>
      </c>
      <c r="CG1237">
        <v>7</v>
      </c>
      <c r="CH1237">
        <v>16</v>
      </c>
      <c r="CI1237">
        <v>10</v>
      </c>
      <c r="CJ1237">
        <v>9</v>
      </c>
      <c r="CK1237" t="s">
        <v>2521</v>
      </c>
    </row>
    <row r="1238" spans="1:89" x14ac:dyDescent="0.3">
      <c r="A1238">
        <v>7388</v>
      </c>
      <c r="B1238">
        <v>233409</v>
      </c>
      <c r="C1238" t="s">
        <v>4681</v>
      </c>
      <c r="D1238">
        <v>20</v>
      </c>
      <c r="E1238" t="s">
        <v>4682</v>
      </c>
      <c r="F1238" t="s">
        <v>460</v>
      </c>
      <c r="G1238" t="s">
        <v>461</v>
      </c>
      <c r="H1238">
        <v>68</v>
      </c>
      <c r="I1238">
        <v>84</v>
      </c>
      <c r="J1238" t="s">
        <v>4683</v>
      </c>
      <c r="K1238" t="s">
        <v>4684</v>
      </c>
      <c r="L1238" t="s">
        <v>2358</v>
      </c>
      <c r="M1238" t="s">
        <v>2594</v>
      </c>
      <c r="N1238">
        <v>1621</v>
      </c>
      <c r="O1238" t="s">
        <v>121</v>
      </c>
      <c r="P1238">
        <v>1</v>
      </c>
      <c r="Q1238">
        <v>3</v>
      </c>
      <c r="R1238">
        <v>2</v>
      </c>
      <c r="S1238" t="s">
        <v>136</v>
      </c>
      <c r="T1238" t="s">
        <v>236</v>
      </c>
      <c r="U1238" t="s">
        <v>391</v>
      </c>
      <c r="V1238" t="s">
        <v>52</v>
      </c>
      <c r="W1238">
        <v>2</v>
      </c>
      <c r="X1238" t="s">
        <v>2512</v>
      </c>
      <c r="Z1238">
        <v>2021</v>
      </c>
      <c r="AA1238" t="s">
        <v>417</v>
      </c>
      <c r="AB1238" t="s">
        <v>595</v>
      </c>
      <c r="AC1238" t="s">
        <v>893</v>
      </c>
      <c r="AD1238" t="s">
        <v>893</v>
      </c>
      <c r="AE1238" t="s">
        <v>893</v>
      </c>
      <c r="AF1238" t="s">
        <v>494</v>
      </c>
      <c r="AG1238" t="s">
        <v>596</v>
      </c>
      <c r="AH1238" t="s">
        <v>596</v>
      </c>
      <c r="AI1238" t="s">
        <v>596</v>
      </c>
      <c r="AJ1238" t="s">
        <v>494</v>
      </c>
      <c r="AK1238" t="s">
        <v>110</v>
      </c>
      <c r="AL1238" t="s">
        <v>110</v>
      </c>
      <c r="AM1238" t="s">
        <v>110</v>
      </c>
      <c r="AN1238" t="s">
        <v>502</v>
      </c>
      <c r="AO1238" t="s">
        <v>110</v>
      </c>
      <c r="AP1238" t="s">
        <v>110</v>
      </c>
      <c r="AQ1238" t="s">
        <v>110</v>
      </c>
      <c r="AR1238" t="s">
        <v>502</v>
      </c>
      <c r="AS1238" t="s">
        <v>522</v>
      </c>
      <c r="AT1238" t="s">
        <v>502</v>
      </c>
      <c r="AU1238" t="s">
        <v>502</v>
      </c>
      <c r="AV1238" t="s">
        <v>502</v>
      </c>
      <c r="AW1238" t="s">
        <v>522</v>
      </c>
      <c r="AX1238" t="s">
        <v>493</v>
      </c>
      <c r="AY1238" t="s">
        <v>109</v>
      </c>
      <c r="AZ1238" t="s">
        <v>109</v>
      </c>
      <c r="BA1238" t="s">
        <v>109</v>
      </c>
      <c r="BB1238" t="s">
        <v>493</v>
      </c>
      <c r="BC1238">
        <v>62</v>
      </c>
      <c r="BD1238">
        <v>28</v>
      </c>
      <c r="BE1238">
        <v>50</v>
      </c>
      <c r="BF1238">
        <v>67</v>
      </c>
      <c r="BG1238">
        <v>25</v>
      </c>
      <c r="BH1238">
        <v>60</v>
      </c>
      <c r="BI1238">
        <v>53</v>
      </c>
      <c r="BJ1238">
        <v>31</v>
      </c>
      <c r="BK1238">
        <v>52</v>
      </c>
      <c r="BL1238">
        <v>68</v>
      </c>
      <c r="BM1238">
        <v>91</v>
      </c>
      <c r="BN1238">
        <v>82</v>
      </c>
      <c r="BO1238">
        <v>75</v>
      </c>
      <c r="BP1238">
        <v>61</v>
      </c>
      <c r="BQ1238">
        <v>68</v>
      </c>
      <c r="BR1238">
        <v>26</v>
      </c>
      <c r="BS1238">
        <v>63</v>
      </c>
      <c r="BT1238">
        <v>73</v>
      </c>
      <c r="BU1238">
        <v>66</v>
      </c>
      <c r="BV1238">
        <v>30</v>
      </c>
      <c r="BW1238">
        <v>45</v>
      </c>
      <c r="BX1238">
        <v>64</v>
      </c>
      <c r="BY1238">
        <v>48</v>
      </c>
      <c r="BZ1238">
        <v>56</v>
      </c>
      <c r="CA1238">
        <v>38</v>
      </c>
      <c r="CB1238">
        <v>66</v>
      </c>
      <c r="CC1238">
        <v>58</v>
      </c>
      <c r="CD1238">
        <v>69</v>
      </c>
      <c r="CE1238">
        <v>64</v>
      </c>
      <c r="CF1238">
        <v>11</v>
      </c>
      <c r="CG1238">
        <v>6</v>
      </c>
      <c r="CH1238">
        <v>13</v>
      </c>
      <c r="CI1238">
        <v>12</v>
      </c>
      <c r="CJ1238">
        <v>6</v>
      </c>
      <c r="CK1238" t="s">
        <v>2062</v>
      </c>
    </row>
    <row r="1239" spans="1:89" x14ac:dyDescent="0.3">
      <c r="A1239">
        <v>7391</v>
      </c>
      <c r="B1239">
        <v>231874</v>
      </c>
      <c r="C1239" t="s">
        <v>4685</v>
      </c>
      <c r="D1239">
        <v>21</v>
      </c>
      <c r="E1239" t="s">
        <v>4686</v>
      </c>
      <c r="F1239" t="s">
        <v>258</v>
      </c>
      <c r="G1239" t="s">
        <v>259</v>
      </c>
      <c r="H1239">
        <v>68</v>
      </c>
      <c r="I1239">
        <v>76</v>
      </c>
      <c r="J1239" t="s">
        <v>972</v>
      </c>
      <c r="K1239" t="s">
        <v>973</v>
      </c>
      <c r="L1239" t="s">
        <v>2521</v>
      </c>
      <c r="M1239" t="s">
        <v>1741</v>
      </c>
      <c r="N1239">
        <v>1664</v>
      </c>
      <c r="O1239" t="s">
        <v>96</v>
      </c>
      <c r="P1239">
        <v>1</v>
      </c>
      <c r="Q1239">
        <v>3</v>
      </c>
      <c r="R1239">
        <v>3</v>
      </c>
      <c r="S1239" t="s">
        <v>97</v>
      </c>
      <c r="T1239" t="s">
        <v>122</v>
      </c>
      <c r="U1239" t="s">
        <v>391</v>
      </c>
      <c r="V1239" t="s">
        <v>48</v>
      </c>
      <c r="W1239">
        <v>23</v>
      </c>
      <c r="X1239" t="s">
        <v>228</v>
      </c>
      <c r="Z1239">
        <v>2022</v>
      </c>
      <c r="AA1239" t="s">
        <v>176</v>
      </c>
      <c r="AB1239" t="s">
        <v>321</v>
      </c>
      <c r="AC1239" t="s">
        <v>422</v>
      </c>
      <c r="AD1239" t="s">
        <v>422</v>
      </c>
      <c r="AE1239" t="s">
        <v>422</v>
      </c>
      <c r="AF1239" t="s">
        <v>110</v>
      </c>
      <c r="AG1239" t="s">
        <v>699</v>
      </c>
      <c r="AH1239" t="s">
        <v>699</v>
      </c>
      <c r="AI1239" t="s">
        <v>699</v>
      </c>
      <c r="AJ1239" t="s">
        <v>110</v>
      </c>
      <c r="AK1239" t="s">
        <v>596</v>
      </c>
      <c r="AL1239" t="s">
        <v>596</v>
      </c>
      <c r="AM1239" t="s">
        <v>596</v>
      </c>
      <c r="AN1239" t="s">
        <v>494</v>
      </c>
      <c r="AO1239" t="s">
        <v>596</v>
      </c>
      <c r="AP1239" t="s">
        <v>596</v>
      </c>
      <c r="AQ1239" t="s">
        <v>596</v>
      </c>
      <c r="AR1239" t="s">
        <v>494</v>
      </c>
      <c r="AS1239" t="s">
        <v>522</v>
      </c>
      <c r="AT1239" t="s">
        <v>495</v>
      </c>
      <c r="AU1239" t="s">
        <v>495</v>
      </c>
      <c r="AV1239" t="s">
        <v>495</v>
      </c>
      <c r="AW1239" t="s">
        <v>522</v>
      </c>
      <c r="AX1239" t="s">
        <v>522</v>
      </c>
      <c r="AY1239" t="s">
        <v>493</v>
      </c>
      <c r="AZ1239" t="s">
        <v>493</v>
      </c>
      <c r="BA1239" t="s">
        <v>493</v>
      </c>
      <c r="BB1239" t="s">
        <v>522</v>
      </c>
      <c r="BC1239">
        <v>67</v>
      </c>
      <c r="BD1239">
        <v>29</v>
      </c>
      <c r="BE1239">
        <v>54</v>
      </c>
      <c r="BF1239">
        <v>67</v>
      </c>
      <c r="BG1239">
        <v>36</v>
      </c>
      <c r="BH1239">
        <v>63</v>
      </c>
      <c r="BI1239">
        <v>53</v>
      </c>
      <c r="BJ1239">
        <v>35</v>
      </c>
      <c r="BK1239">
        <v>44</v>
      </c>
      <c r="BL1239">
        <v>65</v>
      </c>
      <c r="BM1239">
        <v>77</v>
      </c>
      <c r="BN1239">
        <v>83</v>
      </c>
      <c r="BO1239">
        <v>66</v>
      </c>
      <c r="BP1239">
        <v>67</v>
      </c>
      <c r="BQ1239">
        <v>61</v>
      </c>
      <c r="BR1239">
        <v>45</v>
      </c>
      <c r="BS1239">
        <v>69</v>
      </c>
      <c r="BT1239">
        <v>63</v>
      </c>
      <c r="BU1239">
        <v>71</v>
      </c>
      <c r="BV1239">
        <v>32</v>
      </c>
      <c r="BW1239">
        <v>66</v>
      </c>
      <c r="BX1239">
        <v>63</v>
      </c>
      <c r="BY1239">
        <v>46</v>
      </c>
      <c r="BZ1239">
        <v>44</v>
      </c>
      <c r="CA1239">
        <v>49</v>
      </c>
      <c r="CB1239">
        <v>50</v>
      </c>
      <c r="CC1239">
        <v>64</v>
      </c>
      <c r="CD1239">
        <v>72</v>
      </c>
      <c r="CE1239">
        <v>65</v>
      </c>
      <c r="CF1239">
        <v>5</v>
      </c>
      <c r="CG1239">
        <v>15</v>
      </c>
      <c r="CH1239">
        <v>6</v>
      </c>
      <c r="CI1239">
        <v>12</v>
      </c>
      <c r="CJ1239">
        <v>10</v>
      </c>
      <c r="CK1239" t="s">
        <v>2808</v>
      </c>
    </row>
    <row r="1240" spans="1:89" x14ac:dyDescent="0.3">
      <c r="A1240">
        <v>7392</v>
      </c>
      <c r="B1240">
        <v>183490</v>
      </c>
      <c r="C1240" t="s">
        <v>4687</v>
      </c>
      <c r="D1240">
        <v>31</v>
      </c>
      <c r="E1240" t="s">
        <v>4688</v>
      </c>
      <c r="F1240" t="s">
        <v>258</v>
      </c>
      <c r="G1240" t="s">
        <v>259</v>
      </c>
      <c r="H1240">
        <v>68</v>
      </c>
      <c r="I1240">
        <v>68</v>
      </c>
      <c r="J1240" t="s">
        <v>3493</v>
      </c>
      <c r="K1240" t="s">
        <v>3494</v>
      </c>
      <c r="L1240" t="s">
        <v>3737</v>
      </c>
      <c r="M1240" t="s">
        <v>1741</v>
      </c>
      <c r="N1240">
        <v>1730</v>
      </c>
      <c r="O1240" t="s">
        <v>96</v>
      </c>
      <c r="P1240">
        <v>1</v>
      </c>
      <c r="Q1240">
        <v>3</v>
      </c>
      <c r="R1240">
        <v>2</v>
      </c>
      <c r="S1240" t="s">
        <v>97</v>
      </c>
      <c r="T1240" t="s">
        <v>122</v>
      </c>
      <c r="U1240" t="s">
        <v>391</v>
      </c>
      <c r="V1240" t="s">
        <v>48</v>
      </c>
      <c r="W1240">
        <v>15</v>
      </c>
      <c r="X1240" t="s">
        <v>4689</v>
      </c>
      <c r="Z1240">
        <v>2019</v>
      </c>
      <c r="AA1240" t="s">
        <v>215</v>
      </c>
      <c r="AB1240" t="s">
        <v>158</v>
      </c>
      <c r="AC1240" t="s">
        <v>596</v>
      </c>
      <c r="AD1240" t="s">
        <v>596</v>
      </c>
      <c r="AE1240" t="s">
        <v>596</v>
      </c>
      <c r="AF1240" t="s">
        <v>110</v>
      </c>
      <c r="AG1240" t="s">
        <v>501</v>
      </c>
      <c r="AH1240" t="s">
        <v>501</v>
      </c>
      <c r="AI1240" t="s">
        <v>501</v>
      </c>
      <c r="AJ1240" t="s">
        <v>110</v>
      </c>
      <c r="AK1240" t="s">
        <v>420</v>
      </c>
      <c r="AL1240" t="s">
        <v>420</v>
      </c>
      <c r="AM1240" t="s">
        <v>420</v>
      </c>
      <c r="AN1240" t="s">
        <v>109</v>
      </c>
      <c r="AO1240" t="s">
        <v>110</v>
      </c>
      <c r="AP1240" t="s">
        <v>110</v>
      </c>
      <c r="AQ1240" t="s">
        <v>110</v>
      </c>
      <c r="AR1240" t="s">
        <v>109</v>
      </c>
      <c r="AS1240" t="s">
        <v>522</v>
      </c>
      <c r="AT1240" t="s">
        <v>108</v>
      </c>
      <c r="AU1240" t="s">
        <v>108</v>
      </c>
      <c r="AV1240" t="s">
        <v>108</v>
      </c>
      <c r="AW1240" t="s">
        <v>522</v>
      </c>
      <c r="AX1240" t="s">
        <v>522</v>
      </c>
      <c r="AY1240" t="s">
        <v>810</v>
      </c>
      <c r="AZ1240" t="s">
        <v>810</v>
      </c>
      <c r="BA1240" t="s">
        <v>810</v>
      </c>
      <c r="BB1240" t="s">
        <v>522</v>
      </c>
      <c r="BC1240">
        <v>69</v>
      </c>
      <c r="BD1240">
        <v>32</v>
      </c>
      <c r="BE1240">
        <v>59</v>
      </c>
      <c r="BF1240">
        <v>66</v>
      </c>
      <c r="BG1240">
        <v>35</v>
      </c>
      <c r="BH1240">
        <v>61</v>
      </c>
      <c r="BI1240">
        <v>52</v>
      </c>
      <c r="BJ1240">
        <v>45</v>
      </c>
      <c r="BK1240">
        <v>56</v>
      </c>
      <c r="BL1240">
        <v>64</v>
      </c>
      <c r="BM1240">
        <v>69</v>
      </c>
      <c r="BN1240">
        <v>72</v>
      </c>
      <c r="BO1240">
        <v>68</v>
      </c>
      <c r="BP1240">
        <v>65</v>
      </c>
      <c r="BQ1240">
        <v>65</v>
      </c>
      <c r="BR1240">
        <v>58</v>
      </c>
      <c r="BS1240">
        <v>72</v>
      </c>
      <c r="BT1240">
        <v>73</v>
      </c>
      <c r="BU1240">
        <v>72</v>
      </c>
      <c r="BV1240">
        <v>39</v>
      </c>
      <c r="BW1240">
        <v>61</v>
      </c>
      <c r="BX1240">
        <v>67</v>
      </c>
      <c r="BY1240">
        <v>59</v>
      </c>
      <c r="BZ1240">
        <v>48</v>
      </c>
      <c r="CA1240">
        <v>49</v>
      </c>
      <c r="CB1240">
        <v>66</v>
      </c>
      <c r="CC1240">
        <v>64</v>
      </c>
      <c r="CD1240">
        <v>66</v>
      </c>
      <c r="CE1240">
        <v>70</v>
      </c>
      <c r="CF1240">
        <v>8</v>
      </c>
      <c r="CG1240">
        <v>12</v>
      </c>
      <c r="CH1240">
        <v>11</v>
      </c>
      <c r="CI1240">
        <v>8</v>
      </c>
      <c r="CJ1240">
        <v>15</v>
      </c>
      <c r="CK1240" t="s">
        <v>3738</v>
      </c>
    </row>
    <row r="1241" spans="1:89" x14ac:dyDescent="0.3">
      <c r="A1241">
        <v>7399</v>
      </c>
      <c r="B1241">
        <v>222660</v>
      </c>
      <c r="C1241" t="s">
        <v>4690</v>
      </c>
      <c r="D1241">
        <v>22</v>
      </c>
      <c r="E1241" t="s">
        <v>4691</v>
      </c>
      <c r="F1241" t="s">
        <v>2722</v>
      </c>
      <c r="G1241" t="s">
        <v>2723</v>
      </c>
      <c r="H1241">
        <v>68</v>
      </c>
      <c r="I1241">
        <v>73</v>
      </c>
      <c r="J1241" t="s">
        <v>3071</v>
      </c>
      <c r="K1241" t="s">
        <v>3072</v>
      </c>
      <c r="L1241" t="s">
        <v>3488</v>
      </c>
      <c r="M1241" t="s">
        <v>2594</v>
      </c>
      <c r="N1241">
        <v>1494</v>
      </c>
      <c r="O1241" t="s">
        <v>121</v>
      </c>
      <c r="P1241">
        <v>1</v>
      </c>
      <c r="Q1241">
        <v>4</v>
      </c>
      <c r="R1241">
        <v>2</v>
      </c>
      <c r="S1241" t="s">
        <v>201</v>
      </c>
      <c r="T1241" t="s">
        <v>122</v>
      </c>
      <c r="U1241" t="s">
        <v>391</v>
      </c>
      <c r="V1241" t="s">
        <v>50</v>
      </c>
      <c r="W1241">
        <v>2</v>
      </c>
      <c r="X1241" t="s">
        <v>2357</v>
      </c>
      <c r="Z1241">
        <v>2023</v>
      </c>
      <c r="AA1241" t="s">
        <v>215</v>
      </c>
      <c r="AB1241" t="s">
        <v>177</v>
      </c>
      <c r="AC1241" t="s">
        <v>654</v>
      </c>
      <c r="AD1241" t="s">
        <v>654</v>
      </c>
      <c r="AE1241" t="s">
        <v>654</v>
      </c>
      <c r="AF1241" t="s">
        <v>423</v>
      </c>
      <c r="AG1241" t="s">
        <v>700</v>
      </c>
      <c r="AH1241" t="s">
        <v>700</v>
      </c>
      <c r="AI1241" t="s">
        <v>700</v>
      </c>
      <c r="AJ1241" t="s">
        <v>423</v>
      </c>
      <c r="AK1241" t="s">
        <v>423</v>
      </c>
      <c r="AL1241" t="s">
        <v>423</v>
      </c>
      <c r="AM1241" t="s">
        <v>423</v>
      </c>
      <c r="AN1241" t="s">
        <v>423</v>
      </c>
      <c r="AO1241" t="s">
        <v>655</v>
      </c>
      <c r="AP1241" t="s">
        <v>655</v>
      </c>
      <c r="AQ1241" t="s">
        <v>655</v>
      </c>
      <c r="AR1241" t="s">
        <v>423</v>
      </c>
      <c r="AS1241" t="s">
        <v>597</v>
      </c>
      <c r="AT1241" t="s">
        <v>501</v>
      </c>
      <c r="AU1241" t="s">
        <v>501</v>
      </c>
      <c r="AV1241" t="s">
        <v>501</v>
      </c>
      <c r="AW1241" t="s">
        <v>597</v>
      </c>
      <c r="AX1241" t="s">
        <v>420</v>
      </c>
      <c r="AY1241" t="s">
        <v>522</v>
      </c>
      <c r="AZ1241" t="s">
        <v>522</v>
      </c>
      <c r="BA1241" t="s">
        <v>522</v>
      </c>
      <c r="BB1241" t="s">
        <v>420</v>
      </c>
      <c r="BC1241">
        <v>21</v>
      </c>
      <c r="BD1241">
        <v>34</v>
      </c>
      <c r="BE1241">
        <v>69</v>
      </c>
      <c r="BF1241">
        <v>48</v>
      </c>
      <c r="BG1241">
        <v>48</v>
      </c>
      <c r="BH1241">
        <v>25</v>
      </c>
      <c r="BI1241">
        <v>23</v>
      </c>
      <c r="BJ1241">
        <v>47</v>
      </c>
      <c r="BK1241">
        <v>30</v>
      </c>
      <c r="BL1241">
        <v>54</v>
      </c>
      <c r="BM1241">
        <v>53</v>
      </c>
      <c r="BN1241">
        <v>61</v>
      </c>
      <c r="BO1241">
        <v>42</v>
      </c>
      <c r="BP1241">
        <v>57</v>
      </c>
      <c r="BQ1241">
        <v>65</v>
      </c>
      <c r="BR1241">
        <v>59</v>
      </c>
      <c r="BS1241">
        <v>75</v>
      </c>
      <c r="BT1241">
        <v>57</v>
      </c>
      <c r="BU1241">
        <v>81</v>
      </c>
      <c r="BV1241">
        <v>48</v>
      </c>
      <c r="BW1241">
        <v>71</v>
      </c>
      <c r="BX1241">
        <v>73</v>
      </c>
      <c r="BY1241">
        <v>34</v>
      </c>
      <c r="BZ1241">
        <v>23</v>
      </c>
      <c r="CA1241">
        <v>46</v>
      </c>
      <c r="CB1241">
        <v>62</v>
      </c>
      <c r="CC1241">
        <v>60</v>
      </c>
      <c r="CD1241">
        <v>70</v>
      </c>
      <c r="CE1241">
        <v>67</v>
      </c>
      <c r="CF1241">
        <v>6</v>
      </c>
      <c r="CG1241">
        <v>10</v>
      </c>
      <c r="CH1241">
        <v>13</v>
      </c>
      <c r="CI1241">
        <v>12</v>
      </c>
      <c r="CJ1241">
        <v>12</v>
      </c>
      <c r="CK1241" t="s">
        <v>1752</v>
      </c>
    </row>
    <row r="1242" spans="1:89" x14ac:dyDescent="0.3">
      <c r="A1242">
        <v>7403</v>
      </c>
      <c r="B1242">
        <v>220357</v>
      </c>
      <c r="C1242" t="s">
        <v>4692</v>
      </c>
      <c r="D1242">
        <v>25</v>
      </c>
      <c r="E1242" t="s">
        <v>4693</v>
      </c>
      <c r="F1242" t="s">
        <v>3875</v>
      </c>
      <c r="G1242" t="s">
        <v>3876</v>
      </c>
      <c r="H1242">
        <v>68</v>
      </c>
      <c r="I1242">
        <v>72</v>
      </c>
      <c r="J1242" t="s">
        <v>3751</v>
      </c>
      <c r="K1242" t="s">
        <v>3752</v>
      </c>
      <c r="L1242" t="s">
        <v>2579</v>
      </c>
      <c r="M1242" t="s">
        <v>848</v>
      </c>
      <c r="N1242">
        <v>1798</v>
      </c>
      <c r="O1242" t="s">
        <v>121</v>
      </c>
      <c r="P1242">
        <v>1</v>
      </c>
      <c r="Q1242">
        <v>4</v>
      </c>
      <c r="R1242">
        <v>2</v>
      </c>
      <c r="S1242" t="s">
        <v>97</v>
      </c>
      <c r="T1242" t="s">
        <v>186</v>
      </c>
      <c r="U1242" t="s">
        <v>391</v>
      </c>
      <c r="V1242" t="s">
        <v>45</v>
      </c>
      <c r="W1242">
        <v>15</v>
      </c>
      <c r="X1242" t="s">
        <v>4694</v>
      </c>
      <c r="Z1242">
        <v>2020</v>
      </c>
      <c r="AA1242" t="s">
        <v>176</v>
      </c>
      <c r="AB1242" t="s">
        <v>366</v>
      </c>
      <c r="AC1242" t="s">
        <v>110</v>
      </c>
      <c r="AD1242" t="s">
        <v>110</v>
      </c>
      <c r="AE1242" t="s">
        <v>110</v>
      </c>
      <c r="AF1242" t="s">
        <v>494</v>
      </c>
      <c r="AG1242" t="s">
        <v>494</v>
      </c>
      <c r="AH1242" t="s">
        <v>494</v>
      </c>
      <c r="AI1242" t="s">
        <v>494</v>
      </c>
      <c r="AJ1242" t="s">
        <v>494</v>
      </c>
      <c r="AK1242" t="s">
        <v>109</v>
      </c>
      <c r="AL1242" t="s">
        <v>109</v>
      </c>
      <c r="AM1242" t="s">
        <v>109</v>
      </c>
      <c r="AN1242" t="s">
        <v>502</v>
      </c>
      <c r="AO1242" t="s">
        <v>810</v>
      </c>
      <c r="AP1242" t="s">
        <v>810</v>
      </c>
      <c r="AQ1242" t="s">
        <v>810</v>
      </c>
      <c r="AR1242" t="s">
        <v>502</v>
      </c>
      <c r="AS1242" t="s">
        <v>108</v>
      </c>
      <c r="AT1242" t="s">
        <v>522</v>
      </c>
      <c r="AU1242" t="s">
        <v>522</v>
      </c>
      <c r="AV1242" t="s">
        <v>522</v>
      </c>
      <c r="AW1242" t="s">
        <v>108</v>
      </c>
      <c r="AX1242" t="s">
        <v>495</v>
      </c>
      <c r="AY1242" t="s">
        <v>108</v>
      </c>
      <c r="AZ1242" t="s">
        <v>108</v>
      </c>
      <c r="BA1242" t="s">
        <v>108</v>
      </c>
      <c r="BB1242" t="s">
        <v>495</v>
      </c>
      <c r="BC1242">
        <v>68</v>
      </c>
      <c r="BD1242">
        <v>55</v>
      </c>
      <c r="BE1242">
        <v>54</v>
      </c>
      <c r="BF1242">
        <v>70</v>
      </c>
      <c r="BG1242">
        <v>52</v>
      </c>
      <c r="BH1242">
        <v>61</v>
      </c>
      <c r="BI1242">
        <v>53</v>
      </c>
      <c r="BJ1242">
        <v>49</v>
      </c>
      <c r="BK1242">
        <v>71</v>
      </c>
      <c r="BL1242">
        <v>66</v>
      </c>
      <c r="BM1242">
        <v>44</v>
      </c>
      <c r="BN1242">
        <v>50</v>
      </c>
      <c r="BO1242">
        <v>63</v>
      </c>
      <c r="BP1242">
        <v>60</v>
      </c>
      <c r="BQ1242">
        <v>64</v>
      </c>
      <c r="BR1242">
        <v>72</v>
      </c>
      <c r="BS1242">
        <v>67</v>
      </c>
      <c r="BT1242">
        <v>78</v>
      </c>
      <c r="BU1242">
        <v>76</v>
      </c>
      <c r="BV1242">
        <v>61</v>
      </c>
      <c r="BW1242">
        <v>65</v>
      </c>
      <c r="BX1242">
        <v>64</v>
      </c>
      <c r="BY1242">
        <v>53</v>
      </c>
      <c r="BZ1242">
        <v>65</v>
      </c>
      <c r="CA1242">
        <v>57</v>
      </c>
      <c r="CB1242">
        <v>50</v>
      </c>
      <c r="CC1242">
        <v>66</v>
      </c>
      <c r="CD1242">
        <v>67</v>
      </c>
      <c r="CE1242">
        <v>62</v>
      </c>
      <c r="CF1242">
        <v>15</v>
      </c>
      <c r="CG1242">
        <v>15</v>
      </c>
      <c r="CH1242">
        <v>10</v>
      </c>
      <c r="CI1242">
        <v>14</v>
      </c>
      <c r="CJ1242">
        <v>11</v>
      </c>
      <c r="CK1242" t="s">
        <v>876</v>
      </c>
    </row>
    <row r="1243" spans="1:89" x14ac:dyDescent="0.3">
      <c r="A1243">
        <v>7413</v>
      </c>
      <c r="B1243">
        <v>239048</v>
      </c>
      <c r="C1243" t="s">
        <v>4695</v>
      </c>
      <c r="D1243">
        <v>24</v>
      </c>
      <c r="E1243" t="s">
        <v>4696</v>
      </c>
      <c r="F1243" t="s">
        <v>1236</v>
      </c>
      <c r="G1243" t="s">
        <v>1237</v>
      </c>
      <c r="H1243">
        <v>68</v>
      </c>
      <c r="I1243">
        <v>71</v>
      </c>
      <c r="J1243" t="s">
        <v>1254</v>
      </c>
      <c r="K1243" t="s">
        <v>1255</v>
      </c>
      <c r="L1243" t="s">
        <v>2521</v>
      </c>
      <c r="M1243" t="s">
        <v>1859</v>
      </c>
      <c r="N1243">
        <v>1610</v>
      </c>
      <c r="O1243" t="s">
        <v>96</v>
      </c>
      <c r="P1243">
        <v>1</v>
      </c>
      <c r="Q1243">
        <v>3</v>
      </c>
      <c r="R1243">
        <v>3</v>
      </c>
      <c r="S1243" t="s">
        <v>348</v>
      </c>
      <c r="T1243" t="s">
        <v>236</v>
      </c>
      <c r="U1243" t="s">
        <v>391</v>
      </c>
      <c r="V1243" t="s">
        <v>42</v>
      </c>
      <c r="W1243">
        <v>7</v>
      </c>
      <c r="X1243" t="s">
        <v>4697</v>
      </c>
      <c r="Z1243">
        <v>2019</v>
      </c>
      <c r="AA1243" t="s">
        <v>697</v>
      </c>
      <c r="AB1243" t="s">
        <v>595</v>
      </c>
      <c r="AC1243" t="s">
        <v>494</v>
      </c>
      <c r="AD1243" t="s">
        <v>494</v>
      </c>
      <c r="AE1243" t="s">
        <v>494</v>
      </c>
      <c r="AF1243" t="s">
        <v>522</v>
      </c>
      <c r="AG1243" t="s">
        <v>810</v>
      </c>
      <c r="AH1243" t="s">
        <v>810</v>
      </c>
      <c r="AI1243" t="s">
        <v>810</v>
      </c>
      <c r="AJ1243" t="s">
        <v>522</v>
      </c>
      <c r="AK1243" t="s">
        <v>810</v>
      </c>
      <c r="AL1243" t="s">
        <v>810</v>
      </c>
      <c r="AM1243" t="s">
        <v>810</v>
      </c>
      <c r="AN1243" t="s">
        <v>522</v>
      </c>
      <c r="AO1243" t="s">
        <v>494</v>
      </c>
      <c r="AP1243" t="s">
        <v>494</v>
      </c>
      <c r="AQ1243" t="s">
        <v>494</v>
      </c>
      <c r="AR1243" t="s">
        <v>522</v>
      </c>
      <c r="AS1243" t="s">
        <v>597</v>
      </c>
      <c r="AT1243" t="s">
        <v>653</v>
      </c>
      <c r="AU1243" t="s">
        <v>653</v>
      </c>
      <c r="AV1243" t="s">
        <v>653</v>
      </c>
      <c r="AW1243" t="s">
        <v>597</v>
      </c>
      <c r="AX1243" t="s">
        <v>421</v>
      </c>
      <c r="AY1243" t="s">
        <v>423</v>
      </c>
      <c r="AZ1243" t="s">
        <v>423</v>
      </c>
      <c r="BA1243" t="s">
        <v>423</v>
      </c>
      <c r="BB1243" t="s">
        <v>421</v>
      </c>
      <c r="BC1243">
        <v>67</v>
      </c>
      <c r="BD1243">
        <v>62</v>
      </c>
      <c r="BE1243">
        <v>37</v>
      </c>
      <c r="BF1243">
        <v>61</v>
      </c>
      <c r="BG1243">
        <v>46</v>
      </c>
      <c r="BH1243">
        <v>71</v>
      </c>
      <c r="BI1243">
        <v>54</v>
      </c>
      <c r="BJ1243">
        <v>58</v>
      </c>
      <c r="BK1243">
        <v>60</v>
      </c>
      <c r="BL1243">
        <v>68</v>
      </c>
      <c r="BM1243">
        <v>81</v>
      </c>
      <c r="BN1243">
        <v>81</v>
      </c>
      <c r="BO1243">
        <v>75</v>
      </c>
      <c r="BP1243">
        <v>63</v>
      </c>
      <c r="BQ1243">
        <v>72</v>
      </c>
      <c r="BR1243">
        <v>59</v>
      </c>
      <c r="BS1243">
        <v>38</v>
      </c>
      <c r="BT1243">
        <v>59</v>
      </c>
      <c r="BU1243">
        <v>30</v>
      </c>
      <c r="BV1243">
        <v>45</v>
      </c>
      <c r="BW1243">
        <v>52</v>
      </c>
      <c r="BX1243">
        <v>33</v>
      </c>
      <c r="BY1243">
        <v>66</v>
      </c>
      <c r="BZ1243">
        <v>67</v>
      </c>
      <c r="CA1243">
        <v>50</v>
      </c>
      <c r="CB1243">
        <v>55</v>
      </c>
      <c r="CC1243">
        <v>35</v>
      </c>
      <c r="CD1243">
        <v>29</v>
      </c>
      <c r="CE1243">
        <v>39</v>
      </c>
      <c r="CF1243">
        <v>12</v>
      </c>
      <c r="CG1243">
        <v>5</v>
      </c>
      <c r="CH1243">
        <v>14</v>
      </c>
      <c r="CI1243">
        <v>8</v>
      </c>
      <c r="CJ1243">
        <v>13</v>
      </c>
      <c r="CK1243" t="s">
        <v>1874</v>
      </c>
    </row>
    <row r="1244" spans="1:89" x14ac:dyDescent="0.3">
      <c r="A1244">
        <v>7421</v>
      </c>
      <c r="B1244">
        <v>184777</v>
      </c>
      <c r="C1244" t="s">
        <v>4698</v>
      </c>
      <c r="D1244">
        <v>29</v>
      </c>
      <c r="E1244" t="s">
        <v>4699</v>
      </c>
      <c r="F1244" t="s">
        <v>621</v>
      </c>
      <c r="G1244" t="s">
        <v>622</v>
      </c>
      <c r="H1244">
        <v>68</v>
      </c>
      <c r="I1244">
        <v>68</v>
      </c>
      <c r="J1244" t="s">
        <v>1998</v>
      </c>
      <c r="K1244" t="s">
        <v>1999</v>
      </c>
      <c r="L1244" t="s">
        <v>1749</v>
      </c>
      <c r="M1244" t="s">
        <v>612</v>
      </c>
      <c r="N1244">
        <v>1666</v>
      </c>
      <c r="O1244" t="s">
        <v>121</v>
      </c>
      <c r="P1244">
        <v>1</v>
      </c>
      <c r="Q1244">
        <v>3</v>
      </c>
      <c r="R1244">
        <v>2</v>
      </c>
      <c r="S1244" t="s">
        <v>155</v>
      </c>
      <c r="T1244" t="s">
        <v>122</v>
      </c>
      <c r="U1244" t="s">
        <v>99</v>
      </c>
      <c r="V1244" t="s">
        <v>28</v>
      </c>
      <c r="W1244">
        <v>11</v>
      </c>
      <c r="Y1244" t="s">
        <v>4700</v>
      </c>
      <c r="Z1244" t="s">
        <v>2569</v>
      </c>
      <c r="AA1244" t="s">
        <v>125</v>
      </c>
      <c r="AB1244" t="s">
        <v>229</v>
      </c>
      <c r="AC1244" t="s">
        <v>493</v>
      </c>
      <c r="AD1244" t="s">
        <v>493</v>
      </c>
      <c r="AE1244" t="s">
        <v>493</v>
      </c>
      <c r="AF1244" t="s">
        <v>494</v>
      </c>
      <c r="AG1244" t="s">
        <v>108</v>
      </c>
      <c r="AH1244" t="s">
        <v>108</v>
      </c>
      <c r="AI1244" t="s">
        <v>108</v>
      </c>
      <c r="AJ1244" t="s">
        <v>494</v>
      </c>
      <c r="AK1244" t="s">
        <v>502</v>
      </c>
      <c r="AL1244" t="s">
        <v>502</v>
      </c>
      <c r="AM1244" t="s">
        <v>502</v>
      </c>
      <c r="AN1244" t="s">
        <v>494</v>
      </c>
      <c r="AO1244" t="s">
        <v>109</v>
      </c>
      <c r="AP1244" t="s">
        <v>109</v>
      </c>
      <c r="AQ1244" t="s">
        <v>109</v>
      </c>
      <c r="AR1244" t="s">
        <v>494</v>
      </c>
      <c r="AS1244" t="s">
        <v>893</v>
      </c>
      <c r="AT1244" t="s">
        <v>422</v>
      </c>
      <c r="AU1244" t="s">
        <v>422</v>
      </c>
      <c r="AV1244" t="s">
        <v>422</v>
      </c>
      <c r="AW1244" t="s">
        <v>893</v>
      </c>
      <c r="AX1244" t="s">
        <v>111</v>
      </c>
      <c r="AY1244" t="s">
        <v>893</v>
      </c>
      <c r="AZ1244" t="s">
        <v>893</v>
      </c>
      <c r="BA1244" t="s">
        <v>893</v>
      </c>
      <c r="BB1244" t="s">
        <v>111</v>
      </c>
      <c r="BC1244">
        <v>51</v>
      </c>
      <c r="BD1244">
        <v>66</v>
      </c>
      <c r="BE1244">
        <v>73</v>
      </c>
      <c r="BF1244">
        <v>68</v>
      </c>
      <c r="BG1244">
        <v>64</v>
      </c>
      <c r="BH1244">
        <v>59</v>
      </c>
      <c r="BI1244">
        <v>60</v>
      </c>
      <c r="BJ1244">
        <v>51</v>
      </c>
      <c r="BK1244">
        <v>51</v>
      </c>
      <c r="BL1244">
        <v>66</v>
      </c>
      <c r="BM1244">
        <v>39</v>
      </c>
      <c r="BN1244">
        <v>54</v>
      </c>
      <c r="BO1244">
        <v>47</v>
      </c>
      <c r="BP1244">
        <v>68</v>
      </c>
      <c r="BQ1244">
        <v>33</v>
      </c>
      <c r="BR1244">
        <v>75</v>
      </c>
      <c r="BS1244">
        <v>69</v>
      </c>
      <c r="BT1244">
        <v>72</v>
      </c>
      <c r="BU1244">
        <v>85</v>
      </c>
      <c r="BV1244">
        <v>62</v>
      </c>
      <c r="BW1244">
        <v>72</v>
      </c>
      <c r="BX1244">
        <v>42</v>
      </c>
      <c r="BY1244">
        <v>69</v>
      </c>
      <c r="BZ1244">
        <v>65</v>
      </c>
      <c r="CA1244">
        <v>68</v>
      </c>
      <c r="CB1244">
        <v>66</v>
      </c>
      <c r="CC1244">
        <v>25</v>
      </c>
      <c r="CD1244">
        <v>34</v>
      </c>
      <c r="CE1244">
        <v>24</v>
      </c>
      <c r="CF1244">
        <v>10</v>
      </c>
      <c r="CG1244">
        <v>6</v>
      </c>
      <c r="CH1244">
        <v>12</v>
      </c>
      <c r="CI1244">
        <v>15</v>
      </c>
      <c r="CJ1244">
        <v>11</v>
      </c>
    </row>
    <row r="1245" spans="1:89" x14ac:dyDescent="0.3">
      <c r="A1245">
        <v>7428</v>
      </c>
      <c r="B1245">
        <v>216268</v>
      </c>
      <c r="C1245" t="s">
        <v>4701</v>
      </c>
      <c r="D1245">
        <v>24</v>
      </c>
      <c r="E1245" t="s">
        <v>4702</v>
      </c>
      <c r="F1245" t="s">
        <v>130</v>
      </c>
      <c r="G1245" t="s">
        <v>131</v>
      </c>
      <c r="H1245">
        <v>68</v>
      </c>
      <c r="I1245">
        <v>73</v>
      </c>
      <c r="J1245" t="s">
        <v>2262</v>
      </c>
      <c r="K1245" t="s">
        <v>2555</v>
      </c>
      <c r="L1245" t="s">
        <v>2085</v>
      </c>
      <c r="M1245" t="s">
        <v>1741</v>
      </c>
      <c r="N1245">
        <v>1726</v>
      </c>
      <c r="O1245" t="s">
        <v>121</v>
      </c>
      <c r="P1245">
        <v>1</v>
      </c>
      <c r="Q1245">
        <v>3</v>
      </c>
      <c r="R1245">
        <v>3</v>
      </c>
      <c r="S1245" t="s">
        <v>201</v>
      </c>
      <c r="T1245" t="s">
        <v>236</v>
      </c>
      <c r="U1245" t="s">
        <v>99</v>
      </c>
      <c r="V1245" t="s">
        <v>42</v>
      </c>
      <c r="W1245">
        <v>14</v>
      </c>
      <c r="X1245" t="s">
        <v>750</v>
      </c>
      <c r="Z1245">
        <v>2020</v>
      </c>
      <c r="AA1245" t="s">
        <v>273</v>
      </c>
      <c r="AB1245" t="s">
        <v>102</v>
      </c>
      <c r="AC1245" t="s">
        <v>810</v>
      </c>
      <c r="AD1245" t="s">
        <v>810</v>
      </c>
      <c r="AE1245" t="s">
        <v>810</v>
      </c>
      <c r="AF1245" t="s">
        <v>522</v>
      </c>
      <c r="AG1245" t="s">
        <v>522</v>
      </c>
      <c r="AH1245" t="s">
        <v>522</v>
      </c>
      <c r="AI1245" t="s">
        <v>522</v>
      </c>
      <c r="AJ1245" t="s">
        <v>522</v>
      </c>
      <c r="AK1245" t="s">
        <v>493</v>
      </c>
      <c r="AL1245" t="s">
        <v>493</v>
      </c>
      <c r="AM1245" t="s">
        <v>493</v>
      </c>
      <c r="AN1245" t="s">
        <v>493</v>
      </c>
      <c r="AO1245" t="s">
        <v>110</v>
      </c>
      <c r="AP1245" t="s">
        <v>110</v>
      </c>
      <c r="AQ1245" t="s">
        <v>110</v>
      </c>
      <c r="AR1245" t="s">
        <v>493</v>
      </c>
      <c r="AS1245" t="s">
        <v>422</v>
      </c>
      <c r="AT1245" t="s">
        <v>654</v>
      </c>
      <c r="AU1245" t="s">
        <v>654</v>
      </c>
      <c r="AV1245" t="s">
        <v>654</v>
      </c>
      <c r="AW1245" t="s">
        <v>422</v>
      </c>
      <c r="AX1245" t="s">
        <v>421</v>
      </c>
      <c r="AY1245" t="s">
        <v>1177</v>
      </c>
      <c r="AZ1245" t="s">
        <v>1177</v>
      </c>
      <c r="BA1245" t="s">
        <v>1177</v>
      </c>
      <c r="BB1245" t="s">
        <v>421</v>
      </c>
      <c r="BC1245">
        <v>58</v>
      </c>
      <c r="BD1245">
        <v>67</v>
      </c>
      <c r="BE1245">
        <v>49</v>
      </c>
      <c r="BF1245">
        <v>66</v>
      </c>
      <c r="BG1245">
        <v>58</v>
      </c>
      <c r="BH1245">
        <v>71</v>
      </c>
      <c r="BI1245">
        <v>66</v>
      </c>
      <c r="BJ1245">
        <v>42</v>
      </c>
      <c r="BK1245">
        <v>56</v>
      </c>
      <c r="BL1245">
        <v>66</v>
      </c>
      <c r="BM1245">
        <v>82</v>
      </c>
      <c r="BN1245">
        <v>79</v>
      </c>
      <c r="BO1245">
        <v>78</v>
      </c>
      <c r="BP1245">
        <v>64</v>
      </c>
      <c r="BQ1245">
        <v>82</v>
      </c>
      <c r="BR1245">
        <v>66</v>
      </c>
      <c r="BS1245">
        <v>58</v>
      </c>
      <c r="BT1245">
        <v>67</v>
      </c>
      <c r="BU1245">
        <v>61</v>
      </c>
      <c r="BV1245">
        <v>57</v>
      </c>
      <c r="BW1245">
        <v>46</v>
      </c>
      <c r="BX1245">
        <v>21</v>
      </c>
      <c r="BY1245">
        <v>67</v>
      </c>
      <c r="BZ1245">
        <v>60</v>
      </c>
      <c r="CA1245">
        <v>65</v>
      </c>
      <c r="CB1245">
        <v>58</v>
      </c>
      <c r="CC1245">
        <v>51</v>
      </c>
      <c r="CD1245">
        <v>30</v>
      </c>
      <c r="CE1245">
        <v>35</v>
      </c>
      <c r="CF1245">
        <v>6</v>
      </c>
      <c r="CG1245">
        <v>15</v>
      </c>
      <c r="CH1245">
        <v>8</v>
      </c>
      <c r="CI1245">
        <v>14</v>
      </c>
      <c r="CJ1245">
        <v>15</v>
      </c>
      <c r="CK1245" t="s">
        <v>1509</v>
      </c>
    </row>
    <row r="1246" spans="1:89" x14ac:dyDescent="0.3">
      <c r="A1246">
        <v>7431</v>
      </c>
      <c r="B1246">
        <v>224205</v>
      </c>
      <c r="C1246" t="s">
        <v>3584</v>
      </c>
      <c r="D1246">
        <v>27</v>
      </c>
      <c r="E1246" t="s">
        <v>4703</v>
      </c>
      <c r="F1246" t="s">
        <v>90</v>
      </c>
      <c r="G1246" t="s">
        <v>91</v>
      </c>
      <c r="H1246">
        <v>68</v>
      </c>
      <c r="I1246">
        <v>68</v>
      </c>
      <c r="J1246" t="s">
        <v>4501</v>
      </c>
      <c r="K1246" t="s">
        <v>4502</v>
      </c>
      <c r="L1246" t="s">
        <v>2267</v>
      </c>
      <c r="M1246" t="s">
        <v>1875</v>
      </c>
      <c r="N1246">
        <v>1733</v>
      </c>
      <c r="O1246" t="s">
        <v>121</v>
      </c>
      <c r="P1246">
        <v>1</v>
      </c>
      <c r="Q1246">
        <v>4</v>
      </c>
      <c r="R1246">
        <v>3</v>
      </c>
      <c r="S1246" t="s">
        <v>201</v>
      </c>
      <c r="T1246" t="s">
        <v>186</v>
      </c>
      <c r="U1246" t="s">
        <v>391</v>
      </c>
      <c r="V1246" t="s">
        <v>30</v>
      </c>
      <c r="W1246">
        <v>11</v>
      </c>
      <c r="Y1246" t="s">
        <v>4704</v>
      </c>
      <c r="Z1246" t="s">
        <v>1176</v>
      </c>
      <c r="AA1246" t="s">
        <v>594</v>
      </c>
      <c r="AB1246" t="s">
        <v>513</v>
      </c>
      <c r="AC1246" t="s">
        <v>495</v>
      </c>
      <c r="AD1246" t="s">
        <v>495</v>
      </c>
      <c r="AE1246" t="s">
        <v>495</v>
      </c>
      <c r="AF1246" t="s">
        <v>522</v>
      </c>
      <c r="AG1246" t="s">
        <v>493</v>
      </c>
      <c r="AH1246" t="s">
        <v>493</v>
      </c>
      <c r="AI1246" t="s">
        <v>493</v>
      </c>
      <c r="AJ1246" t="s">
        <v>522</v>
      </c>
      <c r="AK1246" t="s">
        <v>493</v>
      </c>
      <c r="AL1246" t="s">
        <v>493</v>
      </c>
      <c r="AM1246" t="s">
        <v>493</v>
      </c>
      <c r="AN1246" t="s">
        <v>522</v>
      </c>
      <c r="AO1246" t="s">
        <v>502</v>
      </c>
      <c r="AP1246" t="s">
        <v>502</v>
      </c>
      <c r="AQ1246" t="s">
        <v>502</v>
      </c>
      <c r="AR1246" t="s">
        <v>522</v>
      </c>
      <c r="AS1246" t="s">
        <v>699</v>
      </c>
      <c r="AT1246" t="s">
        <v>893</v>
      </c>
      <c r="AU1246" t="s">
        <v>893</v>
      </c>
      <c r="AV1246" t="s">
        <v>893</v>
      </c>
      <c r="AW1246" t="s">
        <v>699</v>
      </c>
      <c r="AX1246" t="s">
        <v>652</v>
      </c>
      <c r="AY1246" t="s">
        <v>700</v>
      </c>
      <c r="AZ1246" t="s">
        <v>700</v>
      </c>
      <c r="BA1246" t="s">
        <v>700</v>
      </c>
      <c r="BB1246" t="s">
        <v>652</v>
      </c>
      <c r="BC1246">
        <v>69</v>
      </c>
      <c r="BD1246">
        <v>64</v>
      </c>
      <c r="BE1246">
        <v>58</v>
      </c>
      <c r="BF1246">
        <v>67</v>
      </c>
      <c r="BG1246">
        <v>54</v>
      </c>
      <c r="BH1246">
        <v>68</v>
      </c>
      <c r="BI1246">
        <v>51</v>
      </c>
      <c r="BJ1246">
        <v>39</v>
      </c>
      <c r="BK1246">
        <v>65</v>
      </c>
      <c r="BL1246">
        <v>65</v>
      </c>
      <c r="BM1246">
        <v>76</v>
      </c>
      <c r="BN1246">
        <v>76</v>
      </c>
      <c r="BO1246">
        <v>93</v>
      </c>
      <c r="BP1246">
        <v>61</v>
      </c>
      <c r="BQ1246">
        <v>89</v>
      </c>
      <c r="BR1246">
        <v>63</v>
      </c>
      <c r="BS1246">
        <v>73</v>
      </c>
      <c r="BT1246">
        <v>75</v>
      </c>
      <c r="BU1246">
        <v>35</v>
      </c>
      <c r="BV1246">
        <v>68</v>
      </c>
      <c r="BW1246">
        <v>45</v>
      </c>
      <c r="BX1246">
        <v>26</v>
      </c>
      <c r="BY1246">
        <v>65</v>
      </c>
      <c r="BZ1246">
        <v>64</v>
      </c>
      <c r="CA1246">
        <v>48</v>
      </c>
      <c r="CB1246">
        <v>53</v>
      </c>
      <c r="CC1246">
        <v>39</v>
      </c>
      <c r="CD1246">
        <v>37</v>
      </c>
      <c r="CE1246">
        <v>33</v>
      </c>
      <c r="CF1246">
        <v>14</v>
      </c>
      <c r="CG1246">
        <v>13</v>
      </c>
      <c r="CH1246">
        <v>16</v>
      </c>
      <c r="CI1246">
        <v>8</v>
      </c>
      <c r="CJ1246">
        <v>16</v>
      </c>
    </row>
    <row r="1247" spans="1:89" x14ac:dyDescent="0.3">
      <c r="A1247">
        <v>7439</v>
      </c>
      <c r="B1247">
        <v>197839</v>
      </c>
      <c r="C1247" t="s">
        <v>4705</v>
      </c>
      <c r="D1247">
        <v>30</v>
      </c>
      <c r="E1247" t="s">
        <v>4706</v>
      </c>
      <c r="F1247" t="s">
        <v>223</v>
      </c>
      <c r="G1247" t="s">
        <v>224</v>
      </c>
      <c r="H1247">
        <v>68</v>
      </c>
      <c r="I1247">
        <v>68</v>
      </c>
      <c r="J1247" t="s">
        <v>1857</v>
      </c>
      <c r="K1247" t="s">
        <v>1858</v>
      </c>
      <c r="L1247" t="s">
        <v>3387</v>
      </c>
      <c r="M1247" t="s">
        <v>2594</v>
      </c>
      <c r="N1247">
        <v>1473</v>
      </c>
      <c r="O1247" t="s">
        <v>121</v>
      </c>
      <c r="P1247">
        <v>1</v>
      </c>
      <c r="Q1247">
        <v>2</v>
      </c>
      <c r="R1247">
        <v>2</v>
      </c>
      <c r="S1247" t="s">
        <v>380</v>
      </c>
      <c r="T1247" t="s">
        <v>186</v>
      </c>
      <c r="U1247" t="s">
        <v>391</v>
      </c>
      <c r="V1247" t="s">
        <v>50</v>
      </c>
      <c r="W1247">
        <v>22</v>
      </c>
      <c r="X1247" t="s">
        <v>2315</v>
      </c>
      <c r="Z1247">
        <v>2018</v>
      </c>
      <c r="AA1247" t="s">
        <v>125</v>
      </c>
      <c r="AB1247" t="s">
        <v>229</v>
      </c>
      <c r="AC1247" t="s">
        <v>1177</v>
      </c>
      <c r="AD1247" t="s">
        <v>1177</v>
      </c>
      <c r="AE1247" t="s">
        <v>1177</v>
      </c>
      <c r="AF1247" t="s">
        <v>1396</v>
      </c>
      <c r="AG1247" t="s">
        <v>655</v>
      </c>
      <c r="AH1247" t="s">
        <v>655</v>
      </c>
      <c r="AI1247" t="s">
        <v>655</v>
      </c>
      <c r="AJ1247" t="s">
        <v>1396</v>
      </c>
      <c r="AK1247" t="s">
        <v>111</v>
      </c>
      <c r="AL1247" t="s">
        <v>111</v>
      </c>
      <c r="AM1247" t="s">
        <v>111</v>
      </c>
      <c r="AN1247" t="s">
        <v>1145</v>
      </c>
      <c r="AO1247" t="s">
        <v>597</v>
      </c>
      <c r="AP1247" t="s">
        <v>597</v>
      </c>
      <c r="AQ1247" t="s">
        <v>597</v>
      </c>
      <c r="AR1247" t="s">
        <v>1145</v>
      </c>
      <c r="AS1247" t="s">
        <v>596</v>
      </c>
      <c r="AT1247" t="s">
        <v>108</v>
      </c>
      <c r="AU1247" t="s">
        <v>108</v>
      </c>
      <c r="AV1247" t="s">
        <v>108</v>
      </c>
      <c r="AW1247" t="s">
        <v>596</v>
      </c>
      <c r="AX1247" t="s">
        <v>501</v>
      </c>
      <c r="AY1247" t="s">
        <v>522</v>
      </c>
      <c r="AZ1247" t="s">
        <v>522</v>
      </c>
      <c r="BA1247" t="s">
        <v>522</v>
      </c>
      <c r="BB1247" t="s">
        <v>501</v>
      </c>
      <c r="BC1247">
        <v>39</v>
      </c>
      <c r="BD1247">
        <v>35</v>
      </c>
      <c r="BE1247">
        <v>63</v>
      </c>
      <c r="BF1247">
        <v>60</v>
      </c>
      <c r="BG1247">
        <v>44</v>
      </c>
      <c r="BH1247">
        <v>40</v>
      </c>
      <c r="BI1247">
        <v>28</v>
      </c>
      <c r="BJ1247">
        <v>36</v>
      </c>
      <c r="BK1247">
        <v>64</v>
      </c>
      <c r="BL1247">
        <v>54</v>
      </c>
      <c r="BM1247">
        <v>32</v>
      </c>
      <c r="BN1247">
        <v>36</v>
      </c>
      <c r="BO1247">
        <v>38</v>
      </c>
      <c r="BP1247">
        <v>63</v>
      </c>
      <c r="BQ1247">
        <v>46</v>
      </c>
      <c r="BR1247">
        <v>43</v>
      </c>
      <c r="BS1247">
        <v>78</v>
      </c>
      <c r="BT1247">
        <v>63</v>
      </c>
      <c r="BU1247">
        <v>85</v>
      </c>
      <c r="BV1247">
        <v>23</v>
      </c>
      <c r="BW1247">
        <v>71</v>
      </c>
      <c r="BX1247">
        <v>67</v>
      </c>
      <c r="BY1247">
        <v>25</v>
      </c>
      <c r="BZ1247">
        <v>56</v>
      </c>
      <c r="CA1247">
        <v>34</v>
      </c>
      <c r="CB1247">
        <v>60</v>
      </c>
      <c r="CC1247">
        <v>66</v>
      </c>
      <c r="CD1247">
        <v>68</v>
      </c>
      <c r="CE1247">
        <v>64</v>
      </c>
      <c r="CF1247">
        <v>8</v>
      </c>
      <c r="CG1247">
        <v>8</v>
      </c>
      <c r="CH1247">
        <v>15</v>
      </c>
      <c r="CI1247">
        <v>14</v>
      </c>
      <c r="CJ1247">
        <v>7</v>
      </c>
      <c r="CK1247" t="s">
        <v>3488</v>
      </c>
    </row>
    <row r="1248" spans="1:89" x14ac:dyDescent="0.3">
      <c r="A1248">
        <v>7455</v>
      </c>
      <c r="B1248">
        <v>202708</v>
      </c>
      <c r="C1248" t="s">
        <v>4707</v>
      </c>
      <c r="D1248">
        <v>29</v>
      </c>
      <c r="E1248" t="s">
        <v>4708</v>
      </c>
      <c r="F1248" t="s">
        <v>4709</v>
      </c>
      <c r="G1248" t="s">
        <v>4710</v>
      </c>
      <c r="H1248">
        <v>68</v>
      </c>
      <c r="I1248">
        <v>68</v>
      </c>
      <c r="J1248" t="s">
        <v>2435</v>
      </c>
      <c r="K1248" t="s">
        <v>2436</v>
      </c>
      <c r="L1248" t="s">
        <v>3387</v>
      </c>
      <c r="M1248" t="s">
        <v>1922</v>
      </c>
      <c r="N1248">
        <v>1796</v>
      </c>
      <c r="O1248" t="s">
        <v>121</v>
      </c>
      <c r="P1248">
        <v>1</v>
      </c>
      <c r="Q1248">
        <v>3</v>
      </c>
      <c r="R1248">
        <v>2</v>
      </c>
      <c r="S1248" t="s">
        <v>97</v>
      </c>
      <c r="T1248" t="s">
        <v>122</v>
      </c>
      <c r="U1248" t="s">
        <v>391</v>
      </c>
      <c r="V1248" t="s">
        <v>52</v>
      </c>
      <c r="W1248">
        <v>8</v>
      </c>
      <c r="X1248" t="s">
        <v>228</v>
      </c>
      <c r="Z1248">
        <v>2019</v>
      </c>
      <c r="AA1248" t="s">
        <v>417</v>
      </c>
      <c r="AB1248" t="s">
        <v>321</v>
      </c>
      <c r="AC1248" t="s">
        <v>110</v>
      </c>
      <c r="AD1248" t="s">
        <v>110</v>
      </c>
      <c r="AE1248" t="s">
        <v>110</v>
      </c>
      <c r="AF1248" t="s">
        <v>109</v>
      </c>
      <c r="AG1248" t="s">
        <v>494</v>
      </c>
      <c r="AH1248" t="s">
        <v>494</v>
      </c>
      <c r="AI1248" t="s">
        <v>494</v>
      </c>
      <c r="AJ1248" t="s">
        <v>109</v>
      </c>
      <c r="AK1248" t="s">
        <v>494</v>
      </c>
      <c r="AL1248" t="s">
        <v>494</v>
      </c>
      <c r="AM1248" t="s">
        <v>494</v>
      </c>
      <c r="AN1248" t="s">
        <v>495</v>
      </c>
      <c r="AO1248" t="s">
        <v>109</v>
      </c>
      <c r="AP1248" t="s">
        <v>109</v>
      </c>
      <c r="AQ1248" t="s">
        <v>109</v>
      </c>
      <c r="AR1248" t="s">
        <v>495</v>
      </c>
      <c r="AS1248" t="s">
        <v>522</v>
      </c>
      <c r="AT1248" t="s">
        <v>810</v>
      </c>
      <c r="AU1248" t="s">
        <v>810</v>
      </c>
      <c r="AV1248" t="s">
        <v>810</v>
      </c>
      <c r="AW1248" t="s">
        <v>522</v>
      </c>
      <c r="AX1248" t="s">
        <v>522</v>
      </c>
      <c r="AY1248" t="s">
        <v>493</v>
      </c>
      <c r="AZ1248" t="s">
        <v>493</v>
      </c>
      <c r="BA1248" t="s">
        <v>493</v>
      </c>
      <c r="BB1248" t="s">
        <v>522</v>
      </c>
      <c r="BC1248">
        <v>66</v>
      </c>
      <c r="BD1248">
        <v>50</v>
      </c>
      <c r="BE1248">
        <v>61</v>
      </c>
      <c r="BF1248">
        <v>64</v>
      </c>
      <c r="BG1248">
        <v>50</v>
      </c>
      <c r="BH1248">
        <v>61</v>
      </c>
      <c r="BI1248">
        <v>41</v>
      </c>
      <c r="BJ1248">
        <v>49</v>
      </c>
      <c r="BK1248">
        <v>59</v>
      </c>
      <c r="BL1248">
        <v>63</v>
      </c>
      <c r="BM1248">
        <v>70</v>
      </c>
      <c r="BN1248">
        <v>75</v>
      </c>
      <c r="BO1248">
        <v>60</v>
      </c>
      <c r="BP1248">
        <v>68</v>
      </c>
      <c r="BQ1248">
        <v>69</v>
      </c>
      <c r="BR1248">
        <v>55</v>
      </c>
      <c r="BS1248">
        <v>68</v>
      </c>
      <c r="BT1248">
        <v>74</v>
      </c>
      <c r="BU1248">
        <v>71</v>
      </c>
      <c r="BV1248">
        <v>50</v>
      </c>
      <c r="BW1248">
        <v>69</v>
      </c>
      <c r="BX1248">
        <v>65</v>
      </c>
      <c r="BY1248">
        <v>56</v>
      </c>
      <c r="BZ1248">
        <v>57</v>
      </c>
      <c r="CA1248">
        <v>54</v>
      </c>
      <c r="CB1248">
        <v>61</v>
      </c>
      <c r="CC1248">
        <v>67</v>
      </c>
      <c r="CD1248">
        <v>68</v>
      </c>
      <c r="CE1248">
        <v>67</v>
      </c>
      <c r="CF1248">
        <v>10</v>
      </c>
      <c r="CG1248">
        <v>15</v>
      </c>
      <c r="CH1248">
        <v>12</v>
      </c>
      <c r="CI1248">
        <v>16</v>
      </c>
      <c r="CJ1248">
        <v>16</v>
      </c>
      <c r="CK1248" t="s">
        <v>4711</v>
      </c>
    </row>
    <row r="1249" spans="1:89" x14ac:dyDescent="0.3">
      <c r="A1249">
        <v>7458</v>
      </c>
      <c r="B1249">
        <v>163796</v>
      </c>
      <c r="C1249" t="s">
        <v>4712</v>
      </c>
      <c r="D1249">
        <v>34</v>
      </c>
      <c r="E1249" t="s">
        <v>4713</v>
      </c>
      <c r="F1249" t="s">
        <v>279</v>
      </c>
      <c r="G1249" t="s">
        <v>280</v>
      </c>
      <c r="H1249">
        <v>68</v>
      </c>
      <c r="I1249">
        <v>68</v>
      </c>
      <c r="J1249" t="s">
        <v>3222</v>
      </c>
      <c r="K1249" t="s">
        <v>3223</v>
      </c>
      <c r="L1249" t="s">
        <v>1704</v>
      </c>
      <c r="M1249" t="s">
        <v>2097</v>
      </c>
      <c r="N1249">
        <v>1889</v>
      </c>
      <c r="O1249" t="s">
        <v>96</v>
      </c>
      <c r="P1249">
        <v>1</v>
      </c>
      <c r="Q1249">
        <v>4</v>
      </c>
      <c r="R1249">
        <v>3</v>
      </c>
      <c r="S1249" t="s">
        <v>97</v>
      </c>
      <c r="T1249" t="s">
        <v>236</v>
      </c>
      <c r="U1249" t="s">
        <v>391</v>
      </c>
      <c r="V1249" t="s">
        <v>38</v>
      </c>
      <c r="W1249">
        <v>8</v>
      </c>
      <c r="X1249" t="s">
        <v>202</v>
      </c>
      <c r="Z1249">
        <v>2019</v>
      </c>
      <c r="AA1249" t="s">
        <v>215</v>
      </c>
      <c r="AB1249" t="s">
        <v>321</v>
      </c>
      <c r="AC1249" t="s">
        <v>493</v>
      </c>
      <c r="AD1249" t="s">
        <v>493</v>
      </c>
      <c r="AE1249" t="s">
        <v>493</v>
      </c>
      <c r="AF1249" t="s">
        <v>493</v>
      </c>
      <c r="AG1249" t="s">
        <v>493</v>
      </c>
      <c r="AH1249" t="s">
        <v>493</v>
      </c>
      <c r="AI1249" t="s">
        <v>493</v>
      </c>
      <c r="AJ1249" t="s">
        <v>493</v>
      </c>
      <c r="AK1249" t="s">
        <v>522</v>
      </c>
      <c r="AL1249" t="s">
        <v>522</v>
      </c>
      <c r="AM1249" t="s">
        <v>522</v>
      </c>
      <c r="AN1249" t="s">
        <v>522</v>
      </c>
      <c r="AO1249" t="s">
        <v>503</v>
      </c>
      <c r="AP1249" t="s">
        <v>503</v>
      </c>
      <c r="AQ1249" t="s">
        <v>503</v>
      </c>
      <c r="AR1249" t="s">
        <v>522</v>
      </c>
      <c r="AS1249" t="s">
        <v>810</v>
      </c>
      <c r="AT1249" t="s">
        <v>522</v>
      </c>
      <c r="AU1249" t="s">
        <v>522</v>
      </c>
      <c r="AV1249" t="s">
        <v>522</v>
      </c>
      <c r="AW1249" t="s">
        <v>810</v>
      </c>
      <c r="AX1249" t="s">
        <v>108</v>
      </c>
      <c r="AY1249" t="s">
        <v>108</v>
      </c>
      <c r="AZ1249" t="s">
        <v>108</v>
      </c>
      <c r="BA1249" t="s">
        <v>108</v>
      </c>
      <c r="BB1249" t="s">
        <v>108</v>
      </c>
      <c r="BC1249">
        <v>73</v>
      </c>
      <c r="BD1249">
        <v>67</v>
      </c>
      <c r="BE1249">
        <v>67</v>
      </c>
      <c r="BF1249">
        <v>72</v>
      </c>
      <c r="BG1249">
        <v>66</v>
      </c>
      <c r="BH1249">
        <v>69</v>
      </c>
      <c r="BI1249">
        <v>71</v>
      </c>
      <c r="BJ1249">
        <v>67</v>
      </c>
      <c r="BK1249">
        <v>69</v>
      </c>
      <c r="BL1249">
        <v>71</v>
      </c>
      <c r="BM1249">
        <v>48</v>
      </c>
      <c r="BN1249">
        <v>60</v>
      </c>
      <c r="BO1249">
        <v>65</v>
      </c>
      <c r="BP1249">
        <v>72</v>
      </c>
      <c r="BQ1249">
        <v>61</v>
      </c>
      <c r="BR1249">
        <v>74</v>
      </c>
      <c r="BS1249">
        <v>61</v>
      </c>
      <c r="BT1249">
        <v>67</v>
      </c>
      <c r="BU1249">
        <v>66</v>
      </c>
      <c r="BV1249">
        <v>72</v>
      </c>
      <c r="BW1249">
        <v>69</v>
      </c>
      <c r="BX1249">
        <v>65</v>
      </c>
      <c r="BY1249">
        <v>57</v>
      </c>
      <c r="BZ1249">
        <v>69</v>
      </c>
      <c r="CA1249">
        <v>59</v>
      </c>
      <c r="CB1249">
        <v>67</v>
      </c>
      <c r="CC1249">
        <v>62</v>
      </c>
      <c r="CD1249">
        <v>62</v>
      </c>
      <c r="CE1249">
        <v>59</v>
      </c>
      <c r="CF1249">
        <v>13</v>
      </c>
      <c r="CG1249">
        <v>10</v>
      </c>
      <c r="CH1249">
        <v>7</v>
      </c>
      <c r="CI1249">
        <v>13</v>
      </c>
      <c r="CJ1249">
        <v>6</v>
      </c>
      <c r="CK1249" t="s">
        <v>4714</v>
      </c>
    </row>
    <row r="1250" spans="1:89" x14ac:dyDescent="0.3">
      <c r="A1250">
        <v>7465</v>
      </c>
      <c r="B1250">
        <v>177877</v>
      </c>
      <c r="C1250" t="s">
        <v>4715</v>
      </c>
      <c r="D1250">
        <v>30</v>
      </c>
      <c r="E1250" t="s">
        <v>4716</v>
      </c>
      <c r="F1250" t="s">
        <v>984</v>
      </c>
      <c r="G1250" t="s">
        <v>985</v>
      </c>
      <c r="H1250">
        <v>68</v>
      </c>
      <c r="I1250">
        <v>68</v>
      </c>
      <c r="J1250" t="s">
        <v>2056</v>
      </c>
      <c r="K1250" t="s">
        <v>2057</v>
      </c>
      <c r="L1250" t="s">
        <v>3387</v>
      </c>
      <c r="M1250" t="s">
        <v>937</v>
      </c>
      <c r="N1250">
        <v>1923</v>
      </c>
      <c r="O1250" t="s">
        <v>96</v>
      </c>
      <c r="P1250">
        <v>1</v>
      </c>
      <c r="Q1250">
        <v>2</v>
      </c>
      <c r="R1250">
        <v>3</v>
      </c>
      <c r="S1250" t="s">
        <v>97</v>
      </c>
      <c r="T1250" t="s">
        <v>122</v>
      </c>
      <c r="U1250" t="s">
        <v>391</v>
      </c>
      <c r="V1250" t="s">
        <v>45</v>
      </c>
      <c r="W1250">
        <v>23</v>
      </c>
      <c r="Y1250" t="s">
        <v>863</v>
      </c>
      <c r="Z1250" t="s">
        <v>2569</v>
      </c>
      <c r="AA1250" t="s">
        <v>535</v>
      </c>
      <c r="AB1250" t="s">
        <v>565</v>
      </c>
      <c r="AC1250" t="s">
        <v>108</v>
      </c>
      <c r="AD1250" t="s">
        <v>108</v>
      </c>
      <c r="AE1250" t="s">
        <v>108</v>
      </c>
      <c r="AF1250" t="s">
        <v>493</v>
      </c>
      <c r="AG1250" t="s">
        <v>493</v>
      </c>
      <c r="AH1250" t="s">
        <v>493</v>
      </c>
      <c r="AI1250" t="s">
        <v>493</v>
      </c>
      <c r="AJ1250" t="s">
        <v>493</v>
      </c>
      <c r="AK1250" t="s">
        <v>522</v>
      </c>
      <c r="AL1250" t="s">
        <v>522</v>
      </c>
      <c r="AM1250" t="s">
        <v>522</v>
      </c>
      <c r="AN1250" t="s">
        <v>493</v>
      </c>
      <c r="AO1250" t="s">
        <v>503</v>
      </c>
      <c r="AP1250" t="s">
        <v>503</v>
      </c>
      <c r="AQ1250" t="s">
        <v>503</v>
      </c>
      <c r="AR1250" t="s">
        <v>493</v>
      </c>
      <c r="AS1250" t="s">
        <v>810</v>
      </c>
      <c r="AT1250" t="s">
        <v>493</v>
      </c>
      <c r="AU1250" t="s">
        <v>493</v>
      </c>
      <c r="AV1250" t="s">
        <v>493</v>
      </c>
      <c r="AW1250" t="s">
        <v>810</v>
      </c>
      <c r="AX1250" t="s">
        <v>108</v>
      </c>
      <c r="AY1250" t="s">
        <v>495</v>
      </c>
      <c r="AZ1250" t="s">
        <v>495</v>
      </c>
      <c r="BA1250" t="s">
        <v>495</v>
      </c>
      <c r="BB1250" t="s">
        <v>108</v>
      </c>
      <c r="BC1250">
        <v>62</v>
      </c>
      <c r="BD1250">
        <v>58</v>
      </c>
      <c r="BE1250">
        <v>55</v>
      </c>
      <c r="BF1250">
        <v>70</v>
      </c>
      <c r="BG1250">
        <v>69</v>
      </c>
      <c r="BH1250">
        <v>64</v>
      </c>
      <c r="BI1250">
        <v>71</v>
      </c>
      <c r="BJ1250">
        <v>67</v>
      </c>
      <c r="BK1250">
        <v>69</v>
      </c>
      <c r="BL1250">
        <v>68</v>
      </c>
      <c r="BM1250">
        <v>68</v>
      </c>
      <c r="BN1250">
        <v>66</v>
      </c>
      <c r="BO1250">
        <v>78</v>
      </c>
      <c r="BP1250">
        <v>70</v>
      </c>
      <c r="BQ1250">
        <v>76</v>
      </c>
      <c r="BR1250">
        <v>75</v>
      </c>
      <c r="BS1250">
        <v>71</v>
      </c>
      <c r="BT1250">
        <v>77</v>
      </c>
      <c r="BU1250">
        <v>56</v>
      </c>
      <c r="BV1250">
        <v>71</v>
      </c>
      <c r="BW1250">
        <v>73</v>
      </c>
      <c r="BX1250">
        <v>67</v>
      </c>
      <c r="BY1250">
        <v>62</v>
      </c>
      <c r="BZ1250">
        <v>70</v>
      </c>
      <c r="CA1250">
        <v>58</v>
      </c>
      <c r="CB1250">
        <v>70</v>
      </c>
      <c r="CC1250">
        <v>64</v>
      </c>
      <c r="CD1250">
        <v>61</v>
      </c>
      <c r="CE1250">
        <v>56</v>
      </c>
      <c r="CF1250">
        <v>6</v>
      </c>
      <c r="CG1250">
        <v>15</v>
      </c>
      <c r="CH1250">
        <v>8</v>
      </c>
      <c r="CI1250">
        <v>11</v>
      </c>
      <c r="CJ1250">
        <v>11</v>
      </c>
    </row>
    <row r="1251" spans="1:89" x14ac:dyDescent="0.3">
      <c r="A1251">
        <v>7481</v>
      </c>
      <c r="B1251">
        <v>208602</v>
      </c>
      <c r="C1251" t="s">
        <v>4717</v>
      </c>
      <c r="D1251">
        <v>25</v>
      </c>
      <c r="E1251" t="s">
        <v>4718</v>
      </c>
      <c r="F1251" t="s">
        <v>342</v>
      </c>
      <c r="G1251" t="s">
        <v>343</v>
      </c>
      <c r="H1251">
        <v>68</v>
      </c>
      <c r="I1251">
        <v>72</v>
      </c>
      <c r="J1251" t="s">
        <v>4719</v>
      </c>
      <c r="K1251" t="s">
        <v>4720</v>
      </c>
      <c r="L1251" t="s">
        <v>2579</v>
      </c>
      <c r="M1251" t="s">
        <v>2594</v>
      </c>
      <c r="N1251">
        <v>1909</v>
      </c>
      <c r="O1251" t="s">
        <v>96</v>
      </c>
      <c r="P1251">
        <v>1</v>
      </c>
      <c r="Q1251">
        <v>3</v>
      </c>
      <c r="R1251">
        <v>3</v>
      </c>
      <c r="S1251" t="s">
        <v>201</v>
      </c>
      <c r="T1251" t="s">
        <v>122</v>
      </c>
      <c r="U1251" t="s">
        <v>391</v>
      </c>
      <c r="V1251" t="s">
        <v>45</v>
      </c>
      <c r="W1251">
        <v>10</v>
      </c>
      <c r="X1251" t="s">
        <v>320</v>
      </c>
      <c r="Z1251">
        <v>2020</v>
      </c>
      <c r="AA1251" t="s">
        <v>215</v>
      </c>
      <c r="AB1251" t="s">
        <v>382</v>
      </c>
      <c r="AC1251" t="s">
        <v>502</v>
      </c>
      <c r="AD1251" t="s">
        <v>502</v>
      </c>
      <c r="AE1251" t="s">
        <v>502</v>
      </c>
      <c r="AF1251" t="s">
        <v>495</v>
      </c>
      <c r="AG1251" t="s">
        <v>502</v>
      </c>
      <c r="AH1251" t="s">
        <v>502</v>
      </c>
      <c r="AI1251" t="s">
        <v>502</v>
      </c>
      <c r="AJ1251" t="s">
        <v>495</v>
      </c>
      <c r="AK1251" t="s">
        <v>495</v>
      </c>
      <c r="AL1251" t="s">
        <v>495</v>
      </c>
      <c r="AM1251" t="s">
        <v>495</v>
      </c>
      <c r="AN1251" t="s">
        <v>108</v>
      </c>
      <c r="AO1251" t="s">
        <v>493</v>
      </c>
      <c r="AP1251" t="s">
        <v>493</v>
      </c>
      <c r="AQ1251" t="s">
        <v>493</v>
      </c>
      <c r="AR1251" t="s">
        <v>108</v>
      </c>
      <c r="AS1251" t="s">
        <v>493</v>
      </c>
      <c r="AT1251" t="s">
        <v>522</v>
      </c>
      <c r="AU1251" t="s">
        <v>522</v>
      </c>
      <c r="AV1251" t="s">
        <v>522</v>
      </c>
      <c r="AW1251" t="s">
        <v>493</v>
      </c>
      <c r="AX1251" t="s">
        <v>108</v>
      </c>
      <c r="AY1251" t="s">
        <v>108</v>
      </c>
      <c r="AZ1251" t="s">
        <v>108</v>
      </c>
      <c r="BA1251" t="s">
        <v>108</v>
      </c>
      <c r="BB1251" t="s">
        <v>108</v>
      </c>
      <c r="BC1251">
        <v>80</v>
      </c>
      <c r="BD1251">
        <v>58</v>
      </c>
      <c r="BE1251">
        <v>56</v>
      </c>
      <c r="BF1251">
        <v>68</v>
      </c>
      <c r="BG1251">
        <v>65</v>
      </c>
      <c r="BH1251">
        <v>67</v>
      </c>
      <c r="BI1251">
        <v>80</v>
      </c>
      <c r="BJ1251">
        <v>78</v>
      </c>
      <c r="BK1251">
        <v>72</v>
      </c>
      <c r="BL1251">
        <v>66</v>
      </c>
      <c r="BM1251">
        <v>47</v>
      </c>
      <c r="BN1251">
        <v>44</v>
      </c>
      <c r="BO1251">
        <v>65</v>
      </c>
      <c r="BP1251">
        <v>67</v>
      </c>
      <c r="BQ1251">
        <v>64</v>
      </c>
      <c r="BR1251">
        <v>86</v>
      </c>
      <c r="BS1251">
        <v>63</v>
      </c>
      <c r="BT1251">
        <v>72</v>
      </c>
      <c r="BU1251">
        <v>73</v>
      </c>
      <c r="BV1251">
        <v>74</v>
      </c>
      <c r="BW1251">
        <v>67</v>
      </c>
      <c r="BX1251">
        <v>67</v>
      </c>
      <c r="BY1251">
        <v>50</v>
      </c>
      <c r="BZ1251">
        <v>67</v>
      </c>
      <c r="CA1251">
        <v>73</v>
      </c>
      <c r="CB1251">
        <v>60</v>
      </c>
      <c r="CC1251">
        <v>67</v>
      </c>
      <c r="CD1251">
        <v>64</v>
      </c>
      <c r="CE1251">
        <v>62</v>
      </c>
      <c r="CF1251">
        <v>14</v>
      </c>
      <c r="CG1251">
        <v>7</v>
      </c>
      <c r="CH1251">
        <v>11</v>
      </c>
      <c r="CI1251">
        <v>8</v>
      </c>
      <c r="CJ1251">
        <v>7</v>
      </c>
      <c r="CK1251" t="s">
        <v>633</v>
      </c>
    </row>
    <row r="1252" spans="1:89" x14ac:dyDescent="0.3">
      <c r="A1252">
        <v>7484</v>
      </c>
      <c r="B1252">
        <v>197851</v>
      </c>
      <c r="C1252" t="s">
        <v>4721</v>
      </c>
      <c r="D1252">
        <v>31</v>
      </c>
      <c r="E1252" t="s">
        <v>4722</v>
      </c>
      <c r="F1252" t="s">
        <v>1319</v>
      </c>
      <c r="G1252" t="s">
        <v>1320</v>
      </c>
      <c r="H1252">
        <v>68</v>
      </c>
      <c r="I1252">
        <v>68</v>
      </c>
      <c r="J1252" t="s">
        <v>2614</v>
      </c>
      <c r="K1252" t="s">
        <v>2615</v>
      </c>
      <c r="L1252" t="s">
        <v>3170</v>
      </c>
      <c r="M1252" t="s">
        <v>2097</v>
      </c>
      <c r="N1252">
        <v>1254</v>
      </c>
      <c r="O1252" t="s">
        <v>121</v>
      </c>
      <c r="P1252">
        <v>1</v>
      </c>
      <c r="Q1252">
        <v>3</v>
      </c>
      <c r="R1252">
        <v>1</v>
      </c>
      <c r="S1252" t="s">
        <v>97</v>
      </c>
      <c r="T1252" t="s">
        <v>122</v>
      </c>
      <c r="U1252" t="s">
        <v>99</v>
      </c>
      <c r="V1252" t="s">
        <v>123</v>
      </c>
      <c r="W1252">
        <v>33</v>
      </c>
      <c r="X1252" t="s">
        <v>1276</v>
      </c>
      <c r="Z1252">
        <v>2018</v>
      </c>
      <c r="AA1252" t="s">
        <v>572</v>
      </c>
      <c r="AB1252" t="s">
        <v>867</v>
      </c>
      <c r="BC1252">
        <v>25</v>
      </c>
      <c r="BD1252">
        <v>10</v>
      </c>
      <c r="BE1252">
        <v>23</v>
      </c>
      <c r="BF1252">
        <v>42</v>
      </c>
      <c r="BG1252">
        <v>13</v>
      </c>
      <c r="BH1252">
        <v>19</v>
      </c>
      <c r="BI1252">
        <v>35</v>
      </c>
      <c r="BJ1252">
        <v>28</v>
      </c>
      <c r="BK1252">
        <v>38</v>
      </c>
      <c r="BL1252">
        <v>22</v>
      </c>
      <c r="BM1252">
        <v>52</v>
      </c>
      <c r="BN1252">
        <v>44</v>
      </c>
      <c r="BO1252">
        <v>56</v>
      </c>
      <c r="BP1252">
        <v>52</v>
      </c>
      <c r="BQ1252">
        <v>41</v>
      </c>
      <c r="BR1252">
        <v>37</v>
      </c>
      <c r="BS1252">
        <v>75</v>
      </c>
      <c r="BT1252">
        <v>35</v>
      </c>
      <c r="BU1252">
        <v>80</v>
      </c>
      <c r="BV1252">
        <v>17</v>
      </c>
      <c r="BW1252">
        <v>25</v>
      </c>
      <c r="BX1252">
        <v>15</v>
      </c>
      <c r="BY1252">
        <v>12</v>
      </c>
      <c r="BZ1252">
        <v>49</v>
      </c>
      <c r="CA1252">
        <v>27</v>
      </c>
      <c r="CB1252">
        <v>34</v>
      </c>
      <c r="CC1252">
        <v>9</v>
      </c>
      <c r="CD1252">
        <v>18</v>
      </c>
      <c r="CE1252">
        <v>17</v>
      </c>
      <c r="CF1252">
        <v>69</v>
      </c>
      <c r="CG1252">
        <v>73</v>
      </c>
      <c r="CH1252">
        <v>62</v>
      </c>
      <c r="CI1252">
        <v>63</v>
      </c>
      <c r="CJ1252">
        <v>71</v>
      </c>
      <c r="CK1252" t="s">
        <v>4723</v>
      </c>
    </row>
    <row r="1253" spans="1:89" x14ac:dyDescent="0.3">
      <c r="A1253">
        <v>7485</v>
      </c>
      <c r="B1253">
        <v>202459</v>
      </c>
      <c r="C1253" t="s">
        <v>4724</v>
      </c>
      <c r="D1253">
        <v>25</v>
      </c>
      <c r="E1253" t="s">
        <v>4725</v>
      </c>
      <c r="F1253" t="s">
        <v>342</v>
      </c>
      <c r="G1253" t="s">
        <v>343</v>
      </c>
      <c r="H1253">
        <v>68</v>
      </c>
      <c r="I1253">
        <v>71</v>
      </c>
      <c r="J1253" t="s">
        <v>4719</v>
      </c>
      <c r="K1253" t="s">
        <v>4720</v>
      </c>
      <c r="L1253" t="s">
        <v>2521</v>
      </c>
      <c r="M1253" t="s">
        <v>2097</v>
      </c>
      <c r="N1253">
        <v>1814</v>
      </c>
      <c r="O1253" t="s">
        <v>96</v>
      </c>
      <c r="P1253">
        <v>1</v>
      </c>
      <c r="Q1253">
        <v>3</v>
      </c>
      <c r="R1253">
        <v>3</v>
      </c>
      <c r="S1253" t="s">
        <v>97</v>
      </c>
      <c r="T1253" t="s">
        <v>122</v>
      </c>
      <c r="U1253" t="s">
        <v>391</v>
      </c>
      <c r="V1253" t="s">
        <v>36</v>
      </c>
      <c r="W1253">
        <v>18</v>
      </c>
      <c r="X1253" t="s">
        <v>4277</v>
      </c>
      <c r="Z1253">
        <v>2020</v>
      </c>
      <c r="AA1253" t="s">
        <v>273</v>
      </c>
      <c r="AB1253" t="s">
        <v>158</v>
      </c>
      <c r="AC1253" t="s">
        <v>810</v>
      </c>
      <c r="AD1253" t="s">
        <v>810</v>
      </c>
      <c r="AE1253" t="s">
        <v>810</v>
      </c>
      <c r="AF1253" t="s">
        <v>522</v>
      </c>
      <c r="AG1253" t="s">
        <v>493</v>
      </c>
      <c r="AH1253" t="s">
        <v>493</v>
      </c>
      <c r="AI1253" t="s">
        <v>493</v>
      </c>
      <c r="AJ1253" t="s">
        <v>522</v>
      </c>
      <c r="AK1253" t="s">
        <v>522</v>
      </c>
      <c r="AL1253" t="s">
        <v>522</v>
      </c>
      <c r="AM1253" t="s">
        <v>522</v>
      </c>
      <c r="AN1253" t="s">
        <v>503</v>
      </c>
      <c r="AO1253" t="s">
        <v>810</v>
      </c>
      <c r="AP1253" t="s">
        <v>810</v>
      </c>
      <c r="AQ1253" t="s">
        <v>810</v>
      </c>
      <c r="AR1253" t="s">
        <v>503</v>
      </c>
      <c r="AS1253" t="s">
        <v>109</v>
      </c>
      <c r="AT1253" t="s">
        <v>420</v>
      </c>
      <c r="AU1253" t="s">
        <v>420</v>
      </c>
      <c r="AV1253" t="s">
        <v>420</v>
      </c>
      <c r="AW1253" t="s">
        <v>109</v>
      </c>
      <c r="AX1253" t="s">
        <v>110</v>
      </c>
      <c r="AY1253" t="s">
        <v>597</v>
      </c>
      <c r="AZ1253" t="s">
        <v>597</v>
      </c>
      <c r="BA1253" t="s">
        <v>597</v>
      </c>
      <c r="BB1253" t="s">
        <v>110</v>
      </c>
      <c r="BC1253">
        <v>66</v>
      </c>
      <c r="BD1253">
        <v>64</v>
      </c>
      <c r="BE1253">
        <v>59</v>
      </c>
      <c r="BF1253">
        <v>68</v>
      </c>
      <c r="BG1253">
        <v>64</v>
      </c>
      <c r="BH1253">
        <v>68</v>
      </c>
      <c r="BI1253">
        <v>60</v>
      </c>
      <c r="BJ1253">
        <v>56</v>
      </c>
      <c r="BK1253">
        <v>64</v>
      </c>
      <c r="BL1253">
        <v>68</v>
      </c>
      <c r="BM1253">
        <v>73</v>
      </c>
      <c r="BN1253">
        <v>75</v>
      </c>
      <c r="BO1253">
        <v>74</v>
      </c>
      <c r="BP1253">
        <v>67</v>
      </c>
      <c r="BQ1253">
        <v>75</v>
      </c>
      <c r="BR1253">
        <v>63</v>
      </c>
      <c r="BS1253">
        <v>43</v>
      </c>
      <c r="BT1253">
        <v>82</v>
      </c>
      <c r="BU1253">
        <v>65</v>
      </c>
      <c r="BV1253">
        <v>61</v>
      </c>
      <c r="BW1253">
        <v>60</v>
      </c>
      <c r="BX1253">
        <v>41</v>
      </c>
      <c r="BY1253">
        <v>65</v>
      </c>
      <c r="BZ1253">
        <v>67</v>
      </c>
      <c r="CA1253">
        <v>64</v>
      </c>
      <c r="CB1253">
        <v>72</v>
      </c>
      <c r="CC1253">
        <v>40</v>
      </c>
      <c r="CD1253">
        <v>54</v>
      </c>
      <c r="CE1253">
        <v>51</v>
      </c>
      <c r="CF1253">
        <v>8</v>
      </c>
      <c r="CG1253">
        <v>12</v>
      </c>
      <c r="CH1253">
        <v>15</v>
      </c>
      <c r="CI1253">
        <v>15</v>
      </c>
      <c r="CJ1253">
        <v>7</v>
      </c>
      <c r="CK1253" t="s">
        <v>876</v>
      </c>
    </row>
    <row r="1254" spans="1:89" x14ac:dyDescent="0.3">
      <c r="A1254">
        <v>7490</v>
      </c>
      <c r="B1254">
        <v>214493</v>
      </c>
      <c r="C1254" t="s">
        <v>4726</v>
      </c>
      <c r="D1254">
        <v>31</v>
      </c>
      <c r="E1254" t="s">
        <v>4727</v>
      </c>
      <c r="F1254" t="s">
        <v>659</v>
      </c>
      <c r="G1254" t="s">
        <v>660</v>
      </c>
      <c r="H1254">
        <v>68</v>
      </c>
      <c r="I1254">
        <v>68</v>
      </c>
      <c r="J1254" t="s">
        <v>4580</v>
      </c>
      <c r="K1254" t="s">
        <v>4581</v>
      </c>
      <c r="L1254" t="s">
        <v>4103</v>
      </c>
      <c r="M1254" t="s">
        <v>1750</v>
      </c>
      <c r="N1254">
        <v>1761</v>
      </c>
      <c r="O1254" t="s">
        <v>121</v>
      </c>
      <c r="P1254">
        <v>1</v>
      </c>
      <c r="Q1254">
        <v>3</v>
      </c>
      <c r="R1254">
        <v>3</v>
      </c>
      <c r="S1254" t="s">
        <v>136</v>
      </c>
      <c r="T1254" t="s">
        <v>186</v>
      </c>
      <c r="U1254" t="s">
        <v>391</v>
      </c>
      <c r="V1254" t="s">
        <v>36</v>
      </c>
      <c r="W1254">
        <v>16</v>
      </c>
      <c r="X1254" t="s">
        <v>1675</v>
      </c>
      <c r="Z1254">
        <v>2023</v>
      </c>
      <c r="AA1254" t="s">
        <v>101</v>
      </c>
      <c r="AB1254" t="s">
        <v>203</v>
      </c>
      <c r="AC1254" t="s">
        <v>810</v>
      </c>
      <c r="AD1254" t="s">
        <v>810</v>
      </c>
      <c r="AE1254" t="s">
        <v>810</v>
      </c>
      <c r="AF1254" t="s">
        <v>522</v>
      </c>
      <c r="AG1254" t="s">
        <v>493</v>
      </c>
      <c r="AH1254" t="s">
        <v>493</v>
      </c>
      <c r="AI1254" t="s">
        <v>493</v>
      </c>
      <c r="AJ1254" t="s">
        <v>522</v>
      </c>
      <c r="AK1254" t="s">
        <v>493</v>
      </c>
      <c r="AL1254" t="s">
        <v>493</v>
      </c>
      <c r="AM1254" t="s">
        <v>493</v>
      </c>
      <c r="AN1254" t="s">
        <v>493</v>
      </c>
      <c r="AO1254" t="s">
        <v>109</v>
      </c>
      <c r="AP1254" t="s">
        <v>109</v>
      </c>
      <c r="AQ1254" t="s">
        <v>109</v>
      </c>
      <c r="AR1254" t="s">
        <v>493</v>
      </c>
      <c r="AS1254" t="s">
        <v>652</v>
      </c>
      <c r="AT1254" t="s">
        <v>654</v>
      </c>
      <c r="AU1254" t="s">
        <v>654</v>
      </c>
      <c r="AV1254" t="s">
        <v>654</v>
      </c>
      <c r="AW1254" t="s">
        <v>652</v>
      </c>
      <c r="AX1254" t="s">
        <v>654</v>
      </c>
      <c r="AY1254" t="s">
        <v>700</v>
      </c>
      <c r="AZ1254" t="s">
        <v>700</v>
      </c>
      <c r="BA1254" t="s">
        <v>700</v>
      </c>
      <c r="BB1254" t="s">
        <v>654</v>
      </c>
      <c r="BC1254">
        <v>63</v>
      </c>
      <c r="BD1254">
        <v>61</v>
      </c>
      <c r="BE1254">
        <v>59</v>
      </c>
      <c r="BF1254">
        <v>67</v>
      </c>
      <c r="BG1254">
        <v>67</v>
      </c>
      <c r="BH1254">
        <v>67</v>
      </c>
      <c r="BI1254">
        <v>68</v>
      </c>
      <c r="BJ1254">
        <v>59</v>
      </c>
      <c r="BK1254">
        <v>64</v>
      </c>
      <c r="BL1254">
        <v>64</v>
      </c>
      <c r="BM1254">
        <v>73</v>
      </c>
      <c r="BN1254">
        <v>83</v>
      </c>
      <c r="BO1254">
        <v>77</v>
      </c>
      <c r="BP1254">
        <v>67</v>
      </c>
      <c r="BQ1254">
        <v>83</v>
      </c>
      <c r="BR1254">
        <v>65</v>
      </c>
      <c r="BS1254">
        <v>71</v>
      </c>
      <c r="BT1254">
        <v>68</v>
      </c>
      <c r="BU1254">
        <v>67</v>
      </c>
      <c r="BV1254">
        <v>65</v>
      </c>
      <c r="BW1254">
        <v>42</v>
      </c>
      <c r="BX1254">
        <v>24</v>
      </c>
      <c r="BY1254">
        <v>65</v>
      </c>
      <c r="BZ1254">
        <v>67</v>
      </c>
      <c r="CA1254">
        <v>60</v>
      </c>
      <c r="CB1254">
        <v>60</v>
      </c>
      <c r="CC1254">
        <v>36</v>
      </c>
      <c r="CD1254">
        <v>24</v>
      </c>
      <c r="CE1254">
        <v>25</v>
      </c>
      <c r="CF1254">
        <v>8</v>
      </c>
      <c r="CG1254">
        <v>14</v>
      </c>
      <c r="CH1254">
        <v>16</v>
      </c>
      <c r="CI1254">
        <v>7</v>
      </c>
      <c r="CJ1254">
        <v>15</v>
      </c>
      <c r="CK1254" t="s">
        <v>2521</v>
      </c>
    </row>
    <row r="1255" spans="1:89" x14ac:dyDescent="0.3">
      <c r="A1255">
        <v>7502</v>
      </c>
      <c r="B1255">
        <v>246239</v>
      </c>
      <c r="C1255" t="s">
        <v>4728</v>
      </c>
      <c r="D1255">
        <v>20</v>
      </c>
      <c r="E1255" t="s">
        <v>4729</v>
      </c>
      <c r="F1255" t="s">
        <v>775</v>
      </c>
      <c r="G1255" t="s">
        <v>776</v>
      </c>
      <c r="H1255">
        <v>68</v>
      </c>
      <c r="I1255">
        <v>83</v>
      </c>
      <c r="J1255" t="s">
        <v>1599</v>
      </c>
      <c r="K1255" t="s">
        <v>1600</v>
      </c>
      <c r="L1255" t="s">
        <v>2402</v>
      </c>
      <c r="M1255" t="s">
        <v>745</v>
      </c>
      <c r="N1255">
        <v>1615</v>
      </c>
      <c r="O1255" t="s">
        <v>121</v>
      </c>
      <c r="P1255">
        <v>1</v>
      </c>
      <c r="Q1255">
        <v>3</v>
      </c>
      <c r="R1255">
        <v>3</v>
      </c>
      <c r="S1255" t="s">
        <v>97</v>
      </c>
      <c r="T1255" t="s">
        <v>236</v>
      </c>
      <c r="U1255" t="s">
        <v>391</v>
      </c>
      <c r="V1255" t="s">
        <v>32</v>
      </c>
      <c r="W1255">
        <v>16</v>
      </c>
      <c r="X1255" t="s">
        <v>952</v>
      </c>
      <c r="Z1255">
        <v>2022</v>
      </c>
      <c r="AA1255" t="s">
        <v>273</v>
      </c>
      <c r="AB1255" t="s">
        <v>293</v>
      </c>
      <c r="AC1255" t="s">
        <v>108</v>
      </c>
      <c r="AD1255" t="s">
        <v>108</v>
      </c>
      <c r="AE1255" t="s">
        <v>108</v>
      </c>
      <c r="AF1255" t="s">
        <v>503</v>
      </c>
      <c r="AG1255" t="s">
        <v>522</v>
      </c>
      <c r="AH1255" t="s">
        <v>522</v>
      </c>
      <c r="AI1255" t="s">
        <v>522</v>
      </c>
      <c r="AJ1255" t="s">
        <v>503</v>
      </c>
      <c r="AK1255" t="s">
        <v>522</v>
      </c>
      <c r="AL1255" t="s">
        <v>522</v>
      </c>
      <c r="AM1255" t="s">
        <v>522</v>
      </c>
      <c r="AN1255" t="s">
        <v>493</v>
      </c>
      <c r="AO1255" t="s">
        <v>420</v>
      </c>
      <c r="AP1255" t="s">
        <v>420</v>
      </c>
      <c r="AQ1255" t="s">
        <v>420</v>
      </c>
      <c r="AR1255" t="s">
        <v>493</v>
      </c>
      <c r="AS1255" t="s">
        <v>111</v>
      </c>
      <c r="AT1255" t="s">
        <v>700</v>
      </c>
      <c r="AU1255" t="s">
        <v>700</v>
      </c>
      <c r="AV1255" t="s">
        <v>700</v>
      </c>
      <c r="AW1255" t="s">
        <v>111</v>
      </c>
      <c r="AX1255" t="s">
        <v>655</v>
      </c>
      <c r="AY1255" t="s">
        <v>4730</v>
      </c>
      <c r="AZ1255" t="s">
        <v>4730</v>
      </c>
      <c r="BA1255" t="s">
        <v>4730</v>
      </c>
      <c r="BB1255" t="s">
        <v>655</v>
      </c>
      <c r="BC1255">
        <v>53</v>
      </c>
      <c r="BD1255">
        <v>65</v>
      </c>
      <c r="BE1255">
        <v>45</v>
      </c>
      <c r="BF1255">
        <v>66</v>
      </c>
      <c r="BG1255">
        <v>52</v>
      </c>
      <c r="BH1255">
        <v>70</v>
      </c>
      <c r="BI1255">
        <v>46</v>
      </c>
      <c r="BJ1255">
        <v>48</v>
      </c>
      <c r="BK1255">
        <v>58</v>
      </c>
      <c r="BL1255">
        <v>67</v>
      </c>
      <c r="BM1255">
        <v>91</v>
      </c>
      <c r="BN1255">
        <v>87</v>
      </c>
      <c r="BO1255">
        <v>89</v>
      </c>
      <c r="BP1255">
        <v>55</v>
      </c>
      <c r="BQ1255">
        <v>76</v>
      </c>
      <c r="BR1255">
        <v>57</v>
      </c>
      <c r="BS1255">
        <v>65</v>
      </c>
      <c r="BT1255">
        <v>54</v>
      </c>
      <c r="BU1255">
        <v>55</v>
      </c>
      <c r="BV1255">
        <v>63</v>
      </c>
      <c r="BW1255">
        <v>51</v>
      </c>
      <c r="BX1255">
        <v>16</v>
      </c>
      <c r="BY1255">
        <v>72</v>
      </c>
      <c r="BZ1255">
        <v>64</v>
      </c>
      <c r="CA1255">
        <v>44</v>
      </c>
      <c r="CB1255">
        <v>66</v>
      </c>
      <c r="CC1255">
        <v>22</v>
      </c>
      <c r="CD1255">
        <v>20</v>
      </c>
      <c r="CE1255">
        <v>23</v>
      </c>
      <c r="CF1255">
        <v>10</v>
      </c>
      <c r="CG1255">
        <v>6</v>
      </c>
      <c r="CH1255">
        <v>7</v>
      </c>
      <c r="CI1255">
        <v>12</v>
      </c>
      <c r="CJ1255">
        <v>6</v>
      </c>
      <c r="CK1255" t="s">
        <v>2397</v>
      </c>
    </row>
    <row r="1256" spans="1:89" x14ac:dyDescent="0.3">
      <c r="A1256">
        <v>7506</v>
      </c>
      <c r="B1256">
        <v>212192</v>
      </c>
      <c r="C1256" t="s">
        <v>4731</v>
      </c>
      <c r="D1256">
        <v>23</v>
      </c>
      <c r="E1256" t="s">
        <v>4732</v>
      </c>
      <c r="F1256" t="s">
        <v>984</v>
      </c>
      <c r="G1256" t="s">
        <v>985</v>
      </c>
      <c r="H1256">
        <v>68</v>
      </c>
      <c r="I1256">
        <v>75</v>
      </c>
      <c r="J1256" t="s">
        <v>4733</v>
      </c>
      <c r="K1256" t="s">
        <v>4734</v>
      </c>
      <c r="L1256" t="s">
        <v>1752</v>
      </c>
      <c r="M1256" t="s">
        <v>2097</v>
      </c>
      <c r="N1256">
        <v>1681</v>
      </c>
      <c r="O1256" t="s">
        <v>121</v>
      </c>
      <c r="P1256">
        <v>1</v>
      </c>
      <c r="Q1256">
        <v>4</v>
      </c>
      <c r="R1256">
        <v>3</v>
      </c>
      <c r="S1256" t="s">
        <v>155</v>
      </c>
      <c r="T1256" t="s">
        <v>236</v>
      </c>
      <c r="U1256" t="s">
        <v>391</v>
      </c>
      <c r="V1256" t="s">
        <v>36</v>
      </c>
      <c r="W1256">
        <v>16</v>
      </c>
      <c r="X1256" t="s">
        <v>4735</v>
      </c>
      <c r="Z1256">
        <v>2020</v>
      </c>
      <c r="AA1256" t="s">
        <v>535</v>
      </c>
      <c r="AB1256" t="s">
        <v>429</v>
      </c>
      <c r="AC1256" t="s">
        <v>810</v>
      </c>
      <c r="AD1256" t="s">
        <v>810</v>
      </c>
      <c r="AE1256" t="s">
        <v>810</v>
      </c>
      <c r="AF1256" t="s">
        <v>448</v>
      </c>
      <c r="AG1256" t="s">
        <v>522</v>
      </c>
      <c r="AH1256" t="s">
        <v>522</v>
      </c>
      <c r="AI1256" t="s">
        <v>522</v>
      </c>
      <c r="AJ1256" t="s">
        <v>448</v>
      </c>
      <c r="AK1256" t="s">
        <v>522</v>
      </c>
      <c r="AL1256" t="s">
        <v>522</v>
      </c>
      <c r="AM1256" t="s">
        <v>522</v>
      </c>
      <c r="AN1256" t="s">
        <v>503</v>
      </c>
      <c r="AO1256" t="s">
        <v>110</v>
      </c>
      <c r="AP1256" t="s">
        <v>110</v>
      </c>
      <c r="AQ1256" t="s">
        <v>110</v>
      </c>
      <c r="AR1256" t="s">
        <v>503</v>
      </c>
      <c r="AS1256" t="s">
        <v>421</v>
      </c>
      <c r="AT1256" t="s">
        <v>655</v>
      </c>
      <c r="AU1256" t="s">
        <v>655</v>
      </c>
      <c r="AV1256" t="s">
        <v>655</v>
      </c>
      <c r="AW1256" t="s">
        <v>421</v>
      </c>
      <c r="AX1256" t="s">
        <v>653</v>
      </c>
      <c r="AY1256" t="s">
        <v>1400</v>
      </c>
      <c r="AZ1256" t="s">
        <v>1400</v>
      </c>
      <c r="BA1256" t="s">
        <v>1400</v>
      </c>
      <c r="BB1256" t="s">
        <v>653</v>
      </c>
      <c r="BC1256">
        <v>69</v>
      </c>
      <c r="BD1256">
        <v>67</v>
      </c>
      <c r="BE1256">
        <v>55</v>
      </c>
      <c r="BF1256">
        <v>66</v>
      </c>
      <c r="BG1256">
        <v>69</v>
      </c>
      <c r="BH1256">
        <v>75</v>
      </c>
      <c r="BI1256">
        <v>56</v>
      </c>
      <c r="BJ1256">
        <v>53</v>
      </c>
      <c r="BK1256">
        <v>51</v>
      </c>
      <c r="BL1256">
        <v>69</v>
      </c>
      <c r="BM1256">
        <v>78</v>
      </c>
      <c r="BN1256">
        <v>75</v>
      </c>
      <c r="BO1256">
        <v>82</v>
      </c>
      <c r="BP1256">
        <v>65</v>
      </c>
      <c r="BQ1256">
        <v>80</v>
      </c>
      <c r="BR1256">
        <v>63</v>
      </c>
      <c r="BS1256">
        <v>65</v>
      </c>
      <c r="BT1256">
        <v>71</v>
      </c>
      <c r="BU1256">
        <v>49</v>
      </c>
      <c r="BV1256">
        <v>62</v>
      </c>
      <c r="BW1256">
        <v>31</v>
      </c>
      <c r="BX1256">
        <v>16</v>
      </c>
      <c r="BY1256">
        <v>66</v>
      </c>
      <c r="BZ1256">
        <v>59</v>
      </c>
      <c r="CA1256">
        <v>58</v>
      </c>
      <c r="CB1256">
        <v>60</v>
      </c>
      <c r="CC1256">
        <v>29</v>
      </c>
      <c r="CD1256">
        <v>25</v>
      </c>
      <c r="CE1256">
        <v>24</v>
      </c>
      <c r="CF1256">
        <v>14</v>
      </c>
      <c r="CG1256">
        <v>9</v>
      </c>
      <c r="CH1256">
        <v>8</v>
      </c>
      <c r="CI1256">
        <v>10</v>
      </c>
      <c r="CJ1256">
        <v>12</v>
      </c>
      <c r="CK1256" t="s">
        <v>1509</v>
      </c>
    </row>
    <row r="1257" spans="1:89" x14ac:dyDescent="0.3">
      <c r="A1257">
        <v>7509</v>
      </c>
      <c r="B1257">
        <v>196064</v>
      </c>
      <c r="C1257" t="s">
        <v>4736</v>
      </c>
      <c r="D1257">
        <v>34</v>
      </c>
      <c r="E1257" t="s">
        <v>4737</v>
      </c>
      <c r="F1257" t="s">
        <v>1658</v>
      </c>
      <c r="G1257" t="s">
        <v>1659</v>
      </c>
      <c r="H1257">
        <v>68</v>
      </c>
      <c r="I1257">
        <v>68</v>
      </c>
      <c r="J1257" t="s">
        <v>3928</v>
      </c>
      <c r="K1257" t="s">
        <v>3929</v>
      </c>
      <c r="L1257" t="s">
        <v>4356</v>
      </c>
      <c r="M1257" t="s">
        <v>1741</v>
      </c>
      <c r="N1257">
        <v>1808</v>
      </c>
      <c r="O1257" t="s">
        <v>121</v>
      </c>
      <c r="P1257">
        <v>1</v>
      </c>
      <c r="Q1257">
        <v>3</v>
      </c>
      <c r="R1257">
        <v>3</v>
      </c>
      <c r="S1257" t="s">
        <v>97</v>
      </c>
      <c r="T1257" t="s">
        <v>122</v>
      </c>
      <c r="U1257" t="s">
        <v>391</v>
      </c>
      <c r="V1257" t="s">
        <v>28</v>
      </c>
      <c r="W1257">
        <v>80</v>
      </c>
      <c r="X1257" t="s">
        <v>1195</v>
      </c>
      <c r="Z1257">
        <v>2018</v>
      </c>
      <c r="AA1257" t="s">
        <v>697</v>
      </c>
      <c r="AB1257" t="s">
        <v>357</v>
      </c>
      <c r="AC1257" t="s">
        <v>522</v>
      </c>
      <c r="AD1257" t="s">
        <v>522</v>
      </c>
      <c r="AE1257" t="s">
        <v>522</v>
      </c>
      <c r="AF1257" t="s">
        <v>503</v>
      </c>
      <c r="AG1257" t="s">
        <v>503</v>
      </c>
      <c r="AH1257" t="s">
        <v>503</v>
      </c>
      <c r="AI1257" t="s">
        <v>503</v>
      </c>
      <c r="AJ1257" t="s">
        <v>503</v>
      </c>
      <c r="AK1257" t="s">
        <v>493</v>
      </c>
      <c r="AL1257" t="s">
        <v>493</v>
      </c>
      <c r="AM1257" t="s">
        <v>493</v>
      </c>
      <c r="AN1257" t="s">
        <v>522</v>
      </c>
      <c r="AO1257" t="s">
        <v>110</v>
      </c>
      <c r="AP1257" t="s">
        <v>110</v>
      </c>
      <c r="AQ1257" t="s">
        <v>110</v>
      </c>
      <c r="AR1257" t="s">
        <v>522</v>
      </c>
      <c r="AS1257" t="s">
        <v>652</v>
      </c>
      <c r="AT1257" t="s">
        <v>893</v>
      </c>
      <c r="AU1257" t="s">
        <v>893</v>
      </c>
      <c r="AV1257" t="s">
        <v>893</v>
      </c>
      <c r="AW1257" t="s">
        <v>652</v>
      </c>
      <c r="AX1257" t="s">
        <v>654</v>
      </c>
      <c r="AY1257" t="s">
        <v>1145</v>
      </c>
      <c r="AZ1257" t="s">
        <v>1145</v>
      </c>
      <c r="BA1257" t="s">
        <v>1145</v>
      </c>
      <c r="BB1257" t="s">
        <v>654</v>
      </c>
      <c r="BC1257">
        <v>59</v>
      </c>
      <c r="BD1257">
        <v>65</v>
      </c>
      <c r="BE1257">
        <v>58</v>
      </c>
      <c r="BF1257">
        <v>62</v>
      </c>
      <c r="BG1257">
        <v>63</v>
      </c>
      <c r="BH1257">
        <v>71</v>
      </c>
      <c r="BI1257">
        <v>64</v>
      </c>
      <c r="BJ1257">
        <v>64</v>
      </c>
      <c r="BK1257">
        <v>53</v>
      </c>
      <c r="BL1257">
        <v>70</v>
      </c>
      <c r="BM1257">
        <v>85</v>
      </c>
      <c r="BN1257">
        <v>83</v>
      </c>
      <c r="BO1257">
        <v>82</v>
      </c>
      <c r="BP1257">
        <v>64</v>
      </c>
      <c r="BQ1257">
        <v>84</v>
      </c>
      <c r="BR1257">
        <v>70</v>
      </c>
      <c r="BS1257">
        <v>92</v>
      </c>
      <c r="BT1257">
        <v>65</v>
      </c>
      <c r="BU1257">
        <v>68</v>
      </c>
      <c r="BV1257">
        <v>54</v>
      </c>
      <c r="BW1257">
        <v>73</v>
      </c>
      <c r="BX1257">
        <v>38</v>
      </c>
      <c r="BY1257">
        <v>69</v>
      </c>
      <c r="BZ1257">
        <v>61</v>
      </c>
      <c r="CA1257">
        <v>64</v>
      </c>
      <c r="CB1257">
        <v>65</v>
      </c>
      <c r="CC1257">
        <v>30</v>
      </c>
      <c r="CD1257">
        <v>23</v>
      </c>
      <c r="CE1257">
        <v>22</v>
      </c>
      <c r="CF1257">
        <v>16</v>
      </c>
      <c r="CG1257">
        <v>6</v>
      </c>
      <c r="CH1257">
        <v>15</v>
      </c>
      <c r="CI1257">
        <v>8</v>
      </c>
      <c r="CJ1257">
        <v>7</v>
      </c>
      <c r="CK1257" t="s">
        <v>4738</v>
      </c>
    </row>
    <row r="1258" spans="1:89" x14ac:dyDescent="0.3">
      <c r="A1258">
        <v>7515</v>
      </c>
      <c r="B1258">
        <v>220386</v>
      </c>
      <c r="C1258" t="s">
        <v>4739</v>
      </c>
      <c r="D1258">
        <v>22</v>
      </c>
      <c r="E1258" t="s">
        <v>4740</v>
      </c>
      <c r="F1258" t="s">
        <v>197</v>
      </c>
      <c r="G1258" t="s">
        <v>198</v>
      </c>
      <c r="H1258">
        <v>68</v>
      </c>
      <c r="I1258">
        <v>76</v>
      </c>
      <c r="J1258" t="s">
        <v>1354</v>
      </c>
      <c r="K1258" t="s">
        <v>2240</v>
      </c>
      <c r="L1258" t="s">
        <v>2521</v>
      </c>
      <c r="M1258" t="s">
        <v>2097</v>
      </c>
      <c r="N1258">
        <v>1695</v>
      </c>
      <c r="O1258" t="s">
        <v>121</v>
      </c>
      <c r="P1258">
        <v>1</v>
      </c>
      <c r="Q1258">
        <v>3</v>
      </c>
      <c r="R1258">
        <v>3</v>
      </c>
      <c r="S1258" t="s">
        <v>97</v>
      </c>
      <c r="T1258" t="s">
        <v>236</v>
      </c>
      <c r="U1258" t="s">
        <v>391</v>
      </c>
      <c r="V1258" t="s">
        <v>52</v>
      </c>
      <c r="W1258">
        <v>29</v>
      </c>
      <c r="X1258" t="s">
        <v>750</v>
      </c>
      <c r="Z1258">
        <v>2019</v>
      </c>
      <c r="AA1258" t="s">
        <v>157</v>
      </c>
      <c r="AB1258" t="s">
        <v>429</v>
      </c>
      <c r="AC1258" t="s">
        <v>596</v>
      </c>
      <c r="AD1258" t="s">
        <v>596</v>
      </c>
      <c r="AE1258" t="s">
        <v>596</v>
      </c>
      <c r="AF1258" t="s">
        <v>109</v>
      </c>
      <c r="AG1258" t="s">
        <v>110</v>
      </c>
      <c r="AH1258" t="s">
        <v>110</v>
      </c>
      <c r="AI1258" t="s">
        <v>110</v>
      </c>
      <c r="AJ1258" t="s">
        <v>109</v>
      </c>
      <c r="AK1258" t="s">
        <v>110</v>
      </c>
      <c r="AL1258" t="s">
        <v>110</v>
      </c>
      <c r="AM1258" t="s">
        <v>110</v>
      </c>
      <c r="AN1258" t="s">
        <v>502</v>
      </c>
      <c r="AO1258" t="s">
        <v>494</v>
      </c>
      <c r="AP1258" t="s">
        <v>494</v>
      </c>
      <c r="AQ1258" t="s">
        <v>494</v>
      </c>
      <c r="AR1258" t="s">
        <v>502</v>
      </c>
      <c r="AS1258" t="s">
        <v>522</v>
      </c>
      <c r="AT1258" t="s">
        <v>495</v>
      </c>
      <c r="AU1258" t="s">
        <v>495</v>
      </c>
      <c r="AV1258" t="s">
        <v>495</v>
      </c>
      <c r="AW1258" t="s">
        <v>522</v>
      </c>
      <c r="AX1258" t="s">
        <v>522</v>
      </c>
      <c r="AY1258" t="s">
        <v>495</v>
      </c>
      <c r="AZ1258" t="s">
        <v>495</v>
      </c>
      <c r="BA1258" t="s">
        <v>495</v>
      </c>
      <c r="BB1258" t="s">
        <v>522</v>
      </c>
      <c r="BC1258">
        <v>66</v>
      </c>
      <c r="BD1258">
        <v>46</v>
      </c>
      <c r="BE1258">
        <v>47</v>
      </c>
      <c r="BF1258">
        <v>63</v>
      </c>
      <c r="BG1258">
        <v>38</v>
      </c>
      <c r="BH1258">
        <v>64</v>
      </c>
      <c r="BI1258">
        <v>59</v>
      </c>
      <c r="BJ1258">
        <v>26</v>
      </c>
      <c r="BK1258">
        <v>55</v>
      </c>
      <c r="BL1258">
        <v>66</v>
      </c>
      <c r="BM1258">
        <v>70</v>
      </c>
      <c r="BN1258">
        <v>72</v>
      </c>
      <c r="BO1258">
        <v>69</v>
      </c>
      <c r="BP1258">
        <v>63</v>
      </c>
      <c r="BQ1258">
        <v>68</v>
      </c>
      <c r="BR1258">
        <v>61</v>
      </c>
      <c r="BS1258">
        <v>62</v>
      </c>
      <c r="BT1258">
        <v>70</v>
      </c>
      <c r="BU1258">
        <v>54</v>
      </c>
      <c r="BV1258">
        <v>58</v>
      </c>
      <c r="BW1258">
        <v>59</v>
      </c>
      <c r="BX1258">
        <v>67</v>
      </c>
      <c r="BY1258">
        <v>54</v>
      </c>
      <c r="BZ1258">
        <v>48</v>
      </c>
      <c r="CA1258">
        <v>33</v>
      </c>
      <c r="CB1258">
        <v>54</v>
      </c>
      <c r="CC1258">
        <v>66</v>
      </c>
      <c r="CD1258">
        <v>70</v>
      </c>
      <c r="CE1258">
        <v>73</v>
      </c>
      <c r="CF1258">
        <v>11</v>
      </c>
      <c r="CG1258">
        <v>15</v>
      </c>
      <c r="CH1258">
        <v>9</v>
      </c>
      <c r="CI1258">
        <v>7</v>
      </c>
      <c r="CJ1258">
        <v>6</v>
      </c>
      <c r="CK1258" t="s">
        <v>2402</v>
      </c>
    </row>
    <row r="1259" spans="1:89" x14ac:dyDescent="0.3">
      <c r="A1259">
        <v>7521</v>
      </c>
      <c r="B1259">
        <v>201955</v>
      </c>
      <c r="C1259" t="s">
        <v>4741</v>
      </c>
      <c r="D1259">
        <v>25</v>
      </c>
      <c r="E1259" t="s">
        <v>4742</v>
      </c>
      <c r="F1259" t="s">
        <v>279</v>
      </c>
      <c r="G1259" t="s">
        <v>280</v>
      </c>
      <c r="H1259">
        <v>68</v>
      </c>
      <c r="I1259">
        <v>71</v>
      </c>
      <c r="J1259" t="s">
        <v>2801</v>
      </c>
      <c r="K1259" t="s">
        <v>2802</v>
      </c>
      <c r="L1259" t="s">
        <v>4089</v>
      </c>
      <c r="M1259" t="s">
        <v>2097</v>
      </c>
      <c r="N1259">
        <v>1817</v>
      </c>
      <c r="O1259" t="s">
        <v>96</v>
      </c>
      <c r="P1259">
        <v>1</v>
      </c>
      <c r="Q1259">
        <v>3</v>
      </c>
      <c r="R1259">
        <v>3</v>
      </c>
      <c r="S1259" t="s">
        <v>97</v>
      </c>
      <c r="T1259" t="s">
        <v>122</v>
      </c>
      <c r="U1259" t="s">
        <v>99</v>
      </c>
      <c r="V1259" t="s">
        <v>48</v>
      </c>
      <c r="W1259">
        <v>21</v>
      </c>
      <c r="X1259" t="s">
        <v>320</v>
      </c>
      <c r="Z1259">
        <v>2020</v>
      </c>
      <c r="AA1259" t="s">
        <v>417</v>
      </c>
      <c r="AB1259" t="s">
        <v>238</v>
      </c>
      <c r="AC1259" t="s">
        <v>494</v>
      </c>
      <c r="AD1259" t="s">
        <v>494</v>
      </c>
      <c r="AE1259" t="s">
        <v>494</v>
      </c>
      <c r="AF1259" t="s">
        <v>109</v>
      </c>
      <c r="AG1259" t="s">
        <v>494</v>
      </c>
      <c r="AH1259" t="s">
        <v>494</v>
      </c>
      <c r="AI1259" t="s">
        <v>494</v>
      </c>
      <c r="AJ1259" t="s">
        <v>109</v>
      </c>
      <c r="AK1259" t="s">
        <v>110</v>
      </c>
      <c r="AL1259" t="s">
        <v>110</v>
      </c>
      <c r="AM1259" t="s">
        <v>110</v>
      </c>
      <c r="AN1259" t="s">
        <v>502</v>
      </c>
      <c r="AO1259" t="s">
        <v>109</v>
      </c>
      <c r="AP1259" t="s">
        <v>109</v>
      </c>
      <c r="AQ1259" t="s">
        <v>109</v>
      </c>
      <c r="AR1259" t="s">
        <v>502</v>
      </c>
      <c r="AS1259" t="s">
        <v>522</v>
      </c>
      <c r="AT1259" t="s">
        <v>493</v>
      </c>
      <c r="AU1259" t="s">
        <v>493</v>
      </c>
      <c r="AV1259" t="s">
        <v>493</v>
      </c>
      <c r="AW1259" t="s">
        <v>522</v>
      </c>
      <c r="AX1259" t="s">
        <v>522</v>
      </c>
      <c r="AY1259" t="s">
        <v>522</v>
      </c>
      <c r="AZ1259" t="s">
        <v>522</v>
      </c>
      <c r="BA1259" t="s">
        <v>522</v>
      </c>
      <c r="BB1259" t="s">
        <v>522</v>
      </c>
      <c r="BC1259">
        <v>62</v>
      </c>
      <c r="BD1259">
        <v>41</v>
      </c>
      <c r="BE1259">
        <v>59</v>
      </c>
      <c r="BF1259">
        <v>65</v>
      </c>
      <c r="BG1259">
        <v>37</v>
      </c>
      <c r="BH1259">
        <v>69</v>
      </c>
      <c r="BI1259">
        <v>52</v>
      </c>
      <c r="BJ1259">
        <v>58</v>
      </c>
      <c r="BK1259">
        <v>57</v>
      </c>
      <c r="BL1259">
        <v>66</v>
      </c>
      <c r="BM1259">
        <v>76</v>
      </c>
      <c r="BN1259">
        <v>70</v>
      </c>
      <c r="BO1259">
        <v>63</v>
      </c>
      <c r="BP1259">
        <v>63</v>
      </c>
      <c r="BQ1259">
        <v>71</v>
      </c>
      <c r="BR1259">
        <v>79</v>
      </c>
      <c r="BS1259">
        <v>73</v>
      </c>
      <c r="BT1259">
        <v>73</v>
      </c>
      <c r="BU1259">
        <v>73</v>
      </c>
      <c r="BV1259">
        <v>45</v>
      </c>
      <c r="BW1259">
        <v>74</v>
      </c>
      <c r="BX1259">
        <v>68</v>
      </c>
      <c r="BY1259">
        <v>53</v>
      </c>
      <c r="BZ1259">
        <v>49</v>
      </c>
      <c r="CA1259">
        <v>55</v>
      </c>
      <c r="CB1259">
        <v>62</v>
      </c>
      <c r="CC1259">
        <v>67</v>
      </c>
      <c r="CD1259">
        <v>70</v>
      </c>
      <c r="CE1259">
        <v>68</v>
      </c>
      <c r="CF1259">
        <v>10</v>
      </c>
      <c r="CG1259">
        <v>13</v>
      </c>
      <c r="CH1259">
        <v>14</v>
      </c>
      <c r="CI1259">
        <v>8</v>
      </c>
      <c r="CJ1259">
        <v>16</v>
      </c>
      <c r="CK1259" t="s">
        <v>876</v>
      </c>
    </row>
    <row r="1260" spans="1:89" x14ac:dyDescent="0.3">
      <c r="A1260">
        <v>7525</v>
      </c>
      <c r="B1260">
        <v>240099</v>
      </c>
      <c r="C1260" t="s">
        <v>4743</v>
      </c>
      <c r="D1260">
        <v>19</v>
      </c>
      <c r="E1260" t="s">
        <v>4744</v>
      </c>
      <c r="F1260" t="s">
        <v>1212</v>
      </c>
      <c r="G1260" t="s">
        <v>1213</v>
      </c>
      <c r="H1260">
        <v>68</v>
      </c>
      <c r="I1260">
        <v>85</v>
      </c>
      <c r="J1260" t="s">
        <v>3741</v>
      </c>
      <c r="K1260" t="s">
        <v>3742</v>
      </c>
      <c r="L1260" t="s">
        <v>876</v>
      </c>
      <c r="M1260" t="s">
        <v>2594</v>
      </c>
      <c r="N1260">
        <v>1722</v>
      </c>
      <c r="O1260" t="s">
        <v>121</v>
      </c>
      <c r="P1260">
        <v>1</v>
      </c>
      <c r="Q1260">
        <v>3</v>
      </c>
      <c r="R1260">
        <v>2</v>
      </c>
      <c r="S1260" t="s">
        <v>97</v>
      </c>
      <c r="T1260" t="s">
        <v>186</v>
      </c>
      <c r="U1260" t="s">
        <v>391</v>
      </c>
      <c r="V1260" t="s">
        <v>52</v>
      </c>
      <c r="W1260">
        <v>22</v>
      </c>
      <c r="X1260" t="s">
        <v>228</v>
      </c>
      <c r="Z1260">
        <v>2020</v>
      </c>
      <c r="AA1260" t="s">
        <v>535</v>
      </c>
      <c r="AB1260" t="s">
        <v>321</v>
      </c>
      <c r="AC1260" t="s">
        <v>596</v>
      </c>
      <c r="AD1260" t="s">
        <v>596</v>
      </c>
      <c r="AE1260" t="s">
        <v>596</v>
      </c>
      <c r="AF1260" t="s">
        <v>109</v>
      </c>
      <c r="AG1260" t="s">
        <v>110</v>
      </c>
      <c r="AH1260" t="s">
        <v>110</v>
      </c>
      <c r="AI1260" t="s">
        <v>110</v>
      </c>
      <c r="AJ1260" t="s">
        <v>109</v>
      </c>
      <c r="AK1260" t="s">
        <v>494</v>
      </c>
      <c r="AL1260" t="s">
        <v>494</v>
      </c>
      <c r="AM1260" t="s">
        <v>494</v>
      </c>
      <c r="AN1260" t="s">
        <v>495</v>
      </c>
      <c r="AO1260" t="s">
        <v>502</v>
      </c>
      <c r="AP1260" t="s">
        <v>502</v>
      </c>
      <c r="AQ1260" t="s">
        <v>502</v>
      </c>
      <c r="AR1260" t="s">
        <v>495</v>
      </c>
      <c r="AS1260" t="s">
        <v>522</v>
      </c>
      <c r="AT1260" t="s">
        <v>493</v>
      </c>
      <c r="AU1260" t="s">
        <v>493</v>
      </c>
      <c r="AV1260" t="s">
        <v>493</v>
      </c>
      <c r="AW1260" t="s">
        <v>522</v>
      </c>
      <c r="AX1260" t="s">
        <v>522</v>
      </c>
      <c r="AY1260" t="s">
        <v>493</v>
      </c>
      <c r="AZ1260" t="s">
        <v>493</v>
      </c>
      <c r="BA1260" t="s">
        <v>493</v>
      </c>
      <c r="BB1260" t="s">
        <v>522</v>
      </c>
      <c r="BC1260">
        <v>57</v>
      </c>
      <c r="BD1260">
        <v>41</v>
      </c>
      <c r="BE1260">
        <v>57</v>
      </c>
      <c r="BF1260">
        <v>64</v>
      </c>
      <c r="BG1260">
        <v>42</v>
      </c>
      <c r="BH1260">
        <v>61</v>
      </c>
      <c r="BI1260">
        <v>54</v>
      </c>
      <c r="BJ1260">
        <v>36</v>
      </c>
      <c r="BK1260">
        <v>64</v>
      </c>
      <c r="BL1260">
        <v>65</v>
      </c>
      <c r="BM1260">
        <v>85</v>
      </c>
      <c r="BN1260">
        <v>79</v>
      </c>
      <c r="BO1260">
        <v>64</v>
      </c>
      <c r="BP1260">
        <v>64</v>
      </c>
      <c r="BQ1260">
        <v>76</v>
      </c>
      <c r="BR1260">
        <v>38</v>
      </c>
      <c r="BS1260">
        <v>55</v>
      </c>
      <c r="BT1260">
        <v>79</v>
      </c>
      <c r="BU1260">
        <v>80</v>
      </c>
      <c r="BV1260">
        <v>35</v>
      </c>
      <c r="BW1260">
        <v>68</v>
      </c>
      <c r="BX1260">
        <v>61</v>
      </c>
      <c r="BY1260">
        <v>58</v>
      </c>
      <c r="BZ1260">
        <v>58</v>
      </c>
      <c r="CA1260">
        <v>30</v>
      </c>
      <c r="CB1260">
        <v>62</v>
      </c>
      <c r="CC1260">
        <v>67</v>
      </c>
      <c r="CD1260">
        <v>70</v>
      </c>
      <c r="CE1260">
        <v>67</v>
      </c>
      <c r="CF1260">
        <v>6</v>
      </c>
      <c r="CG1260">
        <v>9</v>
      </c>
      <c r="CH1260">
        <v>8</v>
      </c>
      <c r="CI1260">
        <v>11</v>
      </c>
      <c r="CJ1260">
        <v>13</v>
      </c>
      <c r="CK1260" t="s">
        <v>906</v>
      </c>
    </row>
    <row r="1261" spans="1:89" x14ac:dyDescent="0.3">
      <c r="A1261">
        <v>7531</v>
      </c>
      <c r="B1261">
        <v>183524</v>
      </c>
      <c r="C1261" t="s">
        <v>4745</v>
      </c>
      <c r="D1261">
        <v>29</v>
      </c>
      <c r="E1261" t="s">
        <v>4746</v>
      </c>
      <c r="F1261" t="s">
        <v>1015</v>
      </c>
      <c r="G1261" t="s">
        <v>1016</v>
      </c>
      <c r="H1261">
        <v>68</v>
      </c>
      <c r="I1261">
        <v>69</v>
      </c>
      <c r="J1261" t="s">
        <v>4747</v>
      </c>
      <c r="K1261" t="s">
        <v>4748</v>
      </c>
      <c r="L1261" t="s">
        <v>4103</v>
      </c>
      <c r="M1261" t="s">
        <v>2594</v>
      </c>
      <c r="N1261">
        <v>1630</v>
      </c>
      <c r="O1261" t="s">
        <v>96</v>
      </c>
      <c r="P1261">
        <v>1</v>
      </c>
      <c r="Q1261">
        <v>2</v>
      </c>
      <c r="R1261">
        <v>2</v>
      </c>
      <c r="S1261" t="s">
        <v>251</v>
      </c>
      <c r="T1261" t="s">
        <v>122</v>
      </c>
      <c r="U1261" t="s">
        <v>391</v>
      </c>
      <c r="V1261" t="s">
        <v>51</v>
      </c>
      <c r="W1261">
        <v>4</v>
      </c>
      <c r="X1261" t="s">
        <v>1912</v>
      </c>
      <c r="Z1261">
        <v>2020</v>
      </c>
      <c r="AA1261" t="s">
        <v>176</v>
      </c>
      <c r="AB1261" t="s">
        <v>477</v>
      </c>
      <c r="AC1261" t="s">
        <v>421</v>
      </c>
      <c r="AD1261" t="s">
        <v>421</v>
      </c>
      <c r="AE1261" t="s">
        <v>421</v>
      </c>
      <c r="AF1261" t="s">
        <v>652</v>
      </c>
      <c r="AG1261" t="s">
        <v>893</v>
      </c>
      <c r="AH1261" t="s">
        <v>893</v>
      </c>
      <c r="AI1261" t="s">
        <v>893</v>
      </c>
      <c r="AJ1261" t="s">
        <v>652</v>
      </c>
      <c r="AK1261" t="s">
        <v>652</v>
      </c>
      <c r="AL1261" t="s">
        <v>652</v>
      </c>
      <c r="AM1261" t="s">
        <v>652</v>
      </c>
      <c r="AN1261" t="s">
        <v>699</v>
      </c>
      <c r="AO1261" t="s">
        <v>699</v>
      </c>
      <c r="AP1261" t="s">
        <v>699</v>
      </c>
      <c r="AQ1261" t="s">
        <v>699</v>
      </c>
      <c r="AR1261" t="s">
        <v>699</v>
      </c>
      <c r="AS1261" t="s">
        <v>109</v>
      </c>
      <c r="AT1261" t="s">
        <v>495</v>
      </c>
      <c r="AU1261" t="s">
        <v>495</v>
      </c>
      <c r="AV1261" t="s">
        <v>495</v>
      </c>
      <c r="AW1261" t="s">
        <v>109</v>
      </c>
      <c r="AX1261" t="s">
        <v>109</v>
      </c>
      <c r="AY1261" t="s">
        <v>493</v>
      </c>
      <c r="AZ1261" t="s">
        <v>493</v>
      </c>
      <c r="BA1261" t="s">
        <v>493</v>
      </c>
      <c r="BB1261" t="s">
        <v>109</v>
      </c>
      <c r="BC1261">
        <v>62</v>
      </c>
      <c r="BD1261">
        <v>36</v>
      </c>
      <c r="BE1261">
        <v>62</v>
      </c>
      <c r="BF1261">
        <v>63</v>
      </c>
      <c r="BG1261">
        <v>26</v>
      </c>
      <c r="BH1261">
        <v>61</v>
      </c>
      <c r="BI1261">
        <v>36</v>
      </c>
      <c r="BJ1261">
        <v>62</v>
      </c>
      <c r="BK1261">
        <v>61</v>
      </c>
      <c r="BL1261">
        <v>59</v>
      </c>
      <c r="BM1261">
        <v>55</v>
      </c>
      <c r="BN1261">
        <v>58</v>
      </c>
      <c r="BO1261">
        <v>59</v>
      </c>
      <c r="BP1261">
        <v>52</v>
      </c>
      <c r="BQ1261">
        <v>51</v>
      </c>
      <c r="BR1261">
        <v>51</v>
      </c>
      <c r="BS1261">
        <v>75</v>
      </c>
      <c r="BT1261">
        <v>65</v>
      </c>
      <c r="BU1261">
        <v>88</v>
      </c>
      <c r="BV1261">
        <v>25</v>
      </c>
      <c r="BW1261">
        <v>91</v>
      </c>
      <c r="BX1261">
        <v>61</v>
      </c>
      <c r="BY1261">
        <v>39</v>
      </c>
      <c r="BZ1261">
        <v>45</v>
      </c>
      <c r="CA1261">
        <v>51</v>
      </c>
      <c r="CB1261">
        <v>62</v>
      </c>
      <c r="CC1261">
        <v>62</v>
      </c>
      <c r="CD1261">
        <v>63</v>
      </c>
      <c r="CE1261">
        <v>66</v>
      </c>
      <c r="CF1261">
        <v>13</v>
      </c>
      <c r="CG1261">
        <v>10</v>
      </c>
      <c r="CH1261">
        <v>8</v>
      </c>
      <c r="CI1261">
        <v>7</v>
      </c>
      <c r="CJ1261">
        <v>7</v>
      </c>
      <c r="CK1261" t="s">
        <v>3488</v>
      </c>
    </row>
    <row r="1262" spans="1:89" x14ac:dyDescent="0.3">
      <c r="A1262">
        <v>7547</v>
      </c>
      <c r="B1262">
        <v>239335</v>
      </c>
      <c r="C1262" t="s">
        <v>4749</v>
      </c>
      <c r="D1262">
        <v>20</v>
      </c>
      <c r="E1262" t="s">
        <v>4750</v>
      </c>
      <c r="F1262" t="s">
        <v>197</v>
      </c>
      <c r="G1262" t="s">
        <v>198</v>
      </c>
      <c r="H1262">
        <v>68</v>
      </c>
      <c r="I1262">
        <v>81</v>
      </c>
      <c r="J1262" t="s">
        <v>1520</v>
      </c>
      <c r="K1262" t="s">
        <v>1521</v>
      </c>
      <c r="L1262" t="s">
        <v>876</v>
      </c>
      <c r="M1262" t="s">
        <v>715</v>
      </c>
      <c r="N1262">
        <v>1749</v>
      </c>
      <c r="O1262" t="s">
        <v>121</v>
      </c>
      <c r="P1262">
        <v>1</v>
      </c>
      <c r="Q1262">
        <v>3</v>
      </c>
      <c r="R1262">
        <v>3</v>
      </c>
      <c r="S1262" t="s">
        <v>201</v>
      </c>
      <c r="T1262" t="s">
        <v>122</v>
      </c>
      <c r="U1262" t="s">
        <v>391</v>
      </c>
      <c r="V1262" t="s">
        <v>41</v>
      </c>
      <c r="W1262">
        <v>27</v>
      </c>
      <c r="Y1262" t="s">
        <v>171</v>
      </c>
      <c r="Z1262" t="s">
        <v>292</v>
      </c>
      <c r="AA1262" t="s">
        <v>273</v>
      </c>
      <c r="AB1262" t="s">
        <v>203</v>
      </c>
      <c r="AC1262" t="s">
        <v>108</v>
      </c>
      <c r="AD1262" t="s">
        <v>108</v>
      </c>
      <c r="AE1262" t="s">
        <v>108</v>
      </c>
      <c r="AF1262" t="s">
        <v>503</v>
      </c>
      <c r="AG1262" t="s">
        <v>503</v>
      </c>
      <c r="AH1262" t="s">
        <v>503</v>
      </c>
      <c r="AI1262" t="s">
        <v>503</v>
      </c>
      <c r="AJ1262" t="s">
        <v>503</v>
      </c>
      <c r="AK1262" t="s">
        <v>448</v>
      </c>
      <c r="AL1262" t="s">
        <v>448</v>
      </c>
      <c r="AM1262" t="s">
        <v>448</v>
      </c>
      <c r="AN1262" t="s">
        <v>522</v>
      </c>
      <c r="AO1262" t="s">
        <v>493</v>
      </c>
      <c r="AP1262" t="s">
        <v>493</v>
      </c>
      <c r="AQ1262" t="s">
        <v>493</v>
      </c>
      <c r="AR1262" t="s">
        <v>522</v>
      </c>
      <c r="AS1262" t="s">
        <v>501</v>
      </c>
      <c r="AT1262" t="s">
        <v>501</v>
      </c>
      <c r="AU1262" t="s">
        <v>501</v>
      </c>
      <c r="AV1262" t="s">
        <v>501</v>
      </c>
      <c r="AW1262" t="s">
        <v>501</v>
      </c>
      <c r="AX1262" t="s">
        <v>699</v>
      </c>
      <c r="AY1262" t="s">
        <v>893</v>
      </c>
      <c r="AZ1262" t="s">
        <v>893</v>
      </c>
      <c r="BA1262" t="s">
        <v>893</v>
      </c>
      <c r="BB1262" t="s">
        <v>699</v>
      </c>
      <c r="BC1262">
        <v>56</v>
      </c>
      <c r="BD1262">
        <v>69</v>
      </c>
      <c r="BE1262">
        <v>42</v>
      </c>
      <c r="BF1262">
        <v>71</v>
      </c>
      <c r="BG1262">
        <v>42</v>
      </c>
      <c r="BH1262">
        <v>75</v>
      </c>
      <c r="BI1262">
        <v>78</v>
      </c>
      <c r="BJ1262">
        <v>82</v>
      </c>
      <c r="BK1262">
        <v>68</v>
      </c>
      <c r="BL1262">
        <v>74</v>
      </c>
      <c r="BM1262">
        <v>68</v>
      </c>
      <c r="BN1262">
        <v>66</v>
      </c>
      <c r="BO1262">
        <v>67</v>
      </c>
      <c r="BP1262">
        <v>68</v>
      </c>
      <c r="BQ1262">
        <v>77</v>
      </c>
      <c r="BR1262">
        <v>59</v>
      </c>
      <c r="BS1262">
        <v>59</v>
      </c>
      <c r="BT1262">
        <v>47</v>
      </c>
      <c r="BU1262">
        <v>50</v>
      </c>
      <c r="BV1262">
        <v>71</v>
      </c>
      <c r="BW1262">
        <v>43</v>
      </c>
      <c r="BX1262">
        <v>60</v>
      </c>
      <c r="BY1262">
        <v>66</v>
      </c>
      <c r="BZ1262">
        <v>65</v>
      </c>
      <c r="CA1262">
        <v>53</v>
      </c>
      <c r="CB1262">
        <v>68</v>
      </c>
      <c r="CC1262">
        <v>47</v>
      </c>
      <c r="CD1262">
        <v>37</v>
      </c>
      <c r="CE1262">
        <v>43</v>
      </c>
      <c r="CF1262">
        <v>12</v>
      </c>
      <c r="CG1262">
        <v>7</v>
      </c>
      <c r="CH1262">
        <v>9</v>
      </c>
      <c r="CI1262">
        <v>11</v>
      </c>
      <c r="CJ1262">
        <v>7</v>
      </c>
    </row>
    <row r="1263" spans="1:89" x14ac:dyDescent="0.3">
      <c r="A1263">
        <v>7549</v>
      </c>
      <c r="B1263">
        <v>237544</v>
      </c>
      <c r="C1263" t="s">
        <v>4751</v>
      </c>
      <c r="D1263">
        <v>21</v>
      </c>
      <c r="E1263" t="s">
        <v>4752</v>
      </c>
      <c r="F1263" t="s">
        <v>245</v>
      </c>
      <c r="G1263" t="s">
        <v>246</v>
      </c>
      <c r="H1263">
        <v>68</v>
      </c>
      <c r="I1263">
        <v>82</v>
      </c>
      <c r="J1263" t="s">
        <v>3379</v>
      </c>
      <c r="K1263" t="s">
        <v>3380</v>
      </c>
      <c r="L1263" t="s">
        <v>2402</v>
      </c>
      <c r="M1263" t="s">
        <v>1620</v>
      </c>
      <c r="N1263">
        <v>1708</v>
      </c>
      <c r="O1263" t="s">
        <v>121</v>
      </c>
      <c r="P1263">
        <v>1</v>
      </c>
      <c r="Q1263">
        <v>3</v>
      </c>
      <c r="R1263">
        <v>3</v>
      </c>
      <c r="S1263" t="s">
        <v>97</v>
      </c>
      <c r="T1263" t="s">
        <v>236</v>
      </c>
      <c r="U1263" t="s">
        <v>391</v>
      </c>
      <c r="V1263" t="s">
        <v>29</v>
      </c>
      <c r="W1263">
        <v>10</v>
      </c>
      <c r="Y1263" t="s">
        <v>387</v>
      </c>
      <c r="Z1263" t="s">
        <v>292</v>
      </c>
      <c r="AA1263" t="s">
        <v>215</v>
      </c>
      <c r="AB1263" t="s">
        <v>158</v>
      </c>
      <c r="AC1263" t="s">
        <v>522</v>
      </c>
      <c r="AD1263" t="s">
        <v>522</v>
      </c>
      <c r="AE1263" t="s">
        <v>522</v>
      </c>
      <c r="AF1263" t="s">
        <v>493</v>
      </c>
      <c r="AG1263" t="s">
        <v>493</v>
      </c>
      <c r="AH1263" t="s">
        <v>493</v>
      </c>
      <c r="AI1263" t="s">
        <v>493</v>
      </c>
      <c r="AJ1263" t="s">
        <v>493</v>
      </c>
      <c r="AK1263" t="s">
        <v>810</v>
      </c>
      <c r="AL1263" t="s">
        <v>810</v>
      </c>
      <c r="AM1263" t="s">
        <v>810</v>
      </c>
      <c r="AN1263" t="s">
        <v>810</v>
      </c>
      <c r="AO1263" t="s">
        <v>494</v>
      </c>
      <c r="AP1263" t="s">
        <v>494</v>
      </c>
      <c r="AQ1263" t="s">
        <v>494</v>
      </c>
      <c r="AR1263" t="s">
        <v>810</v>
      </c>
      <c r="AS1263" t="s">
        <v>421</v>
      </c>
      <c r="AT1263" t="s">
        <v>653</v>
      </c>
      <c r="AU1263" t="s">
        <v>653</v>
      </c>
      <c r="AV1263" t="s">
        <v>653</v>
      </c>
      <c r="AW1263" t="s">
        <v>421</v>
      </c>
      <c r="AX1263" t="s">
        <v>653</v>
      </c>
      <c r="AY1263" t="s">
        <v>655</v>
      </c>
      <c r="AZ1263" t="s">
        <v>655</v>
      </c>
      <c r="BA1263" t="s">
        <v>655</v>
      </c>
      <c r="BB1263" t="s">
        <v>653</v>
      </c>
      <c r="BC1263">
        <v>61</v>
      </c>
      <c r="BD1263">
        <v>69</v>
      </c>
      <c r="BE1263">
        <v>69</v>
      </c>
      <c r="BF1263">
        <v>64</v>
      </c>
      <c r="BG1263">
        <v>51</v>
      </c>
      <c r="BH1263">
        <v>70</v>
      </c>
      <c r="BI1263">
        <v>62</v>
      </c>
      <c r="BJ1263">
        <v>61</v>
      </c>
      <c r="BK1263">
        <v>56</v>
      </c>
      <c r="BL1263">
        <v>69</v>
      </c>
      <c r="BM1263">
        <v>67</v>
      </c>
      <c r="BN1263">
        <v>68</v>
      </c>
      <c r="BO1263">
        <v>70</v>
      </c>
      <c r="BP1263">
        <v>69</v>
      </c>
      <c r="BQ1263">
        <v>65</v>
      </c>
      <c r="BR1263">
        <v>68</v>
      </c>
      <c r="BS1263">
        <v>72</v>
      </c>
      <c r="BT1263">
        <v>68</v>
      </c>
      <c r="BU1263">
        <v>64</v>
      </c>
      <c r="BV1263">
        <v>62</v>
      </c>
      <c r="BW1263">
        <v>43</v>
      </c>
      <c r="BX1263">
        <v>29</v>
      </c>
      <c r="BY1263">
        <v>66</v>
      </c>
      <c r="BZ1263">
        <v>57</v>
      </c>
      <c r="CA1263">
        <v>68</v>
      </c>
      <c r="CB1263">
        <v>67</v>
      </c>
      <c r="CC1263">
        <v>40</v>
      </c>
      <c r="CD1263">
        <v>22</v>
      </c>
      <c r="CE1263">
        <v>21</v>
      </c>
      <c r="CF1263">
        <v>12</v>
      </c>
      <c r="CG1263">
        <v>13</v>
      </c>
      <c r="CH1263">
        <v>9</v>
      </c>
      <c r="CI1263">
        <v>14</v>
      </c>
      <c r="CJ1263">
        <v>9</v>
      </c>
    </row>
    <row r="1264" spans="1:89" x14ac:dyDescent="0.3">
      <c r="A1264">
        <v>7552</v>
      </c>
      <c r="B1264">
        <v>225769</v>
      </c>
      <c r="C1264" t="s">
        <v>4753</v>
      </c>
      <c r="D1264">
        <v>20</v>
      </c>
      <c r="E1264" t="s">
        <v>4754</v>
      </c>
      <c r="F1264" t="s">
        <v>130</v>
      </c>
      <c r="G1264" t="s">
        <v>131</v>
      </c>
      <c r="H1264">
        <v>68</v>
      </c>
      <c r="I1264">
        <v>76</v>
      </c>
      <c r="J1264" t="s">
        <v>4755</v>
      </c>
      <c r="K1264" t="s">
        <v>4756</v>
      </c>
      <c r="L1264" t="s">
        <v>1752</v>
      </c>
      <c r="M1264" t="s">
        <v>2594</v>
      </c>
      <c r="N1264">
        <v>1841</v>
      </c>
      <c r="O1264" t="s">
        <v>121</v>
      </c>
      <c r="P1264">
        <v>1</v>
      </c>
      <c r="Q1264">
        <v>3</v>
      </c>
      <c r="R1264">
        <v>3</v>
      </c>
      <c r="S1264" t="s">
        <v>251</v>
      </c>
      <c r="T1264" t="s">
        <v>122</v>
      </c>
      <c r="U1264" t="s">
        <v>391</v>
      </c>
      <c r="V1264" t="s">
        <v>39</v>
      </c>
      <c r="W1264">
        <v>4</v>
      </c>
      <c r="X1264" t="s">
        <v>2146</v>
      </c>
      <c r="Z1264">
        <v>2021</v>
      </c>
      <c r="AA1264" t="s">
        <v>176</v>
      </c>
      <c r="AB1264" t="s">
        <v>158</v>
      </c>
      <c r="AC1264" t="s">
        <v>494</v>
      </c>
      <c r="AD1264" t="s">
        <v>494</v>
      </c>
      <c r="AE1264" t="s">
        <v>494</v>
      </c>
      <c r="AF1264" t="s">
        <v>502</v>
      </c>
      <c r="AG1264" t="s">
        <v>502</v>
      </c>
      <c r="AH1264" t="s">
        <v>502</v>
      </c>
      <c r="AI1264" t="s">
        <v>502</v>
      </c>
      <c r="AJ1264" t="s">
        <v>502</v>
      </c>
      <c r="AK1264" t="s">
        <v>108</v>
      </c>
      <c r="AL1264" t="s">
        <v>108</v>
      </c>
      <c r="AM1264" t="s">
        <v>108</v>
      </c>
      <c r="AN1264" t="s">
        <v>108</v>
      </c>
      <c r="AO1264" t="s">
        <v>493</v>
      </c>
      <c r="AP1264" t="s">
        <v>493</v>
      </c>
      <c r="AQ1264" t="s">
        <v>493</v>
      </c>
      <c r="AR1264" t="s">
        <v>108</v>
      </c>
      <c r="AS1264" t="s">
        <v>493</v>
      </c>
      <c r="AT1264" t="s">
        <v>522</v>
      </c>
      <c r="AU1264" t="s">
        <v>522</v>
      </c>
      <c r="AV1264" t="s">
        <v>522</v>
      </c>
      <c r="AW1264" t="s">
        <v>493</v>
      </c>
      <c r="AX1264" t="s">
        <v>810</v>
      </c>
      <c r="AY1264" t="s">
        <v>493</v>
      </c>
      <c r="AZ1264" t="s">
        <v>493</v>
      </c>
      <c r="BA1264" t="s">
        <v>493</v>
      </c>
      <c r="BB1264" t="s">
        <v>810</v>
      </c>
      <c r="BC1264">
        <v>57</v>
      </c>
      <c r="BD1264">
        <v>50</v>
      </c>
      <c r="BE1264">
        <v>60</v>
      </c>
      <c r="BF1264">
        <v>68</v>
      </c>
      <c r="BG1264">
        <v>43</v>
      </c>
      <c r="BH1264">
        <v>64</v>
      </c>
      <c r="BI1264">
        <v>60</v>
      </c>
      <c r="BJ1264">
        <v>56</v>
      </c>
      <c r="BK1264">
        <v>69</v>
      </c>
      <c r="BL1264">
        <v>66</v>
      </c>
      <c r="BM1264">
        <v>65</v>
      </c>
      <c r="BN1264">
        <v>69</v>
      </c>
      <c r="BO1264">
        <v>69</v>
      </c>
      <c r="BP1264">
        <v>64</v>
      </c>
      <c r="BQ1264">
        <v>74</v>
      </c>
      <c r="BR1264">
        <v>65</v>
      </c>
      <c r="BS1264">
        <v>69</v>
      </c>
      <c r="BT1264">
        <v>88</v>
      </c>
      <c r="BU1264">
        <v>73</v>
      </c>
      <c r="BV1264">
        <v>52</v>
      </c>
      <c r="BW1264">
        <v>77</v>
      </c>
      <c r="BX1264">
        <v>64</v>
      </c>
      <c r="BY1264">
        <v>58</v>
      </c>
      <c r="BZ1264">
        <v>69</v>
      </c>
      <c r="CA1264">
        <v>51</v>
      </c>
      <c r="CB1264">
        <v>70</v>
      </c>
      <c r="CC1264">
        <v>64</v>
      </c>
      <c r="CD1264">
        <v>65</v>
      </c>
      <c r="CE1264">
        <v>63</v>
      </c>
      <c r="CF1264">
        <v>9</v>
      </c>
      <c r="CG1264">
        <v>9</v>
      </c>
      <c r="CH1264">
        <v>13</v>
      </c>
      <c r="CI1264">
        <v>11</v>
      </c>
      <c r="CJ1264">
        <v>7</v>
      </c>
      <c r="CK1264" t="s">
        <v>2475</v>
      </c>
    </row>
    <row r="1265" spans="1:89" x14ac:dyDescent="0.3">
      <c r="A1265">
        <v>7562</v>
      </c>
      <c r="B1265">
        <v>211437</v>
      </c>
      <c r="C1265" t="s">
        <v>4757</v>
      </c>
      <c r="D1265">
        <v>24</v>
      </c>
      <c r="E1265" t="s">
        <v>4758</v>
      </c>
      <c r="F1265" t="s">
        <v>1212</v>
      </c>
      <c r="G1265" t="s">
        <v>1213</v>
      </c>
      <c r="H1265">
        <v>68</v>
      </c>
      <c r="I1265">
        <v>75</v>
      </c>
      <c r="J1265" t="s">
        <v>1180</v>
      </c>
      <c r="K1265" t="s">
        <v>1181</v>
      </c>
      <c r="L1265" t="s">
        <v>2085</v>
      </c>
      <c r="M1265" t="s">
        <v>1859</v>
      </c>
      <c r="N1265">
        <v>1851</v>
      </c>
      <c r="O1265" t="s">
        <v>121</v>
      </c>
      <c r="P1265">
        <v>1</v>
      </c>
      <c r="Q1265">
        <v>3</v>
      </c>
      <c r="R1265">
        <v>2</v>
      </c>
      <c r="S1265" t="s">
        <v>97</v>
      </c>
      <c r="T1265" t="s">
        <v>122</v>
      </c>
      <c r="U1265" t="s">
        <v>391</v>
      </c>
      <c r="V1265" t="s">
        <v>40</v>
      </c>
      <c r="W1265">
        <v>6</v>
      </c>
      <c r="X1265" t="s">
        <v>3517</v>
      </c>
      <c r="Z1265">
        <v>2019</v>
      </c>
      <c r="AA1265" t="s">
        <v>417</v>
      </c>
      <c r="AB1265" t="s">
        <v>283</v>
      </c>
      <c r="AC1265" t="s">
        <v>108</v>
      </c>
      <c r="AD1265" t="s">
        <v>108</v>
      </c>
      <c r="AE1265" t="s">
        <v>108</v>
      </c>
      <c r="AF1265" t="s">
        <v>108</v>
      </c>
      <c r="AG1265" t="s">
        <v>810</v>
      </c>
      <c r="AH1265" t="s">
        <v>810</v>
      </c>
      <c r="AI1265" t="s">
        <v>810</v>
      </c>
      <c r="AJ1265" t="s">
        <v>108</v>
      </c>
      <c r="AK1265" t="s">
        <v>810</v>
      </c>
      <c r="AL1265" t="s">
        <v>810</v>
      </c>
      <c r="AM1265" t="s">
        <v>810</v>
      </c>
      <c r="AN1265" t="s">
        <v>810</v>
      </c>
      <c r="AO1265" t="s">
        <v>493</v>
      </c>
      <c r="AP1265" t="s">
        <v>493</v>
      </c>
      <c r="AQ1265" t="s">
        <v>493</v>
      </c>
      <c r="AR1265" t="s">
        <v>810</v>
      </c>
      <c r="AS1265" t="s">
        <v>108</v>
      </c>
      <c r="AT1265" t="s">
        <v>810</v>
      </c>
      <c r="AU1265" t="s">
        <v>810</v>
      </c>
      <c r="AV1265" t="s">
        <v>810</v>
      </c>
      <c r="AW1265" t="s">
        <v>108</v>
      </c>
      <c r="AX1265" t="s">
        <v>495</v>
      </c>
      <c r="AY1265" t="s">
        <v>495</v>
      </c>
      <c r="AZ1265" t="s">
        <v>495</v>
      </c>
      <c r="BA1265" t="s">
        <v>495</v>
      </c>
      <c r="BB1265" t="s">
        <v>495</v>
      </c>
      <c r="BC1265">
        <v>58</v>
      </c>
      <c r="BD1265">
        <v>64</v>
      </c>
      <c r="BE1265">
        <v>57</v>
      </c>
      <c r="BF1265">
        <v>71</v>
      </c>
      <c r="BG1265">
        <v>31</v>
      </c>
      <c r="BH1265">
        <v>59</v>
      </c>
      <c r="BI1265">
        <v>67</v>
      </c>
      <c r="BJ1265">
        <v>68</v>
      </c>
      <c r="BK1265">
        <v>67</v>
      </c>
      <c r="BL1265">
        <v>65</v>
      </c>
      <c r="BM1265">
        <v>61</v>
      </c>
      <c r="BN1265">
        <v>74</v>
      </c>
      <c r="BO1265">
        <v>65</v>
      </c>
      <c r="BP1265">
        <v>63</v>
      </c>
      <c r="BQ1265">
        <v>71</v>
      </c>
      <c r="BR1265">
        <v>68</v>
      </c>
      <c r="BS1265">
        <v>76</v>
      </c>
      <c r="BT1265">
        <v>77</v>
      </c>
      <c r="BU1265">
        <v>65</v>
      </c>
      <c r="BV1265">
        <v>69</v>
      </c>
      <c r="BW1265">
        <v>68</v>
      </c>
      <c r="BX1265">
        <v>65</v>
      </c>
      <c r="BY1265">
        <v>67</v>
      </c>
      <c r="BZ1265">
        <v>68</v>
      </c>
      <c r="CA1265">
        <v>59</v>
      </c>
      <c r="CB1265">
        <v>65</v>
      </c>
      <c r="CC1265">
        <v>63</v>
      </c>
      <c r="CD1265">
        <v>59</v>
      </c>
      <c r="CE1265">
        <v>57</v>
      </c>
      <c r="CF1265">
        <v>11</v>
      </c>
      <c r="CG1265">
        <v>8</v>
      </c>
      <c r="CH1265">
        <v>12</v>
      </c>
      <c r="CI1265">
        <v>8</v>
      </c>
      <c r="CJ1265">
        <v>10</v>
      </c>
      <c r="CK1265" t="s">
        <v>1188</v>
      </c>
    </row>
    <row r="1266" spans="1:89" x14ac:dyDescent="0.3">
      <c r="A1266">
        <v>7567</v>
      </c>
      <c r="B1266">
        <v>198638</v>
      </c>
      <c r="C1266" t="s">
        <v>4759</v>
      </c>
      <c r="D1266">
        <v>25</v>
      </c>
      <c r="E1266" t="s">
        <v>4760</v>
      </c>
      <c r="F1266" t="s">
        <v>1212</v>
      </c>
      <c r="G1266" t="s">
        <v>1213</v>
      </c>
      <c r="H1266">
        <v>68</v>
      </c>
      <c r="I1266">
        <v>71</v>
      </c>
      <c r="J1266" t="s">
        <v>2688</v>
      </c>
      <c r="K1266" t="s">
        <v>2689</v>
      </c>
      <c r="L1266" t="s">
        <v>2521</v>
      </c>
      <c r="M1266" t="s">
        <v>2097</v>
      </c>
      <c r="N1266">
        <v>1795</v>
      </c>
      <c r="O1266" t="s">
        <v>121</v>
      </c>
      <c r="P1266">
        <v>1</v>
      </c>
      <c r="Q1266">
        <v>4</v>
      </c>
      <c r="R1266">
        <v>3</v>
      </c>
      <c r="S1266" t="s">
        <v>348</v>
      </c>
      <c r="T1266" t="s">
        <v>236</v>
      </c>
      <c r="U1266" t="s">
        <v>391</v>
      </c>
      <c r="V1266" t="s">
        <v>36</v>
      </c>
      <c r="W1266">
        <v>15</v>
      </c>
      <c r="X1266" t="s">
        <v>228</v>
      </c>
      <c r="Z1266">
        <v>2019</v>
      </c>
      <c r="AA1266" t="s">
        <v>273</v>
      </c>
      <c r="AB1266" t="s">
        <v>536</v>
      </c>
      <c r="AC1266" t="s">
        <v>109</v>
      </c>
      <c r="AD1266" t="s">
        <v>109</v>
      </c>
      <c r="AE1266" t="s">
        <v>109</v>
      </c>
      <c r="AF1266" t="s">
        <v>493</v>
      </c>
      <c r="AG1266" t="s">
        <v>810</v>
      </c>
      <c r="AH1266" t="s">
        <v>810</v>
      </c>
      <c r="AI1266" t="s">
        <v>810</v>
      </c>
      <c r="AJ1266" t="s">
        <v>493</v>
      </c>
      <c r="AK1266" t="s">
        <v>522</v>
      </c>
      <c r="AL1266" t="s">
        <v>522</v>
      </c>
      <c r="AM1266" t="s">
        <v>522</v>
      </c>
      <c r="AN1266" t="s">
        <v>493</v>
      </c>
      <c r="AO1266" t="s">
        <v>810</v>
      </c>
      <c r="AP1266" t="s">
        <v>810</v>
      </c>
      <c r="AQ1266" t="s">
        <v>810</v>
      </c>
      <c r="AR1266" t="s">
        <v>493</v>
      </c>
      <c r="AS1266" t="s">
        <v>494</v>
      </c>
      <c r="AT1266" t="s">
        <v>110</v>
      </c>
      <c r="AU1266" t="s">
        <v>110</v>
      </c>
      <c r="AV1266" t="s">
        <v>110</v>
      </c>
      <c r="AW1266" t="s">
        <v>494</v>
      </c>
      <c r="AX1266" t="s">
        <v>420</v>
      </c>
      <c r="AY1266" t="s">
        <v>597</v>
      </c>
      <c r="AZ1266" t="s">
        <v>597</v>
      </c>
      <c r="BA1266" t="s">
        <v>597</v>
      </c>
      <c r="BB1266" t="s">
        <v>420</v>
      </c>
      <c r="BC1266">
        <v>71</v>
      </c>
      <c r="BD1266">
        <v>59</v>
      </c>
      <c r="BE1266">
        <v>39</v>
      </c>
      <c r="BF1266">
        <v>70</v>
      </c>
      <c r="BG1266">
        <v>59</v>
      </c>
      <c r="BH1266">
        <v>65</v>
      </c>
      <c r="BI1266">
        <v>68</v>
      </c>
      <c r="BJ1266">
        <v>72</v>
      </c>
      <c r="BK1266">
        <v>64</v>
      </c>
      <c r="BL1266">
        <v>67</v>
      </c>
      <c r="BM1266">
        <v>66</v>
      </c>
      <c r="BN1266">
        <v>68</v>
      </c>
      <c r="BO1266">
        <v>70</v>
      </c>
      <c r="BP1266">
        <v>59</v>
      </c>
      <c r="BQ1266">
        <v>72</v>
      </c>
      <c r="BR1266">
        <v>59</v>
      </c>
      <c r="BS1266">
        <v>64</v>
      </c>
      <c r="BT1266">
        <v>62</v>
      </c>
      <c r="BU1266">
        <v>64</v>
      </c>
      <c r="BV1266">
        <v>65</v>
      </c>
      <c r="BW1266">
        <v>59</v>
      </c>
      <c r="BX1266">
        <v>57</v>
      </c>
      <c r="BY1266">
        <v>70</v>
      </c>
      <c r="BZ1266">
        <v>74</v>
      </c>
      <c r="CA1266">
        <v>62</v>
      </c>
      <c r="CB1266">
        <v>66</v>
      </c>
      <c r="CC1266">
        <v>33</v>
      </c>
      <c r="CD1266">
        <v>58</v>
      </c>
      <c r="CE1266">
        <v>55</v>
      </c>
      <c r="CF1266">
        <v>8</v>
      </c>
      <c r="CG1266">
        <v>12</v>
      </c>
      <c r="CH1266">
        <v>8</v>
      </c>
      <c r="CI1266">
        <v>6</v>
      </c>
      <c r="CJ1266">
        <v>10</v>
      </c>
      <c r="CK1266" t="s">
        <v>2808</v>
      </c>
    </row>
    <row r="1267" spans="1:89" x14ac:dyDescent="0.3">
      <c r="A1267">
        <v>7574</v>
      </c>
      <c r="B1267">
        <v>237039</v>
      </c>
      <c r="C1267" t="s">
        <v>4761</v>
      </c>
      <c r="D1267">
        <v>20</v>
      </c>
      <c r="E1267" t="s">
        <v>4762</v>
      </c>
      <c r="F1267" t="s">
        <v>1833</v>
      </c>
      <c r="G1267" t="s">
        <v>1834</v>
      </c>
      <c r="H1267">
        <v>68</v>
      </c>
      <c r="I1267">
        <v>77</v>
      </c>
      <c r="J1267" t="s">
        <v>4763</v>
      </c>
      <c r="K1267" t="s">
        <v>4764</v>
      </c>
      <c r="L1267" t="s">
        <v>2268</v>
      </c>
      <c r="M1267" t="s">
        <v>2594</v>
      </c>
      <c r="N1267">
        <v>1686</v>
      </c>
      <c r="O1267" t="s">
        <v>121</v>
      </c>
      <c r="P1267">
        <v>1</v>
      </c>
      <c r="Q1267">
        <v>4</v>
      </c>
      <c r="R1267">
        <v>3</v>
      </c>
      <c r="S1267" t="s">
        <v>201</v>
      </c>
      <c r="T1267" t="s">
        <v>236</v>
      </c>
      <c r="U1267" t="s">
        <v>391</v>
      </c>
      <c r="V1267" t="s">
        <v>30</v>
      </c>
      <c r="W1267">
        <v>97</v>
      </c>
      <c r="X1267" t="s">
        <v>1276</v>
      </c>
      <c r="Z1267">
        <v>2020</v>
      </c>
      <c r="AA1267" t="s">
        <v>215</v>
      </c>
      <c r="AB1267" t="s">
        <v>238</v>
      </c>
      <c r="AC1267" t="s">
        <v>493</v>
      </c>
      <c r="AD1267" t="s">
        <v>493</v>
      </c>
      <c r="AE1267" t="s">
        <v>493</v>
      </c>
      <c r="AF1267" t="s">
        <v>522</v>
      </c>
      <c r="AG1267" t="s">
        <v>493</v>
      </c>
      <c r="AH1267" t="s">
        <v>493</v>
      </c>
      <c r="AI1267" t="s">
        <v>493</v>
      </c>
      <c r="AJ1267" t="s">
        <v>522</v>
      </c>
      <c r="AK1267" t="s">
        <v>810</v>
      </c>
      <c r="AL1267" t="s">
        <v>810</v>
      </c>
      <c r="AM1267" t="s">
        <v>810</v>
      </c>
      <c r="AN1267" t="s">
        <v>493</v>
      </c>
      <c r="AO1267" t="s">
        <v>501</v>
      </c>
      <c r="AP1267" t="s">
        <v>501</v>
      </c>
      <c r="AQ1267" t="s">
        <v>501</v>
      </c>
      <c r="AR1267" t="s">
        <v>493</v>
      </c>
      <c r="AS1267" t="s">
        <v>893</v>
      </c>
      <c r="AT1267" t="s">
        <v>1177</v>
      </c>
      <c r="AU1267" t="s">
        <v>1177</v>
      </c>
      <c r="AV1267" t="s">
        <v>1177</v>
      </c>
      <c r="AW1267" t="s">
        <v>893</v>
      </c>
      <c r="AX1267" t="s">
        <v>111</v>
      </c>
      <c r="AY1267" t="s">
        <v>423</v>
      </c>
      <c r="AZ1267" t="s">
        <v>423</v>
      </c>
      <c r="BA1267" t="s">
        <v>423</v>
      </c>
      <c r="BB1267" t="s">
        <v>111</v>
      </c>
      <c r="BC1267">
        <v>63</v>
      </c>
      <c r="BD1267">
        <v>66</v>
      </c>
      <c r="BE1267">
        <v>61</v>
      </c>
      <c r="BF1267">
        <v>60</v>
      </c>
      <c r="BG1267">
        <v>63</v>
      </c>
      <c r="BH1267">
        <v>66</v>
      </c>
      <c r="BI1267">
        <v>61</v>
      </c>
      <c r="BJ1267">
        <v>49</v>
      </c>
      <c r="BK1267">
        <v>50</v>
      </c>
      <c r="BL1267">
        <v>71</v>
      </c>
      <c r="BM1267">
        <v>82</v>
      </c>
      <c r="BN1267">
        <v>84</v>
      </c>
      <c r="BO1267">
        <v>79</v>
      </c>
      <c r="BP1267">
        <v>60</v>
      </c>
      <c r="BQ1267">
        <v>60</v>
      </c>
      <c r="BR1267">
        <v>64</v>
      </c>
      <c r="BS1267">
        <v>62</v>
      </c>
      <c r="BT1267">
        <v>73</v>
      </c>
      <c r="BU1267">
        <v>61</v>
      </c>
      <c r="BV1267">
        <v>64</v>
      </c>
      <c r="BW1267">
        <v>55</v>
      </c>
      <c r="BX1267">
        <v>18</v>
      </c>
      <c r="BY1267">
        <v>70</v>
      </c>
      <c r="BZ1267">
        <v>55</v>
      </c>
      <c r="CA1267">
        <v>62</v>
      </c>
      <c r="CB1267">
        <v>63</v>
      </c>
      <c r="CC1267">
        <v>41</v>
      </c>
      <c r="CD1267">
        <v>13</v>
      </c>
      <c r="CE1267">
        <v>16</v>
      </c>
      <c r="CF1267">
        <v>12</v>
      </c>
      <c r="CG1267">
        <v>14</v>
      </c>
      <c r="CH1267">
        <v>13</v>
      </c>
      <c r="CI1267">
        <v>7</v>
      </c>
      <c r="CJ1267">
        <v>11</v>
      </c>
      <c r="CK1267" t="s">
        <v>1916</v>
      </c>
    </row>
    <row r="1268" spans="1:89" x14ac:dyDescent="0.3">
      <c r="A1268">
        <v>7576</v>
      </c>
      <c r="B1268">
        <v>216048</v>
      </c>
      <c r="C1268" t="s">
        <v>4765</v>
      </c>
      <c r="D1268">
        <v>34</v>
      </c>
      <c r="E1268" t="s">
        <v>4766</v>
      </c>
      <c r="F1268" t="s">
        <v>296</v>
      </c>
      <c r="G1268" t="s">
        <v>297</v>
      </c>
      <c r="H1268">
        <v>68</v>
      </c>
      <c r="I1268">
        <v>68</v>
      </c>
      <c r="J1268" t="s">
        <v>4767</v>
      </c>
      <c r="K1268" t="s">
        <v>4768</v>
      </c>
      <c r="L1268" t="s">
        <v>4356</v>
      </c>
      <c r="M1268" t="s">
        <v>1750</v>
      </c>
      <c r="N1268">
        <v>1578</v>
      </c>
      <c r="O1268" t="s">
        <v>121</v>
      </c>
      <c r="P1268">
        <v>1</v>
      </c>
      <c r="Q1268">
        <v>3</v>
      </c>
      <c r="R1268">
        <v>2</v>
      </c>
      <c r="S1268" t="s">
        <v>155</v>
      </c>
      <c r="T1268" t="s">
        <v>122</v>
      </c>
      <c r="U1268" t="s">
        <v>391</v>
      </c>
      <c r="V1268" t="s">
        <v>28</v>
      </c>
      <c r="W1268">
        <v>23</v>
      </c>
      <c r="X1268" t="s">
        <v>3384</v>
      </c>
      <c r="Z1268">
        <v>2018</v>
      </c>
      <c r="AA1268" t="s">
        <v>535</v>
      </c>
      <c r="AB1268" t="s">
        <v>274</v>
      </c>
      <c r="AC1268" t="s">
        <v>522</v>
      </c>
      <c r="AD1268" t="s">
        <v>522</v>
      </c>
      <c r="AE1268" t="s">
        <v>522</v>
      </c>
      <c r="AF1268" t="s">
        <v>109</v>
      </c>
      <c r="AG1268" t="s">
        <v>108</v>
      </c>
      <c r="AH1268" t="s">
        <v>108</v>
      </c>
      <c r="AI1268" t="s">
        <v>108</v>
      </c>
      <c r="AJ1268" t="s">
        <v>109</v>
      </c>
      <c r="AK1268" t="s">
        <v>494</v>
      </c>
      <c r="AL1268" t="s">
        <v>494</v>
      </c>
      <c r="AM1268" t="s">
        <v>494</v>
      </c>
      <c r="AN1268" t="s">
        <v>494</v>
      </c>
      <c r="AO1268" t="s">
        <v>597</v>
      </c>
      <c r="AP1268" t="s">
        <v>597</v>
      </c>
      <c r="AQ1268" t="s">
        <v>597</v>
      </c>
      <c r="AR1268" t="s">
        <v>494</v>
      </c>
      <c r="AS1268" t="s">
        <v>1177</v>
      </c>
      <c r="AT1268" t="s">
        <v>1396</v>
      </c>
      <c r="AU1268" t="s">
        <v>1396</v>
      </c>
      <c r="AV1268" t="s">
        <v>1396</v>
      </c>
      <c r="AW1268" t="s">
        <v>1177</v>
      </c>
      <c r="AX1268" t="s">
        <v>700</v>
      </c>
      <c r="AY1268" t="s">
        <v>598</v>
      </c>
      <c r="AZ1268" t="s">
        <v>598</v>
      </c>
      <c r="BA1268" t="s">
        <v>598</v>
      </c>
      <c r="BB1268" t="s">
        <v>700</v>
      </c>
      <c r="BC1268">
        <v>43</v>
      </c>
      <c r="BD1268">
        <v>70</v>
      </c>
      <c r="BE1268">
        <v>76</v>
      </c>
      <c r="BF1268">
        <v>67</v>
      </c>
      <c r="BG1268">
        <v>56</v>
      </c>
      <c r="BH1268">
        <v>60</v>
      </c>
      <c r="BI1268">
        <v>53</v>
      </c>
      <c r="BJ1268">
        <v>52</v>
      </c>
      <c r="BK1268">
        <v>33</v>
      </c>
      <c r="BL1268">
        <v>58</v>
      </c>
      <c r="BM1268">
        <v>63</v>
      </c>
      <c r="BN1268">
        <v>66</v>
      </c>
      <c r="BO1268">
        <v>61</v>
      </c>
      <c r="BP1268">
        <v>68</v>
      </c>
      <c r="BQ1268">
        <v>59</v>
      </c>
      <c r="BR1268">
        <v>66</v>
      </c>
      <c r="BS1268">
        <v>76</v>
      </c>
      <c r="BT1268">
        <v>70</v>
      </c>
      <c r="BU1268">
        <v>67</v>
      </c>
      <c r="BV1268">
        <v>57</v>
      </c>
      <c r="BW1268">
        <v>38</v>
      </c>
      <c r="BX1268">
        <v>18</v>
      </c>
      <c r="BY1268">
        <v>74</v>
      </c>
      <c r="BZ1268">
        <v>49</v>
      </c>
      <c r="CA1268">
        <v>70</v>
      </c>
      <c r="CB1268">
        <v>59</v>
      </c>
      <c r="CC1268">
        <v>24</v>
      </c>
      <c r="CD1268">
        <v>24</v>
      </c>
      <c r="CE1268">
        <v>18</v>
      </c>
      <c r="CF1268">
        <v>9</v>
      </c>
      <c r="CG1268">
        <v>10</v>
      </c>
      <c r="CH1268">
        <v>10</v>
      </c>
      <c r="CI1268">
        <v>6</v>
      </c>
      <c r="CJ1268">
        <v>7</v>
      </c>
      <c r="CK1268" t="s">
        <v>4769</v>
      </c>
    </row>
    <row r="1269" spans="1:89" x14ac:dyDescent="0.3">
      <c r="A1269">
        <v>7577</v>
      </c>
      <c r="B1269">
        <v>173040</v>
      </c>
      <c r="C1269" t="s">
        <v>4770</v>
      </c>
      <c r="D1269">
        <v>31</v>
      </c>
      <c r="E1269" t="s">
        <v>4771</v>
      </c>
      <c r="F1269" t="s">
        <v>279</v>
      </c>
      <c r="G1269" t="s">
        <v>280</v>
      </c>
      <c r="H1269">
        <v>68</v>
      </c>
      <c r="I1269">
        <v>68</v>
      </c>
      <c r="J1269" t="s">
        <v>4203</v>
      </c>
      <c r="K1269" t="s">
        <v>4204</v>
      </c>
      <c r="L1269" t="s">
        <v>4103</v>
      </c>
      <c r="M1269" t="s">
        <v>2097</v>
      </c>
      <c r="N1269">
        <v>1731</v>
      </c>
      <c r="O1269" t="s">
        <v>96</v>
      </c>
      <c r="P1269">
        <v>1</v>
      </c>
      <c r="Q1269">
        <v>4</v>
      </c>
      <c r="R1269">
        <v>3</v>
      </c>
      <c r="S1269" t="s">
        <v>97</v>
      </c>
      <c r="T1269" t="s">
        <v>236</v>
      </c>
      <c r="U1269" t="s">
        <v>391</v>
      </c>
      <c r="V1269" t="s">
        <v>38</v>
      </c>
      <c r="W1269">
        <v>17</v>
      </c>
      <c r="X1269" t="s">
        <v>831</v>
      </c>
      <c r="Z1269">
        <v>2019</v>
      </c>
      <c r="AA1269" t="s">
        <v>535</v>
      </c>
      <c r="AB1269" t="s">
        <v>565</v>
      </c>
      <c r="AC1269" t="s">
        <v>494</v>
      </c>
      <c r="AD1269" t="s">
        <v>494</v>
      </c>
      <c r="AE1269" t="s">
        <v>494</v>
      </c>
      <c r="AF1269" t="s">
        <v>522</v>
      </c>
      <c r="AG1269" t="s">
        <v>108</v>
      </c>
      <c r="AH1269" t="s">
        <v>108</v>
      </c>
      <c r="AI1269" t="s">
        <v>108</v>
      </c>
      <c r="AJ1269" t="s">
        <v>522</v>
      </c>
      <c r="AK1269" t="s">
        <v>493</v>
      </c>
      <c r="AL1269" t="s">
        <v>493</v>
      </c>
      <c r="AM1269" t="s">
        <v>493</v>
      </c>
      <c r="AN1269" t="s">
        <v>522</v>
      </c>
      <c r="AO1269" t="s">
        <v>495</v>
      </c>
      <c r="AP1269" t="s">
        <v>495</v>
      </c>
      <c r="AQ1269" t="s">
        <v>495</v>
      </c>
      <c r="AR1269" t="s">
        <v>522</v>
      </c>
      <c r="AS1269" t="s">
        <v>501</v>
      </c>
      <c r="AT1269" t="s">
        <v>422</v>
      </c>
      <c r="AU1269" t="s">
        <v>422</v>
      </c>
      <c r="AV1269" t="s">
        <v>422</v>
      </c>
      <c r="AW1269" t="s">
        <v>501</v>
      </c>
      <c r="AX1269" t="s">
        <v>422</v>
      </c>
      <c r="AY1269" t="s">
        <v>1396</v>
      </c>
      <c r="AZ1269" t="s">
        <v>1396</v>
      </c>
      <c r="BA1269" t="s">
        <v>1396</v>
      </c>
      <c r="BB1269" t="s">
        <v>422</v>
      </c>
      <c r="BC1269">
        <v>74</v>
      </c>
      <c r="BD1269">
        <v>53</v>
      </c>
      <c r="BE1269">
        <v>46</v>
      </c>
      <c r="BF1269">
        <v>70</v>
      </c>
      <c r="BG1269">
        <v>54</v>
      </c>
      <c r="BH1269">
        <v>69</v>
      </c>
      <c r="BI1269">
        <v>71</v>
      </c>
      <c r="BJ1269">
        <v>70</v>
      </c>
      <c r="BK1269">
        <v>66</v>
      </c>
      <c r="BL1269">
        <v>64</v>
      </c>
      <c r="BM1269">
        <v>77</v>
      </c>
      <c r="BN1269">
        <v>77</v>
      </c>
      <c r="BO1269">
        <v>87</v>
      </c>
      <c r="BP1269">
        <v>57</v>
      </c>
      <c r="BQ1269">
        <v>81</v>
      </c>
      <c r="BR1269">
        <v>70</v>
      </c>
      <c r="BS1269">
        <v>34</v>
      </c>
      <c r="BT1269">
        <v>79</v>
      </c>
      <c r="BU1269">
        <v>50</v>
      </c>
      <c r="BV1269">
        <v>74</v>
      </c>
      <c r="BW1269">
        <v>43</v>
      </c>
      <c r="BX1269">
        <v>52</v>
      </c>
      <c r="BY1269">
        <v>60</v>
      </c>
      <c r="BZ1269">
        <v>63</v>
      </c>
      <c r="CA1269">
        <v>66</v>
      </c>
      <c r="CB1269">
        <v>67</v>
      </c>
      <c r="CC1269">
        <v>32</v>
      </c>
      <c r="CD1269">
        <v>30</v>
      </c>
      <c r="CE1269">
        <v>21</v>
      </c>
      <c r="CF1269">
        <v>6</v>
      </c>
      <c r="CG1269">
        <v>7</v>
      </c>
      <c r="CH1269">
        <v>13</v>
      </c>
      <c r="CI1269">
        <v>6</v>
      </c>
      <c r="CJ1269">
        <v>9</v>
      </c>
      <c r="CK1269" t="s">
        <v>2268</v>
      </c>
    </row>
    <row r="1270" spans="1:89" x14ac:dyDescent="0.3">
      <c r="A1270">
        <v>7587</v>
      </c>
      <c r="B1270">
        <v>205044</v>
      </c>
      <c r="C1270" t="s">
        <v>4772</v>
      </c>
      <c r="D1270">
        <v>24</v>
      </c>
      <c r="E1270" t="s">
        <v>4773</v>
      </c>
      <c r="F1270" t="s">
        <v>258</v>
      </c>
      <c r="G1270" t="s">
        <v>259</v>
      </c>
      <c r="H1270">
        <v>68</v>
      </c>
      <c r="I1270">
        <v>73</v>
      </c>
      <c r="J1270" t="s">
        <v>2986</v>
      </c>
      <c r="K1270" t="s">
        <v>2987</v>
      </c>
      <c r="L1270" t="s">
        <v>2085</v>
      </c>
      <c r="M1270" t="s">
        <v>1875</v>
      </c>
      <c r="N1270">
        <v>1738</v>
      </c>
      <c r="O1270" t="s">
        <v>121</v>
      </c>
      <c r="P1270">
        <v>1</v>
      </c>
      <c r="Q1270">
        <v>4</v>
      </c>
      <c r="R1270">
        <v>3</v>
      </c>
      <c r="S1270" t="s">
        <v>155</v>
      </c>
      <c r="T1270" t="s">
        <v>122</v>
      </c>
      <c r="U1270" t="s">
        <v>391</v>
      </c>
      <c r="V1270" t="s">
        <v>36</v>
      </c>
      <c r="W1270">
        <v>7</v>
      </c>
      <c r="X1270" t="s">
        <v>320</v>
      </c>
      <c r="Z1270">
        <v>2021</v>
      </c>
      <c r="AA1270" t="s">
        <v>417</v>
      </c>
      <c r="AB1270" t="s">
        <v>203</v>
      </c>
      <c r="AC1270" t="s">
        <v>502</v>
      </c>
      <c r="AD1270" t="s">
        <v>502</v>
      </c>
      <c r="AE1270" t="s">
        <v>502</v>
      </c>
      <c r="AF1270" t="s">
        <v>522</v>
      </c>
      <c r="AG1270" t="s">
        <v>810</v>
      </c>
      <c r="AH1270" t="s">
        <v>810</v>
      </c>
      <c r="AI1270" t="s">
        <v>810</v>
      </c>
      <c r="AJ1270" t="s">
        <v>522</v>
      </c>
      <c r="AK1270" t="s">
        <v>493</v>
      </c>
      <c r="AL1270" t="s">
        <v>493</v>
      </c>
      <c r="AM1270" t="s">
        <v>493</v>
      </c>
      <c r="AN1270" t="s">
        <v>493</v>
      </c>
      <c r="AO1270" t="s">
        <v>109</v>
      </c>
      <c r="AP1270" t="s">
        <v>109</v>
      </c>
      <c r="AQ1270" t="s">
        <v>109</v>
      </c>
      <c r="AR1270" t="s">
        <v>493</v>
      </c>
      <c r="AS1270" t="s">
        <v>652</v>
      </c>
      <c r="AT1270" t="s">
        <v>893</v>
      </c>
      <c r="AU1270" t="s">
        <v>893</v>
      </c>
      <c r="AV1270" t="s">
        <v>893</v>
      </c>
      <c r="AW1270" t="s">
        <v>652</v>
      </c>
      <c r="AX1270" t="s">
        <v>654</v>
      </c>
      <c r="AY1270" t="s">
        <v>700</v>
      </c>
      <c r="AZ1270" t="s">
        <v>700</v>
      </c>
      <c r="BA1270" t="s">
        <v>700</v>
      </c>
      <c r="BB1270" t="s">
        <v>654</v>
      </c>
      <c r="BC1270">
        <v>66</v>
      </c>
      <c r="BD1270">
        <v>54</v>
      </c>
      <c r="BE1270">
        <v>47</v>
      </c>
      <c r="BF1270">
        <v>68</v>
      </c>
      <c r="BG1270">
        <v>62</v>
      </c>
      <c r="BH1270">
        <v>71</v>
      </c>
      <c r="BI1270">
        <v>70</v>
      </c>
      <c r="BJ1270">
        <v>70</v>
      </c>
      <c r="BK1270">
        <v>55</v>
      </c>
      <c r="BL1270">
        <v>69</v>
      </c>
      <c r="BM1270">
        <v>77</v>
      </c>
      <c r="BN1270">
        <v>68</v>
      </c>
      <c r="BO1270">
        <v>83</v>
      </c>
      <c r="BP1270">
        <v>64</v>
      </c>
      <c r="BQ1270">
        <v>76</v>
      </c>
      <c r="BR1270">
        <v>73</v>
      </c>
      <c r="BS1270">
        <v>71</v>
      </c>
      <c r="BT1270">
        <v>60</v>
      </c>
      <c r="BU1270">
        <v>53</v>
      </c>
      <c r="BV1270">
        <v>71</v>
      </c>
      <c r="BW1270">
        <v>54</v>
      </c>
      <c r="BX1270">
        <v>38</v>
      </c>
      <c r="BY1270">
        <v>61</v>
      </c>
      <c r="BZ1270">
        <v>64</v>
      </c>
      <c r="CA1270">
        <v>59</v>
      </c>
      <c r="CB1270">
        <v>56</v>
      </c>
      <c r="CC1270">
        <v>41</v>
      </c>
      <c r="CD1270">
        <v>24</v>
      </c>
      <c r="CE1270">
        <v>20</v>
      </c>
      <c r="CF1270">
        <v>11</v>
      </c>
      <c r="CG1270">
        <v>7</v>
      </c>
      <c r="CH1270">
        <v>14</v>
      </c>
      <c r="CI1270">
        <v>9</v>
      </c>
      <c r="CJ1270">
        <v>8</v>
      </c>
      <c r="CK1270" t="s">
        <v>2402</v>
      </c>
    </row>
    <row r="1271" spans="1:89" x14ac:dyDescent="0.3">
      <c r="A1271">
        <v>7593</v>
      </c>
      <c r="B1271">
        <v>211189</v>
      </c>
      <c r="C1271" t="s">
        <v>4774</v>
      </c>
      <c r="D1271">
        <v>27</v>
      </c>
      <c r="E1271" t="s">
        <v>4775</v>
      </c>
      <c r="F1271" t="s">
        <v>245</v>
      </c>
      <c r="G1271" t="s">
        <v>246</v>
      </c>
      <c r="H1271">
        <v>68</v>
      </c>
      <c r="I1271">
        <v>70</v>
      </c>
      <c r="J1271" t="s">
        <v>3701</v>
      </c>
      <c r="K1271" t="s">
        <v>3702</v>
      </c>
      <c r="L1271" t="s">
        <v>3017</v>
      </c>
      <c r="M1271" t="s">
        <v>1750</v>
      </c>
      <c r="N1271">
        <v>1462</v>
      </c>
      <c r="O1271" t="s">
        <v>121</v>
      </c>
      <c r="P1271">
        <v>1</v>
      </c>
      <c r="Q1271">
        <v>2</v>
      </c>
      <c r="R1271">
        <v>2</v>
      </c>
      <c r="S1271" t="s">
        <v>97</v>
      </c>
      <c r="T1271" t="s">
        <v>236</v>
      </c>
      <c r="U1271" t="s">
        <v>391</v>
      </c>
      <c r="V1271" t="s">
        <v>49</v>
      </c>
      <c r="W1271">
        <v>16</v>
      </c>
      <c r="Y1271" t="s">
        <v>4776</v>
      </c>
      <c r="Z1271" t="s">
        <v>292</v>
      </c>
      <c r="AA1271" t="s">
        <v>125</v>
      </c>
      <c r="AB1271" t="s">
        <v>366</v>
      </c>
      <c r="AC1271" t="s">
        <v>655</v>
      </c>
      <c r="AD1271" t="s">
        <v>655</v>
      </c>
      <c r="AE1271" t="s">
        <v>655</v>
      </c>
      <c r="AF1271" t="s">
        <v>1396</v>
      </c>
      <c r="AG1271" t="s">
        <v>1396</v>
      </c>
      <c r="AH1271" t="s">
        <v>1396</v>
      </c>
      <c r="AI1271" t="s">
        <v>1396</v>
      </c>
      <c r="AJ1271" t="s">
        <v>1396</v>
      </c>
      <c r="AK1271" t="s">
        <v>700</v>
      </c>
      <c r="AL1271" t="s">
        <v>700</v>
      </c>
      <c r="AM1271" t="s">
        <v>700</v>
      </c>
      <c r="AN1271" t="s">
        <v>1177</v>
      </c>
      <c r="AO1271" t="s">
        <v>111</v>
      </c>
      <c r="AP1271" t="s">
        <v>111</v>
      </c>
      <c r="AQ1271" t="s">
        <v>111</v>
      </c>
      <c r="AR1271" t="s">
        <v>1177</v>
      </c>
      <c r="AS1271" t="s">
        <v>420</v>
      </c>
      <c r="AT1271" t="s">
        <v>110</v>
      </c>
      <c r="AU1271" t="s">
        <v>110</v>
      </c>
      <c r="AV1271" t="s">
        <v>110</v>
      </c>
      <c r="AW1271" t="s">
        <v>420</v>
      </c>
      <c r="AX1271" t="s">
        <v>494</v>
      </c>
      <c r="AY1271" t="s">
        <v>522</v>
      </c>
      <c r="AZ1271" t="s">
        <v>522</v>
      </c>
      <c r="BA1271" t="s">
        <v>522</v>
      </c>
      <c r="BB1271" t="s">
        <v>494</v>
      </c>
      <c r="BC1271">
        <v>35</v>
      </c>
      <c r="BD1271">
        <v>22</v>
      </c>
      <c r="BE1271">
        <v>62</v>
      </c>
      <c r="BF1271">
        <v>50</v>
      </c>
      <c r="BG1271">
        <v>22</v>
      </c>
      <c r="BH1271">
        <v>36</v>
      </c>
      <c r="BI1271">
        <v>25</v>
      </c>
      <c r="BJ1271">
        <v>27</v>
      </c>
      <c r="BK1271">
        <v>48</v>
      </c>
      <c r="BL1271">
        <v>49</v>
      </c>
      <c r="BM1271">
        <v>67</v>
      </c>
      <c r="BN1271">
        <v>71</v>
      </c>
      <c r="BO1271">
        <v>58</v>
      </c>
      <c r="BP1271">
        <v>62</v>
      </c>
      <c r="BQ1271">
        <v>50</v>
      </c>
      <c r="BR1271">
        <v>45</v>
      </c>
      <c r="BS1271">
        <v>80</v>
      </c>
      <c r="BT1271">
        <v>63</v>
      </c>
      <c r="BU1271">
        <v>87</v>
      </c>
      <c r="BV1271">
        <v>33</v>
      </c>
      <c r="BW1271">
        <v>64</v>
      </c>
      <c r="BX1271">
        <v>66</v>
      </c>
      <c r="BY1271">
        <v>21</v>
      </c>
      <c r="BZ1271">
        <v>37</v>
      </c>
      <c r="CA1271">
        <v>29</v>
      </c>
      <c r="CB1271">
        <v>64</v>
      </c>
      <c r="CC1271">
        <v>70</v>
      </c>
      <c r="CD1271">
        <v>67</v>
      </c>
      <c r="CE1271">
        <v>65</v>
      </c>
      <c r="CF1271">
        <v>9</v>
      </c>
      <c r="CG1271">
        <v>5</v>
      </c>
      <c r="CH1271">
        <v>12</v>
      </c>
      <c r="CI1271">
        <v>14</v>
      </c>
      <c r="CJ1271">
        <v>11</v>
      </c>
    </row>
    <row r="1272" spans="1:89" x14ac:dyDescent="0.3">
      <c r="A1272">
        <v>7595</v>
      </c>
      <c r="B1272">
        <v>236533</v>
      </c>
      <c r="C1272" t="s">
        <v>4777</v>
      </c>
      <c r="D1272">
        <v>24</v>
      </c>
      <c r="E1272" t="s">
        <v>4778</v>
      </c>
      <c r="F1272" t="s">
        <v>258</v>
      </c>
      <c r="G1272" t="s">
        <v>259</v>
      </c>
      <c r="H1272">
        <v>68</v>
      </c>
      <c r="I1272">
        <v>72</v>
      </c>
      <c r="J1272" t="s">
        <v>1893</v>
      </c>
      <c r="K1272" t="s">
        <v>1894</v>
      </c>
      <c r="L1272" t="s">
        <v>2085</v>
      </c>
      <c r="M1272" t="s">
        <v>1922</v>
      </c>
      <c r="N1272">
        <v>1505</v>
      </c>
      <c r="O1272" t="s">
        <v>121</v>
      </c>
      <c r="P1272">
        <v>1</v>
      </c>
      <c r="Q1272">
        <v>4</v>
      </c>
      <c r="R1272">
        <v>2</v>
      </c>
      <c r="S1272" t="s">
        <v>97</v>
      </c>
      <c r="T1272" t="s">
        <v>122</v>
      </c>
      <c r="U1272" t="s">
        <v>391</v>
      </c>
      <c r="V1272" t="s">
        <v>28</v>
      </c>
      <c r="W1272">
        <v>9</v>
      </c>
      <c r="X1272" t="s">
        <v>228</v>
      </c>
      <c r="Z1272">
        <v>2020</v>
      </c>
      <c r="AA1272" t="s">
        <v>606</v>
      </c>
      <c r="AB1272" t="s">
        <v>366</v>
      </c>
      <c r="AC1272" t="s">
        <v>493</v>
      </c>
      <c r="AD1272" t="s">
        <v>493</v>
      </c>
      <c r="AE1272" t="s">
        <v>493</v>
      </c>
      <c r="AF1272" t="s">
        <v>110</v>
      </c>
      <c r="AG1272" t="s">
        <v>502</v>
      </c>
      <c r="AH1272" t="s">
        <v>502</v>
      </c>
      <c r="AI1272" t="s">
        <v>502</v>
      </c>
      <c r="AJ1272" t="s">
        <v>110</v>
      </c>
      <c r="AK1272" t="s">
        <v>420</v>
      </c>
      <c r="AL1272" t="s">
        <v>420</v>
      </c>
      <c r="AM1272" t="s">
        <v>420</v>
      </c>
      <c r="AN1272" t="s">
        <v>596</v>
      </c>
      <c r="AO1272" t="s">
        <v>421</v>
      </c>
      <c r="AP1272" t="s">
        <v>421</v>
      </c>
      <c r="AQ1272" t="s">
        <v>421</v>
      </c>
      <c r="AR1272" t="s">
        <v>596</v>
      </c>
      <c r="AS1272" t="s">
        <v>1396</v>
      </c>
      <c r="AT1272" t="s">
        <v>598</v>
      </c>
      <c r="AU1272" t="s">
        <v>598</v>
      </c>
      <c r="AV1272" t="s">
        <v>598</v>
      </c>
      <c r="AW1272" t="s">
        <v>1396</v>
      </c>
      <c r="AX1272" t="s">
        <v>423</v>
      </c>
      <c r="AY1272" t="s">
        <v>598</v>
      </c>
      <c r="AZ1272" t="s">
        <v>598</v>
      </c>
      <c r="BA1272" t="s">
        <v>598</v>
      </c>
      <c r="BB1272" t="s">
        <v>423</v>
      </c>
      <c r="BC1272">
        <v>39</v>
      </c>
      <c r="BD1272">
        <v>73</v>
      </c>
      <c r="BE1272">
        <v>71</v>
      </c>
      <c r="BF1272">
        <v>55</v>
      </c>
      <c r="BG1272">
        <v>68</v>
      </c>
      <c r="BH1272">
        <v>61</v>
      </c>
      <c r="BI1272">
        <v>48</v>
      </c>
      <c r="BJ1272">
        <v>31</v>
      </c>
      <c r="BK1272">
        <v>34</v>
      </c>
      <c r="BL1272">
        <v>67</v>
      </c>
      <c r="BM1272">
        <v>49</v>
      </c>
      <c r="BN1272">
        <v>55</v>
      </c>
      <c r="BO1272">
        <v>52</v>
      </c>
      <c r="BP1272">
        <v>66</v>
      </c>
      <c r="BQ1272">
        <v>41</v>
      </c>
      <c r="BR1272">
        <v>70</v>
      </c>
      <c r="BS1272">
        <v>62</v>
      </c>
      <c r="BT1272">
        <v>55</v>
      </c>
      <c r="BU1272">
        <v>82</v>
      </c>
      <c r="BV1272">
        <v>57</v>
      </c>
      <c r="BW1272">
        <v>49</v>
      </c>
      <c r="BX1272">
        <v>24</v>
      </c>
      <c r="BY1272">
        <v>68</v>
      </c>
      <c r="BZ1272">
        <v>47</v>
      </c>
      <c r="CA1272">
        <v>62</v>
      </c>
      <c r="CB1272">
        <v>63</v>
      </c>
      <c r="CC1272">
        <v>20</v>
      </c>
      <c r="CD1272">
        <v>17</v>
      </c>
      <c r="CE1272">
        <v>25</v>
      </c>
      <c r="CF1272">
        <v>10</v>
      </c>
      <c r="CG1272">
        <v>11</v>
      </c>
      <c r="CH1272">
        <v>14</v>
      </c>
      <c r="CI1272">
        <v>13</v>
      </c>
      <c r="CJ1272">
        <v>9</v>
      </c>
      <c r="CK1272" t="s">
        <v>2808</v>
      </c>
    </row>
    <row r="1273" spans="1:89" x14ac:dyDescent="0.3">
      <c r="A1273">
        <v>7598</v>
      </c>
      <c r="B1273">
        <v>205559</v>
      </c>
      <c r="C1273" t="s">
        <v>4779</v>
      </c>
      <c r="D1273">
        <v>26</v>
      </c>
      <c r="E1273" t="s">
        <v>4780</v>
      </c>
      <c r="F1273" t="s">
        <v>1783</v>
      </c>
      <c r="G1273" t="s">
        <v>1784</v>
      </c>
      <c r="H1273">
        <v>68</v>
      </c>
      <c r="I1273">
        <v>71</v>
      </c>
      <c r="J1273" t="s">
        <v>3193</v>
      </c>
      <c r="K1273" t="s">
        <v>3194</v>
      </c>
      <c r="L1273" t="s">
        <v>2521</v>
      </c>
      <c r="M1273" t="s">
        <v>848</v>
      </c>
      <c r="N1273">
        <v>1777</v>
      </c>
      <c r="O1273" t="s">
        <v>121</v>
      </c>
      <c r="P1273">
        <v>1</v>
      </c>
      <c r="Q1273">
        <v>3</v>
      </c>
      <c r="R1273">
        <v>3</v>
      </c>
      <c r="S1273" t="s">
        <v>136</v>
      </c>
      <c r="T1273" t="s">
        <v>186</v>
      </c>
      <c r="U1273" t="s">
        <v>391</v>
      </c>
      <c r="V1273" t="s">
        <v>28</v>
      </c>
      <c r="W1273">
        <v>9</v>
      </c>
      <c r="X1273" t="s">
        <v>2527</v>
      </c>
      <c r="Z1273">
        <v>2020</v>
      </c>
      <c r="AA1273" t="s">
        <v>535</v>
      </c>
      <c r="AB1273" t="s">
        <v>274</v>
      </c>
      <c r="AC1273" t="s">
        <v>522</v>
      </c>
      <c r="AD1273" t="s">
        <v>522</v>
      </c>
      <c r="AE1273" t="s">
        <v>522</v>
      </c>
      <c r="AF1273" t="s">
        <v>503</v>
      </c>
      <c r="AG1273" t="s">
        <v>522</v>
      </c>
      <c r="AH1273" t="s">
        <v>522</v>
      </c>
      <c r="AI1273" t="s">
        <v>522</v>
      </c>
      <c r="AJ1273" t="s">
        <v>503</v>
      </c>
      <c r="AK1273" t="s">
        <v>493</v>
      </c>
      <c r="AL1273" t="s">
        <v>493</v>
      </c>
      <c r="AM1273" t="s">
        <v>493</v>
      </c>
      <c r="AN1273" t="s">
        <v>522</v>
      </c>
      <c r="AO1273" t="s">
        <v>110</v>
      </c>
      <c r="AP1273" t="s">
        <v>110</v>
      </c>
      <c r="AQ1273" t="s">
        <v>110</v>
      </c>
      <c r="AR1273" t="s">
        <v>522</v>
      </c>
      <c r="AS1273" t="s">
        <v>597</v>
      </c>
      <c r="AT1273" t="s">
        <v>893</v>
      </c>
      <c r="AU1273" t="s">
        <v>893</v>
      </c>
      <c r="AV1273" t="s">
        <v>893</v>
      </c>
      <c r="AW1273" t="s">
        <v>597</v>
      </c>
      <c r="AX1273" t="s">
        <v>652</v>
      </c>
      <c r="AY1273" t="s">
        <v>111</v>
      </c>
      <c r="AZ1273" t="s">
        <v>111</v>
      </c>
      <c r="BA1273" t="s">
        <v>111</v>
      </c>
      <c r="BB1273" t="s">
        <v>652</v>
      </c>
      <c r="BC1273">
        <v>60</v>
      </c>
      <c r="BD1273">
        <v>66</v>
      </c>
      <c r="BE1273">
        <v>53</v>
      </c>
      <c r="BF1273">
        <v>64</v>
      </c>
      <c r="BG1273">
        <v>65</v>
      </c>
      <c r="BH1273">
        <v>67</v>
      </c>
      <c r="BI1273">
        <v>55</v>
      </c>
      <c r="BJ1273">
        <v>51</v>
      </c>
      <c r="BK1273">
        <v>54</v>
      </c>
      <c r="BL1273">
        <v>70</v>
      </c>
      <c r="BM1273">
        <v>89</v>
      </c>
      <c r="BN1273">
        <v>86</v>
      </c>
      <c r="BO1273">
        <v>79</v>
      </c>
      <c r="BP1273">
        <v>67</v>
      </c>
      <c r="BQ1273">
        <v>76</v>
      </c>
      <c r="BR1273">
        <v>70</v>
      </c>
      <c r="BS1273">
        <v>67</v>
      </c>
      <c r="BT1273">
        <v>68</v>
      </c>
      <c r="BU1273">
        <v>80</v>
      </c>
      <c r="BV1273">
        <v>54</v>
      </c>
      <c r="BW1273">
        <v>57</v>
      </c>
      <c r="BX1273">
        <v>19</v>
      </c>
      <c r="BY1273">
        <v>63</v>
      </c>
      <c r="BZ1273">
        <v>60</v>
      </c>
      <c r="CA1273">
        <v>69</v>
      </c>
      <c r="CB1273">
        <v>65</v>
      </c>
      <c r="CC1273">
        <v>32</v>
      </c>
      <c r="CD1273">
        <v>38</v>
      </c>
      <c r="CE1273">
        <v>36</v>
      </c>
      <c r="CF1273">
        <v>13</v>
      </c>
      <c r="CG1273">
        <v>16</v>
      </c>
      <c r="CH1273">
        <v>11</v>
      </c>
      <c r="CI1273">
        <v>15</v>
      </c>
      <c r="CJ1273">
        <v>7</v>
      </c>
      <c r="CK1273" t="s">
        <v>1509</v>
      </c>
    </row>
    <row r="1274" spans="1:89" x14ac:dyDescent="0.3">
      <c r="A1274">
        <v>7600</v>
      </c>
      <c r="B1274">
        <v>236279</v>
      </c>
      <c r="C1274" t="s">
        <v>4781</v>
      </c>
      <c r="D1274">
        <v>22</v>
      </c>
      <c r="E1274" t="s">
        <v>4782</v>
      </c>
      <c r="F1274" t="s">
        <v>3473</v>
      </c>
      <c r="G1274" t="s">
        <v>3474</v>
      </c>
      <c r="H1274">
        <v>68</v>
      </c>
      <c r="I1274">
        <v>76</v>
      </c>
      <c r="J1274" t="s">
        <v>4620</v>
      </c>
      <c r="K1274" t="s">
        <v>4621</v>
      </c>
      <c r="L1274" t="s">
        <v>2521</v>
      </c>
      <c r="M1274" t="s">
        <v>2594</v>
      </c>
      <c r="N1274">
        <v>1593</v>
      </c>
      <c r="O1274" t="s">
        <v>121</v>
      </c>
      <c r="P1274">
        <v>1</v>
      </c>
      <c r="Q1274">
        <v>2</v>
      </c>
      <c r="R1274">
        <v>2</v>
      </c>
      <c r="S1274" t="s">
        <v>97</v>
      </c>
      <c r="T1274" t="s">
        <v>236</v>
      </c>
      <c r="U1274" t="s">
        <v>391</v>
      </c>
      <c r="V1274" t="s">
        <v>49</v>
      </c>
      <c r="W1274">
        <v>15</v>
      </c>
      <c r="Y1274" t="s">
        <v>3483</v>
      </c>
      <c r="Z1274" t="s">
        <v>292</v>
      </c>
      <c r="AA1274" t="s">
        <v>188</v>
      </c>
      <c r="AB1274" t="s">
        <v>382</v>
      </c>
      <c r="AC1274" t="s">
        <v>652</v>
      </c>
      <c r="AD1274" t="s">
        <v>652</v>
      </c>
      <c r="AE1274" t="s">
        <v>652</v>
      </c>
      <c r="AF1274" t="s">
        <v>654</v>
      </c>
      <c r="AG1274" t="s">
        <v>893</v>
      </c>
      <c r="AH1274" t="s">
        <v>893</v>
      </c>
      <c r="AI1274" t="s">
        <v>893</v>
      </c>
      <c r="AJ1274" t="s">
        <v>654</v>
      </c>
      <c r="AK1274" t="s">
        <v>893</v>
      </c>
      <c r="AL1274" t="s">
        <v>893</v>
      </c>
      <c r="AM1274" t="s">
        <v>893</v>
      </c>
      <c r="AN1274" t="s">
        <v>421</v>
      </c>
      <c r="AO1274" t="s">
        <v>422</v>
      </c>
      <c r="AP1274" t="s">
        <v>422</v>
      </c>
      <c r="AQ1274" t="s">
        <v>422</v>
      </c>
      <c r="AR1274" t="s">
        <v>421</v>
      </c>
      <c r="AS1274" t="s">
        <v>420</v>
      </c>
      <c r="AT1274" t="s">
        <v>109</v>
      </c>
      <c r="AU1274" t="s">
        <v>109</v>
      </c>
      <c r="AV1274" t="s">
        <v>109</v>
      </c>
      <c r="AW1274" t="s">
        <v>420</v>
      </c>
      <c r="AX1274" t="s">
        <v>494</v>
      </c>
      <c r="AY1274" t="s">
        <v>493</v>
      </c>
      <c r="AZ1274" t="s">
        <v>493</v>
      </c>
      <c r="BA1274" t="s">
        <v>493</v>
      </c>
      <c r="BB1274" t="s">
        <v>494</v>
      </c>
      <c r="BC1274">
        <v>37</v>
      </c>
      <c r="BD1274">
        <v>39</v>
      </c>
      <c r="BE1274">
        <v>72</v>
      </c>
      <c r="BF1274">
        <v>56</v>
      </c>
      <c r="BG1274">
        <v>40</v>
      </c>
      <c r="BH1274">
        <v>51</v>
      </c>
      <c r="BI1274">
        <v>49</v>
      </c>
      <c r="BJ1274">
        <v>27</v>
      </c>
      <c r="BK1274">
        <v>52</v>
      </c>
      <c r="BL1274">
        <v>54</v>
      </c>
      <c r="BM1274">
        <v>68</v>
      </c>
      <c r="BN1274">
        <v>60</v>
      </c>
      <c r="BO1274">
        <v>58</v>
      </c>
      <c r="BP1274">
        <v>57</v>
      </c>
      <c r="BQ1274">
        <v>57</v>
      </c>
      <c r="BR1274">
        <v>61</v>
      </c>
      <c r="BS1274">
        <v>72</v>
      </c>
      <c r="BT1274">
        <v>64</v>
      </c>
      <c r="BU1274">
        <v>87</v>
      </c>
      <c r="BV1274">
        <v>42</v>
      </c>
      <c r="BW1274">
        <v>62</v>
      </c>
      <c r="BX1274">
        <v>64</v>
      </c>
      <c r="BY1274">
        <v>32</v>
      </c>
      <c r="BZ1274">
        <v>51</v>
      </c>
      <c r="CA1274">
        <v>30</v>
      </c>
      <c r="CB1274">
        <v>61</v>
      </c>
      <c r="CC1274">
        <v>62</v>
      </c>
      <c r="CD1274">
        <v>71</v>
      </c>
      <c r="CE1274">
        <v>61</v>
      </c>
      <c r="CF1274">
        <v>9</v>
      </c>
      <c r="CG1274">
        <v>14</v>
      </c>
      <c r="CH1274">
        <v>15</v>
      </c>
      <c r="CI1274">
        <v>14</v>
      </c>
      <c r="CJ1274">
        <v>5</v>
      </c>
    </row>
    <row r="1275" spans="1:89" x14ac:dyDescent="0.3">
      <c r="A1275">
        <v>7611</v>
      </c>
      <c r="B1275">
        <v>228600</v>
      </c>
      <c r="C1275" t="s">
        <v>4783</v>
      </c>
      <c r="D1275">
        <v>22</v>
      </c>
      <c r="E1275" t="s">
        <v>4784</v>
      </c>
      <c r="F1275" t="s">
        <v>197</v>
      </c>
      <c r="G1275" t="s">
        <v>198</v>
      </c>
      <c r="H1275">
        <v>68</v>
      </c>
      <c r="I1275">
        <v>78</v>
      </c>
      <c r="J1275" t="s">
        <v>2823</v>
      </c>
      <c r="K1275" t="s">
        <v>2824</v>
      </c>
      <c r="L1275" t="s">
        <v>2085</v>
      </c>
      <c r="M1275" t="s">
        <v>2594</v>
      </c>
      <c r="N1275">
        <v>1772</v>
      </c>
      <c r="O1275" t="s">
        <v>96</v>
      </c>
      <c r="P1275">
        <v>1</v>
      </c>
      <c r="Q1275">
        <v>2</v>
      </c>
      <c r="R1275">
        <v>3</v>
      </c>
      <c r="S1275" t="s">
        <v>136</v>
      </c>
      <c r="T1275" t="s">
        <v>122</v>
      </c>
      <c r="U1275" t="s">
        <v>391</v>
      </c>
      <c r="V1275" t="s">
        <v>38</v>
      </c>
      <c r="W1275">
        <v>3</v>
      </c>
      <c r="X1275" t="s">
        <v>2646</v>
      </c>
      <c r="Z1275">
        <v>2020</v>
      </c>
      <c r="AA1275" t="s">
        <v>535</v>
      </c>
      <c r="AB1275" t="s">
        <v>429</v>
      </c>
      <c r="AC1275" t="s">
        <v>596</v>
      </c>
      <c r="AD1275" t="s">
        <v>596</v>
      </c>
      <c r="AE1275" t="s">
        <v>596</v>
      </c>
      <c r="AF1275" t="s">
        <v>810</v>
      </c>
      <c r="AG1275" t="s">
        <v>502</v>
      </c>
      <c r="AH1275" t="s">
        <v>502</v>
      </c>
      <c r="AI1275" t="s">
        <v>502</v>
      </c>
      <c r="AJ1275" t="s">
        <v>810</v>
      </c>
      <c r="AK1275" t="s">
        <v>108</v>
      </c>
      <c r="AL1275" t="s">
        <v>108</v>
      </c>
      <c r="AM1275" t="s">
        <v>108</v>
      </c>
      <c r="AN1275" t="s">
        <v>522</v>
      </c>
      <c r="AO1275" t="s">
        <v>495</v>
      </c>
      <c r="AP1275" t="s">
        <v>495</v>
      </c>
      <c r="AQ1275" t="s">
        <v>495</v>
      </c>
      <c r="AR1275" t="s">
        <v>522</v>
      </c>
      <c r="AS1275" t="s">
        <v>522</v>
      </c>
      <c r="AT1275" t="s">
        <v>810</v>
      </c>
      <c r="AU1275" t="s">
        <v>810</v>
      </c>
      <c r="AV1275" t="s">
        <v>810</v>
      </c>
      <c r="AW1275" t="s">
        <v>522</v>
      </c>
      <c r="AX1275" t="s">
        <v>522</v>
      </c>
      <c r="AY1275" t="s">
        <v>108</v>
      </c>
      <c r="AZ1275" t="s">
        <v>108</v>
      </c>
      <c r="BA1275" t="s">
        <v>108</v>
      </c>
      <c r="BB1275" t="s">
        <v>522</v>
      </c>
      <c r="BC1275">
        <v>64</v>
      </c>
      <c r="BD1275">
        <v>32</v>
      </c>
      <c r="BE1275">
        <v>57</v>
      </c>
      <c r="BF1275">
        <v>66</v>
      </c>
      <c r="BG1275">
        <v>29</v>
      </c>
      <c r="BH1275">
        <v>70</v>
      </c>
      <c r="BI1275">
        <v>63</v>
      </c>
      <c r="BJ1275">
        <v>44</v>
      </c>
      <c r="BK1275">
        <v>63</v>
      </c>
      <c r="BL1275">
        <v>72</v>
      </c>
      <c r="BM1275">
        <v>91</v>
      </c>
      <c r="BN1275">
        <v>87</v>
      </c>
      <c r="BO1275">
        <v>86</v>
      </c>
      <c r="BP1275">
        <v>60</v>
      </c>
      <c r="BQ1275">
        <v>72</v>
      </c>
      <c r="BR1275">
        <v>30</v>
      </c>
      <c r="BS1275">
        <v>61</v>
      </c>
      <c r="BT1275">
        <v>76</v>
      </c>
      <c r="BU1275">
        <v>70</v>
      </c>
      <c r="BV1275">
        <v>33</v>
      </c>
      <c r="BW1275">
        <v>73</v>
      </c>
      <c r="BX1275">
        <v>62</v>
      </c>
      <c r="BY1275">
        <v>69</v>
      </c>
      <c r="BZ1275">
        <v>59</v>
      </c>
      <c r="CA1275">
        <v>37</v>
      </c>
      <c r="CB1275">
        <v>70</v>
      </c>
      <c r="CC1275">
        <v>61</v>
      </c>
      <c r="CD1275">
        <v>66</v>
      </c>
      <c r="CE1275">
        <v>62</v>
      </c>
      <c r="CF1275">
        <v>12</v>
      </c>
      <c r="CG1275">
        <v>7</v>
      </c>
      <c r="CH1275">
        <v>10</v>
      </c>
      <c r="CI1275">
        <v>16</v>
      </c>
      <c r="CJ1275">
        <v>12</v>
      </c>
      <c r="CK1275" t="s">
        <v>1509</v>
      </c>
    </row>
    <row r="1276" spans="1:89" x14ac:dyDescent="0.3">
      <c r="A1276">
        <v>7614</v>
      </c>
      <c r="B1276">
        <v>216313</v>
      </c>
      <c r="C1276" t="s">
        <v>4785</v>
      </c>
      <c r="D1276">
        <v>28</v>
      </c>
      <c r="E1276" t="s">
        <v>4786</v>
      </c>
      <c r="F1276" t="s">
        <v>576</v>
      </c>
      <c r="G1276" t="s">
        <v>577</v>
      </c>
      <c r="H1276">
        <v>68</v>
      </c>
      <c r="I1276">
        <v>68</v>
      </c>
      <c r="J1276" t="s">
        <v>4787</v>
      </c>
      <c r="K1276" t="s">
        <v>4788</v>
      </c>
      <c r="L1276" t="s">
        <v>3921</v>
      </c>
      <c r="M1276" t="s">
        <v>1750</v>
      </c>
      <c r="N1276">
        <v>1739</v>
      </c>
      <c r="O1276" t="s">
        <v>121</v>
      </c>
      <c r="P1276">
        <v>1</v>
      </c>
      <c r="Q1276">
        <v>3</v>
      </c>
      <c r="R1276">
        <v>2</v>
      </c>
      <c r="S1276" t="s">
        <v>251</v>
      </c>
      <c r="T1276" t="s">
        <v>122</v>
      </c>
      <c r="U1276" t="s">
        <v>391</v>
      </c>
      <c r="V1276" t="s">
        <v>51</v>
      </c>
      <c r="W1276">
        <v>2</v>
      </c>
      <c r="X1276" t="s">
        <v>4789</v>
      </c>
      <c r="Z1276">
        <v>2020</v>
      </c>
      <c r="AA1276" t="s">
        <v>215</v>
      </c>
      <c r="AB1276" t="s">
        <v>238</v>
      </c>
      <c r="AC1276" t="s">
        <v>420</v>
      </c>
      <c r="AD1276" t="s">
        <v>420</v>
      </c>
      <c r="AE1276" t="s">
        <v>420</v>
      </c>
      <c r="AF1276" t="s">
        <v>494</v>
      </c>
      <c r="AG1276" t="s">
        <v>110</v>
      </c>
      <c r="AH1276" t="s">
        <v>110</v>
      </c>
      <c r="AI1276" t="s">
        <v>110</v>
      </c>
      <c r="AJ1276" t="s">
        <v>494</v>
      </c>
      <c r="AK1276" t="s">
        <v>420</v>
      </c>
      <c r="AL1276" t="s">
        <v>420</v>
      </c>
      <c r="AM1276" t="s">
        <v>420</v>
      </c>
      <c r="AN1276" t="s">
        <v>109</v>
      </c>
      <c r="AO1276" t="s">
        <v>494</v>
      </c>
      <c r="AP1276" t="s">
        <v>494</v>
      </c>
      <c r="AQ1276" t="s">
        <v>494</v>
      </c>
      <c r="AR1276" t="s">
        <v>109</v>
      </c>
      <c r="AS1276" t="s">
        <v>493</v>
      </c>
      <c r="AT1276" t="s">
        <v>108</v>
      </c>
      <c r="AU1276" t="s">
        <v>108</v>
      </c>
      <c r="AV1276" t="s">
        <v>108</v>
      </c>
      <c r="AW1276" t="s">
        <v>493</v>
      </c>
      <c r="AX1276" t="s">
        <v>522</v>
      </c>
      <c r="AY1276" t="s">
        <v>493</v>
      </c>
      <c r="AZ1276" t="s">
        <v>493</v>
      </c>
      <c r="BA1276" t="s">
        <v>493</v>
      </c>
      <c r="BB1276" t="s">
        <v>522</v>
      </c>
      <c r="BC1276">
        <v>63</v>
      </c>
      <c r="BD1276">
        <v>44</v>
      </c>
      <c r="BE1276">
        <v>64</v>
      </c>
      <c r="BF1276">
        <v>58</v>
      </c>
      <c r="BG1276">
        <v>44</v>
      </c>
      <c r="BH1276">
        <v>67</v>
      </c>
      <c r="BI1276">
        <v>46</v>
      </c>
      <c r="BJ1276">
        <v>36</v>
      </c>
      <c r="BK1276">
        <v>56</v>
      </c>
      <c r="BL1276">
        <v>62</v>
      </c>
      <c r="BM1276">
        <v>70</v>
      </c>
      <c r="BN1276">
        <v>75</v>
      </c>
      <c r="BO1276">
        <v>64</v>
      </c>
      <c r="BP1276">
        <v>65</v>
      </c>
      <c r="BQ1276">
        <v>62</v>
      </c>
      <c r="BR1276">
        <v>61</v>
      </c>
      <c r="BS1276">
        <v>72</v>
      </c>
      <c r="BT1276">
        <v>75</v>
      </c>
      <c r="BU1276">
        <v>73</v>
      </c>
      <c r="BV1276">
        <v>48</v>
      </c>
      <c r="BW1276">
        <v>67</v>
      </c>
      <c r="BX1276">
        <v>66</v>
      </c>
      <c r="BY1276">
        <v>51</v>
      </c>
      <c r="BZ1276">
        <v>55</v>
      </c>
      <c r="CA1276">
        <v>40</v>
      </c>
      <c r="CB1276">
        <v>57</v>
      </c>
      <c r="CC1276">
        <v>61</v>
      </c>
      <c r="CD1276">
        <v>71</v>
      </c>
      <c r="CE1276">
        <v>71</v>
      </c>
      <c r="CF1276">
        <v>8</v>
      </c>
      <c r="CG1276">
        <v>15</v>
      </c>
      <c r="CH1276">
        <v>10</v>
      </c>
      <c r="CI1276">
        <v>7</v>
      </c>
      <c r="CJ1276">
        <v>12</v>
      </c>
      <c r="CK1276" t="s">
        <v>1705</v>
      </c>
    </row>
    <row r="1277" spans="1:89" x14ac:dyDescent="0.3">
      <c r="A1277">
        <v>7626</v>
      </c>
      <c r="B1277">
        <v>188411</v>
      </c>
      <c r="C1277" t="s">
        <v>4790</v>
      </c>
      <c r="D1277">
        <v>30</v>
      </c>
      <c r="E1277" t="s">
        <v>4791</v>
      </c>
      <c r="F1277" t="s">
        <v>223</v>
      </c>
      <c r="G1277" t="s">
        <v>224</v>
      </c>
      <c r="H1277">
        <v>68</v>
      </c>
      <c r="I1277">
        <v>68</v>
      </c>
      <c r="J1277" t="s">
        <v>2688</v>
      </c>
      <c r="K1277" t="s">
        <v>2689</v>
      </c>
      <c r="L1277" t="s">
        <v>3387</v>
      </c>
      <c r="M1277" t="s">
        <v>2097</v>
      </c>
      <c r="N1277">
        <v>1575</v>
      </c>
      <c r="O1277" t="s">
        <v>121</v>
      </c>
      <c r="P1277">
        <v>1</v>
      </c>
      <c r="Q1277">
        <v>4</v>
      </c>
      <c r="R1277">
        <v>2</v>
      </c>
      <c r="S1277" t="s">
        <v>97</v>
      </c>
      <c r="T1277" t="s">
        <v>236</v>
      </c>
      <c r="U1277" t="s">
        <v>391</v>
      </c>
      <c r="V1277" t="s">
        <v>51</v>
      </c>
      <c r="W1277">
        <v>4</v>
      </c>
      <c r="X1277" t="s">
        <v>1395</v>
      </c>
      <c r="Z1277">
        <v>2020</v>
      </c>
      <c r="AA1277" t="s">
        <v>188</v>
      </c>
      <c r="AB1277" t="s">
        <v>126</v>
      </c>
      <c r="AC1277" t="s">
        <v>421</v>
      </c>
      <c r="AD1277" t="s">
        <v>421</v>
      </c>
      <c r="AE1277" t="s">
        <v>421</v>
      </c>
      <c r="AF1277" t="s">
        <v>111</v>
      </c>
      <c r="AG1277" t="s">
        <v>893</v>
      </c>
      <c r="AH1277" t="s">
        <v>893</v>
      </c>
      <c r="AI1277" t="s">
        <v>893</v>
      </c>
      <c r="AJ1277" t="s">
        <v>111</v>
      </c>
      <c r="AK1277" t="s">
        <v>421</v>
      </c>
      <c r="AL1277" t="s">
        <v>421</v>
      </c>
      <c r="AM1277" t="s">
        <v>421</v>
      </c>
      <c r="AN1277" t="s">
        <v>421</v>
      </c>
      <c r="AO1277" t="s">
        <v>501</v>
      </c>
      <c r="AP1277" t="s">
        <v>501</v>
      </c>
      <c r="AQ1277" t="s">
        <v>501</v>
      </c>
      <c r="AR1277" t="s">
        <v>421</v>
      </c>
      <c r="AS1277" t="s">
        <v>596</v>
      </c>
      <c r="AT1277" t="s">
        <v>495</v>
      </c>
      <c r="AU1277" t="s">
        <v>495</v>
      </c>
      <c r="AV1277" t="s">
        <v>495</v>
      </c>
      <c r="AW1277" t="s">
        <v>596</v>
      </c>
      <c r="AX1277" t="s">
        <v>420</v>
      </c>
      <c r="AY1277" t="s">
        <v>493</v>
      </c>
      <c r="AZ1277" t="s">
        <v>493</v>
      </c>
      <c r="BA1277" t="s">
        <v>493</v>
      </c>
      <c r="BB1277" t="s">
        <v>420</v>
      </c>
      <c r="BC1277">
        <v>32</v>
      </c>
      <c r="BD1277">
        <v>28</v>
      </c>
      <c r="BE1277">
        <v>73</v>
      </c>
      <c r="BF1277">
        <v>61</v>
      </c>
      <c r="BG1277">
        <v>19</v>
      </c>
      <c r="BH1277">
        <v>48</v>
      </c>
      <c r="BI1277">
        <v>63</v>
      </c>
      <c r="BJ1277">
        <v>27</v>
      </c>
      <c r="BK1277">
        <v>70</v>
      </c>
      <c r="BL1277">
        <v>56</v>
      </c>
      <c r="BM1277">
        <v>49</v>
      </c>
      <c r="BN1277">
        <v>53</v>
      </c>
      <c r="BO1277">
        <v>36</v>
      </c>
      <c r="BP1277">
        <v>60</v>
      </c>
      <c r="BQ1277">
        <v>60</v>
      </c>
      <c r="BR1277">
        <v>55</v>
      </c>
      <c r="BS1277">
        <v>65</v>
      </c>
      <c r="BT1277">
        <v>61</v>
      </c>
      <c r="BU1277">
        <v>84</v>
      </c>
      <c r="BV1277">
        <v>33</v>
      </c>
      <c r="BW1277">
        <v>69</v>
      </c>
      <c r="BX1277">
        <v>67</v>
      </c>
      <c r="BY1277">
        <v>52</v>
      </c>
      <c r="BZ1277">
        <v>51</v>
      </c>
      <c r="CA1277">
        <v>51</v>
      </c>
      <c r="CB1277">
        <v>59</v>
      </c>
      <c r="CC1277">
        <v>62</v>
      </c>
      <c r="CD1277">
        <v>68</v>
      </c>
      <c r="CE1277">
        <v>60</v>
      </c>
      <c r="CF1277">
        <v>14</v>
      </c>
      <c r="CG1277">
        <v>8</v>
      </c>
      <c r="CH1277">
        <v>12</v>
      </c>
      <c r="CI1277">
        <v>12</v>
      </c>
      <c r="CJ1277">
        <v>16</v>
      </c>
      <c r="CK1277" t="s">
        <v>2521</v>
      </c>
    </row>
    <row r="1278" spans="1:89" x14ac:dyDescent="0.3">
      <c r="A1278">
        <v>7630</v>
      </c>
      <c r="B1278">
        <v>176636</v>
      </c>
      <c r="C1278" t="s">
        <v>4792</v>
      </c>
      <c r="D1278">
        <v>31</v>
      </c>
      <c r="E1278" t="s">
        <v>4793</v>
      </c>
      <c r="F1278" t="s">
        <v>775</v>
      </c>
      <c r="G1278" t="s">
        <v>776</v>
      </c>
      <c r="H1278">
        <v>68</v>
      </c>
      <c r="I1278">
        <v>68</v>
      </c>
      <c r="J1278" t="s">
        <v>4794</v>
      </c>
      <c r="K1278" t="s">
        <v>4795</v>
      </c>
      <c r="L1278" t="s">
        <v>4103</v>
      </c>
      <c r="M1278" t="s">
        <v>1922</v>
      </c>
      <c r="N1278">
        <v>1879</v>
      </c>
      <c r="O1278" t="s">
        <v>121</v>
      </c>
      <c r="P1278">
        <v>1</v>
      </c>
      <c r="Q1278">
        <v>5</v>
      </c>
      <c r="R1278">
        <v>3</v>
      </c>
      <c r="S1278" t="s">
        <v>97</v>
      </c>
      <c r="T1278" t="s">
        <v>236</v>
      </c>
      <c r="U1278" t="s">
        <v>391</v>
      </c>
      <c r="V1278" t="s">
        <v>40</v>
      </c>
      <c r="W1278">
        <v>7</v>
      </c>
      <c r="X1278" t="s">
        <v>739</v>
      </c>
      <c r="Z1278">
        <v>2020</v>
      </c>
      <c r="AA1278" t="s">
        <v>215</v>
      </c>
      <c r="AB1278" t="s">
        <v>238</v>
      </c>
      <c r="AC1278" t="s">
        <v>108</v>
      </c>
      <c r="AD1278" t="s">
        <v>108</v>
      </c>
      <c r="AE1278" t="s">
        <v>108</v>
      </c>
      <c r="AF1278" t="s">
        <v>493</v>
      </c>
      <c r="AG1278" t="s">
        <v>493</v>
      </c>
      <c r="AH1278" t="s">
        <v>493</v>
      </c>
      <c r="AI1278" t="s">
        <v>493</v>
      </c>
      <c r="AJ1278" t="s">
        <v>493</v>
      </c>
      <c r="AK1278" t="s">
        <v>522</v>
      </c>
      <c r="AL1278" t="s">
        <v>522</v>
      </c>
      <c r="AM1278" t="s">
        <v>522</v>
      </c>
      <c r="AN1278" t="s">
        <v>493</v>
      </c>
      <c r="AO1278" t="s">
        <v>522</v>
      </c>
      <c r="AP1278" t="s">
        <v>522</v>
      </c>
      <c r="AQ1278" t="s">
        <v>522</v>
      </c>
      <c r="AR1278" t="s">
        <v>493</v>
      </c>
      <c r="AS1278" t="s">
        <v>810</v>
      </c>
      <c r="AT1278" t="s">
        <v>810</v>
      </c>
      <c r="AU1278" t="s">
        <v>810</v>
      </c>
      <c r="AV1278" t="s">
        <v>810</v>
      </c>
      <c r="AW1278" t="s">
        <v>810</v>
      </c>
      <c r="AX1278" t="s">
        <v>108</v>
      </c>
      <c r="AY1278" t="s">
        <v>495</v>
      </c>
      <c r="AZ1278" t="s">
        <v>495</v>
      </c>
      <c r="BA1278" t="s">
        <v>495</v>
      </c>
      <c r="BB1278" t="s">
        <v>108</v>
      </c>
      <c r="BC1278">
        <v>65</v>
      </c>
      <c r="BD1278">
        <v>56</v>
      </c>
      <c r="BE1278">
        <v>61</v>
      </c>
      <c r="BF1278">
        <v>70</v>
      </c>
      <c r="BG1278">
        <v>67</v>
      </c>
      <c r="BH1278">
        <v>66</v>
      </c>
      <c r="BI1278">
        <v>53</v>
      </c>
      <c r="BJ1278">
        <v>67</v>
      </c>
      <c r="BK1278">
        <v>67</v>
      </c>
      <c r="BL1278">
        <v>68</v>
      </c>
      <c r="BM1278">
        <v>70</v>
      </c>
      <c r="BN1278">
        <v>67</v>
      </c>
      <c r="BO1278">
        <v>75</v>
      </c>
      <c r="BP1278">
        <v>67</v>
      </c>
      <c r="BQ1278">
        <v>71</v>
      </c>
      <c r="BR1278">
        <v>69</v>
      </c>
      <c r="BS1278">
        <v>65</v>
      </c>
      <c r="BT1278">
        <v>64</v>
      </c>
      <c r="BU1278">
        <v>67</v>
      </c>
      <c r="BV1278">
        <v>70</v>
      </c>
      <c r="BW1278">
        <v>67</v>
      </c>
      <c r="BX1278">
        <v>67</v>
      </c>
      <c r="BY1278">
        <v>65</v>
      </c>
      <c r="BZ1278">
        <v>68</v>
      </c>
      <c r="CA1278">
        <v>66</v>
      </c>
      <c r="CB1278">
        <v>64</v>
      </c>
      <c r="CC1278">
        <v>52</v>
      </c>
      <c r="CD1278">
        <v>66</v>
      </c>
      <c r="CE1278">
        <v>62</v>
      </c>
      <c r="CF1278">
        <v>6</v>
      </c>
      <c r="CG1278">
        <v>5</v>
      </c>
      <c r="CH1278">
        <v>6</v>
      </c>
      <c r="CI1278">
        <v>14</v>
      </c>
      <c r="CJ1278">
        <v>10</v>
      </c>
      <c r="CK1278" t="s">
        <v>3955</v>
      </c>
    </row>
    <row r="1279" spans="1:89" x14ac:dyDescent="0.3">
      <c r="A1279">
        <v>7631</v>
      </c>
      <c r="B1279">
        <v>177404</v>
      </c>
      <c r="C1279" t="s">
        <v>4796</v>
      </c>
      <c r="D1279">
        <v>30</v>
      </c>
      <c r="E1279" t="s">
        <v>4797</v>
      </c>
      <c r="F1279" t="s">
        <v>258</v>
      </c>
      <c r="G1279" t="s">
        <v>259</v>
      </c>
      <c r="H1279">
        <v>68</v>
      </c>
      <c r="I1279">
        <v>68</v>
      </c>
      <c r="J1279" t="s">
        <v>3294</v>
      </c>
      <c r="K1279" t="s">
        <v>3295</v>
      </c>
      <c r="L1279" t="s">
        <v>3387</v>
      </c>
      <c r="M1279" t="s">
        <v>2594</v>
      </c>
      <c r="N1279">
        <v>1760</v>
      </c>
      <c r="O1279" t="s">
        <v>121</v>
      </c>
      <c r="P1279">
        <v>1</v>
      </c>
      <c r="Q1279">
        <v>4</v>
      </c>
      <c r="R1279">
        <v>2</v>
      </c>
      <c r="S1279" t="s">
        <v>97</v>
      </c>
      <c r="T1279" t="s">
        <v>236</v>
      </c>
      <c r="U1279" t="s">
        <v>391</v>
      </c>
      <c r="V1279" t="s">
        <v>45</v>
      </c>
      <c r="W1279">
        <v>8</v>
      </c>
      <c r="X1279" t="s">
        <v>320</v>
      </c>
      <c r="Z1279">
        <v>2020</v>
      </c>
      <c r="AA1279" t="s">
        <v>417</v>
      </c>
      <c r="AB1279" t="s">
        <v>274</v>
      </c>
      <c r="AC1279" t="s">
        <v>501</v>
      </c>
      <c r="AD1279" t="s">
        <v>501</v>
      </c>
      <c r="AE1279" t="s">
        <v>501</v>
      </c>
      <c r="AF1279" t="s">
        <v>110</v>
      </c>
      <c r="AG1279" t="s">
        <v>110</v>
      </c>
      <c r="AH1279" t="s">
        <v>110</v>
      </c>
      <c r="AI1279" t="s">
        <v>110</v>
      </c>
      <c r="AJ1279" t="s">
        <v>110</v>
      </c>
      <c r="AK1279" t="s">
        <v>109</v>
      </c>
      <c r="AL1279" t="s">
        <v>109</v>
      </c>
      <c r="AM1279" t="s">
        <v>109</v>
      </c>
      <c r="AN1279" t="s">
        <v>109</v>
      </c>
      <c r="AO1279" t="s">
        <v>108</v>
      </c>
      <c r="AP1279" t="s">
        <v>108</v>
      </c>
      <c r="AQ1279" t="s">
        <v>108</v>
      </c>
      <c r="AR1279" t="s">
        <v>109</v>
      </c>
      <c r="AS1279" t="s">
        <v>810</v>
      </c>
      <c r="AT1279" t="s">
        <v>493</v>
      </c>
      <c r="AU1279" t="s">
        <v>493</v>
      </c>
      <c r="AV1279" t="s">
        <v>493</v>
      </c>
      <c r="AW1279" t="s">
        <v>810</v>
      </c>
      <c r="AX1279" t="s">
        <v>810</v>
      </c>
      <c r="AY1279" t="s">
        <v>810</v>
      </c>
      <c r="AZ1279" t="s">
        <v>810</v>
      </c>
      <c r="BA1279" t="s">
        <v>810</v>
      </c>
      <c r="BB1279" t="s">
        <v>810</v>
      </c>
      <c r="BC1279">
        <v>57</v>
      </c>
      <c r="BD1279">
        <v>38</v>
      </c>
      <c r="BE1279">
        <v>62</v>
      </c>
      <c r="BF1279">
        <v>65</v>
      </c>
      <c r="BG1279">
        <v>43</v>
      </c>
      <c r="BH1279">
        <v>61</v>
      </c>
      <c r="BI1279">
        <v>48</v>
      </c>
      <c r="BJ1279">
        <v>43</v>
      </c>
      <c r="BK1279">
        <v>62</v>
      </c>
      <c r="BL1279">
        <v>69</v>
      </c>
      <c r="BM1279">
        <v>57</v>
      </c>
      <c r="BN1279">
        <v>53</v>
      </c>
      <c r="BO1279">
        <v>72</v>
      </c>
      <c r="BP1279">
        <v>65</v>
      </c>
      <c r="BQ1279">
        <v>75</v>
      </c>
      <c r="BR1279">
        <v>60</v>
      </c>
      <c r="BS1279">
        <v>72</v>
      </c>
      <c r="BT1279">
        <v>90</v>
      </c>
      <c r="BU1279">
        <v>70</v>
      </c>
      <c r="BV1279">
        <v>47</v>
      </c>
      <c r="BW1279">
        <v>67</v>
      </c>
      <c r="BX1279">
        <v>62</v>
      </c>
      <c r="BY1279">
        <v>62</v>
      </c>
      <c r="BZ1279">
        <v>62</v>
      </c>
      <c r="CA1279">
        <v>42</v>
      </c>
      <c r="CB1279">
        <v>68</v>
      </c>
      <c r="CC1279">
        <v>67</v>
      </c>
      <c r="CD1279">
        <v>68</v>
      </c>
      <c r="CE1279">
        <v>65</v>
      </c>
      <c r="CF1279">
        <v>7</v>
      </c>
      <c r="CG1279">
        <v>12</v>
      </c>
      <c r="CH1279">
        <v>11</v>
      </c>
      <c r="CI1279">
        <v>10</v>
      </c>
      <c r="CJ1279">
        <v>16</v>
      </c>
      <c r="CK1279" t="s">
        <v>4711</v>
      </c>
    </row>
    <row r="1280" spans="1:89" x14ac:dyDescent="0.3">
      <c r="A1280">
        <v>7638</v>
      </c>
      <c r="B1280">
        <v>239613</v>
      </c>
      <c r="C1280" t="s">
        <v>4798</v>
      </c>
      <c r="D1280">
        <v>21</v>
      </c>
      <c r="E1280" t="s">
        <v>4799</v>
      </c>
      <c r="F1280" t="s">
        <v>245</v>
      </c>
      <c r="G1280" t="s">
        <v>246</v>
      </c>
      <c r="H1280">
        <v>68</v>
      </c>
      <c r="I1280">
        <v>82</v>
      </c>
      <c r="J1280" t="s">
        <v>387</v>
      </c>
      <c r="K1280" t="s">
        <v>388</v>
      </c>
      <c r="L1280" t="s">
        <v>2808</v>
      </c>
      <c r="M1280" t="s">
        <v>1859</v>
      </c>
      <c r="N1280">
        <v>1769</v>
      </c>
      <c r="O1280" t="s">
        <v>96</v>
      </c>
      <c r="P1280">
        <v>1</v>
      </c>
      <c r="Q1280">
        <v>2</v>
      </c>
      <c r="R1280">
        <v>3</v>
      </c>
      <c r="S1280" t="s">
        <v>97</v>
      </c>
      <c r="T1280" t="s">
        <v>236</v>
      </c>
      <c r="U1280" t="s">
        <v>391</v>
      </c>
      <c r="V1280" t="s">
        <v>40</v>
      </c>
      <c r="W1280">
        <v>22</v>
      </c>
      <c r="X1280" t="s">
        <v>624</v>
      </c>
      <c r="Z1280">
        <v>2022</v>
      </c>
      <c r="AA1280" t="s">
        <v>215</v>
      </c>
      <c r="AB1280" t="s">
        <v>158</v>
      </c>
      <c r="AC1280" t="s">
        <v>494</v>
      </c>
      <c r="AD1280" t="s">
        <v>494</v>
      </c>
      <c r="AE1280" t="s">
        <v>494</v>
      </c>
      <c r="AF1280" t="s">
        <v>495</v>
      </c>
      <c r="AG1280" t="s">
        <v>108</v>
      </c>
      <c r="AH1280" t="s">
        <v>108</v>
      </c>
      <c r="AI1280" t="s">
        <v>108</v>
      </c>
      <c r="AJ1280" t="s">
        <v>495</v>
      </c>
      <c r="AK1280" t="s">
        <v>810</v>
      </c>
      <c r="AL1280" t="s">
        <v>810</v>
      </c>
      <c r="AM1280" t="s">
        <v>810</v>
      </c>
      <c r="AN1280" t="s">
        <v>493</v>
      </c>
      <c r="AO1280" t="s">
        <v>522</v>
      </c>
      <c r="AP1280" t="s">
        <v>522</v>
      </c>
      <c r="AQ1280" t="s">
        <v>522</v>
      </c>
      <c r="AR1280" t="s">
        <v>493</v>
      </c>
      <c r="AS1280" t="s">
        <v>810</v>
      </c>
      <c r="AT1280" t="s">
        <v>493</v>
      </c>
      <c r="AU1280" t="s">
        <v>493</v>
      </c>
      <c r="AV1280" t="s">
        <v>493</v>
      </c>
      <c r="AW1280" t="s">
        <v>810</v>
      </c>
      <c r="AX1280" t="s">
        <v>108</v>
      </c>
      <c r="AY1280" t="s">
        <v>495</v>
      </c>
      <c r="AZ1280" t="s">
        <v>495</v>
      </c>
      <c r="BA1280" t="s">
        <v>495</v>
      </c>
      <c r="BB1280" t="s">
        <v>108</v>
      </c>
      <c r="BC1280">
        <v>52</v>
      </c>
      <c r="BD1280">
        <v>42</v>
      </c>
      <c r="BE1280">
        <v>60</v>
      </c>
      <c r="BF1280">
        <v>76</v>
      </c>
      <c r="BG1280">
        <v>48</v>
      </c>
      <c r="BH1280">
        <v>70</v>
      </c>
      <c r="BI1280">
        <v>52</v>
      </c>
      <c r="BJ1280">
        <v>45</v>
      </c>
      <c r="BK1280">
        <v>70</v>
      </c>
      <c r="BL1280">
        <v>69</v>
      </c>
      <c r="BM1280">
        <v>72</v>
      </c>
      <c r="BN1280">
        <v>72</v>
      </c>
      <c r="BO1280">
        <v>71</v>
      </c>
      <c r="BP1280">
        <v>67</v>
      </c>
      <c r="BQ1280">
        <v>61</v>
      </c>
      <c r="BR1280">
        <v>63</v>
      </c>
      <c r="BS1280">
        <v>61</v>
      </c>
      <c r="BT1280">
        <v>74</v>
      </c>
      <c r="BU1280">
        <v>57</v>
      </c>
      <c r="BV1280">
        <v>41</v>
      </c>
      <c r="BW1280">
        <v>67</v>
      </c>
      <c r="BX1280">
        <v>61</v>
      </c>
      <c r="BY1280">
        <v>62</v>
      </c>
      <c r="BZ1280">
        <v>64</v>
      </c>
      <c r="CA1280">
        <v>56</v>
      </c>
      <c r="CB1280">
        <v>64</v>
      </c>
      <c r="CC1280">
        <v>66</v>
      </c>
      <c r="CD1280">
        <v>61</v>
      </c>
      <c r="CE1280">
        <v>60</v>
      </c>
      <c r="CF1280">
        <v>13</v>
      </c>
      <c r="CG1280">
        <v>9</v>
      </c>
      <c r="CH1280">
        <v>7</v>
      </c>
      <c r="CI1280">
        <v>13</v>
      </c>
      <c r="CJ1280">
        <v>7</v>
      </c>
      <c r="CK1280" t="s">
        <v>2206</v>
      </c>
    </row>
    <row r="1281" spans="1:89" x14ac:dyDescent="0.3">
      <c r="A1281">
        <v>7650</v>
      </c>
      <c r="B1281">
        <v>165889</v>
      </c>
      <c r="C1281" t="s">
        <v>4800</v>
      </c>
      <c r="D1281">
        <v>32</v>
      </c>
      <c r="E1281" t="s">
        <v>4801</v>
      </c>
      <c r="F1281" t="s">
        <v>2722</v>
      </c>
      <c r="G1281" t="s">
        <v>2723</v>
      </c>
      <c r="H1281">
        <v>67</v>
      </c>
      <c r="I1281">
        <v>67</v>
      </c>
      <c r="J1281" t="s">
        <v>3071</v>
      </c>
      <c r="K1281" t="s">
        <v>3072</v>
      </c>
      <c r="L1281" t="s">
        <v>3717</v>
      </c>
      <c r="M1281" t="s">
        <v>2594</v>
      </c>
      <c r="N1281">
        <v>1801</v>
      </c>
      <c r="O1281" t="s">
        <v>121</v>
      </c>
      <c r="P1281">
        <v>2</v>
      </c>
      <c r="Q1281">
        <v>3</v>
      </c>
      <c r="R1281">
        <v>3</v>
      </c>
      <c r="S1281" t="s">
        <v>201</v>
      </c>
      <c r="T1281" t="s">
        <v>122</v>
      </c>
      <c r="U1281" t="s">
        <v>99</v>
      </c>
      <c r="V1281" t="s">
        <v>27</v>
      </c>
      <c r="W1281">
        <v>10</v>
      </c>
      <c r="X1281" t="s">
        <v>4802</v>
      </c>
      <c r="Z1281">
        <v>2021</v>
      </c>
      <c r="AA1281" t="s">
        <v>215</v>
      </c>
      <c r="AB1281" t="s">
        <v>158</v>
      </c>
      <c r="AC1281" t="s">
        <v>493</v>
      </c>
      <c r="AD1281" t="s">
        <v>493</v>
      </c>
      <c r="AE1281" t="s">
        <v>493</v>
      </c>
      <c r="AF1281" t="s">
        <v>810</v>
      </c>
      <c r="AG1281" t="s">
        <v>493</v>
      </c>
      <c r="AH1281" t="s">
        <v>493</v>
      </c>
      <c r="AI1281" t="s">
        <v>493</v>
      </c>
      <c r="AJ1281" t="s">
        <v>810</v>
      </c>
      <c r="AK1281" t="s">
        <v>493</v>
      </c>
      <c r="AL1281" t="s">
        <v>493</v>
      </c>
      <c r="AM1281" t="s">
        <v>493</v>
      </c>
      <c r="AN1281" t="s">
        <v>108</v>
      </c>
      <c r="AO1281" t="s">
        <v>502</v>
      </c>
      <c r="AP1281" t="s">
        <v>502</v>
      </c>
      <c r="AQ1281" t="s">
        <v>502</v>
      </c>
      <c r="AR1281" t="s">
        <v>108</v>
      </c>
      <c r="AS1281" t="s">
        <v>652</v>
      </c>
      <c r="AT1281" t="s">
        <v>652</v>
      </c>
      <c r="AU1281" t="s">
        <v>652</v>
      </c>
      <c r="AV1281" t="s">
        <v>652</v>
      </c>
      <c r="AW1281" t="s">
        <v>652</v>
      </c>
      <c r="AX1281" t="s">
        <v>893</v>
      </c>
      <c r="AY1281" t="s">
        <v>654</v>
      </c>
      <c r="AZ1281" t="s">
        <v>654</v>
      </c>
      <c r="BA1281" t="s">
        <v>654</v>
      </c>
      <c r="BB1281" t="s">
        <v>893</v>
      </c>
      <c r="BC1281">
        <v>58</v>
      </c>
      <c r="BD1281">
        <v>66</v>
      </c>
      <c r="BE1281">
        <v>64</v>
      </c>
      <c r="BF1281">
        <v>66</v>
      </c>
      <c r="BG1281">
        <v>67</v>
      </c>
      <c r="BH1281">
        <v>66</v>
      </c>
      <c r="BI1281">
        <v>75</v>
      </c>
      <c r="BJ1281">
        <v>74</v>
      </c>
      <c r="BK1281">
        <v>66</v>
      </c>
      <c r="BL1281">
        <v>66</v>
      </c>
      <c r="BM1281">
        <v>66</v>
      </c>
      <c r="BN1281">
        <v>66</v>
      </c>
      <c r="BO1281">
        <v>71</v>
      </c>
      <c r="BP1281">
        <v>65</v>
      </c>
      <c r="BQ1281">
        <v>67</v>
      </c>
      <c r="BR1281">
        <v>71</v>
      </c>
      <c r="BS1281">
        <v>81</v>
      </c>
      <c r="BT1281">
        <v>52</v>
      </c>
      <c r="BU1281">
        <v>68</v>
      </c>
      <c r="BV1281">
        <v>66</v>
      </c>
      <c r="BW1281">
        <v>55</v>
      </c>
      <c r="BX1281">
        <v>34</v>
      </c>
      <c r="BY1281">
        <v>66</v>
      </c>
      <c r="BZ1281">
        <v>69</v>
      </c>
      <c r="CA1281">
        <v>81</v>
      </c>
      <c r="CB1281">
        <v>68</v>
      </c>
      <c r="CC1281">
        <v>32</v>
      </c>
      <c r="CD1281">
        <v>34</v>
      </c>
      <c r="CE1281">
        <v>44</v>
      </c>
      <c r="CF1281">
        <v>8</v>
      </c>
      <c r="CG1281">
        <v>12</v>
      </c>
      <c r="CH1281">
        <v>7</v>
      </c>
      <c r="CI1281">
        <v>12</v>
      </c>
      <c r="CJ1281">
        <v>6</v>
      </c>
      <c r="CK1281" t="s">
        <v>3675</v>
      </c>
    </row>
    <row r="1282" spans="1:89" x14ac:dyDescent="0.3">
      <c r="A1282">
        <v>7651</v>
      </c>
      <c r="B1282">
        <v>235521</v>
      </c>
      <c r="C1282" t="s">
        <v>4803</v>
      </c>
      <c r="D1282">
        <v>20</v>
      </c>
      <c r="E1282" t="s">
        <v>4804</v>
      </c>
      <c r="F1282" t="s">
        <v>197</v>
      </c>
      <c r="G1282" t="s">
        <v>198</v>
      </c>
      <c r="H1282">
        <v>67</v>
      </c>
      <c r="I1282">
        <v>75</v>
      </c>
      <c r="J1282" t="s">
        <v>2510</v>
      </c>
      <c r="K1282" t="s">
        <v>2511</v>
      </c>
      <c r="L1282" t="s">
        <v>2521</v>
      </c>
      <c r="M1282" t="s">
        <v>1750</v>
      </c>
      <c r="N1282">
        <v>1771</v>
      </c>
      <c r="O1282" t="s">
        <v>121</v>
      </c>
      <c r="P1282">
        <v>1</v>
      </c>
      <c r="Q1282">
        <v>3</v>
      </c>
      <c r="R1282">
        <v>3</v>
      </c>
      <c r="S1282" t="s">
        <v>97</v>
      </c>
      <c r="T1282" t="s">
        <v>236</v>
      </c>
      <c r="U1282" t="s">
        <v>391</v>
      </c>
      <c r="V1282" t="s">
        <v>40</v>
      </c>
      <c r="W1282">
        <v>19</v>
      </c>
      <c r="X1282" t="s">
        <v>4805</v>
      </c>
      <c r="Z1282">
        <v>2020</v>
      </c>
      <c r="AA1282" t="s">
        <v>215</v>
      </c>
      <c r="AB1282" t="s">
        <v>158</v>
      </c>
      <c r="AC1282" t="s">
        <v>108</v>
      </c>
      <c r="AD1282" t="s">
        <v>108</v>
      </c>
      <c r="AE1282" t="s">
        <v>108</v>
      </c>
      <c r="AF1282" t="s">
        <v>493</v>
      </c>
      <c r="AG1282" t="s">
        <v>493</v>
      </c>
      <c r="AH1282" t="s">
        <v>493</v>
      </c>
      <c r="AI1282" t="s">
        <v>493</v>
      </c>
      <c r="AJ1282" t="s">
        <v>493</v>
      </c>
      <c r="AK1282" t="s">
        <v>522</v>
      </c>
      <c r="AL1282" t="s">
        <v>522</v>
      </c>
      <c r="AM1282" t="s">
        <v>522</v>
      </c>
      <c r="AN1282" t="s">
        <v>493</v>
      </c>
      <c r="AO1282" t="s">
        <v>493</v>
      </c>
      <c r="AP1282" t="s">
        <v>493</v>
      </c>
      <c r="AQ1282" t="s">
        <v>493</v>
      </c>
      <c r="AR1282" t="s">
        <v>493</v>
      </c>
      <c r="AS1282" t="s">
        <v>495</v>
      </c>
      <c r="AT1282" t="s">
        <v>495</v>
      </c>
      <c r="AU1282" t="s">
        <v>495</v>
      </c>
      <c r="AV1282" t="s">
        <v>495</v>
      </c>
      <c r="AW1282" t="s">
        <v>495</v>
      </c>
      <c r="AX1282" t="s">
        <v>109</v>
      </c>
      <c r="AY1282" t="s">
        <v>110</v>
      </c>
      <c r="AZ1282" t="s">
        <v>110</v>
      </c>
      <c r="BA1282" t="s">
        <v>110</v>
      </c>
      <c r="BB1282" t="s">
        <v>109</v>
      </c>
      <c r="BC1282">
        <v>59</v>
      </c>
      <c r="BD1282">
        <v>70</v>
      </c>
      <c r="BE1282">
        <v>57</v>
      </c>
      <c r="BF1282">
        <v>67</v>
      </c>
      <c r="BG1282">
        <v>49</v>
      </c>
      <c r="BH1282">
        <v>73</v>
      </c>
      <c r="BI1282">
        <v>59</v>
      </c>
      <c r="BJ1282">
        <v>47</v>
      </c>
      <c r="BK1282">
        <v>67</v>
      </c>
      <c r="BL1282">
        <v>72</v>
      </c>
      <c r="BM1282">
        <v>66</v>
      </c>
      <c r="BN1282">
        <v>63</v>
      </c>
      <c r="BO1282">
        <v>72</v>
      </c>
      <c r="BP1282">
        <v>63</v>
      </c>
      <c r="BQ1282">
        <v>77</v>
      </c>
      <c r="BR1282">
        <v>58</v>
      </c>
      <c r="BS1282">
        <v>56</v>
      </c>
      <c r="BT1282">
        <v>64</v>
      </c>
      <c r="BU1282">
        <v>57</v>
      </c>
      <c r="BV1282">
        <v>70</v>
      </c>
      <c r="BW1282">
        <v>48</v>
      </c>
      <c r="BX1282">
        <v>63</v>
      </c>
      <c r="BY1282">
        <v>59</v>
      </c>
      <c r="BZ1282">
        <v>62</v>
      </c>
      <c r="CA1282">
        <v>49</v>
      </c>
      <c r="CB1282">
        <v>54</v>
      </c>
      <c r="CC1282">
        <v>59</v>
      </c>
      <c r="CD1282">
        <v>62</v>
      </c>
      <c r="CE1282">
        <v>55</v>
      </c>
      <c r="CF1282">
        <v>5</v>
      </c>
      <c r="CG1282">
        <v>5</v>
      </c>
      <c r="CH1282">
        <v>12</v>
      </c>
      <c r="CI1282">
        <v>12</v>
      </c>
      <c r="CJ1282">
        <v>14</v>
      </c>
      <c r="CK1282" t="s">
        <v>2402</v>
      </c>
    </row>
    <row r="1283" spans="1:89" x14ac:dyDescent="0.3">
      <c r="A1283">
        <v>7667</v>
      </c>
      <c r="B1283">
        <v>212997</v>
      </c>
      <c r="C1283" t="s">
        <v>4806</v>
      </c>
      <c r="D1283">
        <v>23</v>
      </c>
      <c r="E1283" t="s">
        <v>4807</v>
      </c>
      <c r="F1283" t="s">
        <v>4808</v>
      </c>
      <c r="G1283" t="s">
        <v>4809</v>
      </c>
      <c r="H1283">
        <v>67</v>
      </c>
      <c r="I1283">
        <v>72</v>
      </c>
      <c r="J1283" t="s">
        <v>2710</v>
      </c>
      <c r="K1283" t="s">
        <v>2711</v>
      </c>
      <c r="L1283" t="s">
        <v>3488</v>
      </c>
      <c r="M1283" t="s">
        <v>1620</v>
      </c>
      <c r="N1283">
        <v>1853</v>
      </c>
      <c r="O1283" t="s">
        <v>121</v>
      </c>
      <c r="P1283">
        <v>1</v>
      </c>
      <c r="Q1283">
        <v>3</v>
      </c>
      <c r="R1283">
        <v>3</v>
      </c>
      <c r="S1283" t="s">
        <v>97</v>
      </c>
      <c r="T1283" t="s">
        <v>236</v>
      </c>
      <c r="U1283" t="s">
        <v>391</v>
      </c>
      <c r="V1283" t="s">
        <v>40</v>
      </c>
      <c r="W1283">
        <v>27</v>
      </c>
      <c r="X1283" t="s">
        <v>2191</v>
      </c>
      <c r="Z1283">
        <v>2019</v>
      </c>
      <c r="AA1283" t="s">
        <v>417</v>
      </c>
      <c r="AB1283" t="s">
        <v>283</v>
      </c>
      <c r="AC1283" t="s">
        <v>109</v>
      </c>
      <c r="AD1283" t="s">
        <v>109</v>
      </c>
      <c r="AE1283" t="s">
        <v>109</v>
      </c>
      <c r="AF1283" t="s">
        <v>810</v>
      </c>
      <c r="AG1283" t="s">
        <v>810</v>
      </c>
      <c r="AH1283" t="s">
        <v>810</v>
      </c>
      <c r="AI1283" t="s">
        <v>810</v>
      </c>
      <c r="AJ1283" t="s">
        <v>810</v>
      </c>
      <c r="AK1283" t="s">
        <v>493</v>
      </c>
      <c r="AL1283" t="s">
        <v>493</v>
      </c>
      <c r="AM1283" t="s">
        <v>493</v>
      </c>
      <c r="AN1283" t="s">
        <v>810</v>
      </c>
      <c r="AO1283" t="s">
        <v>493</v>
      </c>
      <c r="AP1283" t="s">
        <v>493</v>
      </c>
      <c r="AQ1283" t="s">
        <v>493</v>
      </c>
      <c r="AR1283" t="s">
        <v>810</v>
      </c>
      <c r="AS1283" t="s">
        <v>108</v>
      </c>
      <c r="AT1283" t="s">
        <v>810</v>
      </c>
      <c r="AU1283" t="s">
        <v>810</v>
      </c>
      <c r="AV1283" t="s">
        <v>810</v>
      </c>
      <c r="AW1283" t="s">
        <v>108</v>
      </c>
      <c r="AX1283" t="s">
        <v>108</v>
      </c>
      <c r="AY1283" t="s">
        <v>502</v>
      </c>
      <c r="AZ1283" t="s">
        <v>502</v>
      </c>
      <c r="BA1283" t="s">
        <v>502</v>
      </c>
      <c r="BB1283" t="s">
        <v>108</v>
      </c>
      <c r="BC1283">
        <v>55</v>
      </c>
      <c r="BD1283">
        <v>51</v>
      </c>
      <c r="BE1283">
        <v>51</v>
      </c>
      <c r="BF1283">
        <v>70</v>
      </c>
      <c r="BG1283">
        <v>53</v>
      </c>
      <c r="BH1283">
        <v>68</v>
      </c>
      <c r="BI1283">
        <v>70</v>
      </c>
      <c r="BJ1283">
        <v>59</v>
      </c>
      <c r="BK1283">
        <v>66</v>
      </c>
      <c r="BL1283">
        <v>67</v>
      </c>
      <c r="BM1283">
        <v>74</v>
      </c>
      <c r="BN1283">
        <v>72</v>
      </c>
      <c r="BO1283">
        <v>76</v>
      </c>
      <c r="BP1283">
        <v>65</v>
      </c>
      <c r="BQ1283">
        <v>79</v>
      </c>
      <c r="BR1283">
        <v>69</v>
      </c>
      <c r="BS1283">
        <v>64</v>
      </c>
      <c r="BT1283">
        <v>68</v>
      </c>
      <c r="BU1283">
        <v>57</v>
      </c>
      <c r="BV1283">
        <v>64</v>
      </c>
      <c r="BW1283">
        <v>68</v>
      </c>
      <c r="BX1283">
        <v>65</v>
      </c>
      <c r="BY1283">
        <v>62</v>
      </c>
      <c r="BZ1283">
        <v>67</v>
      </c>
      <c r="CA1283">
        <v>49</v>
      </c>
      <c r="CB1283">
        <v>60</v>
      </c>
      <c r="CC1283">
        <v>61</v>
      </c>
      <c r="CD1283">
        <v>65</v>
      </c>
      <c r="CE1283">
        <v>61</v>
      </c>
      <c r="CF1283">
        <v>13</v>
      </c>
      <c r="CG1283">
        <v>12</v>
      </c>
      <c r="CH1283">
        <v>12</v>
      </c>
      <c r="CI1283">
        <v>14</v>
      </c>
      <c r="CJ1283">
        <v>6</v>
      </c>
      <c r="CK1283" t="s">
        <v>876</v>
      </c>
    </row>
    <row r="1284" spans="1:89" x14ac:dyDescent="0.3">
      <c r="A1284">
        <v>7668</v>
      </c>
      <c r="B1284">
        <v>229637</v>
      </c>
      <c r="C1284" t="s">
        <v>4810</v>
      </c>
      <c r="D1284">
        <v>23</v>
      </c>
      <c r="E1284" t="s">
        <v>4811</v>
      </c>
      <c r="F1284" t="s">
        <v>1236</v>
      </c>
      <c r="G1284" t="s">
        <v>1237</v>
      </c>
      <c r="H1284">
        <v>67</v>
      </c>
      <c r="I1284">
        <v>76</v>
      </c>
      <c r="J1284" t="s">
        <v>2993</v>
      </c>
      <c r="K1284" t="s">
        <v>2994</v>
      </c>
      <c r="L1284" t="s">
        <v>1749</v>
      </c>
      <c r="M1284" t="s">
        <v>2594</v>
      </c>
      <c r="N1284">
        <v>1107</v>
      </c>
      <c r="O1284" t="s">
        <v>121</v>
      </c>
      <c r="P1284">
        <v>1</v>
      </c>
      <c r="Q1284">
        <v>2</v>
      </c>
      <c r="R1284">
        <v>1</v>
      </c>
      <c r="S1284" t="s">
        <v>97</v>
      </c>
      <c r="T1284" t="s">
        <v>122</v>
      </c>
      <c r="U1284" t="s">
        <v>391</v>
      </c>
      <c r="V1284" t="s">
        <v>123</v>
      </c>
      <c r="W1284">
        <v>19</v>
      </c>
      <c r="X1284" t="s">
        <v>365</v>
      </c>
      <c r="Z1284">
        <v>2019</v>
      </c>
      <c r="AA1284" t="s">
        <v>176</v>
      </c>
      <c r="AB1284" t="s">
        <v>177</v>
      </c>
      <c r="BC1284">
        <v>15</v>
      </c>
      <c r="BD1284">
        <v>15</v>
      </c>
      <c r="BE1284">
        <v>13</v>
      </c>
      <c r="BF1284">
        <v>29</v>
      </c>
      <c r="BG1284">
        <v>12</v>
      </c>
      <c r="BH1284">
        <v>15</v>
      </c>
      <c r="BI1284">
        <v>12</v>
      </c>
      <c r="BJ1284">
        <v>18</v>
      </c>
      <c r="BK1284">
        <v>26</v>
      </c>
      <c r="BL1284">
        <v>5</v>
      </c>
      <c r="BM1284">
        <v>48</v>
      </c>
      <c r="BN1284">
        <v>48</v>
      </c>
      <c r="BO1284">
        <v>49</v>
      </c>
      <c r="BP1284">
        <v>63</v>
      </c>
      <c r="BQ1284">
        <v>59</v>
      </c>
      <c r="BR1284">
        <v>19</v>
      </c>
      <c r="BS1284">
        <v>58</v>
      </c>
      <c r="BT1284">
        <v>35</v>
      </c>
      <c r="BU1284">
        <v>69</v>
      </c>
      <c r="BV1284">
        <v>14</v>
      </c>
      <c r="BW1284">
        <v>20</v>
      </c>
      <c r="BX1284">
        <v>25</v>
      </c>
      <c r="BY1284">
        <v>13</v>
      </c>
      <c r="BZ1284">
        <v>34</v>
      </c>
      <c r="CA1284">
        <v>21</v>
      </c>
      <c r="CB1284">
        <v>54</v>
      </c>
      <c r="CC1284">
        <v>12</v>
      </c>
      <c r="CD1284">
        <v>15</v>
      </c>
      <c r="CE1284">
        <v>19</v>
      </c>
      <c r="CF1284">
        <v>66</v>
      </c>
      <c r="CG1284">
        <v>65</v>
      </c>
      <c r="CH1284">
        <v>60</v>
      </c>
      <c r="CI1284">
        <v>66</v>
      </c>
      <c r="CJ1284">
        <v>69</v>
      </c>
      <c r="CK1284" t="s">
        <v>2402</v>
      </c>
    </row>
    <row r="1285" spans="1:89" x14ac:dyDescent="0.3">
      <c r="A1285">
        <v>7670</v>
      </c>
      <c r="B1285">
        <v>207622</v>
      </c>
      <c r="C1285" t="s">
        <v>4812</v>
      </c>
      <c r="D1285">
        <v>26</v>
      </c>
      <c r="E1285" t="s">
        <v>4813</v>
      </c>
      <c r="F1285" t="s">
        <v>1304</v>
      </c>
      <c r="G1285" t="s">
        <v>1305</v>
      </c>
      <c r="H1285">
        <v>67</v>
      </c>
      <c r="I1285">
        <v>71</v>
      </c>
      <c r="J1285" t="s">
        <v>4814</v>
      </c>
      <c r="K1285" t="s">
        <v>4815</v>
      </c>
      <c r="L1285" t="s">
        <v>3911</v>
      </c>
      <c r="M1285" t="s">
        <v>1750</v>
      </c>
      <c r="N1285">
        <v>1644</v>
      </c>
      <c r="O1285" t="s">
        <v>121</v>
      </c>
      <c r="P1285">
        <v>1</v>
      </c>
      <c r="Q1285">
        <v>4</v>
      </c>
      <c r="R1285">
        <v>2</v>
      </c>
      <c r="S1285" t="s">
        <v>97</v>
      </c>
      <c r="T1285" t="s">
        <v>122</v>
      </c>
      <c r="U1285" t="s">
        <v>391</v>
      </c>
      <c r="V1285" t="s">
        <v>51</v>
      </c>
      <c r="W1285">
        <v>4</v>
      </c>
      <c r="X1285" t="s">
        <v>1144</v>
      </c>
      <c r="Z1285">
        <v>2018</v>
      </c>
      <c r="AA1285" t="s">
        <v>606</v>
      </c>
      <c r="AB1285" t="s">
        <v>628</v>
      </c>
      <c r="AC1285" t="s">
        <v>652</v>
      </c>
      <c r="AD1285" t="s">
        <v>652</v>
      </c>
      <c r="AE1285" t="s">
        <v>652</v>
      </c>
      <c r="AF1285" t="s">
        <v>653</v>
      </c>
      <c r="AG1285" t="s">
        <v>654</v>
      </c>
      <c r="AH1285" t="s">
        <v>654</v>
      </c>
      <c r="AI1285" t="s">
        <v>654</v>
      </c>
      <c r="AJ1285" t="s">
        <v>653</v>
      </c>
      <c r="AK1285" t="s">
        <v>654</v>
      </c>
      <c r="AL1285" t="s">
        <v>654</v>
      </c>
      <c r="AM1285" t="s">
        <v>654</v>
      </c>
      <c r="AN1285" t="s">
        <v>421</v>
      </c>
      <c r="AO1285" t="s">
        <v>699</v>
      </c>
      <c r="AP1285" t="s">
        <v>699</v>
      </c>
      <c r="AQ1285" t="s">
        <v>699</v>
      </c>
      <c r="AR1285" t="s">
        <v>421</v>
      </c>
      <c r="AS1285" t="s">
        <v>494</v>
      </c>
      <c r="AT1285" t="s">
        <v>495</v>
      </c>
      <c r="AU1285" t="s">
        <v>495</v>
      </c>
      <c r="AV1285" t="s">
        <v>495</v>
      </c>
      <c r="AW1285" t="s">
        <v>494</v>
      </c>
      <c r="AX1285" t="s">
        <v>494</v>
      </c>
      <c r="AY1285" t="s">
        <v>493</v>
      </c>
      <c r="AZ1285" t="s">
        <v>493</v>
      </c>
      <c r="BA1285" t="s">
        <v>493</v>
      </c>
      <c r="BB1285" t="s">
        <v>494</v>
      </c>
      <c r="BC1285">
        <v>56</v>
      </c>
      <c r="BD1285">
        <v>33</v>
      </c>
      <c r="BE1285">
        <v>63</v>
      </c>
      <c r="BF1285">
        <v>60</v>
      </c>
      <c r="BG1285">
        <v>32</v>
      </c>
      <c r="BH1285">
        <v>52</v>
      </c>
      <c r="BI1285">
        <v>67</v>
      </c>
      <c r="BJ1285">
        <v>71</v>
      </c>
      <c r="BK1285">
        <v>64</v>
      </c>
      <c r="BL1285">
        <v>55</v>
      </c>
      <c r="BM1285">
        <v>48</v>
      </c>
      <c r="BN1285">
        <v>49</v>
      </c>
      <c r="BO1285">
        <v>40</v>
      </c>
      <c r="BP1285">
        <v>63</v>
      </c>
      <c r="BQ1285">
        <v>32</v>
      </c>
      <c r="BR1285">
        <v>78</v>
      </c>
      <c r="BS1285">
        <v>71</v>
      </c>
      <c r="BT1285">
        <v>66</v>
      </c>
      <c r="BU1285">
        <v>92</v>
      </c>
      <c r="BV1285">
        <v>56</v>
      </c>
      <c r="BW1285">
        <v>65</v>
      </c>
      <c r="BX1285">
        <v>68</v>
      </c>
      <c r="BY1285">
        <v>28</v>
      </c>
      <c r="BZ1285">
        <v>42</v>
      </c>
      <c r="CA1285">
        <v>54</v>
      </c>
      <c r="CB1285">
        <v>57</v>
      </c>
      <c r="CC1285">
        <v>66</v>
      </c>
      <c r="CD1285">
        <v>62</v>
      </c>
      <c r="CE1285">
        <v>61</v>
      </c>
      <c r="CF1285">
        <v>11</v>
      </c>
      <c r="CG1285">
        <v>13</v>
      </c>
      <c r="CH1285">
        <v>8</v>
      </c>
      <c r="CI1285">
        <v>8</v>
      </c>
      <c r="CJ1285">
        <v>10</v>
      </c>
      <c r="CK1285" t="s">
        <v>2521</v>
      </c>
    </row>
    <row r="1286" spans="1:89" x14ac:dyDescent="0.3">
      <c r="A1286">
        <v>7680</v>
      </c>
      <c r="B1286">
        <v>228873</v>
      </c>
      <c r="C1286" t="s">
        <v>4816</v>
      </c>
      <c r="D1286">
        <v>26</v>
      </c>
      <c r="E1286" t="s">
        <v>4817</v>
      </c>
      <c r="F1286" t="s">
        <v>342</v>
      </c>
      <c r="G1286" t="s">
        <v>343</v>
      </c>
      <c r="H1286">
        <v>67</v>
      </c>
      <c r="I1286">
        <v>67</v>
      </c>
      <c r="J1286" t="s">
        <v>4818</v>
      </c>
      <c r="K1286" t="s">
        <v>4819</v>
      </c>
      <c r="L1286" t="s">
        <v>3911</v>
      </c>
      <c r="M1286" t="s">
        <v>1750</v>
      </c>
      <c r="N1286">
        <v>1596</v>
      </c>
      <c r="O1286" t="s">
        <v>121</v>
      </c>
      <c r="P1286">
        <v>1</v>
      </c>
      <c r="Q1286">
        <v>3</v>
      </c>
      <c r="R1286">
        <v>3</v>
      </c>
      <c r="S1286" t="s">
        <v>97</v>
      </c>
      <c r="T1286" t="s">
        <v>122</v>
      </c>
      <c r="U1286" t="s">
        <v>391</v>
      </c>
      <c r="V1286" t="s">
        <v>30</v>
      </c>
      <c r="W1286">
        <v>14</v>
      </c>
      <c r="X1286" t="s">
        <v>543</v>
      </c>
      <c r="Z1286">
        <v>2019</v>
      </c>
      <c r="AA1286" t="s">
        <v>273</v>
      </c>
      <c r="AB1286" t="s">
        <v>429</v>
      </c>
      <c r="AC1286" t="s">
        <v>420</v>
      </c>
      <c r="AD1286" t="s">
        <v>420</v>
      </c>
      <c r="AE1286" t="s">
        <v>420</v>
      </c>
      <c r="AF1286" t="s">
        <v>493</v>
      </c>
      <c r="AG1286" t="s">
        <v>495</v>
      </c>
      <c r="AH1286" t="s">
        <v>495</v>
      </c>
      <c r="AI1286" t="s">
        <v>495</v>
      </c>
      <c r="AJ1286" t="s">
        <v>493</v>
      </c>
      <c r="AK1286" t="s">
        <v>495</v>
      </c>
      <c r="AL1286" t="s">
        <v>495</v>
      </c>
      <c r="AM1286" t="s">
        <v>495</v>
      </c>
      <c r="AN1286" t="s">
        <v>810</v>
      </c>
      <c r="AO1286" t="s">
        <v>699</v>
      </c>
      <c r="AP1286" t="s">
        <v>699</v>
      </c>
      <c r="AQ1286" t="s">
        <v>699</v>
      </c>
      <c r="AR1286" t="s">
        <v>810</v>
      </c>
      <c r="AS1286" t="s">
        <v>421</v>
      </c>
      <c r="AT1286" t="s">
        <v>655</v>
      </c>
      <c r="AU1286" t="s">
        <v>655</v>
      </c>
      <c r="AV1286" t="s">
        <v>655</v>
      </c>
      <c r="AW1286" t="s">
        <v>421</v>
      </c>
      <c r="AX1286" t="s">
        <v>1145</v>
      </c>
      <c r="AY1286" t="s">
        <v>3197</v>
      </c>
      <c r="AZ1286" t="s">
        <v>3197</v>
      </c>
      <c r="BA1286" t="s">
        <v>3197</v>
      </c>
      <c r="BB1286" t="s">
        <v>1145</v>
      </c>
      <c r="BC1286">
        <v>65</v>
      </c>
      <c r="BD1286">
        <v>61</v>
      </c>
      <c r="BE1286">
        <v>23</v>
      </c>
      <c r="BF1286">
        <v>58</v>
      </c>
      <c r="BG1286">
        <v>56</v>
      </c>
      <c r="BH1286">
        <v>69</v>
      </c>
      <c r="BI1286">
        <v>61</v>
      </c>
      <c r="BJ1286">
        <v>34</v>
      </c>
      <c r="BK1286">
        <v>44</v>
      </c>
      <c r="BL1286">
        <v>68</v>
      </c>
      <c r="BM1286">
        <v>84</v>
      </c>
      <c r="BN1286">
        <v>90</v>
      </c>
      <c r="BO1286">
        <v>84</v>
      </c>
      <c r="BP1286">
        <v>62</v>
      </c>
      <c r="BQ1286">
        <v>82</v>
      </c>
      <c r="BR1286">
        <v>45</v>
      </c>
      <c r="BS1286">
        <v>74</v>
      </c>
      <c r="BT1286">
        <v>67</v>
      </c>
      <c r="BU1286">
        <v>52</v>
      </c>
      <c r="BV1286">
        <v>48</v>
      </c>
      <c r="BW1286">
        <v>56</v>
      </c>
      <c r="BX1286">
        <v>21</v>
      </c>
      <c r="BY1286">
        <v>62</v>
      </c>
      <c r="BZ1286">
        <v>58</v>
      </c>
      <c r="CA1286">
        <v>50</v>
      </c>
      <c r="CB1286">
        <v>56</v>
      </c>
      <c r="CC1286">
        <v>36</v>
      </c>
      <c r="CD1286">
        <v>19</v>
      </c>
      <c r="CE1286">
        <v>22</v>
      </c>
      <c r="CF1286">
        <v>8</v>
      </c>
      <c r="CG1286">
        <v>10</v>
      </c>
      <c r="CH1286">
        <v>8</v>
      </c>
      <c r="CI1286">
        <v>10</v>
      </c>
      <c r="CJ1286">
        <v>9</v>
      </c>
      <c r="CK1286" t="s">
        <v>3488</v>
      </c>
    </row>
    <row r="1287" spans="1:89" x14ac:dyDescent="0.3">
      <c r="A1287">
        <v>7688</v>
      </c>
      <c r="B1287">
        <v>173834</v>
      </c>
      <c r="C1287" t="s">
        <v>4820</v>
      </c>
      <c r="D1287">
        <v>29</v>
      </c>
      <c r="E1287" t="s">
        <v>4821</v>
      </c>
      <c r="F1287" t="s">
        <v>1417</v>
      </c>
      <c r="G1287" t="s">
        <v>1418</v>
      </c>
      <c r="H1287">
        <v>67</v>
      </c>
      <c r="I1287">
        <v>67</v>
      </c>
      <c r="J1287" t="s">
        <v>4822</v>
      </c>
      <c r="K1287" t="s">
        <v>4823</v>
      </c>
      <c r="L1287" t="s">
        <v>3737</v>
      </c>
      <c r="M1287" t="s">
        <v>1875</v>
      </c>
      <c r="N1287">
        <v>1792</v>
      </c>
      <c r="O1287" t="s">
        <v>121</v>
      </c>
      <c r="P1287">
        <v>1</v>
      </c>
      <c r="Q1287">
        <v>3</v>
      </c>
      <c r="R1287">
        <v>2</v>
      </c>
      <c r="S1287" t="s">
        <v>201</v>
      </c>
      <c r="T1287" t="s">
        <v>122</v>
      </c>
      <c r="U1287" t="s">
        <v>391</v>
      </c>
      <c r="V1287" t="s">
        <v>52</v>
      </c>
      <c r="W1287">
        <v>23</v>
      </c>
      <c r="X1287" t="s">
        <v>2646</v>
      </c>
      <c r="Z1287">
        <v>2020</v>
      </c>
      <c r="AA1287" t="s">
        <v>157</v>
      </c>
      <c r="AB1287" t="s">
        <v>274</v>
      </c>
      <c r="AC1287" t="s">
        <v>596</v>
      </c>
      <c r="AD1287" t="s">
        <v>596</v>
      </c>
      <c r="AE1287" t="s">
        <v>596</v>
      </c>
      <c r="AF1287" t="s">
        <v>420</v>
      </c>
      <c r="AG1287" t="s">
        <v>596</v>
      </c>
      <c r="AH1287" t="s">
        <v>596</v>
      </c>
      <c r="AI1287" t="s">
        <v>596</v>
      </c>
      <c r="AJ1287" t="s">
        <v>420</v>
      </c>
      <c r="AK1287" t="s">
        <v>420</v>
      </c>
      <c r="AL1287" t="s">
        <v>420</v>
      </c>
      <c r="AM1287" t="s">
        <v>420</v>
      </c>
      <c r="AN1287" t="s">
        <v>494</v>
      </c>
      <c r="AO1287" t="s">
        <v>109</v>
      </c>
      <c r="AP1287" t="s">
        <v>109</v>
      </c>
      <c r="AQ1287" t="s">
        <v>109</v>
      </c>
      <c r="AR1287" t="s">
        <v>494</v>
      </c>
      <c r="AS1287" t="s">
        <v>493</v>
      </c>
      <c r="AT1287" t="s">
        <v>108</v>
      </c>
      <c r="AU1287" t="s">
        <v>108</v>
      </c>
      <c r="AV1287" t="s">
        <v>108</v>
      </c>
      <c r="AW1287" t="s">
        <v>493</v>
      </c>
      <c r="AX1287" t="s">
        <v>493</v>
      </c>
      <c r="AY1287" t="s">
        <v>108</v>
      </c>
      <c r="AZ1287" t="s">
        <v>108</v>
      </c>
      <c r="BA1287" t="s">
        <v>108</v>
      </c>
      <c r="BB1287" t="s">
        <v>493</v>
      </c>
      <c r="BC1287">
        <v>70</v>
      </c>
      <c r="BD1287">
        <v>43</v>
      </c>
      <c r="BE1287">
        <v>59</v>
      </c>
      <c r="BF1287">
        <v>64</v>
      </c>
      <c r="BG1287">
        <v>49</v>
      </c>
      <c r="BH1287">
        <v>57</v>
      </c>
      <c r="BI1287">
        <v>67</v>
      </c>
      <c r="BJ1287">
        <v>59</v>
      </c>
      <c r="BK1287">
        <v>64</v>
      </c>
      <c r="BL1287">
        <v>63</v>
      </c>
      <c r="BM1287">
        <v>61</v>
      </c>
      <c r="BN1287">
        <v>67</v>
      </c>
      <c r="BO1287">
        <v>74</v>
      </c>
      <c r="BP1287">
        <v>63</v>
      </c>
      <c r="BQ1287">
        <v>75</v>
      </c>
      <c r="BR1287">
        <v>59</v>
      </c>
      <c r="BS1287">
        <v>74</v>
      </c>
      <c r="BT1287">
        <v>78</v>
      </c>
      <c r="BU1287">
        <v>63</v>
      </c>
      <c r="BV1287">
        <v>56</v>
      </c>
      <c r="BW1287">
        <v>59</v>
      </c>
      <c r="BX1287">
        <v>66</v>
      </c>
      <c r="BY1287">
        <v>49</v>
      </c>
      <c r="BZ1287">
        <v>52</v>
      </c>
      <c r="CA1287">
        <v>61</v>
      </c>
      <c r="CB1287">
        <v>64</v>
      </c>
      <c r="CC1287">
        <v>70</v>
      </c>
      <c r="CD1287">
        <v>66</v>
      </c>
      <c r="CE1287">
        <v>64</v>
      </c>
      <c r="CF1287">
        <v>6</v>
      </c>
      <c r="CG1287">
        <v>9</v>
      </c>
      <c r="CH1287">
        <v>8</v>
      </c>
      <c r="CI1287">
        <v>7</v>
      </c>
      <c r="CJ1287">
        <v>10</v>
      </c>
      <c r="CK1287" t="s">
        <v>3488</v>
      </c>
    </row>
    <row r="1288" spans="1:89" x14ac:dyDescent="0.3">
      <c r="A1288">
        <v>7692</v>
      </c>
      <c r="B1288">
        <v>183819</v>
      </c>
      <c r="C1288" t="s">
        <v>4824</v>
      </c>
      <c r="D1288">
        <v>27</v>
      </c>
      <c r="E1288" t="s">
        <v>4825</v>
      </c>
      <c r="F1288" t="s">
        <v>646</v>
      </c>
      <c r="G1288" t="s">
        <v>647</v>
      </c>
      <c r="H1288">
        <v>67</v>
      </c>
      <c r="I1288">
        <v>67</v>
      </c>
      <c r="J1288" t="s">
        <v>4826</v>
      </c>
      <c r="K1288" t="s">
        <v>4827</v>
      </c>
      <c r="L1288" t="s">
        <v>3954</v>
      </c>
      <c r="M1288" t="s">
        <v>2594</v>
      </c>
      <c r="N1288">
        <v>1792</v>
      </c>
      <c r="O1288" t="s">
        <v>121</v>
      </c>
      <c r="P1288">
        <v>1</v>
      </c>
      <c r="Q1288">
        <v>3</v>
      </c>
      <c r="R1288">
        <v>2</v>
      </c>
      <c r="S1288" t="s">
        <v>97</v>
      </c>
      <c r="T1288" t="s">
        <v>186</v>
      </c>
      <c r="U1288" t="s">
        <v>391</v>
      </c>
      <c r="V1288" t="s">
        <v>52</v>
      </c>
      <c r="W1288">
        <v>25</v>
      </c>
      <c r="X1288" t="s">
        <v>1688</v>
      </c>
      <c r="Z1288">
        <v>2021</v>
      </c>
      <c r="AA1288" t="s">
        <v>215</v>
      </c>
      <c r="AB1288" t="s">
        <v>628</v>
      </c>
      <c r="AC1288" t="s">
        <v>596</v>
      </c>
      <c r="AD1288" t="s">
        <v>596</v>
      </c>
      <c r="AE1288" t="s">
        <v>596</v>
      </c>
      <c r="AF1288" t="s">
        <v>110</v>
      </c>
      <c r="AG1288" t="s">
        <v>420</v>
      </c>
      <c r="AH1288" t="s">
        <v>420</v>
      </c>
      <c r="AI1288" t="s">
        <v>420</v>
      </c>
      <c r="AJ1288" t="s">
        <v>110</v>
      </c>
      <c r="AK1288" t="s">
        <v>110</v>
      </c>
      <c r="AL1288" t="s">
        <v>110</v>
      </c>
      <c r="AM1288" t="s">
        <v>110</v>
      </c>
      <c r="AN1288" t="s">
        <v>494</v>
      </c>
      <c r="AO1288" t="s">
        <v>502</v>
      </c>
      <c r="AP1288" t="s">
        <v>502</v>
      </c>
      <c r="AQ1288" t="s">
        <v>502</v>
      </c>
      <c r="AR1288" t="s">
        <v>494</v>
      </c>
      <c r="AS1288" t="s">
        <v>493</v>
      </c>
      <c r="AT1288" t="s">
        <v>493</v>
      </c>
      <c r="AU1288" t="s">
        <v>493</v>
      </c>
      <c r="AV1288" t="s">
        <v>493</v>
      </c>
      <c r="AW1288" t="s">
        <v>493</v>
      </c>
      <c r="AX1288" t="s">
        <v>493</v>
      </c>
      <c r="AY1288" t="s">
        <v>522</v>
      </c>
      <c r="AZ1288" t="s">
        <v>522</v>
      </c>
      <c r="BA1288" t="s">
        <v>522</v>
      </c>
      <c r="BB1288" t="s">
        <v>493</v>
      </c>
      <c r="BC1288">
        <v>70</v>
      </c>
      <c r="BD1288">
        <v>32</v>
      </c>
      <c r="BE1288">
        <v>59</v>
      </c>
      <c r="BF1288">
        <v>65</v>
      </c>
      <c r="BG1288">
        <v>49</v>
      </c>
      <c r="BH1288">
        <v>63</v>
      </c>
      <c r="BI1288">
        <v>69</v>
      </c>
      <c r="BJ1288">
        <v>49</v>
      </c>
      <c r="BK1288">
        <v>59</v>
      </c>
      <c r="BL1288">
        <v>61</v>
      </c>
      <c r="BM1288">
        <v>54</v>
      </c>
      <c r="BN1288">
        <v>60</v>
      </c>
      <c r="BO1288">
        <v>60</v>
      </c>
      <c r="BP1288">
        <v>66</v>
      </c>
      <c r="BQ1288">
        <v>59</v>
      </c>
      <c r="BR1288">
        <v>70</v>
      </c>
      <c r="BS1288">
        <v>71</v>
      </c>
      <c r="BT1288">
        <v>76</v>
      </c>
      <c r="BU1288">
        <v>78</v>
      </c>
      <c r="BV1288">
        <v>67</v>
      </c>
      <c r="BW1288">
        <v>70</v>
      </c>
      <c r="BX1288">
        <v>70</v>
      </c>
      <c r="BY1288">
        <v>54</v>
      </c>
      <c r="BZ1288">
        <v>62</v>
      </c>
      <c r="CA1288">
        <v>39</v>
      </c>
      <c r="CB1288">
        <v>62</v>
      </c>
      <c r="CC1288">
        <v>68</v>
      </c>
      <c r="CD1288">
        <v>67</v>
      </c>
      <c r="CE1288">
        <v>66</v>
      </c>
      <c r="CF1288">
        <v>10</v>
      </c>
      <c r="CG1288">
        <v>14</v>
      </c>
      <c r="CH1288">
        <v>12</v>
      </c>
      <c r="CI1288">
        <v>16</v>
      </c>
      <c r="CJ1288">
        <v>7</v>
      </c>
      <c r="CK1288" t="s">
        <v>4828</v>
      </c>
    </row>
    <row r="1289" spans="1:89" x14ac:dyDescent="0.3">
      <c r="A1289">
        <v>7694</v>
      </c>
      <c r="B1289">
        <v>194059</v>
      </c>
      <c r="C1289" t="s">
        <v>4829</v>
      </c>
      <c r="D1289">
        <v>26</v>
      </c>
      <c r="E1289" t="s">
        <v>4830</v>
      </c>
      <c r="F1289" t="s">
        <v>460</v>
      </c>
      <c r="G1289" t="s">
        <v>461</v>
      </c>
      <c r="H1289">
        <v>67</v>
      </c>
      <c r="I1289">
        <v>67</v>
      </c>
      <c r="J1289" t="s">
        <v>3884</v>
      </c>
      <c r="K1289" t="s">
        <v>3885</v>
      </c>
      <c r="L1289" t="s">
        <v>3932</v>
      </c>
      <c r="M1289" t="s">
        <v>2594</v>
      </c>
      <c r="N1289">
        <v>1764</v>
      </c>
      <c r="O1289" t="s">
        <v>121</v>
      </c>
      <c r="P1289">
        <v>1</v>
      </c>
      <c r="Q1289">
        <v>3</v>
      </c>
      <c r="R1289">
        <v>3</v>
      </c>
      <c r="S1289" t="s">
        <v>97</v>
      </c>
      <c r="T1289" t="s">
        <v>122</v>
      </c>
      <c r="U1289" t="s">
        <v>391</v>
      </c>
      <c r="V1289" t="s">
        <v>44</v>
      </c>
      <c r="W1289">
        <v>6</v>
      </c>
      <c r="X1289" t="s">
        <v>4831</v>
      </c>
      <c r="Z1289">
        <v>2019</v>
      </c>
      <c r="AA1289" t="s">
        <v>273</v>
      </c>
      <c r="AB1289" t="s">
        <v>203</v>
      </c>
      <c r="AC1289" t="s">
        <v>494</v>
      </c>
      <c r="AD1289" t="s">
        <v>494</v>
      </c>
      <c r="AE1289" t="s">
        <v>494</v>
      </c>
      <c r="AF1289" t="s">
        <v>108</v>
      </c>
      <c r="AG1289" t="s">
        <v>108</v>
      </c>
      <c r="AH1289" t="s">
        <v>108</v>
      </c>
      <c r="AI1289" t="s">
        <v>108</v>
      </c>
      <c r="AJ1289" t="s">
        <v>108</v>
      </c>
      <c r="AK1289" t="s">
        <v>493</v>
      </c>
      <c r="AL1289" t="s">
        <v>493</v>
      </c>
      <c r="AM1289" t="s">
        <v>493</v>
      </c>
      <c r="AN1289" t="s">
        <v>495</v>
      </c>
      <c r="AO1289" t="s">
        <v>810</v>
      </c>
      <c r="AP1289" t="s">
        <v>810</v>
      </c>
      <c r="AQ1289" t="s">
        <v>810</v>
      </c>
      <c r="AR1289" t="s">
        <v>495</v>
      </c>
      <c r="AS1289" t="s">
        <v>109</v>
      </c>
      <c r="AT1289" t="s">
        <v>495</v>
      </c>
      <c r="AU1289" t="s">
        <v>495</v>
      </c>
      <c r="AV1289" t="s">
        <v>495</v>
      </c>
      <c r="AW1289" t="s">
        <v>109</v>
      </c>
      <c r="AX1289" t="s">
        <v>109</v>
      </c>
      <c r="AY1289" t="s">
        <v>494</v>
      </c>
      <c r="AZ1289" t="s">
        <v>494</v>
      </c>
      <c r="BA1289" t="s">
        <v>494</v>
      </c>
      <c r="BB1289" t="s">
        <v>109</v>
      </c>
      <c r="BC1289">
        <v>56</v>
      </c>
      <c r="BD1289">
        <v>62</v>
      </c>
      <c r="BE1289">
        <v>49</v>
      </c>
      <c r="BF1289">
        <v>72</v>
      </c>
      <c r="BG1289">
        <v>42</v>
      </c>
      <c r="BH1289">
        <v>67</v>
      </c>
      <c r="BI1289">
        <v>48</v>
      </c>
      <c r="BJ1289">
        <v>40</v>
      </c>
      <c r="BK1289">
        <v>67</v>
      </c>
      <c r="BL1289">
        <v>70</v>
      </c>
      <c r="BM1289">
        <v>65</v>
      </c>
      <c r="BN1289">
        <v>60</v>
      </c>
      <c r="BO1289">
        <v>77</v>
      </c>
      <c r="BP1289">
        <v>55</v>
      </c>
      <c r="BQ1289">
        <v>74</v>
      </c>
      <c r="BR1289">
        <v>57</v>
      </c>
      <c r="BS1289">
        <v>76</v>
      </c>
      <c r="BT1289">
        <v>51</v>
      </c>
      <c r="BU1289">
        <v>59</v>
      </c>
      <c r="BV1289">
        <v>65</v>
      </c>
      <c r="BW1289">
        <v>58</v>
      </c>
      <c r="BX1289">
        <v>64</v>
      </c>
      <c r="BY1289">
        <v>61</v>
      </c>
      <c r="BZ1289">
        <v>68</v>
      </c>
      <c r="CA1289">
        <v>65</v>
      </c>
      <c r="CB1289">
        <v>62</v>
      </c>
      <c r="CC1289">
        <v>52</v>
      </c>
      <c r="CD1289">
        <v>68</v>
      </c>
      <c r="CE1289">
        <v>63</v>
      </c>
      <c r="CF1289">
        <v>6</v>
      </c>
      <c r="CG1289">
        <v>14</v>
      </c>
      <c r="CH1289">
        <v>8</v>
      </c>
      <c r="CI1289">
        <v>14</v>
      </c>
      <c r="CJ1289">
        <v>11</v>
      </c>
      <c r="CK1289" t="s">
        <v>2521</v>
      </c>
    </row>
    <row r="1290" spans="1:89" x14ac:dyDescent="0.3">
      <c r="A1290">
        <v>7701</v>
      </c>
      <c r="B1290">
        <v>184845</v>
      </c>
      <c r="C1290" t="s">
        <v>4832</v>
      </c>
      <c r="D1290">
        <v>30</v>
      </c>
      <c r="E1290" t="s">
        <v>4833</v>
      </c>
      <c r="F1290" t="s">
        <v>223</v>
      </c>
      <c r="G1290" t="s">
        <v>224</v>
      </c>
      <c r="H1290">
        <v>67</v>
      </c>
      <c r="I1290">
        <v>67</v>
      </c>
      <c r="J1290" t="s">
        <v>4834</v>
      </c>
      <c r="K1290" t="s">
        <v>4835</v>
      </c>
      <c r="L1290" t="s">
        <v>2606</v>
      </c>
      <c r="M1290" t="s">
        <v>2594</v>
      </c>
      <c r="N1290">
        <v>1593</v>
      </c>
      <c r="O1290" t="s">
        <v>121</v>
      </c>
      <c r="P1290">
        <v>1</v>
      </c>
      <c r="Q1290">
        <v>4</v>
      </c>
      <c r="R1290">
        <v>3</v>
      </c>
      <c r="S1290" t="s">
        <v>201</v>
      </c>
      <c r="T1290" t="s">
        <v>122</v>
      </c>
      <c r="U1290" t="s">
        <v>391</v>
      </c>
      <c r="V1290" t="s">
        <v>28</v>
      </c>
      <c r="W1290">
        <v>17</v>
      </c>
      <c r="X1290" t="s">
        <v>313</v>
      </c>
      <c r="Z1290">
        <v>2019</v>
      </c>
      <c r="AA1290" t="s">
        <v>176</v>
      </c>
      <c r="AB1290" t="s">
        <v>138</v>
      </c>
      <c r="AC1290" t="s">
        <v>810</v>
      </c>
      <c r="AD1290" t="s">
        <v>810</v>
      </c>
      <c r="AE1290" t="s">
        <v>810</v>
      </c>
      <c r="AF1290" t="s">
        <v>110</v>
      </c>
      <c r="AG1290" t="s">
        <v>109</v>
      </c>
      <c r="AH1290" t="s">
        <v>109</v>
      </c>
      <c r="AI1290" t="s">
        <v>109</v>
      </c>
      <c r="AJ1290" t="s">
        <v>110</v>
      </c>
      <c r="AK1290" t="s">
        <v>110</v>
      </c>
      <c r="AL1290" t="s">
        <v>110</v>
      </c>
      <c r="AM1290" t="s">
        <v>110</v>
      </c>
      <c r="AN1290" t="s">
        <v>501</v>
      </c>
      <c r="AO1290" t="s">
        <v>422</v>
      </c>
      <c r="AP1290" t="s">
        <v>422</v>
      </c>
      <c r="AQ1290" t="s">
        <v>422</v>
      </c>
      <c r="AR1290" t="s">
        <v>501</v>
      </c>
      <c r="AS1290" t="s">
        <v>1177</v>
      </c>
      <c r="AT1290" t="s">
        <v>111</v>
      </c>
      <c r="AU1290" t="s">
        <v>111</v>
      </c>
      <c r="AV1290" t="s">
        <v>111</v>
      </c>
      <c r="AW1290" t="s">
        <v>1177</v>
      </c>
      <c r="AX1290" t="s">
        <v>1177</v>
      </c>
      <c r="AY1290" t="s">
        <v>654</v>
      </c>
      <c r="AZ1290" t="s">
        <v>654</v>
      </c>
      <c r="BA1290" t="s">
        <v>654</v>
      </c>
      <c r="BB1290" t="s">
        <v>1177</v>
      </c>
      <c r="BC1290">
        <v>47</v>
      </c>
      <c r="BD1290">
        <v>69</v>
      </c>
      <c r="BE1290">
        <v>72</v>
      </c>
      <c r="BF1290">
        <v>59</v>
      </c>
      <c r="BG1290">
        <v>62</v>
      </c>
      <c r="BH1290">
        <v>59</v>
      </c>
      <c r="BI1290">
        <v>52</v>
      </c>
      <c r="BJ1290">
        <v>43</v>
      </c>
      <c r="BK1290">
        <v>34</v>
      </c>
      <c r="BL1290">
        <v>56</v>
      </c>
      <c r="BM1290">
        <v>58</v>
      </c>
      <c r="BN1290">
        <v>58</v>
      </c>
      <c r="BO1290">
        <v>56</v>
      </c>
      <c r="BP1290">
        <v>66</v>
      </c>
      <c r="BQ1290">
        <v>34</v>
      </c>
      <c r="BR1290">
        <v>70</v>
      </c>
      <c r="BS1290">
        <v>59</v>
      </c>
      <c r="BT1290">
        <v>56</v>
      </c>
      <c r="BU1290">
        <v>90</v>
      </c>
      <c r="BV1290">
        <v>58</v>
      </c>
      <c r="BW1290">
        <v>74</v>
      </c>
      <c r="BX1290">
        <v>24</v>
      </c>
      <c r="BY1290">
        <v>65</v>
      </c>
      <c r="BZ1290">
        <v>59</v>
      </c>
      <c r="CA1290">
        <v>62</v>
      </c>
      <c r="CB1290">
        <v>70</v>
      </c>
      <c r="CC1290">
        <v>31</v>
      </c>
      <c r="CD1290">
        <v>40</v>
      </c>
      <c r="CE1290">
        <v>24</v>
      </c>
      <c r="CF1290">
        <v>14</v>
      </c>
      <c r="CG1290">
        <v>9</v>
      </c>
      <c r="CH1290">
        <v>12</v>
      </c>
      <c r="CI1290">
        <v>9</v>
      </c>
      <c r="CJ1290">
        <v>12</v>
      </c>
      <c r="CK1290" t="s">
        <v>4836</v>
      </c>
    </row>
    <row r="1291" spans="1:89" x14ac:dyDescent="0.3">
      <c r="A1291">
        <v>7706</v>
      </c>
      <c r="B1291">
        <v>187150</v>
      </c>
      <c r="C1291" t="s">
        <v>4837</v>
      </c>
      <c r="D1291">
        <v>28</v>
      </c>
      <c r="E1291" t="s">
        <v>4838</v>
      </c>
      <c r="F1291" t="s">
        <v>130</v>
      </c>
      <c r="G1291" t="s">
        <v>131</v>
      </c>
      <c r="H1291">
        <v>67</v>
      </c>
      <c r="I1291">
        <v>67</v>
      </c>
      <c r="J1291" t="s">
        <v>3571</v>
      </c>
      <c r="K1291" t="s">
        <v>3572</v>
      </c>
      <c r="L1291" t="s">
        <v>4103</v>
      </c>
      <c r="M1291" t="s">
        <v>2097</v>
      </c>
      <c r="N1291">
        <v>1698</v>
      </c>
      <c r="O1291" t="s">
        <v>121</v>
      </c>
      <c r="P1291">
        <v>1</v>
      </c>
      <c r="Q1291">
        <v>4</v>
      </c>
      <c r="R1291">
        <v>3</v>
      </c>
      <c r="S1291" t="s">
        <v>201</v>
      </c>
      <c r="T1291" t="s">
        <v>236</v>
      </c>
      <c r="U1291" t="s">
        <v>391</v>
      </c>
      <c r="V1291" t="s">
        <v>38</v>
      </c>
      <c r="W1291">
        <v>11</v>
      </c>
      <c r="X1291" t="s">
        <v>228</v>
      </c>
      <c r="Z1291">
        <v>2019</v>
      </c>
      <c r="AA1291" t="s">
        <v>176</v>
      </c>
      <c r="AB1291" t="s">
        <v>321</v>
      </c>
      <c r="AC1291" t="s">
        <v>108</v>
      </c>
      <c r="AD1291" t="s">
        <v>108</v>
      </c>
      <c r="AE1291" t="s">
        <v>108</v>
      </c>
      <c r="AF1291" t="s">
        <v>522</v>
      </c>
      <c r="AG1291" t="s">
        <v>493</v>
      </c>
      <c r="AH1291" t="s">
        <v>493</v>
      </c>
      <c r="AI1291" t="s">
        <v>493</v>
      </c>
      <c r="AJ1291" t="s">
        <v>522</v>
      </c>
      <c r="AK1291" t="s">
        <v>493</v>
      </c>
      <c r="AL1291" t="s">
        <v>493</v>
      </c>
      <c r="AM1291" t="s">
        <v>493</v>
      </c>
      <c r="AN1291" t="s">
        <v>493</v>
      </c>
      <c r="AO1291" t="s">
        <v>109</v>
      </c>
      <c r="AP1291" t="s">
        <v>109</v>
      </c>
      <c r="AQ1291" t="s">
        <v>109</v>
      </c>
      <c r="AR1291" t="s">
        <v>493</v>
      </c>
      <c r="AS1291" t="s">
        <v>422</v>
      </c>
      <c r="AT1291" t="s">
        <v>421</v>
      </c>
      <c r="AU1291" t="s">
        <v>421</v>
      </c>
      <c r="AV1291" t="s">
        <v>421</v>
      </c>
      <c r="AW1291" t="s">
        <v>422</v>
      </c>
      <c r="AX1291" t="s">
        <v>654</v>
      </c>
      <c r="AY1291" t="s">
        <v>655</v>
      </c>
      <c r="AZ1291" t="s">
        <v>655</v>
      </c>
      <c r="BA1291" t="s">
        <v>655</v>
      </c>
      <c r="BB1291" t="s">
        <v>654</v>
      </c>
      <c r="BC1291">
        <v>66</v>
      </c>
      <c r="BD1291">
        <v>64</v>
      </c>
      <c r="BE1291">
        <v>47</v>
      </c>
      <c r="BF1291">
        <v>65</v>
      </c>
      <c r="BG1291">
        <v>56</v>
      </c>
      <c r="BH1291">
        <v>64</v>
      </c>
      <c r="BI1291">
        <v>58</v>
      </c>
      <c r="BJ1291">
        <v>53</v>
      </c>
      <c r="BK1291">
        <v>55</v>
      </c>
      <c r="BL1291">
        <v>69</v>
      </c>
      <c r="BM1291">
        <v>75</v>
      </c>
      <c r="BN1291">
        <v>69</v>
      </c>
      <c r="BO1291">
        <v>79</v>
      </c>
      <c r="BP1291">
        <v>67</v>
      </c>
      <c r="BQ1291">
        <v>64</v>
      </c>
      <c r="BR1291">
        <v>63</v>
      </c>
      <c r="BS1291">
        <v>61</v>
      </c>
      <c r="BT1291">
        <v>66</v>
      </c>
      <c r="BU1291">
        <v>64</v>
      </c>
      <c r="BV1291">
        <v>68</v>
      </c>
      <c r="BW1291">
        <v>62</v>
      </c>
      <c r="BX1291">
        <v>44</v>
      </c>
      <c r="BY1291">
        <v>67</v>
      </c>
      <c r="BZ1291">
        <v>64</v>
      </c>
      <c r="CA1291">
        <v>70</v>
      </c>
      <c r="CB1291">
        <v>59</v>
      </c>
      <c r="CC1291">
        <v>25</v>
      </c>
      <c r="CD1291">
        <v>27</v>
      </c>
      <c r="CE1291">
        <v>23</v>
      </c>
      <c r="CF1291">
        <v>10</v>
      </c>
      <c r="CG1291">
        <v>10</v>
      </c>
      <c r="CH1291">
        <v>8</v>
      </c>
      <c r="CI1291">
        <v>6</v>
      </c>
      <c r="CJ1291">
        <v>9</v>
      </c>
      <c r="CK1291" t="s">
        <v>633</v>
      </c>
    </row>
    <row r="1292" spans="1:89" x14ac:dyDescent="0.3">
      <c r="A1292">
        <v>7717</v>
      </c>
      <c r="B1292">
        <v>209937</v>
      </c>
      <c r="C1292" t="s">
        <v>4839</v>
      </c>
      <c r="D1292">
        <v>28</v>
      </c>
      <c r="E1292" t="s">
        <v>4840</v>
      </c>
      <c r="F1292" t="s">
        <v>197</v>
      </c>
      <c r="G1292" t="s">
        <v>198</v>
      </c>
      <c r="H1292">
        <v>67</v>
      </c>
      <c r="I1292">
        <v>67</v>
      </c>
      <c r="J1292" t="s">
        <v>2551</v>
      </c>
      <c r="K1292" t="s">
        <v>2552</v>
      </c>
      <c r="L1292" t="s">
        <v>3717</v>
      </c>
      <c r="M1292" t="s">
        <v>2594</v>
      </c>
      <c r="N1292">
        <v>1808</v>
      </c>
      <c r="O1292" t="s">
        <v>121</v>
      </c>
      <c r="P1292">
        <v>1</v>
      </c>
      <c r="Q1292">
        <v>4</v>
      </c>
      <c r="R1292">
        <v>3</v>
      </c>
      <c r="S1292" t="s">
        <v>201</v>
      </c>
      <c r="T1292" t="s">
        <v>122</v>
      </c>
      <c r="U1292" t="s">
        <v>391</v>
      </c>
      <c r="V1292" t="s">
        <v>52</v>
      </c>
      <c r="W1292">
        <v>17</v>
      </c>
      <c r="X1292" t="s">
        <v>228</v>
      </c>
      <c r="Z1292">
        <v>2020</v>
      </c>
      <c r="AA1292" t="s">
        <v>417</v>
      </c>
      <c r="AB1292" t="s">
        <v>274</v>
      </c>
      <c r="AC1292" t="s">
        <v>502</v>
      </c>
      <c r="AD1292" t="s">
        <v>502</v>
      </c>
      <c r="AE1292" t="s">
        <v>502</v>
      </c>
      <c r="AF1292" t="s">
        <v>493</v>
      </c>
      <c r="AG1292" t="s">
        <v>495</v>
      </c>
      <c r="AH1292" t="s">
        <v>495</v>
      </c>
      <c r="AI1292" t="s">
        <v>495</v>
      </c>
      <c r="AJ1292" t="s">
        <v>493</v>
      </c>
      <c r="AK1292" t="s">
        <v>495</v>
      </c>
      <c r="AL1292" t="s">
        <v>495</v>
      </c>
      <c r="AM1292" t="s">
        <v>495</v>
      </c>
      <c r="AN1292" t="s">
        <v>810</v>
      </c>
      <c r="AO1292" t="s">
        <v>109</v>
      </c>
      <c r="AP1292" t="s">
        <v>109</v>
      </c>
      <c r="AQ1292" t="s">
        <v>109</v>
      </c>
      <c r="AR1292" t="s">
        <v>810</v>
      </c>
      <c r="AS1292" t="s">
        <v>493</v>
      </c>
      <c r="AT1292" t="s">
        <v>502</v>
      </c>
      <c r="AU1292" t="s">
        <v>502</v>
      </c>
      <c r="AV1292" t="s">
        <v>502</v>
      </c>
      <c r="AW1292" t="s">
        <v>493</v>
      </c>
      <c r="AX1292" t="s">
        <v>493</v>
      </c>
      <c r="AY1292" t="s">
        <v>109</v>
      </c>
      <c r="AZ1292" t="s">
        <v>109</v>
      </c>
      <c r="BA1292" t="s">
        <v>109</v>
      </c>
      <c r="BB1292" t="s">
        <v>493</v>
      </c>
      <c r="BC1292">
        <v>69</v>
      </c>
      <c r="BD1292">
        <v>62</v>
      </c>
      <c r="BE1292">
        <v>58</v>
      </c>
      <c r="BF1292">
        <v>68</v>
      </c>
      <c r="BG1292">
        <v>43</v>
      </c>
      <c r="BH1292">
        <v>69</v>
      </c>
      <c r="BI1292">
        <v>70</v>
      </c>
      <c r="BJ1292">
        <v>52</v>
      </c>
      <c r="BK1292">
        <v>56</v>
      </c>
      <c r="BL1292">
        <v>70</v>
      </c>
      <c r="BM1292">
        <v>73</v>
      </c>
      <c r="BN1292">
        <v>80</v>
      </c>
      <c r="BO1292">
        <v>77</v>
      </c>
      <c r="BP1292">
        <v>62</v>
      </c>
      <c r="BQ1292">
        <v>79</v>
      </c>
      <c r="BR1292">
        <v>49</v>
      </c>
      <c r="BS1292">
        <v>58</v>
      </c>
      <c r="BT1292">
        <v>71</v>
      </c>
      <c r="BU1292">
        <v>62</v>
      </c>
      <c r="BV1292">
        <v>58</v>
      </c>
      <c r="BW1292">
        <v>59</v>
      </c>
      <c r="BX1292">
        <v>60</v>
      </c>
      <c r="BY1292">
        <v>61</v>
      </c>
      <c r="BZ1292">
        <v>42</v>
      </c>
      <c r="CA1292">
        <v>58</v>
      </c>
      <c r="CB1292">
        <v>62</v>
      </c>
      <c r="CC1292">
        <v>54</v>
      </c>
      <c r="CD1292">
        <v>64</v>
      </c>
      <c r="CE1292">
        <v>67</v>
      </c>
      <c r="CF1292">
        <v>14</v>
      </c>
      <c r="CG1292">
        <v>13</v>
      </c>
      <c r="CH1292">
        <v>7</v>
      </c>
      <c r="CI1292">
        <v>14</v>
      </c>
      <c r="CJ1292">
        <v>9</v>
      </c>
      <c r="CK1292" t="s">
        <v>4841</v>
      </c>
    </row>
    <row r="1293" spans="1:89" x14ac:dyDescent="0.3">
      <c r="A1293">
        <v>7718</v>
      </c>
      <c r="B1293">
        <v>221713</v>
      </c>
      <c r="C1293" t="s">
        <v>4842</v>
      </c>
      <c r="D1293">
        <v>26</v>
      </c>
      <c r="E1293" t="s">
        <v>4843</v>
      </c>
      <c r="F1293" t="s">
        <v>984</v>
      </c>
      <c r="G1293" t="s">
        <v>985</v>
      </c>
      <c r="H1293">
        <v>67</v>
      </c>
      <c r="I1293">
        <v>68</v>
      </c>
      <c r="J1293" t="s">
        <v>4587</v>
      </c>
      <c r="K1293" t="s">
        <v>4588</v>
      </c>
      <c r="L1293" t="s">
        <v>2606</v>
      </c>
      <c r="M1293" t="s">
        <v>2594</v>
      </c>
      <c r="N1293">
        <v>1842</v>
      </c>
      <c r="O1293" t="s">
        <v>96</v>
      </c>
      <c r="P1293">
        <v>1</v>
      </c>
      <c r="Q1293">
        <v>3</v>
      </c>
      <c r="R1293">
        <v>2</v>
      </c>
      <c r="S1293" t="s">
        <v>251</v>
      </c>
      <c r="T1293" t="s">
        <v>236</v>
      </c>
      <c r="U1293" t="s">
        <v>391</v>
      </c>
      <c r="V1293" t="s">
        <v>48</v>
      </c>
      <c r="W1293">
        <v>3</v>
      </c>
      <c r="X1293" t="s">
        <v>4844</v>
      </c>
      <c r="Z1293">
        <v>2018</v>
      </c>
      <c r="AA1293" t="s">
        <v>417</v>
      </c>
      <c r="AB1293" t="s">
        <v>158</v>
      </c>
      <c r="AC1293" t="s">
        <v>494</v>
      </c>
      <c r="AD1293" t="s">
        <v>494</v>
      </c>
      <c r="AE1293" t="s">
        <v>494</v>
      </c>
      <c r="AF1293" t="s">
        <v>502</v>
      </c>
      <c r="AG1293" t="s">
        <v>494</v>
      </c>
      <c r="AH1293" t="s">
        <v>494</v>
      </c>
      <c r="AI1293" t="s">
        <v>494</v>
      </c>
      <c r="AJ1293" t="s">
        <v>502</v>
      </c>
      <c r="AK1293" t="s">
        <v>109</v>
      </c>
      <c r="AL1293" t="s">
        <v>109</v>
      </c>
      <c r="AM1293" t="s">
        <v>109</v>
      </c>
      <c r="AN1293" t="s">
        <v>495</v>
      </c>
      <c r="AO1293" t="s">
        <v>109</v>
      </c>
      <c r="AP1293" t="s">
        <v>109</v>
      </c>
      <c r="AQ1293" t="s">
        <v>109</v>
      </c>
      <c r="AR1293" t="s">
        <v>495</v>
      </c>
      <c r="AS1293" t="s">
        <v>810</v>
      </c>
      <c r="AT1293" t="s">
        <v>495</v>
      </c>
      <c r="AU1293" t="s">
        <v>495</v>
      </c>
      <c r="AV1293" t="s">
        <v>495</v>
      </c>
      <c r="AW1293" t="s">
        <v>810</v>
      </c>
      <c r="AX1293" t="s">
        <v>810</v>
      </c>
      <c r="AY1293" t="s">
        <v>108</v>
      </c>
      <c r="AZ1293" t="s">
        <v>108</v>
      </c>
      <c r="BA1293" t="s">
        <v>108</v>
      </c>
      <c r="BB1293" t="s">
        <v>810</v>
      </c>
      <c r="BC1293">
        <v>65</v>
      </c>
      <c r="BD1293">
        <v>52</v>
      </c>
      <c r="BE1293">
        <v>55</v>
      </c>
      <c r="BF1293">
        <v>61</v>
      </c>
      <c r="BG1293">
        <v>57</v>
      </c>
      <c r="BH1293">
        <v>63</v>
      </c>
      <c r="BI1293">
        <v>69</v>
      </c>
      <c r="BJ1293">
        <v>55</v>
      </c>
      <c r="BK1293">
        <v>59</v>
      </c>
      <c r="BL1293">
        <v>61</v>
      </c>
      <c r="BM1293">
        <v>79</v>
      </c>
      <c r="BN1293">
        <v>77</v>
      </c>
      <c r="BO1293">
        <v>68</v>
      </c>
      <c r="BP1293">
        <v>62</v>
      </c>
      <c r="BQ1293">
        <v>69</v>
      </c>
      <c r="BR1293">
        <v>61</v>
      </c>
      <c r="BS1293">
        <v>73</v>
      </c>
      <c r="BT1293">
        <v>79</v>
      </c>
      <c r="BU1293">
        <v>69</v>
      </c>
      <c r="BV1293">
        <v>51</v>
      </c>
      <c r="BW1293">
        <v>74</v>
      </c>
      <c r="BX1293">
        <v>61</v>
      </c>
      <c r="BY1293">
        <v>57</v>
      </c>
      <c r="BZ1293">
        <v>60</v>
      </c>
      <c r="CA1293">
        <v>53</v>
      </c>
      <c r="CB1293">
        <v>57</v>
      </c>
      <c r="CC1293">
        <v>65</v>
      </c>
      <c r="CD1293">
        <v>64</v>
      </c>
      <c r="CE1293">
        <v>63</v>
      </c>
      <c r="CF1293">
        <v>15</v>
      </c>
      <c r="CG1293">
        <v>8</v>
      </c>
      <c r="CH1293">
        <v>15</v>
      </c>
      <c r="CI1293">
        <v>12</v>
      </c>
      <c r="CJ1293">
        <v>10</v>
      </c>
      <c r="CK1293" t="s">
        <v>2521</v>
      </c>
    </row>
    <row r="1294" spans="1:89" x14ac:dyDescent="0.3">
      <c r="A1294">
        <v>7726</v>
      </c>
      <c r="B1294">
        <v>202771</v>
      </c>
      <c r="C1294" t="s">
        <v>4845</v>
      </c>
      <c r="D1294">
        <v>25</v>
      </c>
      <c r="E1294" t="s">
        <v>4846</v>
      </c>
      <c r="F1294" t="s">
        <v>130</v>
      </c>
      <c r="G1294" t="s">
        <v>131</v>
      </c>
      <c r="H1294">
        <v>67</v>
      </c>
      <c r="I1294">
        <v>68</v>
      </c>
      <c r="J1294" t="s">
        <v>4487</v>
      </c>
      <c r="K1294" t="s">
        <v>4488</v>
      </c>
      <c r="L1294" t="s">
        <v>1749</v>
      </c>
      <c r="M1294" t="s">
        <v>1606</v>
      </c>
      <c r="N1294">
        <v>1825</v>
      </c>
      <c r="O1294" t="s">
        <v>96</v>
      </c>
      <c r="P1294">
        <v>1</v>
      </c>
      <c r="Q1294">
        <v>3</v>
      </c>
      <c r="R1294">
        <v>3</v>
      </c>
      <c r="S1294" t="s">
        <v>97</v>
      </c>
      <c r="T1294" t="s">
        <v>236</v>
      </c>
      <c r="U1294" t="s">
        <v>391</v>
      </c>
      <c r="V1294" t="s">
        <v>38</v>
      </c>
      <c r="W1294">
        <v>22</v>
      </c>
      <c r="X1294" t="s">
        <v>4847</v>
      </c>
      <c r="Z1294">
        <v>2019</v>
      </c>
      <c r="AA1294" t="s">
        <v>176</v>
      </c>
      <c r="AB1294" t="s">
        <v>216</v>
      </c>
      <c r="AC1294" t="s">
        <v>502</v>
      </c>
      <c r="AD1294" t="s">
        <v>502</v>
      </c>
      <c r="AE1294" t="s">
        <v>502</v>
      </c>
      <c r="AF1294" t="s">
        <v>810</v>
      </c>
      <c r="AG1294" t="s">
        <v>495</v>
      </c>
      <c r="AH1294" t="s">
        <v>495</v>
      </c>
      <c r="AI1294" t="s">
        <v>495</v>
      </c>
      <c r="AJ1294" t="s">
        <v>810</v>
      </c>
      <c r="AK1294" t="s">
        <v>108</v>
      </c>
      <c r="AL1294" t="s">
        <v>108</v>
      </c>
      <c r="AM1294" t="s">
        <v>108</v>
      </c>
      <c r="AN1294" t="s">
        <v>493</v>
      </c>
      <c r="AO1294" t="s">
        <v>495</v>
      </c>
      <c r="AP1294" t="s">
        <v>495</v>
      </c>
      <c r="AQ1294" t="s">
        <v>495</v>
      </c>
      <c r="AR1294" t="s">
        <v>493</v>
      </c>
      <c r="AS1294" t="s">
        <v>810</v>
      </c>
      <c r="AT1294" t="s">
        <v>109</v>
      </c>
      <c r="AU1294" t="s">
        <v>109</v>
      </c>
      <c r="AV1294" t="s">
        <v>109</v>
      </c>
      <c r="AW1294" t="s">
        <v>810</v>
      </c>
      <c r="AX1294" t="s">
        <v>108</v>
      </c>
      <c r="AY1294" t="s">
        <v>110</v>
      </c>
      <c r="AZ1294" t="s">
        <v>110</v>
      </c>
      <c r="BA1294" t="s">
        <v>110</v>
      </c>
      <c r="BB1294" t="s">
        <v>108</v>
      </c>
      <c r="BC1294">
        <v>70</v>
      </c>
      <c r="BD1294">
        <v>59</v>
      </c>
      <c r="BE1294">
        <v>62</v>
      </c>
      <c r="BF1294">
        <v>63</v>
      </c>
      <c r="BG1294">
        <v>64</v>
      </c>
      <c r="BH1294">
        <v>67</v>
      </c>
      <c r="BI1294">
        <v>67</v>
      </c>
      <c r="BJ1294">
        <v>68</v>
      </c>
      <c r="BK1294">
        <v>65</v>
      </c>
      <c r="BL1294">
        <v>64</v>
      </c>
      <c r="BM1294">
        <v>76</v>
      </c>
      <c r="BN1294">
        <v>77</v>
      </c>
      <c r="BO1294">
        <v>67</v>
      </c>
      <c r="BP1294">
        <v>64</v>
      </c>
      <c r="BQ1294">
        <v>59</v>
      </c>
      <c r="BR1294">
        <v>60</v>
      </c>
      <c r="BS1294">
        <v>50</v>
      </c>
      <c r="BT1294">
        <v>77</v>
      </c>
      <c r="BU1294">
        <v>64</v>
      </c>
      <c r="BV1294">
        <v>63</v>
      </c>
      <c r="BW1294">
        <v>43</v>
      </c>
      <c r="BX1294">
        <v>54</v>
      </c>
      <c r="BY1294">
        <v>56</v>
      </c>
      <c r="BZ1294">
        <v>65</v>
      </c>
      <c r="CA1294">
        <v>63</v>
      </c>
      <c r="CB1294">
        <v>62</v>
      </c>
      <c r="CC1294">
        <v>58</v>
      </c>
      <c r="CD1294">
        <v>62</v>
      </c>
      <c r="CE1294">
        <v>63</v>
      </c>
      <c r="CF1294">
        <v>10</v>
      </c>
      <c r="CG1294">
        <v>14</v>
      </c>
      <c r="CH1294">
        <v>7</v>
      </c>
      <c r="CI1294">
        <v>13</v>
      </c>
      <c r="CJ1294">
        <v>11</v>
      </c>
      <c r="CK1294" t="s">
        <v>876</v>
      </c>
    </row>
    <row r="1295" spans="1:89" x14ac:dyDescent="0.3">
      <c r="A1295">
        <v>7731</v>
      </c>
      <c r="B1295">
        <v>244756</v>
      </c>
      <c r="C1295" t="s">
        <v>4848</v>
      </c>
      <c r="D1295">
        <v>26</v>
      </c>
      <c r="E1295" t="s">
        <v>4849</v>
      </c>
      <c r="F1295" t="s">
        <v>4850</v>
      </c>
      <c r="G1295" t="s">
        <v>4851</v>
      </c>
      <c r="H1295">
        <v>67</v>
      </c>
      <c r="I1295">
        <v>70</v>
      </c>
      <c r="J1295" t="s">
        <v>4671</v>
      </c>
      <c r="K1295" t="s">
        <v>4672</v>
      </c>
      <c r="L1295" t="s">
        <v>2579</v>
      </c>
      <c r="M1295" t="s">
        <v>1922</v>
      </c>
      <c r="N1295">
        <v>1493</v>
      </c>
      <c r="O1295" t="s">
        <v>121</v>
      </c>
      <c r="P1295">
        <v>1</v>
      </c>
      <c r="Q1295">
        <v>3</v>
      </c>
      <c r="R1295">
        <v>2</v>
      </c>
      <c r="S1295" t="s">
        <v>201</v>
      </c>
      <c r="T1295" t="s">
        <v>122</v>
      </c>
      <c r="U1295" t="s">
        <v>391</v>
      </c>
      <c r="V1295" t="s">
        <v>28</v>
      </c>
      <c r="W1295">
        <v>77</v>
      </c>
      <c r="X1295" t="s">
        <v>1195</v>
      </c>
      <c r="Z1295">
        <v>2021</v>
      </c>
      <c r="AA1295" t="s">
        <v>125</v>
      </c>
      <c r="AB1295" t="s">
        <v>350</v>
      </c>
      <c r="AC1295" t="s">
        <v>493</v>
      </c>
      <c r="AD1295" t="s">
        <v>493</v>
      </c>
      <c r="AE1295" t="s">
        <v>493</v>
      </c>
      <c r="AF1295" t="s">
        <v>502</v>
      </c>
      <c r="AG1295" t="s">
        <v>810</v>
      </c>
      <c r="AH1295" t="s">
        <v>810</v>
      </c>
      <c r="AI1295" t="s">
        <v>810</v>
      </c>
      <c r="AJ1295" t="s">
        <v>502</v>
      </c>
      <c r="AK1295" t="s">
        <v>502</v>
      </c>
      <c r="AL1295" t="s">
        <v>502</v>
      </c>
      <c r="AM1295" t="s">
        <v>502</v>
      </c>
      <c r="AN1295" t="s">
        <v>109</v>
      </c>
      <c r="AO1295" t="s">
        <v>699</v>
      </c>
      <c r="AP1295" t="s">
        <v>699</v>
      </c>
      <c r="AQ1295" t="s">
        <v>699</v>
      </c>
      <c r="AR1295" t="s">
        <v>109</v>
      </c>
      <c r="AS1295" t="s">
        <v>700</v>
      </c>
      <c r="AT1295" t="s">
        <v>423</v>
      </c>
      <c r="AU1295" t="s">
        <v>423</v>
      </c>
      <c r="AV1295" t="s">
        <v>423</v>
      </c>
      <c r="AW1295" t="s">
        <v>700</v>
      </c>
      <c r="AX1295" t="s">
        <v>598</v>
      </c>
      <c r="AY1295" t="s">
        <v>4730</v>
      </c>
      <c r="AZ1295" t="s">
        <v>4730</v>
      </c>
      <c r="BA1295" t="s">
        <v>4730</v>
      </c>
      <c r="BB1295" t="s">
        <v>598</v>
      </c>
      <c r="BC1295">
        <v>49</v>
      </c>
      <c r="BD1295">
        <v>68</v>
      </c>
      <c r="BE1295">
        <v>60</v>
      </c>
      <c r="BF1295">
        <v>59</v>
      </c>
      <c r="BG1295">
        <v>45</v>
      </c>
      <c r="BH1295">
        <v>60</v>
      </c>
      <c r="BI1295">
        <v>42</v>
      </c>
      <c r="BJ1295">
        <v>28</v>
      </c>
      <c r="BK1295">
        <v>41</v>
      </c>
      <c r="BL1295">
        <v>67</v>
      </c>
      <c r="BM1295">
        <v>63</v>
      </c>
      <c r="BN1295">
        <v>68</v>
      </c>
      <c r="BO1295">
        <v>53</v>
      </c>
      <c r="BP1295">
        <v>62</v>
      </c>
      <c r="BQ1295">
        <v>52</v>
      </c>
      <c r="BR1295">
        <v>69</v>
      </c>
      <c r="BS1295">
        <v>61</v>
      </c>
      <c r="BT1295">
        <v>64</v>
      </c>
      <c r="BU1295">
        <v>76</v>
      </c>
      <c r="BV1295">
        <v>66</v>
      </c>
      <c r="BW1295">
        <v>29</v>
      </c>
      <c r="BX1295">
        <v>16</v>
      </c>
      <c r="BY1295">
        <v>73</v>
      </c>
      <c r="BZ1295">
        <v>61</v>
      </c>
      <c r="CA1295">
        <v>70</v>
      </c>
      <c r="CB1295">
        <v>72</v>
      </c>
      <c r="CC1295">
        <v>12</v>
      </c>
      <c r="CD1295">
        <v>18</v>
      </c>
      <c r="CE1295">
        <v>19</v>
      </c>
      <c r="CF1295">
        <v>6</v>
      </c>
      <c r="CG1295">
        <v>12</v>
      </c>
      <c r="CH1295">
        <v>8</v>
      </c>
      <c r="CI1295">
        <v>6</v>
      </c>
      <c r="CJ1295">
        <v>10</v>
      </c>
      <c r="CK1295" t="s">
        <v>633</v>
      </c>
    </row>
    <row r="1296" spans="1:89" x14ac:dyDescent="0.3">
      <c r="A1296">
        <v>7732</v>
      </c>
      <c r="B1296">
        <v>184084</v>
      </c>
      <c r="C1296" t="s">
        <v>4852</v>
      </c>
      <c r="D1296">
        <v>29</v>
      </c>
      <c r="E1296" t="s">
        <v>4853</v>
      </c>
      <c r="F1296" t="s">
        <v>279</v>
      </c>
      <c r="G1296" t="s">
        <v>280</v>
      </c>
      <c r="H1296">
        <v>67</v>
      </c>
      <c r="I1296">
        <v>68</v>
      </c>
      <c r="J1296" t="s">
        <v>2622</v>
      </c>
      <c r="K1296" t="s">
        <v>2623</v>
      </c>
      <c r="L1296" t="s">
        <v>3717</v>
      </c>
      <c r="M1296" t="s">
        <v>1741</v>
      </c>
      <c r="N1296">
        <v>1049</v>
      </c>
      <c r="O1296" t="s">
        <v>121</v>
      </c>
      <c r="P1296">
        <v>1</v>
      </c>
      <c r="Q1296">
        <v>3</v>
      </c>
      <c r="R1296">
        <v>1</v>
      </c>
      <c r="S1296" t="s">
        <v>97</v>
      </c>
      <c r="T1296" t="s">
        <v>122</v>
      </c>
      <c r="U1296" t="s">
        <v>391</v>
      </c>
      <c r="V1296" t="s">
        <v>123</v>
      </c>
      <c r="W1296">
        <v>16</v>
      </c>
      <c r="X1296" t="s">
        <v>1675</v>
      </c>
      <c r="Z1296">
        <v>2020</v>
      </c>
      <c r="AA1296" t="s">
        <v>125</v>
      </c>
      <c r="AB1296" t="s">
        <v>401</v>
      </c>
      <c r="BC1296">
        <v>10</v>
      </c>
      <c r="BD1296">
        <v>10</v>
      </c>
      <c r="BE1296">
        <v>14</v>
      </c>
      <c r="BF1296">
        <v>31</v>
      </c>
      <c r="BG1296">
        <v>16</v>
      </c>
      <c r="BH1296">
        <v>16</v>
      </c>
      <c r="BI1296">
        <v>10</v>
      </c>
      <c r="BJ1296">
        <v>13</v>
      </c>
      <c r="BK1296">
        <v>13</v>
      </c>
      <c r="BL1296">
        <v>21</v>
      </c>
      <c r="BM1296">
        <v>47</v>
      </c>
      <c r="BN1296">
        <v>53</v>
      </c>
      <c r="BO1296">
        <v>45</v>
      </c>
      <c r="BP1296">
        <v>59</v>
      </c>
      <c r="BQ1296">
        <v>40</v>
      </c>
      <c r="BR1296">
        <v>16</v>
      </c>
      <c r="BS1296">
        <v>75</v>
      </c>
      <c r="BT1296">
        <v>27</v>
      </c>
      <c r="BU1296">
        <v>68</v>
      </c>
      <c r="BV1296">
        <v>14</v>
      </c>
      <c r="BW1296">
        <v>21</v>
      </c>
      <c r="BX1296">
        <v>19</v>
      </c>
      <c r="BY1296">
        <v>10</v>
      </c>
      <c r="BZ1296">
        <v>22</v>
      </c>
      <c r="CA1296">
        <v>11</v>
      </c>
      <c r="CB1296">
        <v>54</v>
      </c>
      <c r="CC1296">
        <v>11</v>
      </c>
      <c r="CD1296">
        <v>14</v>
      </c>
      <c r="CE1296">
        <v>10</v>
      </c>
      <c r="CF1296">
        <v>66</v>
      </c>
      <c r="CG1296">
        <v>68</v>
      </c>
      <c r="CH1296">
        <v>65</v>
      </c>
      <c r="CI1296">
        <v>65</v>
      </c>
      <c r="CJ1296">
        <v>69</v>
      </c>
      <c r="CK1296" t="s">
        <v>2085</v>
      </c>
    </row>
    <row r="1297" spans="1:89" x14ac:dyDescent="0.3">
      <c r="A1297">
        <v>7737</v>
      </c>
      <c r="B1297">
        <v>243989</v>
      </c>
      <c r="C1297" t="s">
        <v>4854</v>
      </c>
      <c r="D1297">
        <v>26</v>
      </c>
      <c r="E1297" t="s">
        <v>4855</v>
      </c>
      <c r="F1297" t="s">
        <v>1140</v>
      </c>
      <c r="G1297" t="s">
        <v>1141</v>
      </c>
      <c r="H1297">
        <v>67</v>
      </c>
      <c r="I1297">
        <v>68</v>
      </c>
      <c r="J1297" t="s">
        <v>4039</v>
      </c>
      <c r="K1297" t="s">
        <v>4040</v>
      </c>
      <c r="L1297" t="s">
        <v>3017</v>
      </c>
      <c r="M1297" t="s">
        <v>2594</v>
      </c>
      <c r="N1297">
        <v>1731</v>
      </c>
      <c r="O1297" t="s">
        <v>121</v>
      </c>
      <c r="P1297">
        <v>1</v>
      </c>
      <c r="Q1297">
        <v>3</v>
      </c>
      <c r="R1297">
        <v>3</v>
      </c>
      <c r="S1297" t="s">
        <v>136</v>
      </c>
      <c r="T1297" t="s">
        <v>122</v>
      </c>
      <c r="U1297" t="s">
        <v>391</v>
      </c>
      <c r="V1297" t="s">
        <v>46</v>
      </c>
      <c r="W1297">
        <v>8</v>
      </c>
      <c r="X1297" t="s">
        <v>4856</v>
      </c>
      <c r="Z1297">
        <v>2021</v>
      </c>
      <c r="AA1297" t="s">
        <v>215</v>
      </c>
      <c r="AB1297" t="s">
        <v>366</v>
      </c>
      <c r="AC1297" t="s">
        <v>420</v>
      </c>
      <c r="AD1297" t="s">
        <v>420</v>
      </c>
      <c r="AE1297" t="s">
        <v>420</v>
      </c>
      <c r="AF1297" t="s">
        <v>420</v>
      </c>
      <c r="AG1297" t="s">
        <v>494</v>
      </c>
      <c r="AH1297" t="s">
        <v>494</v>
      </c>
      <c r="AI1297" t="s">
        <v>494</v>
      </c>
      <c r="AJ1297" t="s">
        <v>420</v>
      </c>
      <c r="AK1297" t="s">
        <v>502</v>
      </c>
      <c r="AL1297" t="s">
        <v>502</v>
      </c>
      <c r="AM1297" t="s">
        <v>502</v>
      </c>
      <c r="AN1297" t="s">
        <v>109</v>
      </c>
      <c r="AO1297" t="s">
        <v>493</v>
      </c>
      <c r="AP1297" t="s">
        <v>493</v>
      </c>
      <c r="AQ1297" t="s">
        <v>493</v>
      </c>
      <c r="AR1297" t="s">
        <v>109</v>
      </c>
      <c r="AS1297" t="s">
        <v>495</v>
      </c>
      <c r="AT1297" t="s">
        <v>522</v>
      </c>
      <c r="AU1297" t="s">
        <v>522</v>
      </c>
      <c r="AV1297" t="s">
        <v>522</v>
      </c>
      <c r="AW1297" t="s">
        <v>495</v>
      </c>
      <c r="AX1297" t="s">
        <v>495</v>
      </c>
      <c r="AY1297" t="s">
        <v>493</v>
      </c>
      <c r="AZ1297" t="s">
        <v>493</v>
      </c>
      <c r="BA1297" t="s">
        <v>493</v>
      </c>
      <c r="BB1297" t="s">
        <v>495</v>
      </c>
      <c r="BC1297">
        <v>45</v>
      </c>
      <c r="BD1297">
        <v>34</v>
      </c>
      <c r="BE1297">
        <v>61</v>
      </c>
      <c r="BF1297">
        <v>68</v>
      </c>
      <c r="BG1297">
        <v>40</v>
      </c>
      <c r="BH1297">
        <v>64</v>
      </c>
      <c r="BI1297">
        <v>49</v>
      </c>
      <c r="BJ1297">
        <v>47</v>
      </c>
      <c r="BK1297">
        <v>66</v>
      </c>
      <c r="BL1297">
        <v>68</v>
      </c>
      <c r="BM1297">
        <v>57</v>
      </c>
      <c r="BN1297">
        <v>56</v>
      </c>
      <c r="BO1297">
        <v>44</v>
      </c>
      <c r="BP1297">
        <v>61</v>
      </c>
      <c r="BQ1297">
        <v>50</v>
      </c>
      <c r="BR1297">
        <v>67</v>
      </c>
      <c r="BS1297">
        <v>61</v>
      </c>
      <c r="BT1297">
        <v>81</v>
      </c>
      <c r="BU1297">
        <v>71</v>
      </c>
      <c r="BV1297">
        <v>64</v>
      </c>
      <c r="BW1297">
        <v>80</v>
      </c>
      <c r="BX1297">
        <v>66</v>
      </c>
      <c r="BY1297">
        <v>66</v>
      </c>
      <c r="BZ1297">
        <v>64</v>
      </c>
      <c r="CA1297">
        <v>53</v>
      </c>
      <c r="CB1297">
        <v>58</v>
      </c>
      <c r="CC1297">
        <v>62</v>
      </c>
      <c r="CD1297">
        <v>67</v>
      </c>
      <c r="CE1297">
        <v>67</v>
      </c>
      <c r="CF1297">
        <v>7</v>
      </c>
      <c r="CG1297">
        <v>13</v>
      </c>
      <c r="CH1297">
        <v>11</v>
      </c>
      <c r="CI1297">
        <v>10</v>
      </c>
      <c r="CJ1297">
        <v>11</v>
      </c>
      <c r="CK1297" t="s">
        <v>2268</v>
      </c>
    </row>
    <row r="1298" spans="1:89" x14ac:dyDescent="0.3">
      <c r="A1298">
        <v>7769</v>
      </c>
      <c r="B1298">
        <v>237339</v>
      </c>
      <c r="C1298" t="s">
        <v>4857</v>
      </c>
      <c r="D1298">
        <v>22</v>
      </c>
      <c r="E1298" t="s">
        <v>4858</v>
      </c>
      <c r="F1298" t="s">
        <v>1319</v>
      </c>
      <c r="G1298" t="s">
        <v>1320</v>
      </c>
      <c r="H1298">
        <v>67</v>
      </c>
      <c r="I1298">
        <v>70</v>
      </c>
      <c r="J1298" t="s">
        <v>4859</v>
      </c>
      <c r="K1298" t="s">
        <v>4860</v>
      </c>
      <c r="L1298" t="s">
        <v>3932</v>
      </c>
      <c r="M1298" t="s">
        <v>2594</v>
      </c>
      <c r="N1298">
        <v>1630</v>
      </c>
      <c r="O1298" t="s">
        <v>121</v>
      </c>
      <c r="P1298">
        <v>1</v>
      </c>
      <c r="Q1298">
        <v>3</v>
      </c>
      <c r="R1298">
        <v>3</v>
      </c>
      <c r="S1298" t="s">
        <v>201</v>
      </c>
      <c r="T1298" t="s">
        <v>236</v>
      </c>
      <c r="U1298" t="s">
        <v>391</v>
      </c>
      <c r="V1298" t="s">
        <v>52</v>
      </c>
      <c r="W1298">
        <v>13</v>
      </c>
      <c r="X1298" t="s">
        <v>4861</v>
      </c>
      <c r="Z1298">
        <v>2021</v>
      </c>
      <c r="AA1298" t="s">
        <v>101</v>
      </c>
      <c r="AB1298" t="s">
        <v>832</v>
      </c>
      <c r="AC1298" t="s">
        <v>893</v>
      </c>
      <c r="AD1298" t="s">
        <v>893</v>
      </c>
      <c r="AE1298" t="s">
        <v>893</v>
      </c>
      <c r="AF1298" t="s">
        <v>109</v>
      </c>
      <c r="AG1298" t="s">
        <v>596</v>
      </c>
      <c r="AH1298" t="s">
        <v>596</v>
      </c>
      <c r="AI1298" t="s">
        <v>596</v>
      </c>
      <c r="AJ1298" t="s">
        <v>109</v>
      </c>
      <c r="AK1298" t="s">
        <v>420</v>
      </c>
      <c r="AL1298" t="s">
        <v>420</v>
      </c>
      <c r="AM1298" t="s">
        <v>420</v>
      </c>
      <c r="AN1298" t="s">
        <v>108</v>
      </c>
      <c r="AO1298" t="s">
        <v>110</v>
      </c>
      <c r="AP1298" t="s">
        <v>110</v>
      </c>
      <c r="AQ1298" t="s">
        <v>110</v>
      </c>
      <c r="AR1298" t="s">
        <v>108</v>
      </c>
      <c r="AS1298" t="s">
        <v>522</v>
      </c>
      <c r="AT1298" t="s">
        <v>109</v>
      </c>
      <c r="AU1298" t="s">
        <v>109</v>
      </c>
      <c r="AV1298" t="s">
        <v>109</v>
      </c>
      <c r="AW1298" t="s">
        <v>522</v>
      </c>
      <c r="AX1298" t="s">
        <v>493</v>
      </c>
      <c r="AY1298" t="s">
        <v>420</v>
      </c>
      <c r="AZ1298" t="s">
        <v>420</v>
      </c>
      <c r="BA1298" t="s">
        <v>420</v>
      </c>
      <c r="BB1298" t="s">
        <v>493</v>
      </c>
      <c r="BC1298">
        <v>67</v>
      </c>
      <c r="BD1298">
        <v>23</v>
      </c>
      <c r="BE1298">
        <v>37</v>
      </c>
      <c r="BF1298">
        <v>64</v>
      </c>
      <c r="BG1298">
        <v>24</v>
      </c>
      <c r="BH1298">
        <v>64</v>
      </c>
      <c r="BI1298">
        <v>33</v>
      </c>
      <c r="BJ1298">
        <v>29</v>
      </c>
      <c r="BK1298">
        <v>54</v>
      </c>
      <c r="BL1298">
        <v>65</v>
      </c>
      <c r="BM1298">
        <v>90</v>
      </c>
      <c r="BN1298">
        <v>86</v>
      </c>
      <c r="BO1298">
        <v>78</v>
      </c>
      <c r="BP1298">
        <v>63</v>
      </c>
      <c r="BQ1298">
        <v>86</v>
      </c>
      <c r="BR1298">
        <v>37</v>
      </c>
      <c r="BS1298">
        <v>69</v>
      </c>
      <c r="BT1298">
        <v>84</v>
      </c>
      <c r="BU1298">
        <v>45</v>
      </c>
      <c r="BV1298">
        <v>26</v>
      </c>
      <c r="BW1298">
        <v>61</v>
      </c>
      <c r="BX1298">
        <v>62</v>
      </c>
      <c r="BY1298">
        <v>61</v>
      </c>
      <c r="BZ1298">
        <v>48</v>
      </c>
      <c r="CA1298">
        <v>33</v>
      </c>
      <c r="CB1298">
        <v>52</v>
      </c>
      <c r="CC1298">
        <v>60</v>
      </c>
      <c r="CD1298">
        <v>65</v>
      </c>
      <c r="CE1298">
        <v>58</v>
      </c>
      <c r="CF1298">
        <v>14</v>
      </c>
      <c r="CG1298">
        <v>9</v>
      </c>
      <c r="CH1298">
        <v>10</v>
      </c>
      <c r="CI1298">
        <v>11</v>
      </c>
      <c r="CJ1298">
        <v>14</v>
      </c>
      <c r="CK1298" t="s">
        <v>2521</v>
      </c>
    </row>
    <row r="1299" spans="1:89" x14ac:dyDescent="0.3">
      <c r="A1299">
        <v>7772</v>
      </c>
      <c r="B1299">
        <v>241947</v>
      </c>
      <c r="C1299" t="s">
        <v>4862</v>
      </c>
      <c r="D1299">
        <v>18</v>
      </c>
      <c r="E1299" t="s">
        <v>4863</v>
      </c>
      <c r="F1299" t="s">
        <v>181</v>
      </c>
      <c r="G1299" t="s">
        <v>182</v>
      </c>
      <c r="H1299">
        <v>67</v>
      </c>
      <c r="I1299">
        <v>81</v>
      </c>
      <c r="J1299" t="s">
        <v>2974</v>
      </c>
      <c r="K1299" t="s">
        <v>2975</v>
      </c>
      <c r="L1299" t="s">
        <v>1641</v>
      </c>
      <c r="M1299" t="s">
        <v>2594</v>
      </c>
      <c r="N1299">
        <v>1694</v>
      </c>
      <c r="O1299" t="s">
        <v>121</v>
      </c>
      <c r="P1299">
        <v>1</v>
      </c>
      <c r="Q1299">
        <v>5</v>
      </c>
      <c r="R1299">
        <v>4</v>
      </c>
      <c r="S1299" t="s">
        <v>201</v>
      </c>
      <c r="T1299" t="s">
        <v>122</v>
      </c>
      <c r="U1299" t="s">
        <v>391</v>
      </c>
      <c r="V1299" t="s">
        <v>31</v>
      </c>
      <c r="W1299">
        <v>40</v>
      </c>
      <c r="X1299" t="s">
        <v>4864</v>
      </c>
      <c r="Z1299">
        <v>2019</v>
      </c>
      <c r="AA1299" t="s">
        <v>101</v>
      </c>
      <c r="AB1299" t="s">
        <v>565</v>
      </c>
      <c r="AC1299" t="s">
        <v>109</v>
      </c>
      <c r="AD1299" t="s">
        <v>109</v>
      </c>
      <c r="AE1299" t="s">
        <v>109</v>
      </c>
      <c r="AF1299" t="s">
        <v>522</v>
      </c>
      <c r="AG1299" t="s">
        <v>108</v>
      </c>
      <c r="AH1299" t="s">
        <v>108</v>
      </c>
      <c r="AI1299" t="s">
        <v>108</v>
      </c>
      <c r="AJ1299" t="s">
        <v>522</v>
      </c>
      <c r="AK1299" t="s">
        <v>108</v>
      </c>
      <c r="AL1299" t="s">
        <v>108</v>
      </c>
      <c r="AM1299" t="s">
        <v>108</v>
      </c>
      <c r="AN1299" t="s">
        <v>493</v>
      </c>
      <c r="AO1299" t="s">
        <v>420</v>
      </c>
      <c r="AP1299" t="s">
        <v>420</v>
      </c>
      <c r="AQ1299" t="s">
        <v>420</v>
      </c>
      <c r="AR1299" t="s">
        <v>493</v>
      </c>
      <c r="AS1299" t="s">
        <v>893</v>
      </c>
      <c r="AT1299" t="s">
        <v>1177</v>
      </c>
      <c r="AU1299" t="s">
        <v>1177</v>
      </c>
      <c r="AV1299" t="s">
        <v>1177</v>
      </c>
      <c r="AW1299" t="s">
        <v>893</v>
      </c>
      <c r="AX1299" t="s">
        <v>1145</v>
      </c>
      <c r="AY1299" t="s">
        <v>3197</v>
      </c>
      <c r="AZ1299" t="s">
        <v>3197</v>
      </c>
      <c r="BA1299" t="s">
        <v>3197</v>
      </c>
      <c r="BB1299" t="s">
        <v>1145</v>
      </c>
      <c r="BC1299">
        <v>65</v>
      </c>
      <c r="BD1299">
        <v>62</v>
      </c>
      <c r="BE1299">
        <v>32</v>
      </c>
      <c r="BF1299">
        <v>61</v>
      </c>
      <c r="BG1299">
        <v>61</v>
      </c>
      <c r="BH1299">
        <v>71</v>
      </c>
      <c r="BI1299">
        <v>63</v>
      </c>
      <c r="BJ1299">
        <v>47</v>
      </c>
      <c r="BK1299">
        <v>66</v>
      </c>
      <c r="BL1299">
        <v>65</v>
      </c>
      <c r="BM1299">
        <v>91</v>
      </c>
      <c r="BN1299">
        <v>83</v>
      </c>
      <c r="BO1299">
        <v>83</v>
      </c>
      <c r="BP1299">
        <v>53</v>
      </c>
      <c r="BQ1299">
        <v>89</v>
      </c>
      <c r="BR1299">
        <v>68</v>
      </c>
      <c r="BS1299">
        <v>90</v>
      </c>
      <c r="BT1299">
        <v>60</v>
      </c>
      <c r="BU1299">
        <v>58</v>
      </c>
      <c r="BV1299">
        <v>58</v>
      </c>
      <c r="BW1299">
        <v>32</v>
      </c>
      <c r="BX1299">
        <v>22</v>
      </c>
      <c r="BY1299">
        <v>63</v>
      </c>
      <c r="BZ1299">
        <v>58</v>
      </c>
      <c r="CA1299">
        <v>58</v>
      </c>
      <c r="CB1299">
        <v>60</v>
      </c>
      <c r="CC1299">
        <v>26</v>
      </c>
      <c r="CD1299">
        <v>28</v>
      </c>
      <c r="CE1299">
        <v>24</v>
      </c>
      <c r="CF1299">
        <v>10</v>
      </c>
      <c r="CG1299">
        <v>13</v>
      </c>
      <c r="CH1299">
        <v>10</v>
      </c>
      <c r="CI1299">
        <v>12</v>
      </c>
      <c r="CJ1299">
        <v>12</v>
      </c>
      <c r="CK1299" t="s">
        <v>1848</v>
      </c>
    </row>
    <row r="1300" spans="1:89" x14ac:dyDescent="0.3">
      <c r="A1300">
        <v>7788</v>
      </c>
      <c r="B1300">
        <v>219680</v>
      </c>
      <c r="C1300" t="s">
        <v>4865</v>
      </c>
      <c r="D1300">
        <v>24</v>
      </c>
      <c r="E1300" t="s">
        <v>4866</v>
      </c>
      <c r="F1300" t="s">
        <v>1770</v>
      </c>
      <c r="G1300" t="s">
        <v>1771</v>
      </c>
      <c r="H1300">
        <v>67</v>
      </c>
      <c r="I1300">
        <v>72</v>
      </c>
      <c r="J1300" t="s">
        <v>3112</v>
      </c>
      <c r="K1300" t="s">
        <v>3113</v>
      </c>
      <c r="L1300" t="s">
        <v>3017</v>
      </c>
      <c r="M1300" t="s">
        <v>1750</v>
      </c>
      <c r="N1300">
        <v>1473</v>
      </c>
      <c r="O1300" t="s">
        <v>121</v>
      </c>
      <c r="P1300">
        <v>1</v>
      </c>
      <c r="Q1300">
        <v>2</v>
      </c>
      <c r="R1300">
        <v>2</v>
      </c>
      <c r="S1300" t="s">
        <v>97</v>
      </c>
      <c r="T1300" t="s">
        <v>236</v>
      </c>
      <c r="U1300" t="s">
        <v>391</v>
      </c>
      <c r="V1300" t="s">
        <v>50</v>
      </c>
      <c r="W1300">
        <v>5</v>
      </c>
      <c r="X1300" t="s">
        <v>3654</v>
      </c>
      <c r="Z1300">
        <v>2023</v>
      </c>
      <c r="AA1300" t="s">
        <v>572</v>
      </c>
      <c r="AB1300" t="s">
        <v>401</v>
      </c>
      <c r="AC1300" t="s">
        <v>1145</v>
      </c>
      <c r="AD1300" t="s">
        <v>1145</v>
      </c>
      <c r="AE1300" t="s">
        <v>1145</v>
      </c>
      <c r="AF1300" t="s">
        <v>655</v>
      </c>
      <c r="AG1300" t="s">
        <v>655</v>
      </c>
      <c r="AH1300" t="s">
        <v>655</v>
      </c>
      <c r="AI1300" t="s">
        <v>655</v>
      </c>
      <c r="AJ1300" t="s">
        <v>655</v>
      </c>
      <c r="AK1300" t="s">
        <v>1177</v>
      </c>
      <c r="AL1300" t="s">
        <v>1177</v>
      </c>
      <c r="AM1300" t="s">
        <v>1177</v>
      </c>
      <c r="AN1300" t="s">
        <v>111</v>
      </c>
      <c r="AO1300" t="s">
        <v>421</v>
      </c>
      <c r="AP1300" t="s">
        <v>421</v>
      </c>
      <c r="AQ1300" t="s">
        <v>421</v>
      </c>
      <c r="AR1300" t="s">
        <v>111</v>
      </c>
      <c r="AS1300" t="s">
        <v>420</v>
      </c>
      <c r="AT1300" t="s">
        <v>502</v>
      </c>
      <c r="AU1300" t="s">
        <v>502</v>
      </c>
      <c r="AV1300" t="s">
        <v>502</v>
      </c>
      <c r="AW1300" t="s">
        <v>420</v>
      </c>
      <c r="AX1300" t="s">
        <v>494</v>
      </c>
      <c r="AY1300" t="s">
        <v>493</v>
      </c>
      <c r="AZ1300" t="s">
        <v>493</v>
      </c>
      <c r="BA1300" t="s">
        <v>493</v>
      </c>
      <c r="BB1300" t="s">
        <v>494</v>
      </c>
      <c r="BC1300">
        <v>47</v>
      </c>
      <c r="BD1300">
        <v>28</v>
      </c>
      <c r="BE1300">
        <v>70</v>
      </c>
      <c r="BF1300">
        <v>64</v>
      </c>
      <c r="BG1300">
        <v>30</v>
      </c>
      <c r="BH1300">
        <v>43</v>
      </c>
      <c r="BI1300">
        <v>39</v>
      </c>
      <c r="BJ1300">
        <v>35</v>
      </c>
      <c r="BK1300">
        <v>58</v>
      </c>
      <c r="BL1300">
        <v>54</v>
      </c>
      <c r="BM1300">
        <v>50</v>
      </c>
      <c r="BN1300">
        <v>53</v>
      </c>
      <c r="BO1300">
        <v>52</v>
      </c>
      <c r="BP1300">
        <v>57</v>
      </c>
      <c r="BQ1300">
        <v>35</v>
      </c>
      <c r="BR1300">
        <v>48</v>
      </c>
      <c r="BS1300">
        <v>49</v>
      </c>
      <c r="BT1300">
        <v>58</v>
      </c>
      <c r="BU1300">
        <v>82</v>
      </c>
      <c r="BV1300">
        <v>29</v>
      </c>
      <c r="BW1300">
        <v>69</v>
      </c>
      <c r="BX1300">
        <v>66</v>
      </c>
      <c r="BY1300">
        <v>25</v>
      </c>
      <c r="BZ1300">
        <v>34</v>
      </c>
      <c r="CA1300">
        <v>45</v>
      </c>
      <c r="CB1300">
        <v>64</v>
      </c>
      <c r="CC1300">
        <v>64</v>
      </c>
      <c r="CD1300">
        <v>69</v>
      </c>
      <c r="CE1300">
        <v>63</v>
      </c>
      <c r="CF1300">
        <v>6</v>
      </c>
      <c r="CG1300">
        <v>11</v>
      </c>
      <c r="CH1300">
        <v>10</v>
      </c>
      <c r="CI1300">
        <v>15</v>
      </c>
      <c r="CJ1300">
        <v>15</v>
      </c>
      <c r="CK1300" t="s">
        <v>2268</v>
      </c>
    </row>
    <row r="1301" spans="1:89" x14ac:dyDescent="0.3">
      <c r="A1301">
        <v>7791</v>
      </c>
      <c r="B1301">
        <v>163616</v>
      </c>
      <c r="C1301" t="s">
        <v>4867</v>
      </c>
      <c r="D1301">
        <v>32</v>
      </c>
      <c r="E1301" t="s">
        <v>4868</v>
      </c>
      <c r="F1301" t="s">
        <v>130</v>
      </c>
      <c r="G1301" t="s">
        <v>131</v>
      </c>
      <c r="H1301">
        <v>67</v>
      </c>
      <c r="I1301">
        <v>67</v>
      </c>
      <c r="J1301" t="s">
        <v>4869</v>
      </c>
      <c r="K1301" t="s">
        <v>4870</v>
      </c>
      <c r="L1301" t="s">
        <v>1704</v>
      </c>
      <c r="M1301" t="s">
        <v>1750</v>
      </c>
      <c r="N1301">
        <v>1157</v>
      </c>
      <c r="O1301" t="s">
        <v>96</v>
      </c>
      <c r="P1301">
        <v>1</v>
      </c>
      <c r="Q1301">
        <v>2</v>
      </c>
      <c r="R1301">
        <v>1</v>
      </c>
      <c r="S1301" t="s">
        <v>97</v>
      </c>
      <c r="T1301" t="s">
        <v>186</v>
      </c>
      <c r="U1301" t="s">
        <v>391</v>
      </c>
      <c r="V1301" t="s">
        <v>123</v>
      </c>
      <c r="W1301">
        <v>21</v>
      </c>
      <c r="X1301" t="s">
        <v>4871</v>
      </c>
      <c r="Z1301">
        <v>2020</v>
      </c>
      <c r="AA1301" t="s">
        <v>157</v>
      </c>
      <c r="AB1301" t="s">
        <v>338</v>
      </c>
      <c r="BC1301">
        <v>16</v>
      </c>
      <c r="BD1301">
        <v>15</v>
      </c>
      <c r="BE1301">
        <v>15</v>
      </c>
      <c r="BF1301">
        <v>30</v>
      </c>
      <c r="BG1301">
        <v>14</v>
      </c>
      <c r="BH1301">
        <v>14</v>
      </c>
      <c r="BI1301">
        <v>15</v>
      </c>
      <c r="BJ1301">
        <v>15</v>
      </c>
      <c r="BK1301">
        <v>34</v>
      </c>
      <c r="BL1301">
        <v>22</v>
      </c>
      <c r="BM1301">
        <v>50</v>
      </c>
      <c r="BN1301">
        <v>44</v>
      </c>
      <c r="BO1301">
        <v>45</v>
      </c>
      <c r="BP1301">
        <v>71</v>
      </c>
      <c r="BQ1301">
        <v>37</v>
      </c>
      <c r="BR1301">
        <v>24</v>
      </c>
      <c r="BS1301">
        <v>64</v>
      </c>
      <c r="BT1301">
        <v>38</v>
      </c>
      <c r="BU1301">
        <v>66</v>
      </c>
      <c r="BV1301">
        <v>15</v>
      </c>
      <c r="BW1301">
        <v>43</v>
      </c>
      <c r="BX1301">
        <v>21</v>
      </c>
      <c r="BY1301">
        <v>12</v>
      </c>
      <c r="BZ1301">
        <v>48</v>
      </c>
      <c r="CA1301">
        <v>20</v>
      </c>
      <c r="CB1301">
        <v>48</v>
      </c>
      <c r="CC1301">
        <v>17</v>
      </c>
      <c r="CD1301">
        <v>19</v>
      </c>
      <c r="CE1301">
        <v>11</v>
      </c>
      <c r="CF1301">
        <v>67</v>
      </c>
      <c r="CG1301">
        <v>63</v>
      </c>
      <c r="CH1301">
        <v>62</v>
      </c>
      <c r="CI1301">
        <v>63</v>
      </c>
      <c r="CJ1301">
        <v>67</v>
      </c>
      <c r="CK1301" t="s">
        <v>4023</v>
      </c>
    </row>
    <row r="1302" spans="1:89" x14ac:dyDescent="0.3">
      <c r="A1302">
        <v>7800</v>
      </c>
      <c r="B1302">
        <v>204322</v>
      </c>
      <c r="C1302" t="s">
        <v>4872</v>
      </c>
      <c r="D1302">
        <v>24</v>
      </c>
      <c r="E1302" t="s">
        <v>4873</v>
      </c>
      <c r="F1302" t="s">
        <v>508</v>
      </c>
      <c r="G1302" t="s">
        <v>509</v>
      </c>
      <c r="H1302">
        <v>67</v>
      </c>
      <c r="I1302">
        <v>70</v>
      </c>
      <c r="J1302" t="s">
        <v>2951</v>
      </c>
      <c r="K1302" t="s">
        <v>2952</v>
      </c>
      <c r="L1302" t="s">
        <v>2579</v>
      </c>
      <c r="M1302" t="s">
        <v>2594</v>
      </c>
      <c r="N1302">
        <v>1735</v>
      </c>
      <c r="O1302" t="s">
        <v>121</v>
      </c>
      <c r="P1302">
        <v>1</v>
      </c>
      <c r="Q1302">
        <v>3</v>
      </c>
      <c r="R1302">
        <v>3</v>
      </c>
      <c r="S1302" t="s">
        <v>201</v>
      </c>
      <c r="T1302" t="s">
        <v>122</v>
      </c>
      <c r="U1302" t="s">
        <v>391</v>
      </c>
      <c r="V1302" t="s">
        <v>42</v>
      </c>
      <c r="W1302">
        <v>7</v>
      </c>
      <c r="X1302" t="s">
        <v>2481</v>
      </c>
      <c r="Z1302">
        <v>2020</v>
      </c>
      <c r="AA1302" t="s">
        <v>273</v>
      </c>
      <c r="AB1302" t="s">
        <v>158</v>
      </c>
      <c r="AC1302" t="s">
        <v>502</v>
      </c>
      <c r="AD1302" t="s">
        <v>502</v>
      </c>
      <c r="AE1302" t="s">
        <v>502</v>
      </c>
      <c r="AF1302" t="s">
        <v>493</v>
      </c>
      <c r="AG1302" t="s">
        <v>108</v>
      </c>
      <c r="AH1302" t="s">
        <v>108</v>
      </c>
      <c r="AI1302" t="s">
        <v>108</v>
      </c>
      <c r="AJ1302" t="s">
        <v>493</v>
      </c>
      <c r="AK1302" t="s">
        <v>810</v>
      </c>
      <c r="AL1302" t="s">
        <v>810</v>
      </c>
      <c r="AM1302" t="s">
        <v>810</v>
      </c>
      <c r="AN1302" t="s">
        <v>493</v>
      </c>
      <c r="AO1302" t="s">
        <v>494</v>
      </c>
      <c r="AP1302" t="s">
        <v>494</v>
      </c>
      <c r="AQ1302" t="s">
        <v>494</v>
      </c>
      <c r="AR1302" t="s">
        <v>493</v>
      </c>
      <c r="AS1302" t="s">
        <v>422</v>
      </c>
      <c r="AT1302" t="s">
        <v>652</v>
      </c>
      <c r="AU1302" t="s">
        <v>652</v>
      </c>
      <c r="AV1302" t="s">
        <v>652</v>
      </c>
      <c r="AW1302" t="s">
        <v>422</v>
      </c>
      <c r="AX1302" t="s">
        <v>893</v>
      </c>
      <c r="AY1302" t="s">
        <v>1145</v>
      </c>
      <c r="AZ1302" t="s">
        <v>1145</v>
      </c>
      <c r="BA1302" t="s">
        <v>1145</v>
      </c>
      <c r="BB1302" t="s">
        <v>893</v>
      </c>
      <c r="BC1302">
        <v>57</v>
      </c>
      <c r="BD1302">
        <v>61</v>
      </c>
      <c r="BE1302">
        <v>60</v>
      </c>
      <c r="BF1302">
        <v>66</v>
      </c>
      <c r="BG1302">
        <v>37</v>
      </c>
      <c r="BH1302">
        <v>64</v>
      </c>
      <c r="BI1302">
        <v>53</v>
      </c>
      <c r="BJ1302">
        <v>47</v>
      </c>
      <c r="BK1302">
        <v>61</v>
      </c>
      <c r="BL1302">
        <v>66</v>
      </c>
      <c r="BM1302">
        <v>83</v>
      </c>
      <c r="BN1302">
        <v>86</v>
      </c>
      <c r="BO1302">
        <v>93</v>
      </c>
      <c r="BP1302">
        <v>63</v>
      </c>
      <c r="BQ1302">
        <v>82</v>
      </c>
      <c r="BR1302">
        <v>51</v>
      </c>
      <c r="BS1302">
        <v>77</v>
      </c>
      <c r="BT1302">
        <v>75</v>
      </c>
      <c r="BU1302">
        <v>64</v>
      </c>
      <c r="BV1302">
        <v>54</v>
      </c>
      <c r="BW1302">
        <v>69</v>
      </c>
      <c r="BX1302">
        <v>41</v>
      </c>
      <c r="BY1302">
        <v>60</v>
      </c>
      <c r="BZ1302">
        <v>64</v>
      </c>
      <c r="CA1302">
        <v>63</v>
      </c>
      <c r="CB1302">
        <v>56</v>
      </c>
      <c r="CC1302">
        <v>40</v>
      </c>
      <c r="CD1302">
        <v>20</v>
      </c>
      <c r="CE1302">
        <v>18</v>
      </c>
      <c r="CF1302">
        <v>15</v>
      </c>
      <c r="CG1302">
        <v>11</v>
      </c>
      <c r="CH1302">
        <v>15</v>
      </c>
      <c r="CI1302">
        <v>12</v>
      </c>
      <c r="CJ1302">
        <v>7</v>
      </c>
      <c r="CK1302" t="s">
        <v>2358</v>
      </c>
    </row>
    <row r="1303" spans="1:89" x14ac:dyDescent="0.3">
      <c r="A1303">
        <v>7811</v>
      </c>
      <c r="B1303">
        <v>223268</v>
      </c>
      <c r="C1303" t="s">
        <v>4874</v>
      </c>
      <c r="D1303">
        <v>30</v>
      </c>
      <c r="E1303" t="s">
        <v>4875</v>
      </c>
      <c r="F1303" t="s">
        <v>279</v>
      </c>
      <c r="G1303" t="s">
        <v>280</v>
      </c>
      <c r="H1303">
        <v>67</v>
      </c>
      <c r="I1303">
        <v>67</v>
      </c>
      <c r="J1303" t="s">
        <v>4876</v>
      </c>
      <c r="K1303" t="s">
        <v>4877</v>
      </c>
      <c r="L1303" t="s">
        <v>2606</v>
      </c>
      <c r="M1303" t="s">
        <v>2097</v>
      </c>
      <c r="N1303">
        <v>1793</v>
      </c>
      <c r="O1303" t="s">
        <v>121</v>
      </c>
      <c r="P1303">
        <v>1</v>
      </c>
      <c r="Q1303">
        <v>4</v>
      </c>
      <c r="R1303">
        <v>3</v>
      </c>
      <c r="S1303" t="s">
        <v>348</v>
      </c>
      <c r="T1303" t="s">
        <v>122</v>
      </c>
      <c r="U1303" t="s">
        <v>391</v>
      </c>
      <c r="V1303" t="s">
        <v>36</v>
      </c>
      <c r="W1303">
        <v>22</v>
      </c>
      <c r="X1303" t="s">
        <v>2798</v>
      </c>
      <c r="Z1303">
        <v>2019</v>
      </c>
      <c r="AA1303" t="s">
        <v>417</v>
      </c>
      <c r="AB1303" t="s">
        <v>283</v>
      </c>
      <c r="AC1303" t="s">
        <v>108</v>
      </c>
      <c r="AD1303" t="s">
        <v>108</v>
      </c>
      <c r="AE1303" t="s">
        <v>108</v>
      </c>
      <c r="AF1303" t="s">
        <v>810</v>
      </c>
      <c r="AG1303" t="s">
        <v>810</v>
      </c>
      <c r="AH1303" t="s">
        <v>810</v>
      </c>
      <c r="AI1303" t="s">
        <v>810</v>
      </c>
      <c r="AJ1303" t="s">
        <v>810</v>
      </c>
      <c r="AK1303" t="s">
        <v>493</v>
      </c>
      <c r="AL1303" t="s">
        <v>493</v>
      </c>
      <c r="AM1303" t="s">
        <v>493</v>
      </c>
      <c r="AN1303" t="s">
        <v>810</v>
      </c>
      <c r="AO1303" t="s">
        <v>810</v>
      </c>
      <c r="AP1303" t="s">
        <v>810</v>
      </c>
      <c r="AQ1303" t="s">
        <v>810</v>
      </c>
      <c r="AR1303" t="s">
        <v>810</v>
      </c>
      <c r="AS1303" t="s">
        <v>110</v>
      </c>
      <c r="AT1303" t="s">
        <v>494</v>
      </c>
      <c r="AU1303" t="s">
        <v>494</v>
      </c>
      <c r="AV1303" t="s">
        <v>494</v>
      </c>
      <c r="AW1303" t="s">
        <v>110</v>
      </c>
      <c r="AX1303" t="s">
        <v>501</v>
      </c>
      <c r="AY1303" t="s">
        <v>596</v>
      </c>
      <c r="AZ1303" t="s">
        <v>596</v>
      </c>
      <c r="BA1303" t="s">
        <v>596</v>
      </c>
      <c r="BB1303" t="s">
        <v>501</v>
      </c>
      <c r="BC1303">
        <v>63</v>
      </c>
      <c r="BD1303">
        <v>65</v>
      </c>
      <c r="BE1303">
        <v>61</v>
      </c>
      <c r="BF1303">
        <v>69</v>
      </c>
      <c r="BG1303">
        <v>65</v>
      </c>
      <c r="BH1303">
        <v>66</v>
      </c>
      <c r="BI1303">
        <v>62</v>
      </c>
      <c r="BJ1303">
        <v>64</v>
      </c>
      <c r="BK1303">
        <v>65</v>
      </c>
      <c r="BL1303">
        <v>65</v>
      </c>
      <c r="BM1303">
        <v>61</v>
      </c>
      <c r="BN1303">
        <v>62</v>
      </c>
      <c r="BO1303">
        <v>67</v>
      </c>
      <c r="BP1303">
        <v>62</v>
      </c>
      <c r="BQ1303">
        <v>73</v>
      </c>
      <c r="BR1303">
        <v>68</v>
      </c>
      <c r="BS1303">
        <v>60</v>
      </c>
      <c r="BT1303">
        <v>64</v>
      </c>
      <c r="BU1303">
        <v>65</v>
      </c>
      <c r="BV1303">
        <v>64</v>
      </c>
      <c r="BW1303">
        <v>59</v>
      </c>
      <c r="BX1303">
        <v>56</v>
      </c>
      <c r="BY1303">
        <v>67</v>
      </c>
      <c r="BZ1303">
        <v>70</v>
      </c>
      <c r="CA1303">
        <v>59</v>
      </c>
      <c r="CB1303">
        <v>68</v>
      </c>
      <c r="CC1303">
        <v>46</v>
      </c>
      <c r="CD1303">
        <v>56</v>
      </c>
      <c r="CE1303">
        <v>46</v>
      </c>
      <c r="CF1303">
        <v>7</v>
      </c>
      <c r="CG1303">
        <v>6</v>
      </c>
      <c r="CH1303">
        <v>10</v>
      </c>
      <c r="CI1303">
        <v>13</v>
      </c>
      <c r="CJ1303">
        <v>7</v>
      </c>
      <c r="CK1303" t="s">
        <v>1752</v>
      </c>
    </row>
    <row r="1304" spans="1:89" x14ac:dyDescent="0.3">
      <c r="A1304">
        <v>7820</v>
      </c>
      <c r="B1304">
        <v>214054</v>
      </c>
      <c r="C1304" t="s">
        <v>4878</v>
      </c>
      <c r="D1304">
        <v>24</v>
      </c>
      <c r="E1304" t="s">
        <v>4879</v>
      </c>
      <c r="F1304" t="s">
        <v>659</v>
      </c>
      <c r="G1304" t="s">
        <v>660</v>
      </c>
      <c r="H1304">
        <v>67</v>
      </c>
      <c r="I1304">
        <v>70</v>
      </c>
      <c r="J1304" t="s">
        <v>3164</v>
      </c>
      <c r="K1304" t="s">
        <v>3165</v>
      </c>
      <c r="L1304" t="s">
        <v>2579</v>
      </c>
      <c r="M1304" t="s">
        <v>745</v>
      </c>
      <c r="N1304">
        <v>1749</v>
      </c>
      <c r="O1304" t="s">
        <v>121</v>
      </c>
      <c r="P1304">
        <v>1</v>
      </c>
      <c r="Q1304">
        <v>4</v>
      </c>
      <c r="R1304">
        <v>3</v>
      </c>
      <c r="S1304" t="s">
        <v>97</v>
      </c>
      <c r="T1304" t="s">
        <v>122</v>
      </c>
      <c r="U1304" t="s">
        <v>391</v>
      </c>
      <c r="V1304" t="s">
        <v>38</v>
      </c>
      <c r="W1304">
        <v>24</v>
      </c>
      <c r="X1304" t="s">
        <v>337</v>
      </c>
      <c r="Z1304">
        <v>2023</v>
      </c>
      <c r="AA1304" t="s">
        <v>273</v>
      </c>
      <c r="AB1304" t="s">
        <v>274</v>
      </c>
      <c r="AC1304" t="s">
        <v>494</v>
      </c>
      <c r="AD1304" t="s">
        <v>494</v>
      </c>
      <c r="AE1304" t="s">
        <v>494</v>
      </c>
      <c r="AF1304" t="s">
        <v>493</v>
      </c>
      <c r="AG1304" t="s">
        <v>108</v>
      </c>
      <c r="AH1304" t="s">
        <v>108</v>
      </c>
      <c r="AI1304" t="s">
        <v>108</v>
      </c>
      <c r="AJ1304" t="s">
        <v>493</v>
      </c>
      <c r="AK1304" t="s">
        <v>810</v>
      </c>
      <c r="AL1304" t="s">
        <v>810</v>
      </c>
      <c r="AM1304" t="s">
        <v>810</v>
      </c>
      <c r="AN1304" t="s">
        <v>810</v>
      </c>
      <c r="AO1304" t="s">
        <v>502</v>
      </c>
      <c r="AP1304" t="s">
        <v>502</v>
      </c>
      <c r="AQ1304" t="s">
        <v>502</v>
      </c>
      <c r="AR1304" t="s">
        <v>810</v>
      </c>
      <c r="AS1304" t="s">
        <v>596</v>
      </c>
      <c r="AT1304" t="s">
        <v>422</v>
      </c>
      <c r="AU1304" t="s">
        <v>422</v>
      </c>
      <c r="AV1304" t="s">
        <v>422</v>
      </c>
      <c r="AW1304" t="s">
        <v>596</v>
      </c>
      <c r="AX1304" t="s">
        <v>652</v>
      </c>
      <c r="AY1304" t="s">
        <v>111</v>
      </c>
      <c r="AZ1304" t="s">
        <v>111</v>
      </c>
      <c r="BA1304" t="s">
        <v>111</v>
      </c>
      <c r="BB1304" t="s">
        <v>652</v>
      </c>
      <c r="BC1304">
        <v>69</v>
      </c>
      <c r="BD1304">
        <v>61</v>
      </c>
      <c r="BE1304">
        <v>38</v>
      </c>
      <c r="BF1304">
        <v>64</v>
      </c>
      <c r="BG1304">
        <v>54</v>
      </c>
      <c r="BH1304">
        <v>66</v>
      </c>
      <c r="BI1304">
        <v>71</v>
      </c>
      <c r="BJ1304">
        <v>68</v>
      </c>
      <c r="BK1304">
        <v>57</v>
      </c>
      <c r="BL1304">
        <v>67</v>
      </c>
      <c r="BM1304">
        <v>71</v>
      </c>
      <c r="BN1304">
        <v>69</v>
      </c>
      <c r="BO1304">
        <v>78</v>
      </c>
      <c r="BP1304">
        <v>63</v>
      </c>
      <c r="BQ1304">
        <v>74</v>
      </c>
      <c r="BR1304">
        <v>59</v>
      </c>
      <c r="BS1304">
        <v>71</v>
      </c>
      <c r="BT1304">
        <v>72</v>
      </c>
      <c r="BU1304">
        <v>66</v>
      </c>
      <c r="BV1304">
        <v>63</v>
      </c>
      <c r="BW1304">
        <v>37</v>
      </c>
      <c r="BX1304">
        <v>44</v>
      </c>
      <c r="BY1304">
        <v>63</v>
      </c>
      <c r="BZ1304">
        <v>68</v>
      </c>
      <c r="CA1304">
        <v>69</v>
      </c>
      <c r="CB1304">
        <v>56</v>
      </c>
      <c r="CC1304">
        <v>53</v>
      </c>
      <c r="CD1304">
        <v>36</v>
      </c>
      <c r="CE1304">
        <v>23</v>
      </c>
      <c r="CF1304">
        <v>10</v>
      </c>
      <c r="CG1304">
        <v>14</v>
      </c>
      <c r="CH1304">
        <v>7</v>
      </c>
      <c r="CI1304">
        <v>11</v>
      </c>
      <c r="CJ1304">
        <v>13</v>
      </c>
      <c r="CK1304" t="s">
        <v>2268</v>
      </c>
    </row>
    <row r="1305" spans="1:89" x14ac:dyDescent="0.3">
      <c r="A1305">
        <v>7823</v>
      </c>
      <c r="B1305">
        <v>218662</v>
      </c>
      <c r="C1305" t="s">
        <v>4880</v>
      </c>
      <c r="D1305">
        <v>27</v>
      </c>
      <c r="E1305" t="s">
        <v>4881</v>
      </c>
      <c r="F1305" t="s">
        <v>197</v>
      </c>
      <c r="G1305" t="s">
        <v>198</v>
      </c>
      <c r="H1305">
        <v>67</v>
      </c>
      <c r="I1305">
        <v>68</v>
      </c>
      <c r="J1305" t="s">
        <v>2931</v>
      </c>
      <c r="K1305" t="s">
        <v>2932</v>
      </c>
      <c r="L1305" t="s">
        <v>1749</v>
      </c>
      <c r="M1305" t="s">
        <v>2097</v>
      </c>
      <c r="N1305">
        <v>1782</v>
      </c>
      <c r="O1305" t="s">
        <v>121</v>
      </c>
      <c r="P1305">
        <v>1</v>
      </c>
      <c r="Q1305">
        <v>3</v>
      </c>
      <c r="R1305">
        <v>3</v>
      </c>
      <c r="S1305" t="s">
        <v>136</v>
      </c>
      <c r="T1305" t="s">
        <v>186</v>
      </c>
      <c r="U1305" t="s">
        <v>391</v>
      </c>
      <c r="V1305" t="s">
        <v>28</v>
      </c>
      <c r="W1305">
        <v>24</v>
      </c>
      <c r="X1305" t="s">
        <v>4882</v>
      </c>
      <c r="Z1305">
        <v>2020</v>
      </c>
      <c r="AA1305" t="s">
        <v>535</v>
      </c>
      <c r="AB1305" t="s">
        <v>203</v>
      </c>
      <c r="AC1305" t="s">
        <v>493</v>
      </c>
      <c r="AD1305" t="s">
        <v>493</v>
      </c>
      <c r="AE1305" t="s">
        <v>493</v>
      </c>
      <c r="AF1305" t="s">
        <v>493</v>
      </c>
      <c r="AG1305" t="s">
        <v>493</v>
      </c>
      <c r="AH1305" t="s">
        <v>493</v>
      </c>
      <c r="AI1305" t="s">
        <v>493</v>
      </c>
      <c r="AJ1305" t="s">
        <v>493</v>
      </c>
      <c r="AK1305" t="s">
        <v>810</v>
      </c>
      <c r="AL1305" t="s">
        <v>810</v>
      </c>
      <c r="AM1305" t="s">
        <v>810</v>
      </c>
      <c r="AN1305" t="s">
        <v>493</v>
      </c>
      <c r="AO1305" t="s">
        <v>110</v>
      </c>
      <c r="AP1305" t="s">
        <v>110</v>
      </c>
      <c r="AQ1305" t="s">
        <v>110</v>
      </c>
      <c r="AR1305" t="s">
        <v>493</v>
      </c>
      <c r="AS1305" t="s">
        <v>421</v>
      </c>
      <c r="AT1305" t="s">
        <v>893</v>
      </c>
      <c r="AU1305" t="s">
        <v>893</v>
      </c>
      <c r="AV1305" t="s">
        <v>893</v>
      </c>
      <c r="AW1305" t="s">
        <v>421</v>
      </c>
      <c r="AX1305" t="s">
        <v>111</v>
      </c>
      <c r="AY1305" t="s">
        <v>1177</v>
      </c>
      <c r="AZ1305" t="s">
        <v>1177</v>
      </c>
      <c r="BA1305" t="s">
        <v>1177</v>
      </c>
      <c r="BB1305" t="s">
        <v>111</v>
      </c>
      <c r="BC1305">
        <v>56</v>
      </c>
      <c r="BD1305">
        <v>61</v>
      </c>
      <c r="BE1305">
        <v>51</v>
      </c>
      <c r="BF1305">
        <v>67</v>
      </c>
      <c r="BG1305">
        <v>80</v>
      </c>
      <c r="BH1305">
        <v>69</v>
      </c>
      <c r="BI1305">
        <v>45</v>
      </c>
      <c r="BJ1305">
        <v>52</v>
      </c>
      <c r="BK1305">
        <v>53</v>
      </c>
      <c r="BL1305">
        <v>70</v>
      </c>
      <c r="BM1305">
        <v>76</v>
      </c>
      <c r="BN1305">
        <v>74</v>
      </c>
      <c r="BO1305">
        <v>91</v>
      </c>
      <c r="BP1305">
        <v>67</v>
      </c>
      <c r="BQ1305">
        <v>78</v>
      </c>
      <c r="BR1305">
        <v>69</v>
      </c>
      <c r="BS1305">
        <v>85</v>
      </c>
      <c r="BT1305">
        <v>79</v>
      </c>
      <c r="BU1305">
        <v>79</v>
      </c>
      <c r="BV1305">
        <v>57</v>
      </c>
      <c r="BW1305">
        <v>79</v>
      </c>
      <c r="BX1305">
        <v>27</v>
      </c>
      <c r="BY1305">
        <v>68</v>
      </c>
      <c r="BZ1305">
        <v>55</v>
      </c>
      <c r="CA1305">
        <v>64</v>
      </c>
      <c r="CB1305">
        <v>63</v>
      </c>
      <c r="CC1305">
        <v>31</v>
      </c>
      <c r="CD1305">
        <v>17</v>
      </c>
      <c r="CE1305">
        <v>22</v>
      </c>
      <c r="CF1305">
        <v>11</v>
      </c>
      <c r="CG1305">
        <v>12</v>
      </c>
      <c r="CH1305">
        <v>15</v>
      </c>
      <c r="CI1305">
        <v>13</v>
      </c>
      <c r="CJ1305">
        <v>9</v>
      </c>
      <c r="CK1305" t="s">
        <v>633</v>
      </c>
    </row>
    <row r="1306" spans="1:89" x14ac:dyDescent="0.3">
      <c r="A1306">
        <v>7827</v>
      </c>
      <c r="B1306">
        <v>241703</v>
      </c>
      <c r="C1306" t="s">
        <v>4883</v>
      </c>
      <c r="D1306">
        <v>21</v>
      </c>
      <c r="E1306" t="s">
        <v>4884</v>
      </c>
      <c r="F1306" t="s">
        <v>90</v>
      </c>
      <c r="G1306" t="s">
        <v>91</v>
      </c>
      <c r="H1306">
        <v>67</v>
      </c>
      <c r="I1306">
        <v>79</v>
      </c>
      <c r="J1306" t="s">
        <v>1766</v>
      </c>
      <c r="K1306" t="s">
        <v>1767</v>
      </c>
      <c r="L1306" t="s">
        <v>2268</v>
      </c>
      <c r="M1306" t="s">
        <v>2097</v>
      </c>
      <c r="N1306">
        <v>1699</v>
      </c>
      <c r="O1306" t="s">
        <v>121</v>
      </c>
      <c r="P1306">
        <v>1</v>
      </c>
      <c r="Q1306">
        <v>3</v>
      </c>
      <c r="R1306">
        <v>3</v>
      </c>
      <c r="S1306" t="s">
        <v>97</v>
      </c>
      <c r="T1306" t="s">
        <v>122</v>
      </c>
      <c r="U1306" t="s">
        <v>391</v>
      </c>
      <c r="V1306" t="s">
        <v>42</v>
      </c>
      <c r="W1306">
        <v>18</v>
      </c>
      <c r="X1306" t="s">
        <v>4885</v>
      </c>
      <c r="Z1306">
        <v>2021</v>
      </c>
      <c r="AA1306" t="s">
        <v>273</v>
      </c>
      <c r="AB1306" t="s">
        <v>536</v>
      </c>
      <c r="AC1306" t="s">
        <v>109</v>
      </c>
      <c r="AD1306" t="s">
        <v>109</v>
      </c>
      <c r="AE1306" t="s">
        <v>109</v>
      </c>
      <c r="AF1306" t="s">
        <v>108</v>
      </c>
      <c r="AG1306" t="s">
        <v>495</v>
      </c>
      <c r="AH1306" t="s">
        <v>495</v>
      </c>
      <c r="AI1306" t="s">
        <v>495</v>
      </c>
      <c r="AJ1306" t="s">
        <v>108</v>
      </c>
      <c r="AK1306" t="s">
        <v>495</v>
      </c>
      <c r="AL1306" t="s">
        <v>495</v>
      </c>
      <c r="AM1306" t="s">
        <v>495</v>
      </c>
      <c r="AN1306" t="s">
        <v>810</v>
      </c>
      <c r="AO1306" t="s">
        <v>502</v>
      </c>
      <c r="AP1306" t="s">
        <v>502</v>
      </c>
      <c r="AQ1306" t="s">
        <v>502</v>
      </c>
      <c r="AR1306" t="s">
        <v>810</v>
      </c>
      <c r="AS1306" t="s">
        <v>502</v>
      </c>
      <c r="AT1306" t="s">
        <v>110</v>
      </c>
      <c r="AU1306" t="s">
        <v>110</v>
      </c>
      <c r="AV1306" t="s">
        <v>110</v>
      </c>
      <c r="AW1306" t="s">
        <v>502</v>
      </c>
      <c r="AX1306" t="s">
        <v>494</v>
      </c>
      <c r="AY1306" t="s">
        <v>597</v>
      </c>
      <c r="AZ1306" t="s">
        <v>597</v>
      </c>
      <c r="BA1306" t="s">
        <v>597</v>
      </c>
      <c r="BB1306" t="s">
        <v>494</v>
      </c>
      <c r="BC1306">
        <v>61</v>
      </c>
      <c r="BD1306">
        <v>65</v>
      </c>
      <c r="BE1306">
        <v>45</v>
      </c>
      <c r="BF1306">
        <v>67</v>
      </c>
      <c r="BG1306">
        <v>53</v>
      </c>
      <c r="BH1306">
        <v>71</v>
      </c>
      <c r="BI1306">
        <v>53</v>
      </c>
      <c r="BJ1306">
        <v>47</v>
      </c>
      <c r="BK1306">
        <v>58</v>
      </c>
      <c r="BL1306">
        <v>68</v>
      </c>
      <c r="BM1306">
        <v>71</v>
      </c>
      <c r="BN1306">
        <v>70</v>
      </c>
      <c r="BO1306">
        <v>70</v>
      </c>
      <c r="BP1306">
        <v>61</v>
      </c>
      <c r="BQ1306">
        <v>78</v>
      </c>
      <c r="BR1306">
        <v>61</v>
      </c>
      <c r="BS1306">
        <v>54</v>
      </c>
      <c r="BT1306">
        <v>74</v>
      </c>
      <c r="BU1306">
        <v>51</v>
      </c>
      <c r="BV1306">
        <v>43</v>
      </c>
      <c r="BW1306">
        <v>48</v>
      </c>
      <c r="BX1306">
        <v>60</v>
      </c>
      <c r="BY1306">
        <v>59</v>
      </c>
      <c r="BZ1306">
        <v>57</v>
      </c>
      <c r="CA1306">
        <v>53</v>
      </c>
      <c r="CB1306">
        <v>68</v>
      </c>
      <c r="CC1306">
        <v>48</v>
      </c>
      <c r="CD1306">
        <v>52</v>
      </c>
      <c r="CE1306">
        <v>56</v>
      </c>
      <c r="CF1306">
        <v>11</v>
      </c>
      <c r="CG1306">
        <v>10</v>
      </c>
      <c r="CH1306">
        <v>8</v>
      </c>
      <c r="CI1306">
        <v>8</v>
      </c>
      <c r="CJ1306">
        <v>8</v>
      </c>
      <c r="CK1306" t="s">
        <v>1916</v>
      </c>
    </row>
    <row r="1307" spans="1:89" x14ac:dyDescent="0.3">
      <c r="A1307">
        <v>7838</v>
      </c>
      <c r="B1307">
        <v>244266</v>
      </c>
      <c r="C1307" t="s">
        <v>4886</v>
      </c>
      <c r="D1307">
        <v>21</v>
      </c>
      <c r="E1307" t="s">
        <v>4887</v>
      </c>
      <c r="F1307" t="s">
        <v>1049</v>
      </c>
      <c r="G1307" t="s">
        <v>1050</v>
      </c>
      <c r="H1307">
        <v>67</v>
      </c>
      <c r="I1307">
        <v>75</v>
      </c>
      <c r="J1307" t="s">
        <v>2080</v>
      </c>
      <c r="K1307" t="s">
        <v>2081</v>
      </c>
      <c r="L1307" t="s">
        <v>2521</v>
      </c>
      <c r="M1307" t="s">
        <v>745</v>
      </c>
      <c r="N1307">
        <v>1528</v>
      </c>
      <c r="O1307" t="s">
        <v>121</v>
      </c>
      <c r="P1307">
        <v>1</v>
      </c>
      <c r="Q1307">
        <v>3</v>
      </c>
      <c r="R1307">
        <v>3</v>
      </c>
      <c r="S1307" t="s">
        <v>97</v>
      </c>
      <c r="T1307" t="s">
        <v>236</v>
      </c>
      <c r="U1307" t="s">
        <v>391</v>
      </c>
      <c r="V1307" t="s">
        <v>30</v>
      </c>
      <c r="W1307">
        <v>17</v>
      </c>
      <c r="X1307" t="s">
        <v>1798</v>
      </c>
      <c r="Z1307">
        <v>2023</v>
      </c>
      <c r="AA1307" t="s">
        <v>157</v>
      </c>
      <c r="AB1307" t="s">
        <v>283</v>
      </c>
      <c r="AC1307" t="s">
        <v>502</v>
      </c>
      <c r="AD1307" t="s">
        <v>502</v>
      </c>
      <c r="AE1307" t="s">
        <v>502</v>
      </c>
      <c r="AF1307" t="s">
        <v>493</v>
      </c>
      <c r="AG1307" t="s">
        <v>810</v>
      </c>
      <c r="AH1307" t="s">
        <v>810</v>
      </c>
      <c r="AI1307" t="s">
        <v>810</v>
      </c>
      <c r="AJ1307" t="s">
        <v>493</v>
      </c>
      <c r="AK1307" t="s">
        <v>108</v>
      </c>
      <c r="AL1307" t="s">
        <v>108</v>
      </c>
      <c r="AM1307" t="s">
        <v>108</v>
      </c>
      <c r="AN1307" t="s">
        <v>810</v>
      </c>
      <c r="AO1307" t="s">
        <v>501</v>
      </c>
      <c r="AP1307" t="s">
        <v>501</v>
      </c>
      <c r="AQ1307" t="s">
        <v>501</v>
      </c>
      <c r="AR1307" t="s">
        <v>810</v>
      </c>
      <c r="AS1307" t="s">
        <v>654</v>
      </c>
      <c r="AT1307" t="s">
        <v>655</v>
      </c>
      <c r="AU1307" t="s">
        <v>655</v>
      </c>
      <c r="AV1307" t="s">
        <v>655</v>
      </c>
      <c r="AW1307" t="s">
        <v>654</v>
      </c>
      <c r="AX1307" t="s">
        <v>1177</v>
      </c>
      <c r="AY1307" t="s">
        <v>3197</v>
      </c>
      <c r="AZ1307" t="s">
        <v>3197</v>
      </c>
      <c r="BA1307" t="s">
        <v>3197</v>
      </c>
      <c r="BB1307" t="s">
        <v>1177</v>
      </c>
      <c r="BC1307">
        <v>62</v>
      </c>
      <c r="BD1307">
        <v>67</v>
      </c>
      <c r="BE1307">
        <v>39</v>
      </c>
      <c r="BF1307">
        <v>59</v>
      </c>
      <c r="BG1307">
        <v>53</v>
      </c>
      <c r="BH1307">
        <v>75</v>
      </c>
      <c r="BI1307">
        <v>52</v>
      </c>
      <c r="BJ1307">
        <v>42</v>
      </c>
      <c r="BK1307">
        <v>55</v>
      </c>
      <c r="BL1307">
        <v>73</v>
      </c>
      <c r="BM1307">
        <v>79</v>
      </c>
      <c r="BN1307">
        <v>72</v>
      </c>
      <c r="BO1307">
        <v>58</v>
      </c>
      <c r="BP1307">
        <v>67</v>
      </c>
      <c r="BQ1307">
        <v>67</v>
      </c>
      <c r="BR1307">
        <v>64</v>
      </c>
      <c r="BS1307">
        <v>42</v>
      </c>
      <c r="BT1307">
        <v>54</v>
      </c>
      <c r="BU1307">
        <v>55</v>
      </c>
      <c r="BV1307">
        <v>49</v>
      </c>
      <c r="BW1307">
        <v>42</v>
      </c>
      <c r="BX1307">
        <v>23</v>
      </c>
      <c r="BY1307">
        <v>58</v>
      </c>
      <c r="BZ1307">
        <v>55</v>
      </c>
      <c r="CA1307">
        <v>45</v>
      </c>
      <c r="CB1307">
        <v>52</v>
      </c>
      <c r="CC1307">
        <v>27</v>
      </c>
      <c r="CD1307">
        <v>22</v>
      </c>
      <c r="CE1307">
        <v>23</v>
      </c>
      <c r="CF1307">
        <v>6</v>
      </c>
      <c r="CG1307">
        <v>11</v>
      </c>
      <c r="CH1307">
        <v>8</v>
      </c>
      <c r="CI1307">
        <v>9</v>
      </c>
      <c r="CJ1307">
        <v>15</v>
      </c>
      <c r="CK1307" t="s">
        <v>1732</v>
      </c>
    </row>
    <row r="1308" spans="1:89" x14ac:dyDescent="0.3">
      <c r="A1308">
        <v>7846</v>
      </c>
      <c r="B1308">
        <v>238636</v>
      </c>
      <c r="C1308" t="s">
        <v>4888</v>
      </c>
      <c r="D1308">
        <v>21</v>
      </c>
      <c r="E1308" t="s">
        <v>4889</v>
      </c>
      <c r="F1308" t="s">
        <v>258</v>
      </c>
      <c r="G1308" t="s">
        <v>259</v>
      </c>
      <c r="H1308">
        <v>67</v>
      </c>
      <c r="I1308">
        <v>75</v>
      </c>
      <c r="J1308" t="s">
        <v>3239</v>
      </c>
      <c r="K1308" t="s">
        <v>3240</v>
      </c>
      <c r="L1308" t="s">
        <v>2579</v>
      </c>
      <c r="M1308" t="s">
        <v>2097</v>
      </c>
      <c r="N1308">
        <v>1745</v>
      </c>
      <c r="O1308" t="s">
        <v>96</v>
      </c>
      <c r="P1308">
        <v>1</v>
      </c>
      <c r="Q1308">
        <v>3</v>
      </c>
      <c r="R1308">
        <v>2</v>
      </c>
      <c r="S1308" t="s">
        <v>136</v>
      </c>
      <c r="T1308" t="s">
        <v>122</v>
      </c>
      <c r="U1308" t="s">
        <v>391</v>
      </c>
      <c r="V1308" t="s">
        <v>39</v>
      </c>
      <c r="W1308">
        <v>21</v>
      </c>
      <c r="X1308" t="s">
        <v>320</v>
      </c>
      <c r="Z1308">
        <v>2020</v>
      </c>
      <c r="AA1308" t="s">
        <v>176</v>
      </c>
      <c r="AB1308" t="s">
        <v>401</v>
      </c>
      <c r="AC1308" t="s">
        <v>110</v>
      </c>
      <c r="AD1308" t="s">
        <v>110</v>
      </c>
      <c r="AE1308" t="s">
        <v>110</v>
      </c>
      <c r="AF1308" t="s">
        <v>494</v>
      </c>
      <c r="AG1308" t="s">
        <v>110</v>
      </c>
      <c r="AH1308" t="s">
        <v>110</v>
      </c>
      <c r="AI1308" t="s">
        <v>110</v>
      </c>
      <c r="AJ1308" t="s">
        <v>494</v>
      </c>
      <c r="AK1308" t="s">
        <v>494</v>
      </c>
      <c r="AL1308" t="s">
        <v>494</v>
      </c>
      <c r="AM1308" t="s">
        <v>494</v>
      </c>
      <c r="AN1308" t="s">
        <v>502</v>
      </c>
      <c r="AO1308" t="s">
        <v>495</v>
      </c>
      <c r="AP1308" t="s">
        <v>495</v>
      </c>
      <c r="AQ1308" t="s">
        <v>495</v>
      </c>
      <c r="AR1308" t="s">
        <v>502</v>
      </c>
      <c r="AS1308" t="s">
        <v>810</v>
      </c>
      <c r="AT1308" t="s">
        <v>493</v>
      </c>
      <c r="AU1308" t="s">
        <v>493</v>
      </c>
      <c r="AV1308" t="s">
        <v>493</v>
      </c>
      <c r="AW1308" t="s">
        <v>810</v>
      </c>
      <c r="AX1308" t="s">
        <v>108</v>
      </c>
      <c r="AY1308" t="s">
        <v>108</v>
      </c>
      <c r="AZ1308" t="s">
        <v>108</v>
      </c>
      <c r="BA1308" t="s">
        <v>108</v>
      </c>
      <c r="BB1308" t="s">
        <v>108</v>
      </c>
      <c r="BC1308">
        <v>55</v>
      </c>
      <c r="BD1308">
        <v>54</v>
      </c>
      <c r="BE1308">
        <v>61</v>
      </c>
      <c r="BF1308">
        <v>66</v>
      </c>
      <c r="BG1308">
        <v>41</v>
      </c>
      <c r="BH1308">
        <v>62</v>
      </c>
      <c r="BI1308">
        <v>41</v>
      </c>
      <c r="BJ1308">
        <v>38</v>
      </c>
      <c r="BK1308">
        <v>64</v>
      </c>
      <c r="BL1308">
        <v>65</v>
      </c>
      <c r="BM1308">
        <v>66</v>
      </c>
      <c r="BN1308">
        <v>66</v>
      </c>
      <c r="BO1308">
        <v>65</v>
      </c>
      <c r="BP1308">
        <v>63</v>
      </c>
      <c r="BQ1308">
        <v>63</v>
      </c>
      <c r="BR1308">
        <v>63</v>
      </c>
      <c r="BS1308">
        <v>66</v>
      </c>
      <c r="BT1308">
        <v>86</v>
      </c>
      <c r="BU1308">
        <v>73</v>
      </c>
      <c r="BV1308">
        <v>58</v>
      </c>
      <c r="BW1308">
        <v>70</v>
      </c>
      <c r="BX1308">
        <v>70</v>
      </c>
      <c r="BY1308">
        <v>46</v>
      </c>
      <c r="BZ1308">
        <v>59</v>
      </c>
      <c r="CA1308">
        <v>48</v>
      </c>
      <c r="CB1308">
        <v>63</v>
      </c>
      <c r="CC1308">
        <v>57</v>
      </c>
      <c r="CD1308">
        <v>64</v>
      </c>
      <c r="CE1308">
        <v>60</v>
      </c>
      <c r="CF1308">
        <v>9</v>
      </c>
      <c r="CG1308">
        <v>14</v>
      </c>
      <c r="CH1308">
        <v>11</v>
      </c>
      <c r="CI1308">
        <v>9</v>
      </c>
      <c r="CJ1308">
        <v>12</v>
      </c>
      <c r="CK1308" t="s">
        <v>876</v>
      </c>
    </row>
    <row r="1309" spans="1:89" x14ac:dyDescent="0.3">
      <c r="A1309">
        <v>7849</v>
      </c>
      <c r="B1309">
        <v>209709</v>
      </c>
      <c r="C1309" t="s">
        <v>4890</v>
      </c>
      <c r="D1309">
        <v>23</v>
      </c>
      <c r="E1309" t="s">
        <v>4891</v>
      </c>
      <c r="F1309" t="s">
        <v>1678</v>
      </c>
      <c r="G1309" t="s">
        <v>1679</v>
      </c>
      <c r="H1309">
        <v>67</v>
      </c>
      <c r="I1309">
        <v>74</v>
      </c>
      <c r="J1309" t="s">
        <v>2353</v>
      </c>
      <c r="K1309" t="s">
        <v>2354</v>
      </c>
      <c r="L1309" t="s">
        <v>2521</v>
      </c>
      <c r="M1309" t="s">
        <v>1922</v>
      </c>
      <c r="N1309">
        <v>1647</v>
      </c>
      <c r="O1309" t="s">
        <v>121</v>
      </c>
      <c r="P1309">
        <v>1</v>
      </c>
      <c r="Q1309">
        <v>4</v>
      </c>
      <c r="R1309">
        <v>3</v>
      </c>
      <c r="S1309" t="s">
        <v>97</v>
      </c>
      <c r="T1309" t="s">
        <v>122</v>
      </c>
      <c r="U1309" t="s">
        <v>391</v>
      </c>
      <c r="V1309" t="s">
        <v>28</v>
      </c>
      <c r="W1309">
        <v>20</v>
      </c>
      <c r="X1309" t="s">
        <v>320</v>
      </c>
      <c r="Z1309">
        <v>2022</v>
      </c>
      <c r="AA1309" t="s">
        <v>215</v>
      </c>
      <c r="AB1309" t="s">
        <v>321</v>
      </c>
      <c r="AC1309" t="s">
        <v>810</v>
      </c>
      <c r="AD1309" t="s">
        <v>810</v>
      </c>
      <c r="AE1309" t="s">
        <v>810</v>
      </c>
      <c r="AF1309" t="s">
        <v>810</v>
      </c>
      <c r="AG1309" t="s">
        <v>810</v>
      </c>
      <c r="AH1309" t="s">
        <v>810</v>
      </c>
      <c r="AI1309" t="s">
        <v>810</v>
      </c>
      <c r="AJ1309" t="s">
        <v>810</v>
      </c>
      <c r="AK1309" t="s">
        <v>502</v>
      </c>
      <c r="AL1309" t="s">
        <v>502</v>
      </c>
      <c r="AM1309" t="s">
        <v>502</v>
      </c>
      <c r="AN1309" t="s">
        <v>108</v>
      </c>
      <c r="AO1309" t="s">
        <v>597</v>
      </c>
      <c r="AP1309" t="s">
        <v>597</v>
      </c>
      <c r="AQ1309" t="s">
        <v>597</v>
      </c>
      <c r="AR1309" t="s">
        <v>108</v>
      </c>
      <c r="AS1309" t="s">
        <v>654</v>
      </c>
      <c r="AT1309" t="s">
        <v>655</v>
      </c>
      <c r="AU1309" t="s">
        <v>655</v>
      </c>
      <c r="AV1309" t="s">
        <v>655</v>
      </c>
      <c r="AW1309" t="s">
        <v>654</v>
      </c>
      <c r="AX1309" t="s">
        <v>111</v>
      </c>
      <c r="AY1309" t="s">
        <v>1396</v>
      </c>
      <c r="AZ1309" t="s">
        <v>1396</v>
      </c>
      <c r="BA1309" t="s">
        <v>1396</v>
      </c>
      <c r="BB1309" t="s">
        <v>111</v>
      </c>
      <c r="BC1309">
        <v>47</v>
      </c>
      <c r="BD1309">
        <v>64</v>
      </c>
      <c r="BE1309">
        <v>63</v>
      </c>
      <c r="BF1309">
        <v>54</v>
      </c>
      <c r="BG1309">
        <v>57</v>
      </c>
      <c r="BH1309">
        <v>71</v>
      </c>
      <c r="BI1309">
        <v>43</v>
      </c>
      <c r="BJ1309">
        <v>39</v>
      </c>
      <c r="BK1309">
        <v>39</v>
      </c>
      <c r="BL1309">
        <v>66</v>
      </c>
      <c r="BM1309">
        <v>86</v>
      </c>
      <c r="BN1309">
        <v>90</v>
      </c>
      <c r="BO1309">
        <v>73</v>
      </c>
      <c r="BP1309">
        <v>60</v>
      </c>
      <c r="BQ1309">
        <v>63</v>
      </c>
      <c r="BR1309">
        <v>63</v>
      </c>
      <c r="BS1309">
        <v>81</v>
      </c>
      <c r="BT1309">
        <v>77</v>
      </c>
      <c r="BU1309">
        <v>70</v>
      </c>
      <c r="BV1309">
        <v>58</v>
      </c>
      <c r="BW1309">
        <v>53</v>
      </c>
      <c r="BX1309">
        <v>21</v>
      </c>
      <c r="BY1309">
        <v>62</v>
      </c>
      <c r="BZ1309">
        <v>56</v>
      </c>
      <c r="CA1309">
        <v>58</v>
      </c>
      <c r="CB1309">
        <v>58</v>
      </c>
      <c r="CC1309">
        <v>29</v>
      </c>
      <c r="CD1309">
        <v>23</v>
      </c>
      <c r="CE1309">
        <v>24</v>
      </c>
      <c r="CF1309">
        <v>9</v>
      </c>
      <c r="CG1309">
        <v>11</v>
      </c>
      <c r="CH1309">
        <v>11</v>
      </c>
      <c r="CI1309">
        <v>14</v>
      </c>
      <c r="CJ1309">
        <v>12</v>
      </c>
      <c r="CK1309" t="s">
        <v>2358</v>
      </c>
    </row>
    <row r="1310" spans="1:89" x14ac:dyDescent="0.3">
      <c r="A1310">
        <v>7858</v>
      </c>
      <c r="B1310">
        <v>197424</v>
      </c>
      <c r="C1310" t="s">
        <v>4892</v>
      </c>
      <c r="D1310">
        <v>36</v>
      </c>
      <c r="E1310" t="s">
        <v>4893</v>
      </c>
      <c r="F1310" t="s">
        <v>1319</v>
      </c>
      <c r="G1310" t="s">
        <v>1320</v>
      </c>
      <c r="H1310">
        <v>67</v>
      </c>
      <c r="I1310">
        <v>67</v>
      </c>
      <c r="J1310" t="s">
        <v>4574</v>
      </c>
      <c r="K1310" t="s">
        <v>4575</v>
      </c>
      <c r="L1310" t="s">
        <v>4372</v>
      </c>
      <c r="M1310" t="s">
        <v>2594</v>
      </c>
      <c r="N1310">
        <v>1665</v>
      </c>
      <c r="O1310" t="s">
        <v>96</v>
      </c>
      <c r="P1310">
        <v>2</v>
      </c>
      <c r="Q1310">
        <v>4</v>
      </c>
      <c r="R1310">
        <v>2</v>
      </c>
      <c r="S1310" t="s">
        <v>201</v>
      </c>
      <c r="T1310" t="s">
        <v>122</v>
      </c>
      <c r="U1310" t="s">
        <v>391</v>
      </c>
      <c r="V1310" t="s">
        <v>28</v>
      </c>
      <c r="W1310">
        <v>11</v>
      </c>
      <c r="X1310" t="s">
        <v>3563</v>
      </c>
      <c r="Z1310">
        <v>2022</v>
      </c>
      <c r="AA1310" t="s">
        <v>101</v>
      </c>
      <c r="AB1310" t="s">
        <v>293</v>
      </c>
      <c r="AC1310" t="s">
        <v>493</v>
      </c>
      <c r="AD1310" t="s">
        <v>493</v>
      </c>
      <c r="AE1310" t="s">
        <v>493</v>
      </c>
      <c r="AF1310" t="s">
        <v>110</v>
      </c>
      <c r="AG1310" t="s">
        <v>502</v>
      </c>
      <c r="AH1310" t="s">
        <v>502</v>
      </c>
      <c r="AI1310" t="s">
        <v>502</v>
      </c>
      <c r="AJ1310" t="s">
        <v>110</v>
      </c>
      <c r="AK1310" t="s">
        <v>110</v>
      </c>
      <c r="AL1310" t="s">
        <v>110</v>
      </c>
      <c r="AM1310" t="s">
        <v>110</v>
      </c>
      <c r="AN1310" t="s">
        <v>596</v>
      </c>
      <c r="AO1310" t="s">
        <v>422</v>
      </c>
      <c r="AP1310" t="s">
        <v>422</v>
      </c>
      <c r="AQ1310" t="s">
        <v>422</v>
      </c>
      <c r="AR1310" t="s">
        <v>596</v>
      </c>
      <c r="AS1310" t="s">
        <v>1396</v>
      </c>
      <c r="AT1310" t="s">
        <v>700</v>
      </c>
      <c r="AU1310" t="s">
        <v>700</v>
      </c>
      <c r="AV1310" t="s">
        <v>700</v>
      </c>
      <c r="AW1310" t="s">
        <v>1396</v>
      </c>
      <c r="AX1310" t="s">
        <v>423</v>
      </c>
      <c r="AY1310" t="s">
        <v>1396</v>
      </c>
      <c r="AZ1310" t="s">
        <v>1396</v>
      </c>
      <c r="BA1310" t="s">
        <v>1396</v>
      </c>
      <c r="BB1310" t="s">
        <v>423</v>
      </c>
      <c r="BC1310">
        <v>49</v>
      </c>
      <c r="BD1310">
        <v>70</v>
      </c>
      <c r="BE1310">
        <v>67</v>
      </c>
      <c r="BF1310">
        <v>53</v>
      </c>
      <c r="BG1310">
        <v>81</v>
      </c>
      <c r="BH1310">
        <v>62</v>
      </c>
      <c r="BI1310">
        <v>70</v>
      </c>
      <c r="BJ1310">
        <v>65</v>
      </c>
      <c r="BK1310">
        <v>51</v>
      </c>
      <c r="BL1310">
        <v>64</v>
      </c>
      <c r="BM1310">
        <v>38</v>
      </c>
      <c r="BN1310">
        <v>42</v>
      </c>
      <c r="BO1310">
        <v>75</v>
      </c>
      <c r="BP1310">
        <v>69</v>
      </c>
      <c r="BQ1310">
        <v>77</v>
      </c>
      <c r="BR1310">
        <v>74</v>
      </c>
      <c r="BS1310">
        <v>84</v>
      </c>
      <c r="BT1310">
        <v>39</v>
      </c>
      <c r="BU1310">
        <v>65</v>
      </c>
      <c r="BV1310">
        <v>71</v>
      </c>
      <c r="BW1310">
        <v>44</v>
      </c>
      <c r="BX1310">
        <v>29</v>
      </c>
      <c r="BY1310">
        <v>78</v>
      </c>
      <c r="BZ1310">
        <v>44</v>
      </c>
      <c r="CA1310">
        <v>67</v>
      </c>
      <c r="CB1310">
        <v>70</v>
      </c>
      <c r="CC1310">
        <v>34</v>
      </c>
      <c r="CD1310">
        <v>22</v>
      </c>
      <c r="CE1310">
        <v>23</v>
      </c>
      <c r="CF1310">
        <v>9</v>
      </c>
      <c r="CG1310">
        <v>9</v>
      </c>
      <c r="CH1310">
        <v>16</v>
      </c>
      <c r="CI1310">
        <v>13</v>
      </c>
      <c r="CJ1310">
        <v>11</v>
      </c>
      <c r="CK1310" t="s">
        <v>4310</v>
      </c>
    </row>
    <row r="1311" spans="1:89" x14ac:dyDescent="0.3">
      <c r="A1311">
        <v>7863</v>
      </c>
      <c r="B1311">
        <v>242737</v>
      </c>
      <c r="C1311" t="s">
        <v>4894</v>
      </c>
      <c r="D1311">
        <v>26</v>
      </c>
      <c r="E1311" t="s">
        <v>4895</v>
      </c>
      <c r="F1311" t="s">
        <v>169</v>
      </c>
      <c r="G1311" t="s">
        <v>170</v>
      </c>
      <c r="H1311">
        <v>67</v>
      </c>
      <c r="I1311">
        <v>68</v>
      </c>
      <c r="J1311" t="s">
        <v>3545</v>
      </c>
      <c r="K1311" t="s">
        <v>3546</v>
      </c>
      <c r="L1311" t="s">
        <v>3017</v>
      </c>
      <c r="M1311" t="s">
        <v>1750</v>
      </c>
      <c r="N1311">
        <v>1701</v>
      </c>
      <c r="O1311" t="s">
        <v>96</v>
      </c>
      <c r="P1311">
        <v>1</v>
      </c>
      <c r="Q1311">
        <v>2</v>
      </c>
      <c r="R1311">
        <v>4</v>
      </c>
      <c r="S1311" t="s">
        <v>97</v>
      </c>
      <c r="T1311" t="s">
        <v>122</v>
      </c>
      <c r="U1311" t="s">
        <v>391</v>
      </c>
      <c r="V1311" t="s">
        <v>40</v>
      </c>
      <c r="W1311">
        <v>10</v>
      </c>
      <c r="X1311" t="s">
        <v>4896</v>
      </c>
      <c r="Z1311">
        <v>2024</v>
      </c>
      <c r="AA1311" t="s">
        <v>273</v>
      </c>
      <c r="AB1311" t="s">
        <v>283</v>
      </c>
      <c r="AC1311" t="s">
        <v>110</v>
      </c>
      <c r="AD1311" t="s">
        <v>110</v>
      </c>
      <c r="AE1311" t="s">
        <v>110</v>
      </c>
      <c r="AF1311" t="s">
        <v>495</v>
      </c>
      <c r="AG1311" t="s">
        <v>495</v>
      </c>
      <c r="AH1311" t="s">
        <v>495</v>
      </c>
      <c r="AI1311" t="s">
        <v>495</v>
      </c>
      <c r="AJ1311" t="s">
        <v>495</v>
      </c>
      <c r="AK1311" t="s">
        <v>493</v>
      </c>
      <c r="AL1311" t="s">
        <v>493</v>
      </c>
      <c r="AM1311" t="s">
        <v>493</v>
      </c>
      <c r="AN1311" t="s">
        <v>810</v>
      </c>
      <c r="AO1311" t="s">
        <v>493</v>
      </c>
      <c r="AP1311" t="s">
        <v>493</v>
      </c>
      <c r="AQ1311" t="s">
        <v>493</v>
      </c>
      <c r="AR1311" t="s">
        <v>810</v>
      </c>
      <c r="AS1311" t="s">
        <v>501</v>
      </c>
      <c r="AT1311" t="s">
        <v>110</v>
      </c>
      <c r="AU1311" t="s">
        <v>110</v>
      </c>
      <c r="AV1311" t="s">
        <v>110</v>
      </c>
      <c r="AW1311" t="s">
        <v>501</v>
      </c>
      <c r="AX1311" t="s">
        <v>597</v>
      </c>
      <c r="AY1311" t="s">
        <v>421</v>
      </c>
      <c r="AZ1311" t="s">
        <v>421</v>
      </c>
      <c r="BA1311" t="s">
        <v>421</v>
      </c>
      <c r="BB1311" t="s">
        <v>597</v>
      </c>
      <c r="BC1311">
        <v>57</v>
      </c>
      <c r="BD1311">
        <v>58</v>
      </c>
      <c r="BE1311">
        <v>37</v>
      </c>
      <c r="BF1311">
        <v>75</v>
      </c>
      <c r="BG1311">
        <v>43</v>
      </c>
      <c r="BH1311">
        <v>68</v>
      </c>
      <c r="BI1311">
        <v>66</v>
      </c>
      <c r="BJ1311">
        <v>69</v>
      </c>
      <c r="BK1311">
        <v>73</v>
      </c>
      <c r="BL1311">
        <v>67</v>
      </c>
      <c r="BM1311">
        <v>64</v>
      </c>
      <c r="BN1311">
        <v>67</v>
      </c>
      <c r="BO1311">
        <v>56</v>
      </c>
      <c r="BP1311">
        <v>63</v>
      </c>
      <c r="BQ1311">
        <v>74</v>
      </c>
      <c r="BR1311">
        <v>65</v>
      </c>
      <c r="BS1311">
        <v>56</v>
      </c>
      <c r="BT1311">
        <v>63</v>
      </c>
      <c r="BU1311">
        <v>68</v>
      </c>
      <c r="BV1311">
        <v>63</v>
      </c>
      <c r="BW1311">
        <v>56</v>
      </c>
      <c r="BX1311">
        <v>59</v>
      </c>
      <c r="BY1311">
        <v>50</v>
      </c>
      <c r="BZ1311">
        <v>74</v>
      </c>
      <c r="CA1311">
        <v>44</v>
      </c>
      <c r="CB1311">
        <v>70</v>
      </c>
      <c r="CC1311">
        <v>46</v>
      </c>
      <c r="CD1311">
        <v>38</v>
      </c>
      <c r="CE1311">
        <v>37</v>
      </c>
      <c r="CF1311">
        <v>7</v>
      </c>
      <c r="CG1311">
        <v>11</v>
      </c>
      <c r="CH1311">
        <v>9</v>
      </c>
      <c r="CI1311">
        <v>7</v>
      </c>
      <c r="CJ1311">
        <v>11</v>
      </c>
      <c r="CK1311" t="s">
        <v>2085</v>
      </c>
    </row>
    <row r="1312" spans="1:89" x14ac:dyDescent="0.3">
      <c r="A1312">
        <v>7873</v>
      </c>
      <c r="B1312">
        <v>215604</v>
      </c>
      <c r="C1312" t="s">
        <v>4897</v>
      </c>
      <c r="D1312">
        <v>24</v>
      </c>
      <c r="E1312" t="s">
        <v>4898</v>
      </c>
      <c r="F1312" t="s">
        <v>1212</v>
      </c>
      <c r="G1312" t="s">
        <v>1213</v>
      </c>
      <c r="H1312">
        <v>67</v>
      </c>
      <c r="I1312">
        <v>73</v>
      </c>
      <c r="J1312" t="s">
        <v>3079</v>
      </c>
      <c r="K1312" t="s">
        <v>3080</v>
      </c>
      <c r="L1312" t="s">
        <v>3017</v>
      </c>
      <c r="M1312" t="s">
        <v>2097</v>
      </c>
      <c r="N1312">
        <v>1740</v>
      </c>
      <c r="O1312" t="s">
        <v>121</v>
      </c>
      <c r="P1312">
        <v>1</v>
      </c>
      <c r="Q1312">
        <v>4</v>
      </c>
      <c r="R1312">
        <v>2</v>
      </c>
      <c r="S1312" t="s">
        <v>97</v>
      </c>
      <c r="T1312" t="s">
        <v>236</v>
      </c>
      <c r="U1312" t="s">
        <v>391</v>
      </c>
      <c r="V1312" t="s">
        <v>52</v>
      </c>
      <c r="W1312">
        <v>27</v>
      </c>
      <c r="X1312" t="s">
        <v>320</v>
      </c>
      <c r="Z1312">
        <v>2020</v>
      </c>
      <c r="AA1312" t="s">
        <v>157</v>
      </c>
      <c r="AB1312" t="s">
        <v>158</v>
      </c>
      <c r="AC1312" t="s">
        <v>420</v>
      </c>
      <c r="AD1312" t="s">
        <v>420</v>
      </c>
      <c r="AE1312" t="s">
        <v>420</v>
      </c>
      <c r="AF1312" t="s">
        <v>494</v>
      </c>
      <c r="AG1312" t="s">
        <v>110</v>
      </c>
      <c r="AH1312" t="s">
        <v>110</v>
      </c>
      <c r="AI1312" t="s">
        <v>110</v>
      </c>
      <c r="AJ1312" t="s">
        <v>494</v>
      </c>
      <c r="AK1312" t="s">
        <v>494</v>
      </c>
      <c r="AL1312" t="s">
        <v>494</v>
      </c>
      <c r="AM1312" t="s">
        <v>494</v>
      </c>
      <c r="AN1312" t="s">
        <v>109</v>
      </c>
      <c r="AO1312" t="s">
        <v>502</v>
      </c>
      <c r="AP1312" t="s">
        <v>502</v>
      </c>
      <c r="AQ1312" t="s">
        <v>502</v>
      </c>
      <c r="AR1312" t="s">
        <v>109</v>
      </c>
      <c r="AS1312" t="s">
        <v>493</v>
      </c>
      <c r="AT1312" t="s">
        <v>810</v>
      </c>
      <c r="AU1312" t="s">
        <v>810</v>
      </c>
      <c r="AV1312" t="s">
        <v>810</v>
      </c>
      <c r="AW1312" t="s">
        <v>493</v>
      </c>
      <c r="AX1312" t="s">
        <v>493</v>
      </c>
      <c r="AY1312" t="s">
        <v>810</v>
      </c>
      <c r="AZ1312" t="s">
        <v>810</v>
      </c>
      <c r="BA1312" t="s">
        <v>810</v>
      </c>
      <c r="BB1312" t="s">
        <v>493</v>
      </c>
      <c r="BC1312">
        <v>65</v>
      </c>
      <c r="BD1312">
        <v>54</v>
      </c>
      <c r="BE1312">
        <v>60</v>
      </c>
      <c r="BF1312">
        <v>64</v>
      </c>
      <c r="BG1312">
        <v>32</v>
      </c>
      <c r="BH1312">
        <v>63</v>
      </c>
      <c r="BI1312">
        <v>59</v>
      </c>
      <c r="BJ1312">
        <v>32</v>
      </c>
      <c r="BK1312">
        <v>58</v>
      </c>
      <c r="BL1312">
        <v>66</v>
      </c>
      <c r="BM1312">
        <v>63</v>
      </c>
      <c r="BN1312">
        <v>66</v>
      </c>
      <c r="BO1312">
        <v>66</v>
      </c>
      <c r="BP1312">
        <v>65</v>
      </c>
      <c r="BQ1312">
        <v>67</v>
      </c>
      <c r="BR1312">
        <v>66</v>
      </c>
      <c r="BS1312">
        <v>79</v>
      </c>
      <c r="BT1312">
        <v>76</v>
      </c>
      <c r="BU1312">
        <v>67</v>
      </c>
      <c r="BV1312">
        <v>59</v>
      </c>
      <c r="BW1312">
        <v>59</v>
      </c>
      <c r="BX1312">
        <v>67</v>
      </c>
      <c r="BY1312">
        <v>42</v>
      </c>
      <c r="BZ1312">
        <v>58</v>
      </c>
      <c r="CA1312">
        <v>39</v>
      </c>
      <c r="CB1312">
        <v>61</v>
      </c>
      <c r="CC1312">
        <v>68</v>
      </c>
      <c r="CD1312">
        <v>69</v>
      </c>
      <c r="CE1312">
        <v>61</v>
      </c>
      <c r="CF1312">
        <v>8</v>
      </c>
      <c r="CG1312">
        <v>7</v>
      </c>
      <c r="CH1312">
        <v>10</v>
      </c>
      <c r="CI1312">
        <v>10</v>
      </c>
      <c r="CJ1312">
        <v>15</v>
      </c>
      <c r="CK1312" t="s">
        <v>1641</v>
      </c>
    </row>
    <row r="1313" spans="1:89" x14ac:dyDescent="0.3">
      <c r="A1313">
        <v>7875</v>
      </c>
      <c r="B1313">
        <v>244020</v>
      </c>
      <c r="C1313" t="s">
        <v>4899</v>
      </c>
      <c r="D1313">
        <v>22</v>
      </c>
      <c r="E1313" t="s">
        <v>4900</v>
      </c>
      <c r="F1313" t="s">
        <v>331</v>
      </c>
      <c r="G1313" t="s">
        <v>332</v>
      </c>
      <c r="H1313">
        <v>67</v>
      </c>
      <c r="I1313">
        <v>75</v>
      </c>
      <c r="J1313" t="s">
        <v>4132</v>
      </c>
      <c r="K1313" t="s">
        <v>4133</v>
      </c>
      <c r="L1313" t="s">
        <v>4011</v>
      </c>
      <c r="M1313" t="s">
        <v>2594</v>
      </c>
      <c r="N1313">
        <v>1138</v>
      </c>
      <c r="O1313" t="s">
        <v>121</v>
      </c>
      <c r="P1313">
        <v>1</v>
      </c>
      <c r="Q1313">
        <v>2</v>
      </c>
      <c r="R1313">
        <v>1</v>
      </c>
      <c r="S1313" t="s">
        <v>97</v>
      </c>
      <c r="T1313" t="s">
        <v>236</v>
      </c>
      <c r="U1313" t="s">
        <v>391</v>
      </c>
      <c r="V1313" t="s">
        <v>123</v>
      </c>
      <c r="W1313">
        <v>41</v>
      </c>
      <c r="Y1313" t="s">
        <v>1090</v>
      </c>
      <c r="Z1313" t="s">
        <v>292</v>
      </c>
      <c r="AA1313" t="s">
        <v>188</v>
      </c>
      <c r="AB1313" t="s">
        <v>177</v>
      </c>
      <c r="BC1313">
        <v>19</v>
      </c>
      <c r="BD1313">
        <v>17</v>
      </c>
      <c r="BE1313">
        <v>12</v>
      </c>
      <c r="BF1313">
        <v>24</v>
      </c>
      <c r="BG1313">
        <v>13</v>
      </c>
      <c r="BH1313">
        <v>18</v>
      </c>
      <c r="BI1313">
        <v>17</v>
      </c>
      <c r="BJ1313">
        <v>12</v>
      </c>
      <c r="BK1313">
        <v>23</v>
      </c>
      <c r="BL1313">
        <v>24</v>
      </c>
      <c r="BM1313">
        <v>38</v>
      </c>
      <c r="BN1313">
        <v>39</v>
      </c>
      <c r="BO1313">
        <v>59</v>
      </c>
      <c r="BP1313">
        <v>63</v>
      </c>
      <c r="BQ1313">
        <v>55</v>
      </c>
      <c r="BR1313">
        <v>20</v>
      </c>
      <c r="BS1313">
        <v>71</v>
      </c>
      <c r="BT1313">
        <v>33</v>
      </c>
      <c r="BU1313">
        <v>76</v>
      </c>
      <c r="BV1313">
        <v>17</v>
      </c>
      <c r="BW1313">
        <v>27</v>
      </c>
      <c r="BX1313">
        <v>19</v>
      </c>
      <c r="BY1313">
        <v>11</v>
      </c>
      <c r="BZ1313">
        <v>41</v>
      </c>
      <c r="CA1313">
        <v>20</v>
      </c>
      <c r="CB1313">
        <v>35</v>
      </c>
      <c r="CC1313">
        <v>12</v>
      </c>
      <c r="CD1313">
        <v>14</v>
      </c>
      <c r="CE1313">
        <v>18</v>
      </c>
      <c r="CF1313">
        <v>68</v>
      </c>
      <c r="CG1313">
        <v>67</v>
      </c>
      <c r="CH1313">
        <v>56</v>
      </c>
      <c r="CI1313">
        <v>65</v>
      </c>
      <c r="CJ1313">
        <v>70</v>
      </c>
    </row>
    <row r="1314" spans="1:89" x14ac:dyDescent="0.3">
      <c r="A1314">
        <v>7883</v>
      </c>
      <c r="B1314">
        <v>171574</v>
      </c>
      <c r="C1314" t="s">
        <v>4901</v>
      </c>
      <c r="D1314">
        <v>33</v>
      </c>
      <c r="E1314" t="s">
        <v>4902</v>
      </c>
      <c r="F1314" t="s">
        <v>197</v>
      </c>
      <c r="G1314" t="s">
        <v>198</v>
      </c>
      <c r="H1314">
        <v>67</v>
      </c>
      <c r="I1314">
        <v>67</v>
      </c>
      <c r="J1314" t="s">
        <v>2047</v>
      </c>
      <c r="K1314" t="s">
        <v>2048</v>
      </c>
      <c r="L1314" t="s">
        <v>4021</v>
      </c>
      <c r="M1314" t="s">
        <v>1922</v>
      </c>
      <c r="N1314">
        <v>1148</v>
      </c>
      <c r="O1314" t="s">
        <v>121</v>
      </c>
      <c r="P1314">
        <v>1</v>
      </c>
      <c r="Q1314">
        <v>3</v>
      </c>
      <c r="R1314">
        <v>1</v>
      </c>
      <c r="S1314" t="s">
        <v>97</v>
      </c>
      <c r="T1314" t="s">
        <v>236</v>
      </c>
      <c r="U1314" t="s">
        <v>391</v>
      </c>
      <c r="V1314" t="s">
        <v>123</v>
      </c>
      <c r="W1314">
        <v>13</v>
      </c>
      <c r="X1314" t="s">
        <v>3988</v>
      </c>
      <c r="Z1314">
        <v>2019</v>
      </c>
      <c r="AA1314" t="s">
        <v>215</v>
      </c>
      <c r="AB1314" t="s">
        <v>158</v>
      </c>
      <c r="BC1314">
        <v>15</v>
      </c>
      <c r="BD1314">
        <v>20</v>
      </c>
      <c r="BE1314">
        <v>20</v>
      </c>
      <c r="BF1314">
        <v>17</v>
      </c>
      <c r="BG1314">
        <v>17</v>
      </c>
      <c r="BH1314">
        <v>12</v>
      </c>
      <c r="BI1314">
        <v>30</v>
      </c>
      <c r="BJ1314">
        <v>20</v>
      </c>
      <c r="BK1314">
        <v>11</v>
      </c>
      <c r="BL1314">
        <v>15</v>
      </c>
      <c r="BM1314">
        <v>48</v>
      </c>
      <c r="BN1314">
        <v>46</v>
      </c>
      <c r="BO1314">
        <v>49</v>
      </c>
      <c r="BP1314">
        <v>62</v>
      </c>
      <c r="BQ1314">
        <v>60</v>
      </c>
      <c r="BR1314">
        <v>25</v>
      </c>
      <c r="BS1314">
        <v>72</v>
      </c>
      <c r="BT1314">
        <v>40</v>
      </c>
      <c r="BU1314">
        <v>62</v>
      </c>
      <c r="BV1314">
        <v>12</v>
      </c>
      <c r="BW1314">
        <v>36</v>
      </c>
      <c r="BX1314">
        <v>22</v>
      </c>
      <c r="BY1314">
        <v>13</v>
      </c>
      <c r="BZ1314">
        <v>38</v>
      </c>
      <c r="CA1314">
        <v>16</v>
      </c>
      <c r="CB1314">
        <v>47</v>
      </c>
      <c r="CC1314">
        <v>12</v>
      </c>
      <c r="CD1314">
        <v>15</v>
      </c>
      <c r="CE1314">
        <v>11</v>
      </c>
      <c r="CF1314">
        <v>69</v>
      </c>
      <c r="CG1314">
        <v>72</v>
      </c>
      <c r="CH1314">
        <v>65</v>
      </c>
      <c r="CI1314">
        <v>67</v>
      </c>
      <c r="CJ1314">
        <v>59</v>
      </c>
      <c r="CK1314" t="s">
        <v>3911</v>
      </c>
    </row>
    <row r="1315" spans="1:89" x14ac:dyDescent="0.3">
      <c r="A1315">
        <v>7889</v>
      </c>
      <c r="B1315">
        <v>202808</v>
      </c>
      <c r="C1315" t="s">
        <v>4903</v>
      </c>
      <c r="D1315">
        <v>25</v>
      </c>
      <c r="E1315" t="s">
        <v>4904</v>
      </c>
      <c r="F1315" t="s">
        <v>130</v>
      </c>
      <c r="G1315" t="s">
        <v>131</v>
      </c>
      <c r="H1315">
        <v>67</v>
      </c>
      <c r="I1315">
        <v>70</v>
      </c>
      <c r="J1315" t="s">
        <v>1993</v>
      </c>
      <c r="K1315" t="s">
        <v>1994</v>
      </c>
      <c r="L1315" t="s">
        <v>2267</v>
      </c>
      <c r="M1315" t="s">
        <v>1125</v>
      </c>
      <c r="N1315">
        <v>1823</v>
      </c>
      <c r="O1315" t="s">
        <v>121</v>
      </c>
      <c r="P1315">
        <v>1</v>
      </c>
      <c r="Q1315">
        <v>3</v>
      </c>
      <c r="R1315">
        <v>2</v>
      </c>
      <c r="S1315" t="s">
        <v>201</v>
      </c>
      <c r="T1315" t="s">
        <v>122</v>
      </c>
      <c r="U1315" t="s">
        <v>391</v>
      </c>
      <c r="V1315" t="s">
        <v>41</v>
      </c>
      <c r="W1315">
        <v>8</v>
      </c>
      <c r="X1315" t="s">
        <v>4905</v>
      </c>
      <c r="Z1315">
        <v>2019</v>
      </c>
      <c r="AA1315" t="s">
        <v>101</v>
      </c>
      <c r="AB1315" t="s">
        <v>429</v>
      </c>
      <c r="AC1315" t="s">
        <v>495</v>
      </c>
      <c r="AD1315" t="s">
        <v>495</v>
      </c>
      <c r="AE1315" t="s">
        <v>495</v>
      </c>
      <c r="AF1315" t="s">
        <v>810</v>
      </c>
      <c r="AG1315" t="s">
        <v>810</v>
      </c>
      <c r="AH1315" t="s">
        <v>810</v>
      </c>
      <c r="AI1315" t="s">
        <v>810</v>
      </c>
      <c r="AJ1315" t="s">
        <v>810</v>
      </c>
      <c r="AK1315" t="s">
        <v>810</v>
      </c>
      <c r="AL1315" t="s">
        <v>810</v>
      </c>
      <c r="AM1315" t="s">
        <v>810</v>
      </c>
      <c r="AN1315" t="s">
        <v>493</v>
      </c>
      <c r="AO1315" t="s">
        <v>493</v>
      </c>
      <c r="AP1315" t="s">
        <v>493</v>
      </c>
      <c r="AQ1315" t="s">
        <v>493</v>
      </c>
      <c r="AR1315" t="s">
        <v>493</v>
      </c>
      <c r="AS1315" t="s">
        <v>522</v>
      </c>
      <c r="AT1315" t="s">
        <v>522</v>
      </c>
      <c r="AU1315" t="s">
        <v>522</v>
      </c>
      <c r="AV1315" t="s">
        <v>522</v>
      </c>
      <c r="AW1315" t="s">
        <v>522</v>
      </c>
      <c r="AX1315" t="s">
        <v>522</v>
      </c>
      <c r="AY1315" t="s">
        <v>493</v>
      </c>
      <c r="AZ1315" t="s">
        <v>493</v>
      </c>
      <c r="BA1315" t="s">
        <v>493</v>
      </c>
      <c r="BB1315" t="s">
        <v>522</v>
      </c>
      <c r="BC1315">
        <v>59</v>
      </c>
      <c r="BD1315">
        <v>63</v>
      </c>
      <c r="BE1315">
        <v>53</v>
      </c>
      <c r="BF1315">
        <v>64</v>
      </c>
      <c r="BG1315">
        <v>29</v>
      </c>
      <c r="BH1315">
        <v>62</v>
      </c>
      <c r="BI1315">
        <v>53</v>
      </c>
      <c r="BJ1315">
        <v>25</v>
      </c>
      <c r="BK1315">
        <v>66</v>
      </c>
      <c r="BL1315">
        <v>65</v>
      </c>
      <c r="BM1315">
        <v>75</v>
      </c>
      <c r="BN1315">
        <v>73</v>
      </c>
      <c r="BO1315">
        <v>81</v>
      </c>
      <c r="BP1315">
        <v>72</v>
      </c>
      <c r="BQ1315">
        <v>82</v>
      </c>
      <c r="BR1315">
        <v>63</v>
      </c>
      <c r="BS1315">
        <v>74</v>
      </c>
      <c r="BT1315">
        <v>78</v>
      </c>
      <c r="BU1315">
        <v>64</v>
      </c>
      <c r="BV1315">
        <v>58</v>
      </c>
      <c r="BW1315">
        <v>68</v>
      </c>
      <c r="BX1315">
        <v>67</v>
      </c>
      <c r="BY1315">
        <v>64</v>
      </c>
      <c r="BZ1315">
        <v>65</v>
      </c>
      <c r="CA1315">
        <v>50</v>
      </c>
      <c r="CB1315">
        <v>66</v>
      </c>
      <c r="CC1315">
        <v>69</v>
      </c>
      <c r="CD1315">
        <v>69</v>
      </c>
      <c r="CE1315">
        <v>66</v>
      </c>
      <c r="CF1315">
        <v>11</v>
      </c>
      <c r="CG1315">
        <v>7</v>
      </c>
      <c r="CH1315">
        <v>13</v>
      </c>
      <c r="CI1315">
        <v>7</v>
      </c>
      <c r="CJ1315">
        <v>8</v>
      </c>
      <c r="CK1315" t="s">
        <v>2808</v>
      </c>
    </row>
    <row r="1316" spans="1:89" x14ac:dyDescent="0.3">
      <c r="A1316">
        <v>7900</v>
      </c>
      <c r="B1316">
        <v>219452</v>
      </c>
      <c r="C1316" t="s">
        <v>4906</v>
      </c>
      <c r="D1316">
        <v>23</v>
      </c>
      <c r="E1316" t="s">
        <v>4907</v>
      </c>
      <c r="F1316" t="s">
        <v>90</v>
      </c>
      <c r="G1316" t="s">
        <v>91</v>
      </c>
      <c r="H1316">
        <v>67</v>
      </c>
      <c r="I1316">
        <v>75</v>
      </c>
      <c r="J1316" t="s">
        <v>4163</v>
      </c>
      <c r="K1316" t="s">
        <v>4164</v>
      </c>
      <c r="L1316" t="s">
        <v>2579</v>
      </c>
      <c r="M1316" t="s">
        <v>1750</v>
      </c>
      <c r="N1316">
        <v>1768</v>
      </c>
      <c r="O1316" t="s">
        <v>121</v>
      </c>
      <c r="P1316">
        <v>1</v>
      </c>
      <c r="Q1316">
        <v>3</v>
      </c>
      <c r="R1316">
        <v>2</v>
      </c>
      <c r="S1316" t="s">
        <v>97</v>
      </c>
      <c r="T1316" t="s">
        <v>122</v>
      </c>
      <c r="U1316" t="s">
        <v>391</v>
      </c>
      <c r="V1316" t="s">
        <v>39</v>
      </c>
      <c r="W1316">
        <v>5</v>
      </c>
      <c r="X1316" t="s">
        <v>4063</v>
      </c>
      <c r="Z1316">
        <v>2023</v>
      </c>
      <c r="AA1316" t="s">
        <v>417</v>
      </c>
      <c r="AB1316" t="s">
        <v>102</v>
      </c>
      <c r="AC1316" t="s">
        <v>110</v>
      </c>
      <c r="AD1316" t="s">
        <v>110</v>
      </c>
      <c r="AE1316" t="s">
        <v>110</v>
      </c>
      <c r="AF1316" t="s">
        <v>420</v>
      </c>
      <c r="AG1316" t="s">
        <v>110</v>
      </c>
      <c r="AH1316" t="s">
        <v>110</v>
      </c>
      <c r="AI1316" t="s">
        <v>110</v>
      </c>
      <c r="AJ1316" t="s">
        <v>420</v>
      </c>
      <c r="AK1316" t="s">
        <v>494</v>
      </c>
      <c r="AL1316" t="s">
        <v>494</v>
      </c>
      <c r="AM1316" t="s">
        <v>494</v>
      </c>
      <c r="AN1316" t="s">
        <v>494</v>
      </c>
      <c r="AO1316" t="s">
        <v>502</v>
      </c>
      <c r="AP1316" t="s">
        <v>502</v>
      </c>
      <c r="AQ1316" t="s">
        <v>502</v>
      </c>
      <c r="AR1316" t="s">
        <v>494</v>
      </c>
      <c r="AS1316" t="s">
        <v>810</v>
      </c>
      <c r="AT1316" t="s">
        <v>493</v>
      </c>
      <c r="AU1316" t="s">
        <v>493</v>
      </c>
      <c r="AV1316" t="s">
        <v>493</v>
      </c>
      <c r="AW1316" t="s">
        <v>810</v>
      </c>
      <c r="AX1316" t="s">
        <v>493</v>
      </c>
      <c r="AY1316" t="s">
        <v>493</v>
      </c>
      <c r="AZ1316" t="s">
        <v>493</v>
      </c>
      <c r="BA1316" t="s">
        <v>493</v>
      </c>
      <c r="BB1316" t="s">
        <v>493</v>
      </c>
      <c r="BC1316">
        <v>42</v>
      </c>
      <c r="BD1316">
        <v>49</v>
      </c>
      <c r="BE1316">
        <v>64</v>
      </c>
      <c r="BF1316">
        <v>61</v>
      </c>
      <c r="BG1316">
        <v>36</v>
      </c>
      <c r="BH1316">
        <v>59</v>
      </c>
      <c r="BI1316">
        <v>41</v>
      </c>
      <c r="BJ1316">
        <v>43</v>
      </c>
      <c r="BK1316">
        <v>59</v>
      </c>
      <c r="BL1316">
        <v>63</v>
      </c>
      <c r="BM1316">
        <v>75</v>
      </c>
      <c r="BN1316">
        <v>74</v>
      </c>
      <c r="BO1316">
        <v>64</v>
      </c>
      <c r="BP1316">
        <v>59</v>
      </c>
      <c r="BQ1316">
        <v>75</v>
      </c>
      <c r="BR1316">
        <v>61</v>
      </c>
      <c r="BS1316">
        <v>61</v>
      </c>
      <c r="BT1316">
        <v>92</v>
      </c>
      <c r="BU1316">
        <v>72</v>
      </c>
      <c r="BV1316">
        <v>56</v>
      </c>
      <c r="BW1316">
        <v>67</v>
      </c>
      <c r="BX1316">
        <v>70</v>
      </c>
      <c r="BY1316">
        <v>55</v>
      </c>
      <c r="BZ1316">
        <v>60</v>
      </c>
      <c r="CA1316">
        <v>52</v>
      </c>
      <c r="CB1316">
        <v>64</v>
      </c>
      <c r="CC1316">
        <v>68</v>
      </c>
      <c r="CD1316">
        <v>67</v>
      </c>
      <c r="CE1316">
        <v>65</v>
      </c>
      <c r="CF1316">
        <v>10</v>
      </c>
      <c r="CG1316">
        <v>15</v>
      </c>
      <c r="CH1316">
        <v>12</v>
      </c>
      <c r="CI1316">
        <v>9</v>
      </c>
      <c r="CJ1316">
        <v>12</v>
      </c>
      <c r="CK1316" t="s">
        <v>633</v>
      </c>
    </row>
    <row r="1317" spans="1:89" x14ac:dyDescent="0.3">
      <c r="A1317">
        <v>7909</v>
      </c>
      <c r="B1317">
        <v>172094</v>
      </c>
      <c r="C1317" t="s">
        <v>4908</v>
      </c>
      <c r="D1317">
        <v>31</v>
      </c>
      <c r="E1317" t="s">
        <v>4909</v>
      </c>
      <c r="F1317" t="s">
        <v>90</v>
      </c>
      <c r="G1317" t="s">
        <v>91</v>
      </c>
      <c r="H1317">
        <v>67</v>
      </c>
      <c r="I1317">
        <v>67</v>
      </c>
      <c r="J1317" t="s">
        <v>4910</v>
      </c>
      <c r="K1317" t="s">
        <v>4911</v>
      </c>
      <c r="L1317" t="s">
        <v>3387</v>
      </c>
      <c r="M1317" t="s">
        <v>1922</v>
      </c>
      <c r="N1317">
        <v>1761</v>
      </c>
      <c r="O1317" t="s">
        <v>96</v>
      </c>
      <c r="P1317">
        <v>1</v>
      </c>
      <c r="Q1317">
        <v>3</v>
      </c>
      <c r="R1317">
        <v>3</v>
      </c>
      <c r="S1317" t="s">
        <v>348</v>
      </c>
      <c r="T1317" t="s">
        <v>122</v>
      </c>
      <c r="U1317" t="s">
        <v>391</v>
      </c>
      <c r="V1317" t="s">
        <v>28</v>
      </c>
      <c r="W1317">
        <v>23</v>
      </c>
      <c r="X1317" t="s">
        <v>2257</v>
      </c>
      <c r="Z1317">
        <v>2020</v>
      </c>
      <c r="AA1317" t="s">
        <v>697</v>
      </c>
      <c r="AB1317" t="s">
        <v>102</v>
      </c>
      <c r="AC1317" t="s">
        <v>810</v>
      </c>
      <c r="AD1317" t="s">
        <v>810</v>
      </c>
      <c r="AE1317" t="s">
        <v>810</v>
      </c>
      <c r="AF1317" t="s">
        <v>810</v>
      </c>
      <c r="AG1317" t="s">
        <v>810</v>
      </c>
      <c r="AH1317" t="s">
        <v>810</v>
      </c>
      <c r="AI1317" t="s">
        <v>810</v>
      </c>
      <c r="AJ1317" t="s">
        <v>810</v>
      </c>
      <c r="AK1317" t="s">
        <v>810</v>
      </c>
      <c r="AL1317" t="s">
        <v>810</v>
      </c>
      <c r="AM1317" t="s">
        <v>810</v>
      </c>
      <c r="AN1317" t="s">
        <v>810</v>
      </c>
      <c r="AO1317" t="s">
        <v>109</v>
      </c>
      <c r="AP1317" t="s">
        <v>109</v>
      </c>
      <c r="AQ1317" t="s">
        <v>109</v>
      </c>
      <c r="AR1317" t="s">
        <v>810</v>
      </c>
      <c r="AS1317" t="s">
        <v>652</v>
      </c>
      <c r="AT1317" t="s">
        <v>421</v>
      </c>
      <c r="AU1317" t="s">
        <v>421</v>
      </c>
      <c r="AV1317" t="s">
        <v>421</v>
      </c>
      <c r="AW1317" t="s">
        <v>652</v>
      </c>
      <c r="AX1317" t="s">
        <v>893</v>
      </c>
      <c r="AY1317" t="s">
        <v>1145</v>
      </c>
      <c r="AZ1317" t="s">
        <v>1145</v>
      </c>
      <c r="BA1317" t="s">
        <v>1145</v>
      </c>
      <c r="BB1317" t="s">
        <v>893</v>
      </c>
      <c r="BC1317">
        <v>62</v>
      </c>
      <c r="BD1317">
        <v>61</v>
      </c>
      <c r="BE1317">
        <v>66</v>
      </c>
      <c r="BF1317">
        <v>67</v>
      </c>
      <c r="BG1317">
        <v>62</v>
      </c>
      <c r="BH1317">
        <v>69</v>
      </c>
      <c r="BI1317">
        <v>59</v>
      </c>
      <c r="BJ1317">
        <v>53</v>
      </c>
      <c r="BK1317">
        <v>64</v>
      </c>
      <c r="BL1317">
        <v>66</v>
      </c>
      <c r="BM1317">
        <v>70</v>
      </c>
      <c r="BN1317">
        <v>75</v>
      </c>
      <c r="BO1317">
        <v>75</v>
      </c>
      <c r="BP1317">
        <v>60</v>
      </c>
      <c r="BQ1317">
        <v>77</v>
      </c>
      <c r="BR1317">
        <v>71</v>
      </c>
      <c r="BS1317">
        <v>77</v>
      </c>
      <c r="BT1317">
        <v>74</v>
      </c>
      <c r="BU1317">
        <v>68</v>
      </c>
      <c r="BV1317">
        <v>66</v>
      </c>
      <c r="BW1317">
        <v>59</v>
      </c>
      <c r="BX1317">
        <v>30</v>
      </c>
      <c r="BY1317">
        <v>63</v>
      </c>
      <c r="BZ1317">
        <v>61</v>
      </c>
      <c r="CA1317">
        <v>67</v>
      </c>
      <c r="CB1317">
        <v>77</v>
      </c>
      <c r="CC1317">
        <v>32</v>
      </c>
      <c r="CD1317">
        <v>31</v>
      </c>
      <c r="CE1317">
        <v>27</v>
      </c>
      <c r="CF1317">
        <v>9</v>
      </c>
      <c r="CG1317">
        <v>6</v>
      </c>
      <c r="CH1317">
        <v>7</v>
      </c>
      <c r="CI1317">
        <v>11</v>
      </c>
      <c r="CJ1317">
        <v>16</v>
      </c>
      <c r="CK1317" t="s">
        <v>4711</v>
      </c>
    </row>
    <row r="1318" spans="1:89" x14ac:dyDescent="0.3">
      <c r="A1318">
        <v>7910</v>
      </c>
      <c r="B1318">
        <v>209471</v>
      </c>
      <c r="C1318" t="s">
        <v>4912</v>
      </c>
      <c r="D1318">
        <v>30</v>
      </c>
      <c r="E1318" t="s">
        <v>4913</v>
      </c>
      <c r="F1318" t="s">
        <v>331</v>
      </c>
      <c r="G1318" t="s">
        <v>332</v>
      </c>
      <c r="H1318">
        <v>67</v>
      </c>
      <c r="I1318">
        <v>67</v>
      </c>
      <c r="J1318" t="s">
        <v>3884</v>
      </c>
      <c r="K1318" t="s">
        <v>3885</v>
      </c>
      <c r="L1318" t="s">
        <v>3737</v>
      </c>
      <c r="M1318" t="s">
        <v>2594</v>
      </c>
      <c r="N1318">
        <v>1675</v>
      </c>
      <c r="O1318" t="s">
        <v>96</v>
      </c>
      <c r="P1318">
        <v>1</v>
      </c>
      <c r="Q1318">
        <v>3</v>
      </c>
      <c r="R1318">
        <v>2</v>
      </c>
      <c r="S1318" t="s">
        <v>97</v>
      </c>
      <c r="T1318" t="s">
        <v>122</v>
      </c>
      <c r="U1318" t="s">
        <v>391</v>
      </c>
      <c r="V1318" t="s">
        <v>45</v>
      </c>
      <c r="W1318">
        <v>5</v>
      </c>
      <c r="X1318" t="s">
        <v>642</v>
      </c>
      <c r="Z1318">
        <v>2019</v>
      </c>
      <c r="AA1318" t="s">
        <v>157</v>
      </c>
      <c r="AB1318" t="s">
        <v>177</v>
      </c>
      <c r="AC1318" t="s">
        <v>597</v>
      </c>
      <c r="AD1318" t="s">
        <v>597</v>
      </c>
      <c r="AE1318" t="s">
        <v>597</v>
      </c>
      <c r="AF1318" t="s">
        <v>110</v>
      </c>
      <c r="AG1318" t="s">
        <v>420</v>
      </c>
      <c r="AH1318" t="s">
        <v>420</v>
      </c>
      <c r="AI1318" t="s">
        <v>420</v>
      </c>
      <c r="AJ1318" t="s">
        <v>110</v>
      </c>
      <c r="AK1318" t="s">
        <v>109</v>
      </c>
      <c r="AL1318" t="s">
        <v>109</v>
      </c>
      <c r="AM1318" t="s">
        <v>109</v>
      </c>
      <c r="AN1318" t="s">
        <v>109</v>
      </c>
      <c r="AO1318" t="s">
        <v>495</v>
      </c>
      <c r="AP1318" t="s">
        <v>495</v>
      </c>
      <c r="AQ1318" t="s">
        <v>495</v>
      </c>
      <c r="AR1318" t="s">
        <v>109</v>
      </c>
      <c r="AS1318" t="s">
        <v>495</v>
      </c>
      <c r="AT1318" t="s">
        <v>810</v>
      </c>
      <c r="AU1318" t="s">
        <v>810</v>
      </c>
      <c r="AV1318" t="s">
        <v>810</v>
      </c>
      <c r="AW1318" t="s">
        <v>495</v>
      </c>
      <c r="AX1318" t="s">
        <v>495</v>
      </c>
      <c r="AY1318" t="s">
        <v>108</v>
      </c>
      <c r="AZ1318" t="s">
        <v>108</v>
      </c>
      <c r="BA1318" t="s">
        <v>108</v>
      </c>
      <c r="BB1318" t="s">
        <v>495</v>
      </c>
      <c r="BC1318">
        <v>54</v>
      </c>
      <c r="BD1318">
        <v>44</v>
      </c>
      <c r="BE1318">
        <v>52</v>
      </c>
      <c r="BF1318">
        <v>65</v>
      </c>
      <c r="BG1318">
        <v>36</v>
      </c>
      <c r="BH1318">
        <v>61</v>
      </c>
      <c r="BI1318">
        <v>41</v>
      </c>
      <c r="BJ1318">
        <v>40</v>
      </c>
      <c r="BK1318">
        <v>65</v>
      </c>
      <c r="BL1318">
        <v>64</v>
      </c>
      <c r="BM1318">
        <v>71</v>
      </c>
      <c r="BN1318">
        <v>64</v>
      </c>
      <c r="BO1318">
        <v>69</v>
      </c>
      <c r="BP1318">
        <v>62</v>
      </c>
      <c r="BQ1318">
        <v>65</v>
      </c>
      <c r="BR1318">
        <v>29</v>
      </c>
      <c r="BS1318">
        <v>58</v>
      </c>
      <c r="BT1318">
        <v>72</v>
      </c>
      <c r="BU1318">
        <v>70</v>
      </c>
      <c r="BV1318">
        <v>46</v>
      </c>
      <c r="BW1318">
        <v>78</v>
      </c>
      <c r="BX1318">
        <v>64</v>
      </c>
      <c r="BY1318">
        <v>59</v>
      </c>
      <c r="BZ1318">
        <v>63</v>
      </c>
      <c r="CA1318">
        <v>41</v>
      </c>
      <c r="CB1318">
        <v>62</v>
      </c>
      <c r="CC1318">
        <v>54</v>
      </c>
      <c r="CD1318">
        <v>71</v>
      </c>
      <c r="CE1318">
        <v>66</v>
      </c>
      <c r="CF1318">
        <v>12</v>
      </c>
      <c r="CG1318">
        <v>13</v>
      </c>
      <c r="CH1318">
        <v>10</v>
      </c>
      <c r="CI1318">
        <v>9</v>
      </c>
      <c r="CJ1318">
        <v>7</v>
      </c>
      <c r="CK1318" t="s">
        <v>4914</v>
      </c>
    </row>
    <row r="1319" spans="1:89" x14ac:dyDescent="0.3">
      <c r="A1319">
        <v>7913</v>
      </c>
      <c r="B1319">
        <v>233279</v>
      </c>
      <c r="C1319" t="s">
        <v>4915</v>
      </c>
      <c r="D1319">
        <v>23</v>
      </c>
      <c r="E1319" t="s">
        <v>4916</v>
      </c>
      <c r="F1319" t="s">
        <v>2722</v>
      </c>
      <c r="G1319" t="s">
        <v>2723</v>
      </c>
      <c r="H1319">
        <v>67</v>
      </c>
      <c r="I1319">
        <v>73</v>
      </c>
      <c r="J1319" t="s">
        <v>3071</v>
      </c>
      <c r="K1319" t="s">
        <v>3072</v>
      </c>
      <c r="L1319" t="s">
        <v>1749</v>
      </c>
      <c r="M1319" t="s">
        <v>1750</v>
      </c>
      <c r="N1319">
        <v>1512</v>
      </c>
      <c r="O1319" t="s">
        <v>121</v>
      </c>
      <c r="P1319">
        <v>1</v>
      </c>
      <c r="Q1319">
        <v>3</v>
      </c>
      <c r="R1319">
        <v>2</v>
      </c>
      <c r="S1319" t="s">
        <v>380</v>
      </c>
      <c r="T1319" t="s">
        <v>236</v>
      </c>
      <c r="U1319" t="s">
        <v>391</v>
      </c>
      <c r="V1319" t="s">
        <v>50</v>
      </c>
      <c r="W1319">
        <v>50</v>
      </c>
      <c r="X1319" t="s">
        <v>4395</v>
      </c>
      <c r="Z1319">
        <v>2021</v>
      </c>
      <c r="AA1319" t="s">
        <v>215</v>
      </c>
      <c r="AB1319" t="s">
        <v>102</v>
      </c>
      <c r="AC1319" t="s">
        <v>111</v>
      </c>
      <c r="AD1319" t="s">
        <v>111</v>
      </c>
      <c r="AE1319" t="s">
        <v>111</v>
      </c>
      <c r="AF1319" t="s">
        <v>111</v>
      </c>
      <c r="AG1319" t="s">
        <v>1177</v>
      </c>
      <c r="AH1319" t="s">
        <v>1177</v>
      </c>
      <c r="AI1319" t="s">
        <v>1177</v>
      </c>
      <c r="AJ1319" t="s">
        <v>111</v>
      </c>
      <c r="AK1319" t="s">
        <v>1177</v>
      </c>
      <c r="AL1319" t="s">
        <v>1177</v>
      </c>
      <c r="AM1319" t="s">
        <v>1177</v>
      </c>
      <c r="AN1319" t="s">
        <v>653</v>
      </c>
      <c r="AO1319" t="s">
        <v>654</v>
      </c>
      <c r="AP1319" t="s">
        <v>654</v>
      </c>
      <c r="AQ1319" t="s">
        <v>654</v>
      </c>
      <c r="AR1319" t="s">
        <v>653</v>
      </c>
      <c r="AS1319" t="s">
        <v>110</v>
      </c>
      <c r="AT1319" t="s">
        <v>494</v>
      </c>
      <c r="AU1319" t="s">
        <v>494</v>
      </c>
      <c r="AV1319" t="s">
        <v>494</v>
      </c>
      <c r="AW1319" t="s">
        <v>110</v>
      </c>
      <c r="AX1319" t="s">
        <v>109</v>
      </c>
      <c r="AY1319" t="s">
        <v>810</v>
      </c>
      <c r="AZ1319" t="s">
        <v>810</v>
      </c>
      <c r="BA1319" t="s">
        <v>810</v>
      </c>
      <c r="BB1319" t="s">
        <v>109</v>
      </c>
      <c r="BC1319">
        <v>48</v>
      </c>
      <c r="BD1319">
        <v>26</v>
      </c>
      <c r="BE1319">
        <v>63</v>
      </c>
      <c r="BF1319">
        <v>54</v>
      </c>
      <c r="BG1319">
        <v>21</v>
      </c>
      <c r="BH1319">
        <v>42</v>
      </c>
      <c r="BI1319">
        <v>27</v>
      </c>
      <c r="BJ1319">
        <v>28</v>
      </c>
      <c r="BK1319">
        <v>48</v>
      </c>
      <c r="BL1319">
        <v>52</v>
      </c>
      <c r="BM1319">
        <v>67</v>
      </c>
      <c r="BN1319">
        <v>64</v>
      </c>
      <c r="BO1319">
        <v>66</v>
      </c>
      <c r="BP1319">
        <v>65</v>
      </c>
      <c r="BQ1319">
        <v>65</v>
      </c>
      <c r="BR1319">
        <v>46</v>
      </c>
      <c r="BS1319">
        <v>66</v>
      </c>
      <c r="BT1319">
        <v>67</v>
      </c>
      <c r="BU1319">
        <v>75</v>
      </c>
      <c r="BV1319">
        <v>38</v>
      </c>
      <c r="BW1319">
        <v>80</v>
      </c>
      <c r="BX1319">
        <v>66</v>
      </c>
      <c r="BY1319">
        <v>35</v>
      </c>
      <c r="BZ1319">
        <v>28</v>
      </c>
      <c r="CA1319">
        <v>31</v>
      </c>
      <c r="CB1319">
        <v>62</v>
      </c>
      <c r="CC1319">
        <v>65</v>
      </c>
      <c r="CD1319">
        <v>64</v>
      </c>
      <c r="CE1319">
        <v>63</v>
      </c>
      <c r="CF1319">
        <v>8</v>
      </c>
      <c r="CG1319">
        <v>11</v>
      </c>
      <c r="CH1319">
        <v>11</v>
      </c>
      <c r="CI1319">
        <v>8</v>
      </c>
      <c r="CJ1319">
        <v>14</v>
      </c>
      <c r="CK1319" t="s">
        <v>1752</v>
      </c>
    </row>
    <row r="1320" spans="1:89" x14ac:dyDescent="0.3">
      <c r="A1320">
        <v>7916</v>
      </c>
      <c r="B1320">
        <v>192319</v>
      </c>
      <c r="C1320" t="s">
        <v>4917</v>
      </c>
      <c r="D1320">
        <v>25</v>
      </c>
      <c r="E1320" t="s">
        <v>4918</v>
      </c>
      <c r="F1320" t="s">
        <v>130</v>
      </c>
      <c r="G1320" t="s">
        <v>131</v>
      </c>
      <c r="H1320">
        <v>67</v>
      </c>
      <c r="I1320">
        <v>71</v>
      </c>
      <c r="J1320" t="s">
        <v>4919</v>
      </c>
      <c r="K1320" t="s">
        <v>4920</v>
      </c>
      <c r="L1320" t="s">
        <v>3911</v>
      </c>
      <c r="M1320" t="s">
        <v>2097</v>
      </c>
      <c r="N1320">
        <v>1858</v>
      </c>
      <c r="O1320" t="s">
        <v>96</v>
      </c>
      <c r="P1320">
        <v>1</v>
      </c>
      <c r="Q1320">
        <v>3</v>
      </c>
      <c r="R1320">
        <v>3</v>
      </c>
      <c r="S1320" t="s">
        <v>201</v>
      </c>
      <c r="T1320" t="s">
        <v>122</v>
      </c>
      <c r="U1320" t="s">
        <v>99</v>
      </c>
      <c r="V1320" t="s">
        <v>48</v>
      </c>
      <c r="W1320">
        <v>3</v>
      </c>
      <c r="X1320" t="s">
        <v>4921</v>
      </c>
      <c r="Z1320">
        <v>2020</v>
      </c>
      <c r="AA1320" t="s">
        <v>417</v>
      </c>
      <c r="AB1320" t="s">
        <v>283</v>
      </c>
      <c r="AC1320" t="s">
        <v>494</v>
      </c>
      <c r="AD1320" t="s">
        <v>494</v>
      </c>
      <c r="AE1320" t="s">
        <v>494</v>
      </c>
      <c r="AF1320" t="s">
        <v>108</v>
      </c>
      <c r="AG1320" t="s">
        <v>495</v>
      </c>
      <c r="AH1320" t="s">
        <v>495</v>
      </c>
      <c r="AI1320" t="s">
        <v>495</v>
      </c>
      <c r="AJ1320" t="s">
        <v>108</v>
      </c>
      <c r="AK1320" t="s">
        <v>108</v>
      </c>
      <c r="AL1320" t="s">
        <v>108</v>
      </c>
      <c r="AM1320" t="s">
        <v>108</v>
      </c>
      <c r="AN1320" t="s">
        <v>810</v>
      </c>
      <c r="AO1320" t="s">
        <v>108</v>
      </c>
      <c r="AP1320" t="s">
        <v>108</v>
      </c>
      <c r="AQ1320" t="s">
        <v>108</v>
      </c>
      <c r="AR1320" t="s">
        <v>810</v>
      </c>
      <c r="AS1320" t="s">
        <v>493</v>
      </c>
      <c r="AT1320" t="s">
        <v>810</v>
      </c>
      <c r="AU1320" t="s">
        <v>810</v>
      </c>
      <c r="AV1320" t="s">
        <v>810</v>
      </c>
      <c r="AW1320" t="s">
        <v>493</v>
      </c>
      <c r="AX1320" t="s">
        <v>493</v>
      </c>
      <c r="AY1320" t="s">
        <v>108</v>
      </c>
      <c r="AZ1320" t="s">
        <v>108</v>
      </c>
      <c r="BA1320" t="s">
        <v>108</v>
      </c>
      <c r="BB1320" t="s">
        <v>493</v>
      </c>
      <c r="BC1320">
        <v>72</v>
      </c>
      <c r="BD1320">
        <v>49</v>
      </c>
      <c r="BE1320">
        <v>59</v>
      </c>
      <c r="BF1320">
        <v>66</v>
      </c>
      <c r="BG1320">
        <v>44</v>
      </c>
      <c r="BH1320">
        <v>65</v>
      </c>
      <c r="BI1320">
        <v>77</v>
      </c>
      <c r="BJ1320">
        <v>76</v>
      </c>
      <c r="BK1320">
        <v>63</v>
      </c>
      <c r="BL1320">
        <v>67</v>
      </c>
      <c r="BM1320">
        <v>69</v>
      </c>
      <c r="BN1320">
        <v>67</v>
      </c>
      <c r="BO1320">
        <v>70</v>
      </c>
      <c r="BP1320">
        <v>64</v>
      </c>
      <c r="BQ1320">
        <v>69</v>
      </c>
      <c r="BR1320">
        <v>60</v>
      </c>
      <c r="BS1320">
        <v>71</v>
      </c>
      <c r="BT1320">
        <v>71</v>
      </c>
      <c r="BU1320">
        <v>66</v>
      </c>
      <c r="BV1320">
        <v>63</v>
      </c>
      <c r="BW1320">
        <v>67</v>
      </c>
      <c r="BX1320">
        <v>64</v>
      </c>
      <c r="BY1320">
        <v>64</v>
      </c>
      <c r="BZ1320">
        <v>63</v>
      </c>
      <c r="CA1320">
        <v>43</v>
      </c>
      <c r="CB1320">
        <v>63</v>
      </c>
      <c r="CC1320">
        <v>62</v>
      </c>
      <c r="CD1320">
        <v>66</v>
      </c>
      <c r="CE1320">
        <v>67</v>
      </c>
      <c r="CF1320">
        <v>14</v>
      </c>
      <c r="CG1320">
        <v>9</v>
      </c>
      <c r="CH1320">
        <v>6</v>
      </c>
      <c r="CI1320">
        <v>15</v>
      </c>
      <c r="CJ1320">
        <v>10</v>
      </c>
      <c r="CK1320" t="s">
        <v>633</v>
      </c>
    </row>
    <row r="1321" spans="1:89" x14ac:dyDescent="0.3">
      <c r="A1321">
        <v>7918</v>
      </c>
      <c r="B1321">
        <v>241984</v>
      </c>
      <c r="C1321" t="s">
        <v>4922</v>
      </c>
      <c r="D1321">
        <v>26</v>
      </c>
      <c r="E1321" t="s">
        <v>4923</v>
      </c>
      <c r="F1321" t="s">
        <v>4032</v>
      </c>
      <c r="G1321" t="s">
        <v>4033</v>
      </c>
      <c r="H1321">
        <v>67</v>
      </c>
      <c r="I1321">
        <v>68</v>
      </c>
      <c r="J1321" t="s">
        <v>2157</v>
      </c>
      <c r="K1321" t="s">
        <v>2158</v>
      </c>
      <c r="L1321" t="s">
        <v>1749</v>
      </c>
      <c r="M1321" t="s">
        <v>2594</v>
      </c>
      <c r="N1321">
        <v>1507</v>
      </c>
      <c r="O1321" t="s">
        <v>121</v>
      </c>
      <c r="P1321">
        <v>1</v>
      </c>
      <c r="Q1321">
        <v>2</v>
      </c>
      <c r="R1321">
        <v>2</v>
      </c>
      <c r="S1321" t="s">
        <v>97</v>
      </c>
      <c r="T1321" t="s">
        <v>122</v>
      </c>
      <c r="U1321" t="s">
        <v>391</v>
      </c>
      <c r="V1321" t="s">
        <v>28</v>
      </c>
      <c r="W1321">
        <v>19</v>
      </c>
      <c r="X1321" t="s">
        <v>4924</v>
      </c>
      <c r="Z1321">
        <v>2019</v>
      </c>
      <c r="AA1321" t="s">
        <v>188</v>
      </c>
      <c r="AB1321" t="s">
        <v>382</v>
      </c>
      <c r="AC1321" t="s">
        <v>493</v>
      </c>
      <c r="AD1321" t="s">
        <v>493</v>
      </c>
      <c r="AE1321" t="s">
        <v>493</v>
      </c>
      <c r="AF1321" t="s">
        <v>501</v>
      </c>
      <c r="AG1321" t="s">
        <v>109</v>
      </c>
      <c r="AH1321" t="s">
        <v>109</v>
      </c>
      <c r="AI1321" t="s">
        <v>109</v>
      </c>
      <c r="AJ1321" t="s">
        <v>501</v>
      </c>
      <c r="AK1321" t="s">
        <v>596</v>
      </c>
      <c r="AL1321" t="s">
        <v>596</v>
      </c>
      <c r="AM1321" t="s">
        <v>596</v>
      </c>
      <c r="AN1321" t="s">
        <v>596</v>
      </c>
      <c r="AO1321" t="s">
        <v>653</v>
      </c>
      <c r="AP1321" t="s">
        <v>653</v>
      </c>
      <c r="AQ1321" t="s">
        <v>653</v>
      </c>
      <c r="AR1321" t="s">
        <v>596</v>
      </c>
      <c r="AS1321" t="s">
        <v>598</v>
      </c>
      <c r="AT1321" t="s">
        <v>423</v>
      </c>
      <c r="AU1321" t="s">
        <v>423</v>
      </c>
      <c r="AV1321" t="s">
        <v>423</v>
      </c>
      <c r="AW1321" t="s">
        <v>598</v>
      </c>
      <c r="AX1321" t="s">
        <v>423</v>
      </c>
      <c r="AY1321" t="s">
        <v>598</v>
      </c>
      <c r="AZ1321" t="s">
        <v>598</v>
      </c>
      <c r="BA1321" t="s">
        <v>598</v>
      </c>
      <c r="BB1321" t="s">
        <v>423</v>
      </c>
      <c r="BC1321">
        <v>22</v>
      </c>
      <c r="BD1321">
        <v>68</v>
      </c>
      <c r="BE1321">
        <v>69</v>
      </c>
      <c r="BF1321">
        <v>53</v>
      </c>
      <c r="BG1321">
        <v>62</v>
      </c>
      <c r="BH1321">
        <v>59</v>
      </c>
      <c r="BI1321">
        <v>43</v>
      </c>
      <c r="BJ1321">
        <v>41</v>
      </c>
      <c r="BK1321">
        <v>29</v>
      </c>
      <c r="BL1321">
        <v>66</v>
      </c>
      <c r="BM1321">
        <v>80</v>
      </c>
      <c r="BN1321">
        <v>73</v>
      </c>
      <c r="BO1321">
        <v>50</v>
      </c>
      <c r="BP1321">
        <v>62</v>
      </c>
      <c r="BQ1321">
        <v>44</v>
      </c>
      <c r="BR1321">
        <v>69</v>
      </c>
      <c r="BS1321">
        <v>75</v>
      </c>
      <c r="BT1321">
        <v>62</v>
      </c>
      <c r="BU1321">
        <v>77</v>
      </c>
      <c r="BV1321">
        <v>51</v>
      </c>
      <c r="BW1321">
        <v>66</v>
      </c>
      <c r="BX1321">
        <v>14</v>
      </c>
      <c r="BY1321">
        <v>63</v>
      </c>
      <c r="BZ1321">
        <v>37</v>
      </c>
      <c r="CA1321">
        <v>65</v>
      </c>
      <c r="CB1321">
        <v>60</v>
      </c>
      <c r="CC1321">
        <v>23</v>
      </c>
      <c r="CD1321">
        <v>20</v>
      </c>
      <c r="CE1321">
        <v>18</v>
      </c>
      <c r="CF1321">
        <v>10</v>
      </c>
      <c r="CG1321">
        <v>8</v>
      </c>
      <c r="CH1321">
        <v>9</v>
      </c>
      <c r="CI1321">
        <v>11</v>
      </c>
      <c r="CJ1321">
        <v>8</v>
      </c>
      <c r="CK1321" t="s">
        <v>2268</v>
      </c>
    </row>
    <row r="1322" spans="1:89" x14ac:dyDescent="0.3">
      <c r="A1322">
        <v>7925</v>
      </c>
      <c r="B1322">
        <v>233794</v>
      </c>
      <c r="C1322" t="s">
        <v>4925</v>
      </c>
      <c r="D1322">
        <v>21</v>
      </c>
      <c r="E1322" t="s">
        <v>4926</v>
      </c>
      <c r="F1322" t="s">
        <v>245</v>
      </c>
      <c r="G1322" t="s">
        <v>246</v>
      </c>
      <c r="H1322">
        <v>67</v>
      </c>
      <c r="I1322">
        <v>77</v>
      </c>
      <c r="J1322" t="s">
        <v>525</v>
      </c>
      <c r="K1322" t="s">
        <v>526</v>
      </c>
      <c r="L1322" t="s">
        <v>2085</v>
      </c>
      <c r="M1322" t="s">
        <v>1606</v>
      </c>
      <c r="N1322">
        <v>1664</v>
      </c>
      <c r="O1322" t="s">
        <v>96</v>
      </c>
      <c r="P1322">
        <v>1</v>
      </c>
      <c r="Q1322">
        <v>3</v>
      </c>
      <c r="R1322">
        <v>3</v>
      </c>
      <c r="S1322" t="s">
        <v>348</v>
      </c>
      <c r="T1322" t="s">
        <v>236</v>
      </c>
      <c r="U1322" t="s">
        <v>391</v>
      </c>
      <c r="V1322" t="s">
        <v>34</v>
      </c>
      <c r="W1322">
        <v>20</v>
      </c>
      <c r="X1322" t="s">
        <v>4927</v>
      </c>
      <c r="Z1322">
        <v>2023</v>
      </c>
      <c r="AA1322" t="s">
        <v>273</v>
      </c>
      <c r="AB1322" t="s">
        <v>536</v>
      </c>
      <c r="AC1322" t="s">
        <v>495</v>
      </c>
      <c r="AD1322" t="s">
        <v>495</v>
      </c>
      <c r="AE1322" t="s">
        <v>495</v>
      </c>
      <c r="AF1322" t="s">
        <v>493</v>
      </c>
      <c r="AG1322" t="s">
        <v>493</v>
      </c>
      <c r="AH1322" t="s">
        <v>493</v>
      </c>
      <c r="AI1322" t="s">
        <v>493</v>
      </c>
      <c r="AJ1322" t="s">
        <v>493</v>
      </c>
      <c r="AK1322" t="s">
        <v>493</v>
      </c>
      <c r="AL1322" t="s">
        <v>493</v>
      </c>
      <c r="AM1322" t="s">
        <v>493</v>
      </c>
      <c r="AN1322" t="s">
        <v>810</v>
      </c>
      <c r="AO1322" t="s">
        <v>110</v>
      </c>
      <c r="AP1322" t="s">
        <v>110</v>
      </c>
      <c r="AQ1322" t="s">
        <v>110</v>
      </c>
      <c r="AR1322" t="s">
        <v>810</v>
      </c>
      <c r="AS1322" t="s">
        <v>421</v>
      </c>
      <c r="AT1322" t="s">
        <v>653</v>
      </c>
      <c r="AU1322" t="s">
        <v>653</v>
      </c>
      <c r="AV1322" t="s">
        <v>653</v>
      </c>
      <c r="AW1322" t="s">
        <v>421</v>
      </c>
      <c r="AX1322" t="s">
        <v>654</v>
      </c>
      <c r="AY1322" t="s">
        <v>1396</v>
      </c>
      <c r="AZ1322" t="s">
        <v>1396</v>
      </c>
      <c r="BA1322" t="s">
        <v>1396</v>
      </c>
      <c r="BB1322" t="s">
        <v>654</v>
      </c>
      <c r="BC1322">
        <v>64</v>
      </c>
      <c r="BD1322">
        <v>64</v>
      </c>
      <c r="BE1322">
        <v>52</v>
      </c>
      <c r="BF1322">
        <v>65</v>
      </c>
      <c r="BG1322">
        <v>62</v>
      </c>
      <c r="BH1322">
        <v>73</v>
      </c>
      <c r="BI1322">
        <v>69</v>
      </c>
      <c r="BJ1322">
        <v>55</v>
      </c>
      <c r="BK1322">
        <v>58</v>
      </c>
      <c r="BL1322">
        <v>71</v>
      </c>
      <c r="BM1322">
        <v>68</v>
      </c>
      <c r="BN1322">
        <v>68</v>
      </c>
      <c r="BO1322">
        <v>69</v>
      </c>
      <c r="BP1322">
        <v>56</v>
      </c>
      <c r="BQ1322">
        <v>72</v>
      </c>
      <c r="BR1322">
        <v>69</v>
      </c>
      <c r="BS1322">
        <v>44</v>
      </c>
      <c r="BT1322">
        <v>51</v>
      </c>
      <c r="BU1322">
        <v>40</v>
      </c>
      <c r="BV1322">
        <v>70</v>
      </c>
      <c r="BW1322">
        <v>39</v>
      </c>
      <c r="BX1322">
        <v>18</v>
      </c>
      <c r="BY1322">
        <v>62</v>
      </c>
      <c r="BZ1322">
        <v>65</v>
      </c>
      <c r="CA1322">
        <v>60</v>
      </c>
      <c r="CB1322">
        <v>56</v>
      </c>
      <c r="CC1322">
        <v>56</v>
      </c>
      <c r="CD1322">
        <v>32</v>
      </c>
      <c r="CE1322">
        <v>34</v>
      </c>
      <c r="CF1322">
        <v>10</v>
      </c>
      <c r="CG1322">
        <v>11</v>
      </c>
      <c r="CH1322">
        <v>14</v>
      </c>
      <c r="CI1322">
        <v>9</v>
      </c>
      <c r="CJ1322">
        <v>14</v>
      </c>
      <c r="CK1322" t="s">
        <v>1916</v>
      </c>
    </row>
    <row r="1323" spans="1:89" x14ac:dyDescent="0.3">
      <c r="A1323">
        <v>7936</v>
      </c>
      <c r="B1323">
        <v>163908</v>
      </c>
      <c r="C1323" t="s">
        <v>4928</v>
      </c>
      <c r="D1323">
        <v>33</v>
      </c>
      <c r="E1323" t="s">
        <v>4929</v>
      </c>
      <c r="F1323" t="s">
        <v>245</v>
      </c>
      <c r="G1323" t="s">
        <v>246</v>
      </c>
      <c r="H1323">
        <v>67</v>
      </c>
      <c r="I1323">
        <v>67</v>
      </c>
      <c r="J1323" t="s">
        <v>4930</v>
      </c>
      <c r="K1323" t="s">
        <v>4931</v>
      </c>
      <c r="L1323" t="s">
        <v>1704</v>
      </c>
      <c r="M1323" t="s">
        <v>1750</v>
      </c>
      <c r="N1323">
        <v>1807</v>
      </c>
      <c r="O1323" t="s">
        <v>96</v>
      </c>
      <c r="P1323">
        <v>1</v>
      </c>
      <c r="Q1323">
        <v>3</v>
      </c>
      <c r="R1323">
        <v>2</v>
      </c>
      <c r="S1323" t="s">
        <v>136</v>
      </c>
      <c r="T1323" t="s">
        <v>122</v>
      </c>
      <c r="U1323" t="s">
        <v>391</v>
      </c>
      <c r="V1323" t="s">
        <v>40</v>
      </c>
      <c r="W1323">
        <v>5</v>
      </c>
      <c r="X1323" t="s">
        <v>4932</v>
      </c>
      <c r="Z1323">
        <v>2019</v>
      </c>
      <c r="AA1323" t="s">
        <v>125</v>
      </c>
      <c r="AB1323" t="s">
        <v>382</v>
      </c>
      <c r="AC1323" t="s">
        <v>494</v>
      </c>
      <c r="AD1323" t="s">
        <v>494</v>
      </c>
      <c r="AE1323" t="s">
        <v>494</v>
      </c>
      <c r="AF1323" t="s">
        <v>501</v>
      </c>
      <c r="AG1323" t="s">
        <v>110</v>
      </c>
      <c r="AH1323" t="s">
        <v>110</v>
      </c>
      <c r="AI1323" t="s">
        <v>110</v>
      </c>
      <c r="AJ1323" t="s">
        <v>501</v>
      </c>
      <c r="AK1323" t="s">
        <v>109</v>
      </c>
      <c r="AL1323" t="s">
        <v>109</v>
      </c>
      <c r="AM1323" t="s">
        <v>109</v>
      </c>
      <c r="AN1323" t="s">
        <v>494</v>
      </c>
      <c r="AO1323" t="s">
        <v>810</v>
      </c>
      <c r="AP1323" t="s">
        <v>810</v>
      </c>
      <c r="AQ1323" t="s">
        <v>810</v>
      </c>
      <c r="AR1323" t="s">
        <v>494</v>
      </c>
      <c r="AS1323" t="s">
        <v>108</v>
      </c>
      <c r="AT1323" t="s">
        <v>448</v>
      </c>
      <c r="AU1323" t="s">
        <v>448</v>
      </c>
      <c r="AV1323" t="s">
        <v>448</v>
      </c>
      <c r="AW1323" t="s">
        <v>108</v>
      </c>
      <c r="AX1323" t="s">
        <v>108</v>
      </c>
      <c r="AY1323" t="s">
        <v>503</v>
      </c>
      <c r="AZ1323" t="s">
        <v>503</v>
      </c>
      <c r="BA1323" t="s">
        <v>503</v>
      </c>
      <c r="BB1323" t="s">
        <v>108</v>
      </c>
      <c r="BC1323">
        <v>48</v>
      </c>
      <c r="BD1323">
        <v>45</v>
      </c>
      <c r="BE1323">
        <v>65</v>
      </c>
      <c r="BF1323">
        <v>71</v>
      </c>
      <c r="BG1323">
        <v>55</v>
      </c>
      <c r="BH1323">
        <v>51</v>
      </c>
      <c r="BI1323">
        <v>54</v>
      </c>
      <c r="BJ1323">
        <v>60</v>
      </c>
      <c r="BK1323">
        <v>68</v>
      </c>
      <c r="BL1323">
        <v>66</v>
      </c>
      <c r="BM1323">
        <v>61</v>
      </c>
      <c r="BN1323">
        <v>58</v>
      </c>
      <c r="BO1323">
        <v>57</v>
      </c>
      <c r="BP1323">
        <v>71</v>
      </c>
      <c r="BQ1323">
        <v>35</v>
      </c>
      <c r="BR1323">
        <v>70</v>
      </c>
      <c r="BS1323">
        <v>72</v>
      </c>
      <c r="BT1323">
        <v>85</v>
      </c>
      <c r="BU1323">
        <v>85</v>
      </c>
      <c r="BV1323">
        <v>55</v>
      </c>
      <c r="BW1323">
        <v>76</v>
      </c>
      <c r="BX1323">
        <v>70</v>
      </c>
      <c r="BY1323">
        <v>53</v>
      </c>
      <c r="BZ1323">
        <v>65</v>
      </c>
      <c r="CA1323">
        <v>80</v>
      </c>
      <c r="CB1323">
        <v>65</v>
      </c>
      <c r="CC1323">
        <v>60</v>
      </c>
      <c r="CD1323">
        <v>65</v>
      </c>
      <c r="CE1323">
        <v>61</v>
      </c>
      <c r="CF1323">
        <v>4</v>
      </c>
      <c r="CG1323">
        <v>10</v>
      </c>
      <c r="CH1323">
        <v>12</v>
      </c>
      <c r="CI1323">
        <v>6</v>
      </c>
      <c r="CJ1323">
        <v>13</v>
      </c>
      <c r="CK1323" t="s">
        <v>4933</v>
      </c>
    </row>
    <row r="1324" spans="1:89" x14ac:dyDescent="0.3">
      <c r="A1324">
        <v>7942</v>
      </c>
      <c r="B1324">
        <v>223302</v>
      </c>
      <c r="C1324" t="s">
        <v>4934</v>
      </c>
      <c r="D1324">
        <v>22</v>
      </c>
      <c r="E1324" t="s">
        <v>4935</v>
      </c>
      <c r="F1324" t="s">
        <v>331</v>
      </c>
      <c r="G1324" t="s">
        <v>332</v>
      </c>
      <c r="H1324">
        <v>67</v>
      </c>
      <c r="I1324">
        <v>73</v>
      </c>
      <c r="J1324" t="s">
        <v>4017</v>
      </c>
      <c r="K1324" t="s">
        <v>4018</v>
      </c>
      <c r="L1324" t="s">
        <v>3488</v>
      </c>
      <c r="M1324" t="s">
        <v>2594</v>
      </c>
      <c r="N1324">
        <v>1684</v>
      </c>
      <c r="O1324" t="s">
        <v>96</v>
      </c>
      <c r="P1324">
        <v>1</v>
      </c>
      <c r="Q1324">
        <v>3</v>
      </c>
      <c r="R1324">
        <v>3</v>
      </c>
      <c r="S1324" t="s">
        <v>201</v>
      </c>
      <c r="T1324" t="s">
        <v>122</v>
      </c>
      <c r="U1324" t="s">
        <v>391</v>
      </c>
      <c r="V1324" t="s">
        <v>38</v>
      </c>
      <c r="W1324">
        <v>88</v>
      </c>
      <c r="X1324" t="s">
        <v>746</v>
      </c>
      <c r="Z1324">
        <v>2020</v>
      </c>
      <c r="AA1324" t="s">
        <v>101</v>
      </c>
      <c r="AB1324" t="s">
        <v>447</v>
      </c>
      <c r="AC1324" t="s">
        <v>109</v>
      </c>
      <c r="AD1324" t="s">
        <v>109</v>
      </c>
      <c r="AE1324" t="s">
        <v>109</v>
      </c>
      <c r="AF1324" t="s">
        <v>810</v>
      </c>
      <c r="AG1324" t="s">
        <v>810</v>
      </c>
      <c r="AH1324" t="s">
        <v>810</v>
      </c>
      <c r="AI1324" t="s">
        <v>810</v>
      </c>
      <c r="AJ1324" t="s">
        <v>810</v>
      </c>
      <c r="AK1324" t="s">
        <v>810</v>
      </c>
      <c r="AL1324" t="s">
        <v>810</v>
      </c>
      <c r="AM1324" t="s">
        <v>810</v>
      </c>
      <c r="AN1324" t="s">
        <v>493</v>
      </c>
      <c r="AO1324" t="s">
        <v>109</v>
      </c>
      <c r="AP1324" t="s">
        <v>109</v>
      </c>
      <c r="AQ1324" t="s">
        <v>109</v>
      </c>
      <c r="AR1324" t="s">
        <v>493</v>
      </c>
      <c r="AS1324" t="s">
        <v>596</v>
      </c>
      <c r="AT1324" t="s">
        <v>422</v>
      </c>
      <c r="AU1324" t="s">
        <v>422</v>
      </c>
      <c r="AV1324" t="s">
        <v>422</v>
      </c>
      <c r="AW1324" t="s">
        <v>596</v>
      </c>
      <c r="AX1324" t="s">
        <v>597</v>
      </c>
      <c r="AY1324" t="s">
        <v>111</v>
      </c>
      <c r="AZ1324" t="s">
        <v>111</v>
      </c>
      <c r="BA1324" t="s">
        <v>111</v>
      </c>
      <c r="BB1324" t="s">
        <v>597</v>
      </c>
      <c r="BC1324">
        <v>54</v>
      </c>
      <c r="BD1324">
        <v>53</v>
      </c>
      <c r="BE1324">
        <v>48</v>
      </c>
      <c r="BF1324">
        <v>65</v>
      </c>
      <c r="BG1324">
        <v>46</v>
      </c>
      <c r="BH1324">
        <v>71</v>
      </c>
      <c r="BI1324">
        <v>61</v>
      </c>
      <c r="BJ1324">
        <v>50</v>
      </c>
      <c r="BK1324">
        <v>58</v>
      </c>
      <c r="BL1324">
        <v>70</v>
      </c>
      <c r="BM1324">
        <v>78</v>
      </c>
      <c r="BN1324">
        <v>76</v>
      </c>
      <c r="BO1324">
        <v>77</v>
      </c>
      <c r="BP1324">
        <v>71</v>
      </c>
      <c r="BQ1324">
        <v>82</v>
      </c>
      <c r="BR1324">
        <v>61</v>
      </c>
      <c r="BS1324">
        <v>63</v>
      </c>
      <c r="BT1324">
        <v>67</v>
      </c>
      <c r="BU1324">
        <v>43</v>
      </c>
      <c r="BV1324">
        <v>41</v>
      </c>
      <c r="BW1324">
        <v>56</v>
      </c>
      <c r="BX1324">
        <v>32</v>
      </c>
      <c r="BY1324">
        <v>66</v>
      </c>
      <c r="BZ1324">
        <v>59</v>
      </c>
      <c r="CA1324">
        <v>61</v>
      </c>
      <c r="CB1324">
        <v>60</v>
      </c>
      <c r="CC1324">
        <v>44</v>
      </c>
      <c r="CD1324">
        <v>42</v>
      </c>
      <c r="CE1324">
        <v>40</v>
      </c>
      <c r="CF1324">
        <v>12</v>
      </c>
      <c r="CG1324">
        <v>9</v>
      </c>
      <c r="CH1324">
        <v>11</v>
      </c>
      <c r="CI1324">
        <v>9</v>
      </c>
      <c r="CJ1324">
        <v>8</v>
      </c>
      <c r="CK1324" t="s">
        <v>1874</v>
      </c>
    </row>
    <row r="1325" spans="1:89" x14ac:dyDescent="0.3">
      <c r="A1325">
        <v>7962</v>
      </c>
      <c r="B1325">
        <v>192840</v>
      </c>
      <c r="C1325" t="s">
        <v>4936</v>
      </c>
      <c r="D1325">
        <v>28</v>
      </c>
      <c r="E1325" t="s">
        <v>4937</v>
      </c>
      <c r="F1325" t="s">
        <v>1049</v>
      </c>
      <c r="G1325" t="s">
        <v>1050</v>
      </c>
      <c r="H1325">
        <v>67</v>
      </c>
      <c r="I1325">
        <v>67</v>
      </c>
      <c r="J1325" t="s">
        <v>4380</v>
      </c>
      <c r="K1325" t="s">
        <v>4381</v>
      </c>
      <c r="L1325" t="s">
        <v>3932</v>
      </c>
      <c r="M1325" t="s">
        <v>1750</v>
      </c>
      <c r="N1325">
        <v>1556</v>
      </c>
      <c r="O1325" t="s">
        <v>121</v>
      </c>
      <c r="P1325">
        <v>1</v>
      </c>
      <c r="Q1325">
        <v>3</v>
      </c>
      <c r="R1325">
        <v>2</v>
      </c>
      <c r="S1325" t="s">
        <v>136</v>
      </c>
      <c r="T1325" t="s">
        <v>122</v>
      </c>
      <c r="U1325" t="s">
        <v>391</v>
      </c>
      <c r="V1325" t="s">
        <v>28</v>
      </c>
      <c r="W1325">
        <v>11</v>
      </c>
      <c r="X1325" t="s">
        <v>1258</v>
      </c>
      <c r="Z1325">
        <v>2021</v>
      </c>
      <c r="AA1325" t="s">
        <v>485</v>
      </c>
      <c r="AB1325" t="s">
        <v>189</v>
      </c>
      <c r="AC1325" t="s">
        <v>493</v>
      </c>
      <c r="AD1325" t="s">
        <v>493</v>
      </c>
      <c r="AE1325" t="s">
        <v>493</v>
      </c>
      <c r="AF1325" t="s">
        <v>420</v>
      </c>
      <c r="AG1325" t="s">
        <v>109</v>
      </c>
      <c r="AH1325" t="s">
        <v>109</v>
      </c>
      <c r="AI1325" t="s">
        <v>109</v>
      </c>
      <c r="AJ1325" t="s">
        <v>420</v>
      </c>
      <c r="AK1325" t="s">
        <v>501</v>
      </c>
      <c r="AL1325" t="s">
        <v>501</v>
      </c>
      <c r="AM1325" t="s">
        <v>501</v>
      </c>
      <c r="AN1325" t="s">
        <v>501</v>
      </c>
      <c r="AO1325" t="s">
        <v>422</v>
      </c>
      <c r="AP1325" t="s">
        <v>422</v>
      </c>
      <c r="AQ1325" t="s">
        <v>422</v>
      </c>
      <c r="AR1325" t="s">
        <v>501</v>
      </c>
      <c r="AS1325" t="s">
        <v>1145</v>
      </c>
      <c r="AT1325" t="s">
        <v>1145</v>
      </c>
      <c r="AU1325" t="s">
        <v>1145</v>
      </c>
      <c r="AV1325" t="s">
        <v>1145</v>
      </c>
      <c r="AW1325" t="s">
        <v>1145</v>
      </c>
      <c r="AX1325" t="s">
        <v>655</v>
      </c>
      <c r="AY1325" t="s">
        <v>1145</v>
      </c>
      <c r="AZ1325" t="s">
        <v>1145</v>
      </c>
      <c r="BA1325" t="s">
        <v>1145</v>
      </c>
      <c r="BB1325" t="s">
        <v>655</v>
      </c>
      <c r="BC1325">
        <v>55</v>
      </c>
      <c r="BD1325">
        <v>67</v>
      </c>
      <c r="BE1325">
        <v>79</v>
      </c>
      <c r="BF1325">
        <v>59</v>
      </c>
      <c r="BG1325">
        <v>64</v>
      </c>
      <c r="BH1325">
        <v>54</v>
      </c>
      <c r="BI1325">
        <v>54</v>
      </c>
      <c r="BJ1325">
        <v>53</v>
      </c>
      <c r="BK1325">
        <v>43</v>
      </c>
      <c r="BL1325">
        <v>64</v>
      </c>
      <c r="BM1325">
        <v>52</v>
      </c>
      <c r="BN1325">
        <v>53</v>
      </c>
      <c r="BO1325">
        <v>34</v>
      </c>
      <c r="BP1325">
        <v>68</v>
      </c>
      <c r="BQ1325">
        <v>31</v>
      </c>
      <c r="BR1325">
        <v>67</v>
      </c>
      <c r="BS1325">
        <v>62</v>
      </c>
      <c r="BT1325">
        <v>61</v>
      </c>
      <c r="BU1325">
        <v>92</v>
      </c>
      <c r="BV1325">
        <v>60</v>
      </c>
      <c r="BW1325">
        <v>59</v>
      </c>
      <c r="BX1325">
        <v>30</v>
      </c>
      <c r="BY1325">
        <v>68</v>
      </c>
      <c r="BZ1325">
        <v>46</v>
      </c>
      <c r="CA1325">
        <v>66</v>
      </c>
      <c r="CB1325">
        <v>64</v>
      </c>
      <c r="CC1325">
        <v>28</v>
      </c>
      <c r="CD1325">
        <v>24</v>
      </c>
      <c r="CE1325">
        <v>20</v>
      </c>
      <c r="CF1325">
        <v>7</v>
      </c>
      <c r="CG1325">
        <v>5</v>
      </c>
      <c r="CH1325">
        <v>13</v>
      </c>
      <c r="CI1325">
        <v>10</v>
      </c>
      <c r="CJ1325">
        <v>8</v>
      </c>
      <c r="CK1325" t="s">
        <v>1752</v>
      </c>
    </row>
    <row r="1326" spans="1:89" x14ac:dyDescent="0.3">
      <c r="A1326">
        <v>7965</v>
      </c>
      <c r="B1326">
        <v>229705</v>
      </c>
      <c r="C1326" t="s">
        <v>4938</v>
      </c>
      <c r="D1326">
        <v>20</v>
      </c>
      <c r="E1326" t="s">
        <v>4939</v>
      </c>
      <c r="F1326" t="s">
        <v>279</v>
      </c>
      <c r="G1326" t="s">
        <v>280</v>
      </c>
      <c r="H1326">
        <v>67</v>
      </c>
      <c r="I1326">
        <v>77</v>
      </c>
      <c r="J1326" t="s">
        <v>2801</v>
      </c>
      <c r="K1326" t="s">
        <v>2802</v>
      </c>
      <c r="L1326" t="s">
        <v>2521</v>
      </c>
      <c r="M1326" t="s">
        <v>2594</v>
      </c>
      <c r="N1326">
        <v>1595</v>
      </c>
      <c r="O1326" t="s">
        <v>121</v>
      </c>
      <c r="P1326">
        <v>1</v>
      </c>
      <c r="Q1326">
        <v>3</v>
      </c>
      <c r="R1326">
        <v>2</v>
      </c>
      <c r="S1326" t="s">
        <v>97</v>
      </c>
      <c r="T1326" t="s">
        <v>236</v>
      </c>
      <c r="U1326" t="s">
        <v>391</v>
      </c>
      <c r="V1326" t="s">
        <v>50</v>
      </c>
      <c r="W1326">
        <v>2</v>
      </c>
      <c r="X1326" t="s">
        <v>4940</v>
      </c>
      <c r="Z1326">
        <v>2019</v>
      </c>
      <c r="AA1326" t="s">
        <v>215</v>
      </c>
      <c r="AB1326" t="s">
        <v>293</v>
      </c>
      <c r="AC1326" t="s">
        <v>893</v>
      </c>
      <c r="AD1326" t="s">
        <v>893</v>
      </c>
      <c r="AE1326" t="s">
        <v>893</v>
      </c>
      <c r="AF1326" t="s">
        <v>422</v>
      </c>
      <c r="AG1326" t="s">
        <v>652</v>
      </c>
      <c r="AH1326" t="s">
        <v>652</v>
      </c>
      <c r="AI1326" t="s">
        <v>652</v>
      </c>
      <c r="AJ1326" t="s">
        <v>422</v>
      </c>
      <c r="AK1326" t="s">
        <v>597</v>
      </c>
      <c r="AL1326" t="s">
        <v>597</v>
      </c>
      <c r="AM1326" t="s">
        <v>597</v>
      </c>
      <c r="AN1326" t="s">
        <v>596</v>
      </c>
      <c r="AO1326" t="s">
        <v>420</v>
      </c>
      <c r="AP1326" t="s">
        <v>420</v>
      </c>
      <c r="AQ1326" t="s">
        <v>420</v>
      </c>
      <c r="AR1326" t="s">
        <v>596</v>
      </c>
      <c r="AS1326" t="s">
        <v>502</v>
      </c>
      <c r="AT1326" t="s">
        <v>495</v>
      </c>
      <c r="AU1326" t="s">
        <v>495</v>
      </c>
      <c r="AV1326" t="s">
        <v>495</v>
      </c>
      <c r="AW1326" t="s">
        <v>502</v>
      </c>
      <c r="AX1326" t="s">
        <v>495</v>
      </c>
      <c r="AY1326" t="s">
        <v>493</v>
      </c>
      <c r="AZ1326" t="s">
        <v>493</v>
      </c>
      <c r="BA1326" t="s">
        <v>493</v>
      </c>
      <c r="BB1326" t="s">
        <v>495</v>
      </c>
      <c r="BC1326">
        <v>47</v>
      </c>
      <c r="BD1326">
        <v>25</v>
      </c>
      <c r="BE1326">
        <v>67</v>
      </c>
      <c r="BF1326">
        <v>64</v>
      </c>
      <c r="BG1326">
        <v>32</v>
      </c>
      <c r="BH1326">
        <v>55</v>
      </c>
      <c r="BI1326">
        <v>44</v>
      </c>
      <c r="BJ1326">
        <v>28</v>
      </c>
      <c r="BK1326">
        <v>59</v>
      </c>
      <c r="BL1326">
        <v>59</v>
      </c>
      <c r="BM1326">
        <v>62</v>
      </c>
      <c r="BN1326">
        <v>64</v>
      </c>
      <c r="BO1326">
        <v>64</v>
      </c>
      <c r="BP1326">
        <v>61</v>
      </c>
      <c r="BQ1326">
        <v>68</v>
      </c>
      <c r="BR1326">
        <v>39</v>
      </c>
      <c r="BS1326">
        <v>73</v>
      </c>
      <c r="BT1326">
        <v>68</v>
      </c>
      <c r="BU1326">
        <v>67</v>
      </c>
      <c r="BV1326">
        <v>30</v>
      </c>
      <c r="BW1326">
        <v>61</v>
      </c>
      <c r="BX1326">
        <v>66</v>
      </c>
      <c r="BY1326">
        <v>55</v>
      </c>
      <c r="BZ1326">
        <v>52</v>
      </c>
      <c r="CA1326">
        <v>33</v>
      </c>
      <c r="CB1326">
        <v>63</v>
      </c>
      <c r="CC1326">
        <v>66</v>
      </c>
      <c r="CD1326">
        <v>69</v>
      </c>
      <c r="CE1326">
        <v>69</v>
      </c>
      <c r="CF1326">
        <v>13</v>
      </c>
      <c r="CG1326">
        <v>9</v>
      </c>
      <c r="CH1326">
        <v>8</v>
      </c>
      <c r="CI1326">
        <v>6</v>
      </c>
      <c r="CJ1326">
        <v>12</v>
      </c>
      <c r="CK1326" t="s">
        <v>1188</v>
      </c>
    </row>
    <row r="1327" spans="1:89" x14ac:dyDescent="0.3">
      <c r="A1327">
        <v>7968</v>
      </c>
      <c r="B1327">
        <v>224330</v>
      </c>
      <c r="C1327" t="s">
        <v>4941</v>
      </c>
      <c r="D1327">
        <v>24</v>
      </c>
      <c r="E1327" t="s">
        <v>4942</v>
      </c>
      <c r="F1327" t="s">
        <v>90</v>
      </c>
      <c r="G1327" t="s">
        <v>91</v>
      </c>
      <c r="H1327">
        <v>67</v>
      </c>
      <c r="I1327">
        <v>74</v>
      </c>
      <c r="J1327" t="s">
        <v>1940</v>
      </c>
      <c r="K1327" t="s">
        <v>1941</v>
      </c>
      <c r="L1327" t="s">
        <v>2521</v>
      </c>
      <c r="M1327" t="s">
        <v>2594</v>
      </c>
      <c r="N1327">
        <v>1783</v>
      </c>
      <c r="O1327" t="s">
        <v>121</v>
      </c>
      <c r="P1327">
        <v>1</v>
      </c>
      <c r="Q1327">
        <v>4</v>
      </c>
      <c r="R1327">
        <v>3</v>
      </c>
      <c r="S1327" t="s">
        <v>251</v>
      </c>
      <c r="T1327" t="s">
        <v>186</v>
      </c>
      <c r="U1327" t="s">
        <v>391</v>
      </c>
      <c r="V1327" t="s">
        <v>28</v>
      </c>
      <c r="W1327">
        <v>22</v>
      </c>
      <c r="X1327" t="s">
        <v>4188</v>
      </c>
      <c r="Z1327">
        <v>2020</v>
      </c>
      <c r="AA1327" t="s">
        <v>253</v>
      </c>
      <c r="AB1327" t="s">
        <v>293</v>
      </c>
      <c r="AC1327" t="s">
        <v>493</v>
      </c>
      <c r="AD1327" t="s">
        <v>493</v>
      </c>
      <c r="AE1327" t="s">
        <v>493</v>
      </c>
      <c r="AF1327" t="s">
        <v>448</v>
      </c>
      <c r="AG1327" t="s">
        <v>503</v>
      </c>
      <c r="AH1327" t="s">
        <v>503</v>
      </c>
      <c r="AI1327" t="s">
        <v>503</v>
      </c>
      <c r="AJ1327" t="s">
        <v>448</v>
      </c>
      <c r="AK1327" t="s">
        <v>522</v>
      </c>
      <c r="AL1327" t="s">
        <v>522</v>
      </c>
      <c r="AM1327" t="s">
        <v>522</v>
      </c>
      <c r="AN1327" t="s">
        <v>522</v>
      </c>
      <c r="AO1327" t="s">
        <v>494</v>
      </c>
      <c r="AP1327" t="s">
        <v>494</v>
      </c>
      <c r="AQ1327" t="s">
        <v>494</v>
      </c>
      <c r="AR1327" t="s">
        <v>522</v>
      </c>
      <c r="AS1327" t="s">
        <v>652</v>
      </c>
      <c r="AT1327" t="s">
        <v>653</v>
      </c>
      <c r="AU1327" t="s">
        <v>653</v>
      </c>
      <c r="AV1327" t="s">
        <v>653</v>
      </c>
      <c r="AW1327" t="s">
        <v>652</v>
      </c>
      <c r="AX1327" t="s">
        <v>893</v>
      </c>
      <c r="AY1327" t="s">
        <v>700</v>
      </c>
      <c r="AZ1327" t="s">
        <v>700</v>
      </c>
      <c r="BA1327" t="s">
        <v>700</v>
      </c>
      <c r="BB1327" t="s">
        <v>893</v>
      </c>
      <c r="BC1327">
        <v>54</v>
      </c>
      <c r="BD1327">
        <v>71</v>
      </c>
      <c r="BE1327">
        <v>55</v>
      </c>
      <c r="BF1327">
        <v>57</v>
      </c>
      <c r="BG1327">
        <v>63</v>
      </c>
      <c r="BH1327">
        <v>70</v>
      </c>
      <c r="BI1327">
        <v>62</v>
      </c>
      <c r="BJ1327">
        <v>46</v>
      </c>
      <c r="BK1327">
        <v>50</v>
      </c>
      <c r="BL1327">
        <v>69</v>
      </c>
      <c r="BM1327">
        <v>87</v>
      </c>
      <c r="BN1327">
        <v>85</v>
      </c>
      <c r="BO1327">
        <v>92</v>
      </c>
      <c r="BP1327">
        <v>60</v>
      </c>
      <c r="BQ1327">
        <v>92</v>
      </c>
      <c r="BR1327">
        <v>62</v>
      </c>
      <c r="BS1327">
        <v>91</v>
      </c>
      <c r="BT1327">
        <v>73</v>
      </c>
      <c r="BU1327">
        <v>55</v>
      </c>
      <c r="BV1327">
        <v>56</v>
      </c>
      <c r="BW1327">
        <v>58</v>
      </c>
      <c r="BX1327">
        <v>39</v>
      </c>
      <c r="BY1327">
        <v>70</v>
      </c>
      <c r="BZ1327">
        <v>73</v>
      </c>
      <c r="CA1327">
        <v>55</v>
      </c>
      <c r="CB1327">
        <v>56</v>
      </c>
      <c r="CC1327">
        <v>38</v>
      </c>
      <c r="CD1327">
        <v>16</v>
      </c>
      <c r="CE1327">
        <v>27</v>
      </c>
      <c r="CF1327">
        <v>7</v>
      </c>
      <c r="CG1327">
        <v>13</v>
      </c>
      <c r="CH1327">
        <v>12</v>
      </c>
      <c r="CI1327">
        <v>11</v>
      </c>
      <c r="CJ1327">
        <v>14</v>
      </c>
      <c r="CK1327" t="s">
        <v>1641</v>
      </c>
    </row>
    <row r="1328" spans="1:89" x14ac:dyDescent="0.3">
      <c r="A1328">
        <v>7971</v>
      </c>
      <c r="B1328">
        <v>188490</v>
      </c>
      <c r="C1328" t="s">
        <v>4943</v>
      </c>
      <c r="D1328">
        <v>28</v>
      </c>
      <c r="E1328" t="s">
        <v>4944</v>
      </c>
      <c r="F1328" t="s">
        <v>130</v>
      </c>
      <c r="G1328" t="s">
        <v>131</v>
      </c>
      <c r="H1328">
        <v>67</v>
      </c>
      <c r="I1328">
        <v>67</v>
      </c>
      <c r="J1328" t="s">
        <v>4945</v>
      </c>
      <c r="K1328" t="s">
        <v>4946</v>
      </c>
      <c r="L1328" t="s">
        <v>3675</v>
      </c>
      <c r="M1328" t="s">
        <v>2097</v>
      </c>
      <c r="N1328">
        <v>1861</v>
      </c>
      <c r="O1328" t="s">
        <v>121</v>
      </c>
      <c r="P1328">
        <v>1</v>
      </c>
      <c r="Q1328">
        <v>3</v>
      </c>
      <c r="R1328">
        <v>3</v>
      </c>
      <c r="S1328" t="s">
        <v>201</v>
      </c>
      <c r="T1328" t="s">
        <v>236</v>
      </c>
      <c r="U1328" t="s">
        <v>391</v>
      </c>
      <c r="V1328" t="s">
        <v>39</v>
      </c>
      <c r="W1328">
        <v>7</v>
      </c>
      <c r="X1328" t="s">
        <v>228</v>
      </c>
      <c r="Z1328">
        <v>2019</v>
      </c>
      <c r="AA1328" t="s">
        <v>417</v>
      </c>
      <c r="AB1328" t="s">
        <v>357</v>
      </c>
      <c r="AC1328" t="s">
        <v>108</v>
      </c>
      <c r="AD1328" t="s">
        <v>108</v>
      </c>
      <c r="AE1328" t="s">
        <v>108</v>
      </c>
      <c r="AF1328" t="s">
        <v>810</v>
      </c>
      <c r="AG1328" t="s">
        <v>810</v>
      </c>
      <c r="AH1328" t="s">
        <v>810</v>
      </c>
      <c r="AI1328" t="s">
        <v>810</v>
      </c>
      <c r="AJ1328" t="s">
        <v>810</v>
      </c>
      <c r="AK1328" t="s">
        <v>493</v>
      </c>
      <c r="AL1328" t="s">
        <v>493</v>
      </c>
      <c r="AM1328" t="s">
        <v>493</v>
      </c>
      <c r="AN1328" t="s">
        <v>493</v>
      </c>
      <c r="AO1328" t="s">
        <v>493</v>
      </c>
      <c r="AP1328" t="s">
        <v>493</v>
      </c>
      <c r="AQ1328" t="s">
        <v>493</v>
      </c>
      <c r="AR1328" t="s">
        <v>493</v>
      </c>
      <c r="AS1328" t="s">
        <v>502</v>
      </c>
      <c r="AT1328" t="s">
        <v>502</v>
      </c>
      <c r="AU1328" t="s">
        <v>502</v>
      </c>
      <c r="AV1328" t="s">
        <v>502</v>
      </c>
      <c r="AW1328" t="s">
        <v>502</v>
      </c>
      <c r="AX1328" t="s">
        <v>109</v>
      </c>
      <c r="AY1328" t="s">
        <v>110</v>
      </c>
      <c r="AZ1328" t="s">
        <v>110</v>
      </c>
      <c r="BA1328" t="s">
        <v>110</v>
      </c>
      <c r="BB1328" t="s">
        <v>109</v>
      </c>
      <c r="BC1328">
        <v>55</v>
      </c>
      <c r="BD1328">
        <v>63</v>
      </c>
      <c r="BE1328">
        <v>56</v>
      </c>
      <c r="BF1328">
        <v>70</v>
      </c>
      <c r="BG1328">
        <v>60</v>
      </c>
      <c r="BH1328">
        <v>66</v>
      </c>
      <c r="BI1328">
        <v>64</v>
      </c>
      <c r="BJ1328">
        <v>57</v>
      </c>
      <c r="BK1328">
        <v>67</v>
      </c>
      <c r="BL1328">
        <v>65</v>
      </c>
      <c r="BM1328">
        <v>71</v>
      </c>
      <c r="BN1328">
        <v>73</v>
      </c>
      <c r="BO1328">
        <v>73</v>
      </c>
      <c r="BP1328">
        <v>59</v>
      </c>
      <c r="BQ1328">
        <v>71</v>
      </c>
      <c r="BR1328">
        <v>68</v>
      </c>
      <c r="BS1328">
        <v>63</v>
      </c>
      <c r="BT1328">
        <v>84</v>
      </c>
      <c r="BU1328">
        <v>72</v>
      </c>
      <c r="BV1328">
        <v>67</v>
      </c>
      <c r="BW1328">
        <v>63</v>
      </c>
      <c r="BX1328">
        <v>55</v>
      </c>
      <c r="BY1328">
        <v>64</v>
      </c>
      <c r="BZ1328">
        <v>66</v>
      </c>
      <c r="CA1328">
        <v>62</v>
      </c>
      <c r="CB1328">
        <v>62</v>
      </c>
      <c r="CC1328">
        <v>53</v>
      </c>
      <c r="CD1328">
        <v>57</v>
      </c>
      <c r="CE1328">
        <v>54</v>
      </c>
      <c r="CF1328">
        <v>12</v>
      </c>
      <c r="CG1328">
        <v>8</v>
      </c>
      <c r="CH1328">
        <v>16</v>
      </c>
      <c r="CI1328">
        <v>14</v>
      </c>
      <c r="CJ1328">
        <v>13</v>
      </c>
      <c r="CK1328" t="s">
        <v>1752</v>
      </c>
    </row>
    <row r="1329" spans="1:89" x14ac:dyDescent="0.3">
      <c r="A1329">
        <v>7978</v>
      </c>
      <c r="B1329">
        <v>209484</v>
      </c>
      <c r="C1329" t="s">
        <v>4947</v>
      </c>
      <c r="D1329">
        <v>24</v>
      </c>
      <c r="E1329" t="s">
        <v>4948</v>
      </c>
      <c r="F1329" t="s">
        <v>1783</v>
      </c>
      <c r="G1329" t="s">
        <v>1784</v>
      </c>
      <c r="H1329">
        <v>67</v>
      </c>
      <c r="I1329">
        <v>71</v>
      </c>
      <c r="J1329" t="s">
        <v>2072</v>
      </c>
      <c r="K1329" t="s">
        <v>2088</v>
      </c>
      <c r="L1329" t="s">
        <v>3488</v>
      </c>
      <c r="M1329" t="s">
        <v>848</v>
      </c>
      <c r="N1329">
        <v>1663</v>
      </c>
      <c r="O1329" t="s">
        <v>121</v>
      </c>
      <c r="P1329">
        <v>1</v>
      </c>
      <c r="Q1329">
        <v>3</v>
      </c>
      <c r="R1329">
        <v>3</v>
      </c>
      <c r="S1329" t="s">
        <v>97</v>
      </c>
      <c r="T1329" t="s">
        <v>122</v>
      </c>
      <c r="U1329" t="s">
        <v>391</v>
      </c>
      <c r="V1329" t="s">
        <v>42</v>
      </c>
      <c r="W1329">
        <v>25</v>
      </c>
      <c r="Y1329" t="s">
        <v>2497</v>
      </c>
      <c r="Z1329" t="s">
        <v>292</v>
      </c>
      <c r="AA1329" t="s">
        <v>215</v>
      </c>
      <c r="AB1329" t="s">
        <v>382</v>
      </c>
      <c r="AC1329" t="s">
        <v>493</v>
      </c>
      <c r="AD1329" t="s">
        <v>493</v>
      </c>
      <c r="AE1329" t="s">
        <v>493</v>
      </c>
      <c r="AF1329" t="s">
        <v>522</v>
      </c>
      <c r="AG1329" t="s">
        <v>493</v>
      </c>
      <c r="AH1329" t="s">
        <v>493</v>
      </c>
      <c r="AI1329" t="s">
        <v>493</v>
      </c>
      <c r="AJ1329" t="s">
        <v>522</v>
      </c>
      <c r="AK1329" t="s">
        <v>108</v>
      </c>
      <c r="AL1329" t="s">
        <v>108</v>
      </c>
      <c r="AM1329" t="s">
        <v>108</v>
      </c>
      <c r="AN1329" t="s">
        <v>493</v>
      </c>
      <c r="AO1329" t="s">
        <v>596</v>
      </c>
      <c r="AP1329" t="s">
        <v>596</v>
      </c>
      <c r="AQ1329" t="s">
        <v>596</v>
      </c>
      <c r="AR1329" t="s">
        <v>493</v>
      </c>
      <c r="AS1329" t="s">
        <v>893</v>
      </c>
      <c r="AT1329" t="s">
        <v>1145</v>
      </c>
      <c r="AU1329" t="s">
        <v>1145</v>
      </c>
      <c r="AV1329" t="s">
        <v>1145</v>
      </c>
      <c r="AW1329" t="s">
        <v>893</v>
      </c>
      <c r="AX1329" t="s">
        <v>111</v>
      </c>
      <c r="AY1329" t="s">
        <v>1396</v>
      </c>
      <c r="AZ1329" t="s">
        <v>1396</v>
      </c>
      <c r="BA1329" t="s">
        <v>1396</v>
      </c>
      <c r="BB1329" t="s">
        <v>111</v>
      </c>
      <c r="BC1329">
        <v>58</v>
      </c>
      <c r="BD1329">
        <v>63</v>
      </c>
      <c r="BE1329">
        <v>49</v>
      </c>
      <c r="BF1329">
        <v>59</v>
      </c>
      <c r="BG1329">
        <v>62</v>
      </c>
      <c r="BH1329">
        <v>72</v>
      </c>
      <c r="BI1329">
        <v>53</v>
      </c>
      <c r="BJ1329">
        <v>45</v>
      </c>
      <c r="BK1329">
        <v>47</v>
      </c>
      <c r="BL1329">
        <v>66</v>
      </c>
      <c r="BM1329">
        <v>90</v>
      </c>
      <c r="BN1329">
        <v>91</v>
      </c>
      <c r="BO1329">
        <v>82</v>
      </c>
      <c r="BP1329">
        <v>65</v>
      </c>
      <c r="BQ1329">
        <v>52</v>
      </c>
      <c r="BR1329">
        <v>71</v>
      </c>
      <c r="BS1329">
        <v>63</v>
      </c>
      <c r="BT1329">
        <v>62</v>
      </c>
      <c r="BU1329">
        <v>75</v>
      </c>
      <c r="BV1329">
        <v>52</v>
      </c>
      <c r="BW1329">
        <v>67</v>
      </c>
      <c r="BX1329">
        <v>26</v>
      </c>
      <c r="BY1329">
        <v>64</v>
      </c>
      <c r="BZ1329">
        <v>54</v>
      </c>
      <c r="CA1329">
        <v>60</v>
      </c>
      <c r="CB1329">
        <v>49</v>
      </c>
      <c r="CC1329">
        <v>24</v>
      </c>
      <c r="CD1329">
        <v>25</v>
      </c>
      <c r="CE1329">
        <v>19</v>
      </c>
      <c r="CF1329">
        <v>8</v>
      </c>
      <c r="CG1329">
        <v>8</v>
      </c>
      <c r="CH1329">
        <v>6</v>
      </c>
      <c r="CI1329">
        <v>15</v>
      </c>
      <c r="CJ1329">
        <v>10</v>
      </c>
    </row>
    <row r="1330" spans="1:89" x14ac:dyDescent="0.3">
      <c r="A1330">
        <v>7981</v>
      </c>
      <c r="B1330">
        <v>239437</v>
      </c>
      <c r="C1330" t="s">
        <v>4949</v>
      </c>
      <c r="D1330">
        <v>25</v>
      </c>
      <c r="E1330" t="s">
        <v>4950</v>
      </c>
      <c r="F1330" t="s">
        <v>3805</v>
      </c>
      <c r="G1330" t="s">
        <v>3806</v>
      </c>
      <c r="H1330">
        <v>67</v>
      </c>
      <c r="I1330">
        <v>68</v>
      </c>
      <c r="J1330" t="s">
        <v>1660</v>
      </c>
      <c r="K1330" t="s">
        <v>1661</v>
      </c>
      <c r="L1330" t="s">
        <v>1749</v>
      </c>
      <c r="M1330" t="s">
        <v>745</v>
      </c>
      <c r="N1330">
        <v>1837</v>
      </c>
      <c r="O1330" t="s">
        <v>96</v>
      </c>
      <c r="P1330">
        <v>1</v>
      </c>
      <c r="Q1330">
        <v>3</v>
      </c>
      <c r="R1330">
        <v>3</v>
      </c>
      <c r="S1330" t="s">
        <v>97</v>
      </c>
      <c r="T1330" t="s">
        <v>122</v>
      </c>
      <c r="U1330" t="s">
        <v>391</v>
      </c>
      <c r="V1330" t="s">
        <v>38</v>
      </c>
      <c r="W1330">
        <v>22</v>
      </c>
      <c r="X1330" t="s">
        <v>2585</v>
      </c>
      <c r="Z1330">
        <v>2020</v>
      </c>
      <c r="AA1330" t="s">
        <v>417</v>
      </c>
      <c r="AB1330" t="s">
        <v>429</v>
      </c>
      <c r="AC1330" t="s">
        <v>503</v>
      </c>
      <c r="AD1330" t="s">
        <v>503</v>
      </c>
      <c r="AE1330" t="s">
        <v>503</v>
      </c>
      <c r="AF1330" t="s">
        <v>493</v>
      </c>
      <c r="AG1330" t="s">
        <v>493</v>
      </c>
      <c r="AH1330" t="s">
        <v>493</v>
      </c>
      <c r="AI1330" t="s">
        <v>493</v>
      </c>
      <c r="AJ1330" t="s">
        <v>493</v>
      </c>
      <c r="AK1330" t="s">
        <v>810</v>
      </c>
      <c r="AL1330" t="s">
        <v>810</v>
      </c>
      <c r="AM1330" t="s">
        <v>810</v>
      </c>
      <c r="AN1330" t="s">
        <v>810</v>
      </c>
      <c r="AO1330" t="s">
        <v>502</v>
      </c>
      <c r="AP1330" t="s">
        <v>502</v>
      </c>
      <c r="AQ1330" t="s">
        <v>502</v>
      </c>
      <c r="AR1330" t="s">
        <v>810</v>
      </c>
      <c r="AS1330" t="s">
        <v>502</v>
      </c>
      <c r="AT1330" t="s">
        <v>494</v>
      </c>
      <c r="AU1330" t="s">
        <v>494</v>
      </c>
      <c r="AV1330" t="s">
        <v>494</v>
      </c>
      <c r="AW1330" t="s">
        <v>502</v>
      </c>
      <c r="AX1330" t="s">
        <v>502</v>
      </c>
      <c r="AY1330" t="s">
        <v>494</v>
      </c>
      <c r="AZ1330" t="s">
        <v>494</v>
      </c>
      <c r="BA1330" t="s">
        <v>494</v>
      </c>
      <c r="BB1330" t="s">
        <v>502</v>
      </c>
      <c r="BC1330">
        <v>64</v>
      </c>
      <c r="BD1330">
        <v>68</v>
      </c>
      <c r="BE1330">
        <v>60</v>
      </c>
      <c r="BF1330">
        <v>65</v>
      </c>
      <c r="BG1330">
        <v>66</v>
      </c>
      <c r="BH1330">
        <v>67</v>
      </c>
      <c r="BI1330">
        <v>60</v>
      </c>
      <c r="BJ1330">
        <v>45</v>
      </c>
      <c r="BK1330">
        <v>62</v>
      </c>
      <c r="BL1330">
        <v>69</v>
      </c>
      <c r="BM1330">
        <v>76</v>
      </c>
      <c r="BN1330">
        <v>75</v>
      </c>
      <c r="BO1330">
        <v>69</v>
      </c>
      <c r="BP1330">
        <v>61</v>
      </c>
      <c r="BQ1330">
        <v>75</v>
      </c>
      <c r="BR1330">
        <v>84</v>
      </c>
      <c r="BS1330">
        <v>57</v>
      </c>
      <c r="BT1330">
        <v>55</v>
      </c>
      <c r="BU1330">
        <v>69</v>
      </c>
      <c r="BV1330">
        <v>63</v>
      </c>
      <c r="BW1330">
        <v>48</v>
      </c>
      <c r="BX1330">
        <v>53</v>
      </c>
      <c r="BY1330">
        <v>63</v>
      </c>
      <c r="BZ1330">
        <v>57</v>
      </c>
      <c r="CA1330">
        <v>67</v>
      </c>
      <c r="CB1330">
        <v>60</v>
      </c>
      <c r="CC1330">
        <v>57</v>
      </c>
      <c r="CD1330">
        <v>66</v>
      </c>
      <c r="CE1330">
        <v>62</v>
      </c>
      <c r="CF1330">
        <v>15</v>
      </c>
      <c r="CG1330">
        <v>7</v>
      </c>
      <c r="CH1330">
        <v>10</v>
      </c>
      <c r="CI1330">
        <v>12</v>
      </c>
      <c r="CJ1330">
        <v>10</v>
      </c>
      <c r="CK1330" t="s">
        <v>2402</v>
      </c>
    </row>
    <row r="1331" spans="1:89" x14ac:dyDescent="0.3">
      <c r="A1331">
        <v>7984</v>
      </c>
      <c r="B1331">
        <v>222798</v>
      </c>
      <c r="C1331" t="s">
        <v>4951</v>
      </c>
      <c r="D1331">
        <v>26</v>
      </c>
      <c r="E1331" t="s">
        <v>4952</v>
      </c>
      <c r="F1331" t="s">
        <v>2722</v>
      </c>
      <c r="G1331" t="s">
        <v>2723</v>
      </c>
      <c r="H1331">
        <v>67</v>
      </c>
      <c r="I1331">
        <v>68</v>
      </c>
      <c r="J1331" t="s">
        <v>4953</v>
      </c>
      <c r="K1331" t="s">
        <v>4954</v>
      </c>
      <c r="L1331" t="s">
        <v>1749</v>
      </c>
      <c r="M1331" t="s">
        <v>1750</v>
      </c>
      <c r="N1331">
        <v>1763</v>
      </c>
      <c r="O1331" t="s">
        <v>121</v>
      </c>
      <c r="P1331">
        <v>1</v>
      </c>
      <c r="Q1331">
        <v>3</v>
      </c>
      <c r="R1331">
        <v>4</v>
      </c>
      <c r="S1331" t="s">
        <v>97</v>
      </c>
      <c r="T1331" t="s">
        <v>122</v>
      </c>
      <c r="U1331" t="s">
        <v>391</v>
      </c>
      <c r="V1331" t="s">
        <v>42</v>
      </c>
      <c r="W1331">
        <v>22</v>
      </c>
      <c r="X1331" t="s">
        <v>4955</v>
      </c>
      <c r="Z1331">
        <v>2018</v>
      </c>
      <c r="AA1331" t="s">
        <v>417</v>
      </c>
      <c r="AB1331" t="s">
        <v>429</v>
      </c>
      <c r="AC1331" t="s">
        <v>495</v>
      </c>
      <c r="AD1331" t="s">
        <v>495</v>
      </c>
      <c r="AE1331" t="s">
        <v>495</v>
      </c>
      <c r="AF1331" t="s">
        <v>810</v>
      </c>
      <c r="AG1331" t="s">
        <v>108</v>
      </c>
      <c r="AH1331" t="s">
        <v>108</v>
      </c>
      <c r="AI1331" t="s">
        <v>108</v>
      </c>
      <c r="AJ1331" t="s">
        <v>810</v>
      </c>
      <c r="AK1331" t="s">
        <v>108</v>
      </c>
      <c r="AL1331" t="s">
        <v>108</v>
      </c>
      <c r="AM1331" t="s">
        <v>108</v>
      </c>
      <c r="AN1331" t="s">
        <v>810</v>
      </c>
      <c r="AO1331" t="s">
        <v>495</v>
      </c>
      <c r="AP1331" t="s">
        <v>495</v>
      </c>
      <c r="AQ1331" t="s">
        <v>495</v>
      </c>
      <c r="AR1331" t="s">
        <v>810</v>
      </c>
      <c r="AS1331" t="s">
        <v>810</v>
      </c>
      <c r="AT1331" t="s">
        <v>495</v>
      </c>
      <c r="AU1331" t="s">
        <v>495</v>
      </c>
      <c r="AV1331" t="s">
        <v>495</v>
      </c>
      <c r="AW1331" t="s">
        <v>810</v>
      </c>
      <c r="AX1331" t="s">
        <v>108</v>
      </c>
      <c r="AY1331" t="s">
        <v>109</v>
      </c>
      <c r="AZ1331" t="s">
        <v>109</v>
      </c>
      <c r="BA1331" t="s">
        <v>109</v>
      </c>
      <c r="BB1331" t="s">
        <v>108</v>
      </c>
      <c r="BC1331">
        <v>66</v>
      </c>
      <c r="BD1331">
        <v>57</v>
      </c>
      <c r="BE1331">
        <v>58</v>
      </c>
      <c r="BF1331">
        <v>67</v>
      </c>
      <c r="BG1331">
        <v>40</v>
      </c>
      <c r="BH1331">
        <v>69</v>
      </c>
      <c r="BI1331">
        <v>38</v>
      </c>
      <c r="BJ1331">
        <v>34</v>
      </c>
      <c r="BK1331">
        <v>61</v>
      </c>
      <c r="BL1331">
        <v>65</v>
      </c>
      <c r="BM1331">
        <v>71</v>
      </c>
      <c r="BN1331">
        <v>75</v>
      </c>
      <c r="BO1331">
        <v>71</v>
      </c>
      <c r="BP1331">
        <v>63</v>
      </c>
      <c r="BQ1331">
        <v>73</v>
      </c>
      <c r="BR1331">
        <v>68</v>
      </c>
      <c r="BS1331">
        <v>59</v>
      </c>
      <c r="BT1331">
        <v>73</v>
      </c>
      <c r="BU1331">
        <v>63</v>
      </c>
      <c r="BV1331">
        <v>69</v>
      </c>
      <c r="BW1331">
        <v>63</v>
      </c>
      <c r="BX1331">
        <v>66</v>
      </c>
      <c r="BY1331">
        <v>65</v>
      </c>
      <c r="BZ1331">
        <v>54</v>
      </c>
      <c r="CA1331">
        <v>45</v>
      </c>
      <c r="CB1331">
        <v>59</v>
      </c>
      <c r="CC1331">
        <v>54</v>
      </c>
      <c r="CD1331">
        <v>63</v>
      </c>
      <c r="CE1331">
        <v>56</v>
      </c>
      <c r="CF1331">
        <v>12</v>
      </c>
      <c r="CG1331">
        <v>6</v>
      </c>
      <c r="CH1331">
        <v>15</v>
      </c>
      <c r="CI1331">
        <v>11</v>
      </c>
      <c r="CJ1331">
        <v>13</v>
      </c>
      <c r="CK1331" t="s">
        <v>2085</v>
      </c>
    </row>
    <row r="1332" spans="1:89" x14ac:dyDescent="0.3">
      <c r="A1332">
        <v>7992</v>
      </c>
      <c r="B1332">
        <v>184142</v>
      </c>
      <c r="C1332" t="s">
        <v>4956</v>
      </c>
      <c r="D1332">
        <v>34</v>
      </c>
      <c r="E1332" t="s">
        <v>4957</v>
      </c>
      <c r="F1332" t="s">
        <v>993</v>
      </c>
      <c r="G1332" t="s">
        <v>994</v>
      </c>
      <c r="H1332">
        <v>67</v>
      </c>
      <c r="I1332">
        <v>67</v>
      </c>
      <c r="J1332" t="s">
        <v>3085</v>
      </c>
      <c r="K1332" t="s">
        <v>3086</v>
      </c>
      <c r="L1332" t="s">
        <v>185</v>
      </c>
      <c r="M1332" t="s">
        <v>2097</v>
      </c>
      <c r="N1332">
        <v>1800</v>
      </c>
      <c r="O1332" t="s">
        <v>121</v>
      </c>
      <c r="P1332">
        <v>2</v>
      </c>
      <c r="Q1332">
        <v>3</v>
      </c>
      <c r="R1332">
        <v>2</v>
      </c>
      <c r="S1332" t="s">
        <v>97</v>
      </c>
      <c r="T1332" t="s">
        <v>122</v>
      </c>
      <c r="U1332" t="s">
        <v>391</v>
      </c>
      <c r="V1332" t="s">
        <v>45</v>
      </c>
      <c r="W1332">
        <v>60</v>
      </c>
      <c r="X1332" t="s">
        <v>725</v>
      </c>
      <c r="Z1332">
        <v>2020</v>
      </c>
      <c r="AA1332" t="s">
        <v>215</v>
      </c>
      <c r="AB1332" t="s">
        <v>177</v>
      </c>
      <c r="AC1332" t="s">
        <v>110</v>
      </c>
      <c r="AD1332" t="s">
        <v>110</v>
      </c>
      <c r="AE1332" t="s">
        <v>110</v>
      </c>
      <c r="AF1332" t="s">
        <v>494</v>
      </c>
      <c r="AG1332" t="s">
        <v>109</v>
      </c>
      <c r="AH1332" t="s">
        <v>109</v>
      </c>
      <c r="AI1332" t="s">
        <v>109</v>
      </c>
      <c r="AJ1332" t="s">
        <v>494</v>
      </c>
      <c r="AK1332" t="s">
        <v>502</v>
      </c>
      <c r="AL1332" t="s">
        <v>502</v>
      </c>
      <c r="AM1332" t="s">
        <v>502</v>
      </c>
      <c r="AN1332" t="s">
        <v>109</v>
      </c>
      <c r="AO1332" t="s">
        <v>495</v>
      </c>
      <c r="AP1332" t="s">
        <v>495</v>
      </c>
      <c r="AQ1332" t="s">
        <v>495</v>
      </c>
      <c r="AR1332" t="s">
        <v>109</v>
      </c>
      <c r="AS1332" t="s">
        <v>109</v>
      </c>
      <c r="AT1332" t="s">
        <v>810</v>
      </c>
      <c r="AU1332" t="s">
        <v>810</v>
      </c>
      <c r="AV1332" t="s">
        <v>810</v>
      </c>
      <c r="AW1332" t="s">
        <v>109</v>
      </c>
      <c r="AX1332" t="s">
        <v>109</v>
      </c>
      <c r="AY1332" t="s">
        <v>810</v>
      </c>
      <c r="AZ1332" t="s">
        <v>810</v>
      </c>
      <c r="BA1332" t="s">
        <v>810</v>
      </c>
      <c r="BB1332" t="s">
        <v>109</v>
      </c>
      <c r="BC1332">
        <v>52</v>
      </c>
      <c r="BD1332">
        <v>45</v>
      </c>
      <c r="BE1332">
        <v>56</v>
      </c>
      <c r="BF1332">
        <v>67</v>
      </c>
      <c r="BG1332">
        <v>52</v>
      </c>
      <c r="BH1332">
        <v>64</v>
      </c>
      <c r="BI1332">
        <v>48</v>
      </c>
      <c r="BJ1332">
        <v>64</v>
      </c>
      <c r="BK1332">
        <v>69</v>
      </c>
      <c r="BL1332">
        <v>68</v>
      </c>
      <c r="BM1332">
        <v>67</v>
      </c>
      <c r="BN1332">
        <v>65</v>
      </c>
      <c r="BO1332">
        <v>57</v>
      </c>
      <c r="BP1332">
        <v>64</v>
      </c>
      <c r="BQ1332">
        <v>58</v>
      </c>
      <c r="BR1332">
        <v>75</v>
      </c>
      <c r="BS1332">
        <v>75</v>
      </c>
      <c r="BT1332">
        <v>51</v>
      </c>
      <c r="BU1332">
        <v>78</v>
      </c>
      <c r="BV1332">
        <v>64</v>
      </c>
      <c r="BW1332">
        <v>85</v>
      </c>
      <c r="BX1332">
        <v>63</v>
      </c>
      <c r="BY1332">
        <v>46</v>
      </c>
      <c r="BZ1332">
        <v>66</v>
      </c>
      <c r="CA1332">
        <v>62</v>
      </c>
      <c r="CB1332">
        <v>67</v>
      </c>
      <c r="CC1332">
        <v>55</v>
      </c>
      <c r="CD1332">
        <v>68</v>
      </c>
      <c r="CE1332">
        <v>61</v>
      </c>
      <c r="CF1332">
        <v>8</v>
      </c>
      <c r="CG1332">
        <v>12</v>
      </c>
      <c r="CH1332">
        <v>16</v>
      </c>
      <c r="CI1332">
        <v>10</v>
      </c>
      <c r="CJ1332">
        <v>9</v>
      </c>
      <c r="CK1332" t="s">
        <v>4958</v>
      </c>
    </row>
    <row r="1333" spans="1:89" x14ac:dyDescent="0.3">
      <c r="A1333">
        <v>7993</v>
      </c>
      <c r="B1333">
        <v>193358</v>
      </c>
      <c r="C1333" t="s">
        <v>4959</v>
      </c>
      <c r="D1333">
        <v>32</v>
      </c>
      <c r="E1333" t="s">
        <v>4960</v>
      </c>
      <c r="F1333" t="s">
        <v>223</v>
      </c>
      <c r="G1333" t="s">
        <v>224</v>
      </c>
      <c r="H1333">
        <v>67</v>
      </c>
      <c r="I1333">
        <v>67</v>
      </c>
      <c r="J1333" t="s">
        <v>4961</v>
      </c>
      <c r="K1333" t="s">
        <v>4962</v>
      </c>
      <c r="L1333" t="s">
        <v>3737</v>
      </c>
      <c r="M1333" t="s">
        <v>1750</v>
      </c>
      <c r="N1333">
        <v>1807</v>
      </c>
      <c r="O1333" t="s">
        <v>121</v>
      </c>
      <c r="P1333">
        <v>1</v>
      </c>
      <c r="Q1333">
        <v>3</v>
      </c>
      <c r="R1333">
        <v>3</v>
      </c>
      <c r="S1333" t="s">
        <v>97</v>
      </c>
      <c r="T1333" t="s">
        <v>122</v>
      </c>
      <c r="U1333" t="s">
        <v>391</v>
      </c>
      <c r="V1333" t="s">
        <v>39</v>
      </c>
      <c r="W1333">
        <v>29</v>
      </c>
      <c r="X1333" t="s">
        <v>2165</v>
      </c>
      <c r="Z1333">
        <v>2022</v>
      </c>
      <c r="AA1333" t="s">
        <v>535</v>
      </c>
      <c r="AB1333" t="s">
        <v>102</v>
      </c>
      <c r="AC1333" t="s">
        <v>495</v>
      </c>
      <c r="AD1333" t="s">
        <v>495</v>
      </c>
      <c r="AE1333" t="s">
        <v>495</v>
      </c>
      <c r="AF1333" t="s">
        <v>448</v>
      </c>
      <c r="AG1333" t="s">
        <v>503</v>
      </c>
      <c r="AH1333" t="s">
        <v>503</v>
      </c>
      <c r="AI1333" t="s">
        <v>503</v>
      </c>
      <c r="AJ1333" t="s">
        <v>448</v>
      </c>
      <c r="AK1333" t="s">
        <v>521</v>
      </c>
      <c r="AL1333" t="s">
        <v>521</v>
      </c>
      <c r="AM1333" t="s">
        <v>521</v>
      </c>
      <c r="AN1333" t="s">
        <v>503</v>
      </c>
      <c r="AO1333" t="s">
        <v>810</v>
      </c>
      <c r="AP1333" t="s">
        <v>810</v>
      </c>
      <c r="AQ1333" t="s">
        <v>810</v>
      </c>
      <c r="AR1333" t="s">
        <v>503</v>
      </c>
      <c r="AS1333" t="s">
        <v>501</v>
      </c>
      <c r="AT1333" t="s">
        <v>699</v>
      </c>
      <c r="AU1333" t="s">
        <v>699</v>
      </c>
      <c r="AV1333" t="s">
        <v>699</v>
      </c>
      <c r="AW1333" t="s">
        <v>501</v>
      </c>
      <c r="AX1333" t="s">
        <v>597</v>
      </c>
      <c r="AY1333" t="s">
        <v>1145</v>
      </c>
      <c r="AZ1333" t="s">
        <v>1145</v>
      </c>
      <c r="BA1333" t="s">
        <v>1145</v>
      </c>
      <c r="BB1333" t="s">
        <v>597</v>
      </c>
      <c r="BC1333">
        <v>59</v>
      </c>
      <c r="BD1333">
        <v>67</v>
      </c>
      <c r="BE1333">
        <v>33</v>
      </c>
      <c r="BF1333">
        <v>70</v>
      </c>
      <c r="BG1333">
        <v>68</v>
      </c>
      <c r="BH1333">
        <v>71</v>
      </c>
      <c r="BI1333">
        <v>66</v>
      </c>
      <c r="BJ1333">
        <v>63</v>
      </c>
      <c r="BK1333">
        <v>59</v>
      </c>
      <c r="BL1333">
        <v>73</v>
      </c>
      <c r="BM1333">
        <v>75</v>
      </c>
      <c r="BN1333">
        <v>65</v>
      </c>
      <c r="BO1333">
        <v>90</v>
      </c>
      <c r="BP1333">
        <v>67</v>
      </c>
      <c r="BQ1333">
        <v>84</v>
      </c>
      <c r="BR1333">
        <v>66</v>
      </c>
      <c r="BS1333">
        <v>78</v>
      </c>
      <c r="BT1333">
        <v>70</v>
      </c>
      <c r="BU1333">
        <v>35</v>
      </c>
      <c r="BV1333">
        <v>67</v>
      </c>
      <c r="BW1333">
        <v>39</v>
      </c>
      <c r="BX1333">
        <v>44</v>
      </c>
      <c r="BY1333">
        <v>70</v>
      </c>
      <c r="BZ1333">
        <v>69</v>
      </c>
      <c r="CA1333">
        <v>68</v>
      </c>
      <c r="CB1333">
        <v>69</v>
      </c>
      <c r="CC1333">
        <v>53</v>
      </c>
      <c r="CD1333">
        <v>39</v>
      </c>
      <c r="CE1333">
        <v>34</v>
      </c>
      <c r="CF1333">
        <v>15</v>
      </c>
      <c r="CG1333">
        <v>10</v>
      </c>
      <c r="CH1333">
        <v>16</v>
      </c>
      <c r="CI1333">
        <v>9</v>
      </c>
      <c r="CJ1333">
        <v>15</v>
      </c>
      <c r="CK1333" t="s">
        <v>4963</v>
      </c>
    </row>
    <row r="1334" spans="1:89" x14ac:dyDescent="0.3">
      <c r="A1334">
        <v>7995</v>
      </c>
      <c r="B1334">
        <v>237647</v>
      </c>
      <c r="C1334" t="s">
        <v>4964</v>
      </c>
      <c r="D1334">
        <v>21</v>
      </c>
      <c r="E1334" t="s">
        <v>4965</v>
      </c>
      <c r="F1334" t="s">
        <v>1015</v>
      </c>
      <c r="G1334" t="s">
        <v>1016</v>
      </c>
      <c r="H1334">
        <v>67</v>
      </c>
      <c r="I1334">
        <v>75</v>
      </c>
      <c r="J1334" t="s">
        <v>4966</v>
      </c>
      <c r="K1334" t="s">
        <v>4967</v>
      </c>
      <c r="L1334" t="s">
        <v>2521</v>
      </c>
      <c r="M1334" t="s">
        <v>2594</v>
      </c>
      <c r="N1334">
        <v>1763</v>
      </c>
      <c r="O1334" t="s">
        <v>96</v>
      </c>
      <c r="P1334">
        <v>1</v>
      </c>
      <c r="Q1334">
        <v>3</v>
      </c>
      <c r="R1334">
        <v>3</v>
      </c>
      <c r="S1334" t="s">
        <v>97</v>
      </c>
      <c r="T1334" t="s">
        <v>122</v>
      </c>
      <c r="U1334" t="s">
        <v>391</v>
      </c>
      <c r="V1334" t="s">
        <v>36</v>
      </c>
      <c r="W1334">
        <v>23</v>
      </c>
      <c r="X1334" t="s">
        <v>365</v>
      </c>
      <c r="Z1334">
        <v>2021</v>
      </c>
      <c r="AA1334" t="s">
        <v>417</v>
      </c>
      <c r="AB1334" t="s">
        <v>429</v>
      </c>
      <c r="AC1334" t="s">
        <v>495</v>
      </c>
      <c r="AD1334" t="s">
        <v>495</v>
      </c>
      <c r="AE1334" t="s">
        <v>495</v>
      </c>
      <c r="AF1334" t="s">
        <v>522</v>
      </c>
      <c r="AG1334" t="s">
        <v>493</v>
      </c>
      <c r="AH1334" t="s">
        <v>493</v>
      </c>
      <c r="AI1334" t="s">
        <v>493</v>
      </c>
      <c r="AJ1334" t="s">
        <v>522</v>
      </c>
      <c r="AK1334" t="s">
        <v>522</v>
      </c>
      <c r="AL1334" t="s">
        <v>522</v>
      </c>
      <c r="AM1334" t="s">
        <v>522</v>
      </c>
      <c r="AN1334" t="s">
        <v>493</v>
      </c>
      <c r="AO1334" t="s">
        <v>810</v>
      </c>
      <c r="AP1334" t="s">
        <v>810</v>
      </c>
      <c r="AQ1334" t="s">
        <v>810</v>
      </c>
      <c r="AR1334" t="s">
        <v>493</v>
      </c>
      <c r="AS1334" t="s">
        <v>502</v>
      </c>
      <c r="AT1334" t="s">
        <v>109</v>
      </c>
      <c r="AU1334" t="s">
        <v>109</v>
      </c>
      <c r="AV1334" t="s">
        <v>109</v>
      </c>
      <c r="AW1334" t="s">
        <v>502</v>
      </c>
      <c r="AX1334" t="s">
        <v>494</v>
      </c>
      <c r="AY1334" t="s">
        <v>501</v>
      </c>
      <c r="AZ1334" t="s">
        <v>501</v>
      </c>
      <c r="BA1334" t="s">
        <v>501</v>
      </c>
      <c r="BB1334" t="s">
        <v>494</v>
      </c>
      <c r="BC1334">
        <v>65</v>
      </c>
      <c r="BD1334">
        <v>59</v>
      </c>
      <c r="BE1334">
        <v>54</v>
      </c>
      <c r="BF1334">
        <v>70</v>
      </c>
      <c r="BG1334">
        <v>46</v>
      </c>
      <c r="BH1334">
        <v>70</v>
      </c>
      <c r="BI1334">
        <v>72</v>
      </c>
      <c r="BJ1334">
        <v>66</v>
      </c>
      <c r="BK1334">
        <v>65</v>
      </c>
      <c r="BL1334">
        <v>72</v>
      </c>
      <c r="BM1334">
        <v>73</v>
      </c>
      <c r="BN1334">
        <v>70</v>
      </c>
      <c r="BO1334">
        <v>74</v>
      </c>
      <c r="BP1334">
        <v>66</v>
      </c>
      <c r="BQ1334">
        <v>59</v>
      </c>
      <c r="BR1334">
        <v>62</v>
      </c>
      <c r="BS1334">
        <v>65</v>
      </c>
      <c r="BT1334">
        <v>54</v>
      </c>
      <c r="BU1334">
        <v>65</v>
      </c>
      <c r="BV1334">
        <v>65</v>
      </c>
      <c r="BW1334">
        <v>35</v>
      </c>
      <c r="BX1334">
        <v>59</v>
      </c>
      <c r="BY1334">
        <v>60</v>
      </c>
      <c r="BZ1334">
        <v>66</v>
      </c>
      <c r="CA1334">
        <v>52</v>
      </c>
      <c r="CB1334">
        <v>66</v>
      </c>
      <c r="CC1334">
        <v>55</v>
      </c>
      <c r="CD1334">
        <v>59</v>
      </c>
      <c r="CE1334">
        <v>48</v>
      </c>
      <c r="CF1334">
        <v>9</v>
      </c>
      <c r="CG1334">
        <v>7</v>
      </c>
      <c r="CH1334">
        <v>8</v>
      </c>
      <c r="CI1334">
        <v>7</v>
      </c>
      <c r="CJ1334">
        <v>6</v>
      </c>
      <c r="CK1334" t="s">
        <v>2358</v>
      </c>
    </row>
    <row r="1335" spans="1:89" x14ac:dyDescent="0.3">
      <c r="A1335">
        <v>7999</v>
      </c>
      <c r="B1335">
        <v>151376</v>
      </c>
      <c r="C1335" t="s">
        <v>4968</v>
      </c>
      <c r="D1335">
        <v>35</v>
      </c>
      <c r="E1335" t="s">
        <v>4969</v>
      </c>
      <c r="F1335" t="s">
        <v>4970</v>
      </c>
      <c r="G1335" t="s">
        <v>4971</v>
      </c>
      <c r="H1335">
        <v>67</v>
      </c>
      <c r="I1335">
        <v>67</v>
      </c>
      <c r="J1335" t="s">
        <v>4080</v>
      </c>
      <c r="K1335" t="s">
        <v>4081</v>
      </c>
      <c r="L1335" t="s">
        <v>364</v>
      </c>
      <c r="M1335" t="s">
        <v>745</v>
      </c>
      <c r="N1335">
        <v>1813</v>
      </c>
      <c r="O1335" t="s">
        <v>121</v>
      </c>
      <c r="P1335">
        <v>1</v>
      </c>
      <c r="Q1335">
        <v>4</v>
      </c>
      <c r="R1335">
        <v>3</v>
      </c>
      <c r="S1335" t="s">
        <v>201</v>
      </c>
      <c r="T1335" t="s">
        <v>122</v>
      </c>
      <c r="U1335" t="s">
        <v>391</v>
      </c>
      <c r="V1335" t="s">
        <v>48</v>
      </c>
      <c r="W1335">
        <v>15</v>
      </c>
      <c r="X1335" t="s">
        <v>137</v>
      </c>
      <c r="Z1335">
        <v>2019</v>
      </c>
      <c r="AA1335" t="s">
        <v>273</v>
      </c>
      <c r="AB1335" t="s">
        <v>102</v>
      </c>
      <c r="AC1335" t="s">
        <v>596</v>
      </c>
      <c r="AD1335" t="s">
        <v>596</v>
      </c>
      <c r="AE1335" t="s">
        <v>596</v>
      </c>
      <c r="AF1335" t="s">
        <v>109</v>
      </c>
      <c r="AG1335" t="s">
        <v>110</v>
      </c>
      <c r="AH1335" t="s">
        <v>110</v>
      </c>
      <c r="AI1335" t="s">
        <v>110</v>
      </c>
      <c r="AJ1335" t="s">
        <v>109</v>
      </c>
      <c r="AK1335" t="s">
        <v>494</v>
      </c>
      <c r="AL1335" t="s">
        <v>494</v>
      </c>
      <c r="AM1335" t="s">
        <v>494</v>
      </c>
      <c r="AN1335" t="s">
        <v>502</v>
      </c>
      <c r="AO1335" t="s">
        <v>109</v>
      </c>
      <c r="AP1335" t="s">
        <v>109</v>
      </c>
      <c r="AQ1335" t="s">
        <v>109</v>
      </c>
      <c r="AR1335" t="s">
        <v>502</v>
      </c>
      <c r="AS1335" t="s">
        <v>522</v>
      </c>
      <c r="AT1335" t="s">
        <v>810</v>
      </c>
      <c r="AU1335" t="s">
        <v>810</v>
      </c>
      <c r="AV1335" t="s">
        <v>810</v>
      </c>
      <c r="AW1335" t="s">
        <v>522</v>
      </c>
      <c r="AX1335" t="s">
        <v>493</v>
      </c>
      <c r="AY1335" t="s">
        <v>108</v>
      </c>
      <c r="AZ1335" t="s">
        <v>108</v>
      </c>
      <c r="BA1335" t="s">
        <v>108</v>
      </c>
      <c r="BB1335" t="s">
        <v>493</v>
      </c>
      <c r="BC1335">
        <v>70</v>
      </c>
      <c r="BD1335">
        <v>40</v>
      </c>
      <c r="BE1335">
        <v>41</v>
      </c>
      <c r="BF1335">
        <v>59</v>
      </c>
      <c r="BG1335">
        <v>54</v>
      </c>
      <c r="BH1335">
        <v>64</v>
      </c>
      <c r="BI1335">
        <v>64</v>
      </c>
      <c r="BJ1335">
        <v>56</v>
      </c>
      <c r="BK1335">
        <v>58</v>
      </c>
      <c r="BL1335">
        <v>65</v>
      </c>
      <c r="BM1335">
        <v>74</v>
      </c>
      <c r="BN1335">
        <v>67</v>
      </c>
      <c r="BO1335">
        <v>80</v>
      </c>
      <c r="BP1335">
        <v>69</v>
      </c>
      <c r="BQ1335">
        <v>80</v>
      </c>
      <c r="BR1335">
        <v>70</v>
      </c>
      <c r="BS1335">
        <v>83</v>
      </c>
      <c r="BT1335">
        <v>79</v>
      </c>
      <c r="BU1335">
        <v>68</v>
      </c>
      <c r="BV1335">
        <v>59</v>
      </c>
      <c r="BW1335">
        <v>81</v>
      </c>
      <c r="BX1335">
        <v>67</v>
      </c>
      <c r="BY1335">
        <v>49</v>
      </c>
      <c r="BZ1335">
        <v>58</v>
      </c>
      <c r="CA1335">
        <v>52</v>
      </c>
      <c r="CB1335">
        <v>69</v>
      </c>
      <c r="CC1335">
        <v>60</v>
      </c>
      <c r="CD1335">
        <v>65</v>
      </c>
      <c r="CE1335">
        <v>66</v>
      </c>
      <c r="CF1335">
        <v>3</v>
      </c>
      <c r="CG1335">
        <v>3</v>
      </c>
      <c r="CH1335">
        <v>3</v>
      </c>
      <c r="CI1335">
        <v>3</v>
      </c>
      <c r="CJ1335">
        <v>3</v>
      </c>
      <c r="CK1335" t="s">
        <v>4972</v>
      </c>
    </row>
    <row r="1336" spans="1:89" x14ac:dyDescent="0.3">
      <c r="A1336">
        <v>8007</v>
      </c>
      <c r="B1336">
        <v>233809</v>
      </c>
      <c r="C1336" t="s">
        <v>4973</v>
      </c>
      <c r="D1336">
        <v>21</v>
      </c>
      <c r="E1336" t="s">
        <v>4974</v>
      </c>
      <c r="F1336" t="s">
        <v>245</v>
      </c>
      <c r="G1336" t="s">
        <v>246</v>
      </c>
      <c r="H1336">
        <v>67</v>
      </c>
      <c r="I1336">
        <v>77</v>
      </c>
      <c r="J1336" t="s">
        <v>1113</v>
      </c>
      <c r="K1336" t="s">
        <v>1114</v>
      </c>
      <c r="L1336" t="s">
        <v>1752</v>
      </c>
      <c r="M1336" t="s">
        <v>848</v>
      </c>
      <c r="N1336">
        <v>1578</v>
      </c>
      <c r="O1336" t="s">
        <v>121</v>
      </c>
      <c r="P1336">
        <v>1</v>
      </c>
      <c r="Q1336">
        <v>2</v>
      </c>
      <c r="R1336">
        <v>3</v>
      </c>
      <c r="S1336" t="s">
        <v>348</v>
      </c>
      <c r="T1336" t="s">
        <v>122</v>
      </c>
      <c r="U1336" t="s">
        <v>391</v>
      </c>
      <c r="V1336" t="s">
        <v>28</v>
      </c>
      <c r="W1336">
        <v>97</v>
      </c>
      <c r="X1336" t="s">
        <v>4975</v>
      </c>
      <c r="Z1336">
        <v>2021</v>
      </c>
      <c r="AA1336" t="s">
        <v>215</v>
      </c>
      <c r="AB1336" t="s">
        <v>350</v>
      </c>
      <c r="AC1336" t="s">
        <v>493</v>
      </c>
      <c r="AD1336" t="s">
        <v>493</v>
      </c>
      <c r="AE1336" t="s">
        <v>493</v>
      </c>
      <c r="AF1336" t="s">
        <v>502</v>
      </c>
      <c r="AG1336" t="s">
        <v>495</v>
      </c>
      <c r="AH1336" t="s">
        <v>495</v>
      </c>
      <c r="AI1336" t="s">
        <v>495</v>
      </c>
      <c r="AJ1336" t="s">
        <v>502</v>
      </c>
      <c r="AK1336" t="s">
        <v>109</v>
      </c>
      <c r="AL1336" t="s">
        <v>109</v>
      </c>
      <c r="AM1336" t="s">
        <v>109</v>
      </c>
      <c r="AN1336" t="s">
        <v>109</v>
      </c>
      <c r="AO1336" t="s">
        <v>596</v>
      </c>
      <c r="AP1336" t="s">
        <v>596</v>
      </c>
      <c r="AQ1336" t="s">
        <v>596</v>
      </c>
      <c r="AR1336" t="s">
        <v>109</v>
      </c>
      <c r="AS1336" t="s">
        <v>653</v>
      </c>
      <c r="AT1336" t="s">
        <v>1145</v>
      </c>
      <c r="AU1336" t="s">
        <v>1145</v>
      </c>
      <c r="AV1336" t="s">
        <v>1145</v>
      </c>
      <c r="AW1336" t="s">
        <v>653</v>
      </c>
      <c r="AX1336" t="s">
        <v>1145</v>
      </c>
      <c r="AY1336" t="s">
        <v>700</v>
      </c>
      <c r="AZ1336" t="s">
        <v>700</v>
      </c>
      <c r="BA1336" t="s">
        <v>700</v>
      </c>
      <c r="BB1336" t="s">
        <v>1145</v>
      </c>
      <c r="BC1336">
        <v>52</v>
      </c>
      <c r="BD1336">
        <v>69</v>
      </c>
      <c r="BE1336">
        <v>64</v>
      </c>
      <c r="BF1336">
        <v>65</v>
      </c>
      <c r="BG1336">
        <v>64</v>
      </c>
      <c r="BH1336">
        <v>64</v>
      </c>
      <c r="BI1336">
        <v>53</v>
      </c>
      <c r="BJ1336">
        <v>50</v>
      </c>
      <c r="BK1336">
        <v>49</v>
      </c>
      <c r="BL1336">
        <v>66</v>
      </c>
      <c r="BM1336">
        <v>67</v>
      </c>
      <c r="BN1336">
        <v>63</v>
      </c>
      <c r="BO1336">
        <v>58</v>
      </c>
      <c r="BP1336">
        <v>62</v>
      </c>
      <c r="BQ1336">
        <v>46</v>
      </c>
      <c r="BR1336">
        <v>70</v>
      </c>
      <c r="BS1336">
        <v>62</v>
      </c>
      <c r="BT1336">
        <v>59</v>
      </c>
      <c r="BU1336">
        <v>73</v>
      </c>
      <c r="BV1336">
        <v>60</v>
      </c>
      <c r="BW1336">
        <v>43</v>
      </c>
      <c r="BX1336">
        <v>32</v>
      </c>
      <c r="BY1336">
        <v>66</v>
      </c>
      <c r="BZ1336">
        <v>48</v>
      </c>
      <c r="CA1336">
        <v>53</v>
      </c>
      <c r="CB1336">
        <v>55</v>
      </c>
      <c r="CC1336">
        <v>28</v>
      </c>
      <c r="CD1336">
        <v>26</v>
      </c>
      <c r="CE1336">
        <v>24</v>
      </c>
      <c r="CF1336">
        <v>7</v>
      </c>
      <c r="CG1336">
        <v>5</v>
      </c>
      <c r="CH1336">
        <v>14</v>
      </c>
      <c r="CI1336">
        <v>10</v>
      </c>
      <c r="CJ1336">
        <v>6</v>
      </c>
      <c r="CK1336" t="s">
        <v>1874</v>
      </c>
    </row>
    <row r="1337" spans="1:89" x14ac:dyDescent="0.3">
      <c r="A1337">
        <v>8008</v>
      </c>
      <c r="B1337">
        <v>241489</v>
      </c>
      <c r="C1337" t="s">
        <v>4976</v>
      </c>
      <c r="D1337">
        <v>19</v>
      </c>
      <c r="E1337" t="s">
        <v>4977</v>
      </c>
      <c r="F1337" t="s">
        <v>197</v>
      </c>
      <c r="G1337" t="s">
        <v>198</v>
      </c>
      <c r="H1337">
        <v>67</v>
      </c>
      <c r="I1337">
        <v>78</v>
      </c>
      <c r="J1337" t="s">
        <v>517</v>
      </c>
      <c r="K1337" t="s">
        <v>518</v>
      </c>
      <c r="L1337" t="s">
        <v>2521</v>
      </c>
      <c r="M1337" t="s">
        <v>2594</v>
      </c>
      <c r="N1337">
        <v>1752</v>
      </c>
      <c r="O1337" t="s">
        <v>121</v>
      </c>
      <c r="P1337">
        <v>1</v>
      </c>
      <c r="Q1337">
        <v>3</v>
      </c>
      <c r="R1337">
        <v>3</v>
      </c>
      <c r="S1337" t="s">
        <v>97</v>
      </c>
      <c r="T1337" t="s">
        <v>122</v>
      </c>
      <c r="U1337" t="s">
        <v>391</v>
      </c>
      <c r="V1337" t="s">
        <v>50</v>
      </c>
      <c r="W1337">
        <v>31</v>
      </c>
      <c r="X1337" t="s">
        <v>642</v>
      </c>
      <c r="Z1337">
        <v>2024</v>
      </c>
      <c r="AA1337" t="s">
        <v>176</v>
      </c>
      <c r="AB1337" t="s">
        <v>177</v>
      </c>
      <c r="AC1337" t="s">
        <v>495</v>
      </c>
      <c r="AD1337" t="s">
        <v>495</v>
      </c>
      <c r="AE1337" t="s">
        <v>495</v>
      </c>
      <c r="AF1337" t="s">
        <v>495</v>
      </c>
      <c r="AG1337" t="s">
        <v>108</v>
      </c>
      <c r="AH1337" t="s">
        <v>108</v>
      </c>
      <c r="AI1337" t="s">
        <v>108</v>
      </c>
      <c r="AJ1337" t="s">
        <v>495</v>
      </c>
      <c r="AK1337" t="s">
        <v>810</v>
      </c>
      <c r="AL1337" t="s">
        <v>810</v>
      </c>
      <c r="AM1337" t="s">
        <v>810</v>
      </c>
      <c r="AN1337" t="s">
        <v>495</v>
      </c>
      <c r="AO1337" t="s">
        <v>810</v>
      </c>
      <c r="AP1337" t="s">
        <v>810</v>
      </c>
      <c r="AQ1337" t="s">
        <v>810</v>
      </c>
      <c r="AR1337" t="s">
        <v>495</v>
      </c>
      <c r="AS1337" t="s">
        <v>495</v>
      </c>
      <c r="AT1337" t="s">
        <v>493</v>
      </c>
      <c r="AU1337" t="s">
        <v>493</v>
      </c>
      <c r="AV1337" t="s">
        <v>493</v>
      </c>
      <c r="AW1337" t="s">
        <v>495</v>
      </c>
      <c r="AX1337" t="s">
        <v>495</v>
      </c>
      <c r="AY1337" t="s">
        <v>810</v>
      </c>
      <c r="AZ1337" t="s">
        <v>810</v>
      </c>
      <c r="BA1337" t="s">
        <v>810</v>
      </c>
      <c r="BB1337" t="s">
        <v>495</v>
      </c>
      <c r="BC1337">
        <v>47</v>
      </c>
      <c r="BD1337">
        <v>63</v>
      </c>
      <c r="BE1337">
        <v>67</v>
      </c>
      <c r="BF1337">
        <v>73</v>
      </c>
      <c r="BG1337">
        <v>48</v>
      </c>
      <c r="BH1337">
        <v>64</v>
      </c>
      <c r="BI1337">
        <v>44</v>
      </c>
      <c r="BJ1337">
        <v>45</v>
      </c>
      <c r="BK1337">
        <v>62</v>
      </c>
      <c r="BL1337">
        <v>70</v>
      </c>
      <c r="BM1337">
        <v>66</v>
      </c>
      <c r="BN1337">
        <v>59</v>
      </c>
      <c r="BO1337">
        <v>70</v>
      </c>
      <c r="BP1337">
        <v>65</v>
      </c>
      <c r="BQ1337">
        <v>54</v>
      </c>
      <c r="BR1337">
        <v>57</v>
      </c>
      <c r="BS1337">
        <v>73</v>
      </c>
      <c r="BT1337">
        <v>68</v>
      </c>
      <c r="BU1337">
        <v>70</v>
      </c>
      <c r="BV1337">
        <v>45</v>
      </c>
      <c r="BW1337">
        <v>59</v>
      </c>
      <c r="BX1337">
        <v>68</v>
      </c>
      <c r="BY1337">
        <v>60</v>
      </c>
      <c r="BZ1337">
        <v>65</v>
      </c>
      <c r="CA1337">
        <v>49</v>
      </c>
      <c r="CB1337">
        <v>62</v>
      </c>
      <c r="CC1337">
        <v>64</v>
      </c>
      <c r="CD1337">
        <v>64</v>
      </c>
      <c r="CE1337">
        <v>62</v>
      </c>
      <c r="CF1337">
        <v>11</v>
      </c>
      <c r="CG1337">
        <v>11</v>
      </c>
      <c r="CH1337">
        <v>7</v>
      </c>
      <c r="CI1337">
        <v>8</v>
      </c>
      <c r="CJ1337">
        <v>14</v>
      </c>
      <c r="CK1337" t="s">
        <v>2475</v>
      </c>
    </row>
    <row r="1338" spans="1:89" x14ac:dyDescent="0.3">
      <c r="A1338">
        <v>8018</v>
      </c>
      <c r="B1338">
        <v>187218</v>
      </c>
      <c r="C1338" t="s">
        <v>4978</v>
      </c>
      <c r="D1338">
        <v>28</v>
      </c>
      <c r="E1338" t="s">
        <v>4979</v>
      </c>
      <c r="F1338" t="s">
        <v>621</v>
      </c>
      <c r="G1338" t="s">
        <v>622</v>
      </c>
      <c r="H1338">
        <v>67</v>
      </c>
      <c r="I1338">
        <v>69</v>
      </c>
      <c r="J1338" t="s">
        <v>4271</v>
      </c>
      <c r="K1338" t="s">
        <v>4272</v>
      </c>
      <c r="L1338" t="s">
        <v>2084</v>
      </c>
      <c r="M1338" t="s">
        <v>634</v>
      </c>
      <c r="N1338">
        <v>1043</v>
      </c>
      <c r="O1338" t="s">
        <v>121</v>
      </c>
      <c r="P1338">
        <v>1</v>
      </c>
      <c r="Q1338">
        <v>3</v>
      </c>
      <c r="R1338">
        <v>1</v>
      </c>
      <c r="S1338" t="s">
        <v>97</v>
      </c>
      <c r="T1338" t="s">
        <v>122</v>
      </c>
      <c r="U1338" t="s">
        <v>391</v>
      </c>
      <c r="V1338" t="s">
        <v>123</v>
      </c>
      <c r="W1338">
        <v>34</v>
      </c>
      <c r="X1338" t="s">
        <v>2481</v>
      </c>
      <c r="Z1338">
        <v>2020</v>
      </c>
      <c r="AA1338" t="s">
        <v>215</v>
      </c>
      <c r="AB1338" t="s">
        <v>216</v>
      </c>
      <c r="BC1338">
        <v>13</v>
      </c>
      <c r="BD1338">
        <v>13</v>
      </c>
      <c r="BE1338">
        <v>12</v>
      </c>
      <c r="BF1338">
        <v>18</v>
      </c>
      <c r="BG1338">
        <v>14</v>
      </c>
      <c r="BH1338">
        <v>13</v>
      </c>
      <c r="BI1338">
        <v>14</v>
      </c>
      <c r="BJ1338">
        <v>14</v>
      </c>
      <c r="BK1338">
        <v>17</v>
      </c>
      <c r="BL1338">
        <v>22</v>
      </c>
      <c r="BM1338">
        <v>41</v>
      </c>
      <c r="BN1338">
        <v>44</v>
      </c>
      <c r="BO1338">
        <v>55</v>
      </c>
      <c r="BP1338">
        <v>62</v>
      </c>
      <c r="BQ1338">
        <v>50</v>
      </c>
      <c r="BR1338">
        <v>23</v>
      </c>
      <c r="BS1338">
        <v>52</v>
      </c>
      <c r="BT1338">
        <v>39</v>
      </c>
      <c r="BU1338">
        <v>55</v>
      </c>
      <c r="BV1338">
        <v>15</v>
      </c>
      <c r="BW1338">
        <v>12</v>
      </c>
      <c r="BX1338">
        <v>24</v>
      </c>
      <c r="BY1338">
        <v>13</v>
      </c>
      <c r="BZ1338">
        <v>14</v>
      </c>
      <c r="CA1338">
        <v>22</v>
      </c>
      <c r="CB1338">
        <v>47</v>
      </c>
      <c r="CC1338">
        <v>15</v>
      </c>
      <c r="CD1338">
        <v>12</v>
      </c>
      <c r="CE1338">
        <v>13</v>
      </c>
      <c r="CF1338">
        <v>65</v>
      </c>
      <c r="CG1338">
        <v>67</v>
      </c>
      <c r="CH1338">
        <v>66</v>
      </c>
      <c r="CI1338">
        <v>65</v>
      </c>
      <c r="CJ1338">
        <v>69</v>
      </c>
      <c r="CK1338" t="s">
        <v>2085</v>
      </c>
    </row>
    <row r="1339" spans="1:89" x14ac:dyDescent="0.3">
      <c r="A1339">
        <v>8019</v>
      </c>
      <c r="B1339">
        <v>212819</v>
      </c>
      <c r="C1339" t="s">
        <v>4980</v>
      </c>
      <c r="D1339">
        <v>29</v>
      </c>
      <c r="E1339" t="s">
        <v>4981</v>
      </c>
      <c r="F1339" t="s">
        <v>1319</v>
      </c>
      <c r="G1339" t="s">
        <v>1320</v>
      </c>
      <c r="H1339">
        <v>67</v>
      </c>
      <c r="I1339">
        <v>67</v>
      </c>
      <c r="J1339" t="s">
        <v>2614</v>
      </c>
      <c r="K1339" t="s">
        <v>2615</v>
      </c>
      <c r="L1339" t="s">
        <v>3675</v>
      </c>
      <c r="M1339" t="s">
        <v>1741</v>
      </c>
      <c r="N1339">
        <v>1796</v>
      </c>
      <c r="O1339" t="s">
        <v>121</v>
      </c>
      <c r="P1339">
        <v>1</v>
      </c>
      <c r="Q1339">
        <v>4</v>
      </c>
      <c r="R1339">
        <v>2</v>
      </c>
      <c r="S1339" t="s">
        <v>348</v>
      </c>
      <c r="T1339" t="s">
        <v>236</v>
      </c>
      <c r="U1339" t="s">
        <v>99</v>
      </c>
      <c r="V1339" t="s">
        <v>28</v>
      </c>
      <c r="W1339">
        <v>11</v>
      </c>
      <c r="X1339" t="s">
        <v>1276</v>
      </c>
      <c r="Z1339">
        <v>2023</v>
      </c>
      <c r="AA1339" t="s">
        <v>417</v>
      </c>
      <c r="AB1339" t="s">
        <v>293</v>
      </c>
      <c r="AC1339" t="s">
        <v>810</v>
      </c>
      <c r="AD1339" t="s">
        <v>810</v>
      </c>
      <c r="AE1339" t="s">
        <v>810</v>
      </c>
      <c r="AF1339" t="s">
        <v>493</v>
      </c>
      <c r="AG1339" t="s">
        <v>810</v>
      </c>
      <c r="AH1339" t="s">
        <v>810</v>
      </c>
      <c r="AI1339" t="s">
        <v>810</v>
      </c>
      <c r="AJ1339" t="s">
        <v>493</v>
      </c>
      <c r="AK1339" t="s">
        <v>108</v>
      </c>
      <c r="AL1339" t="s">
        <v>108</v>
      </c>
      <c r="AM1339" t="s">
        <v>108</v>
      </c>
      <c r="AN1339" t="s">
        <v>522</v>
      </c>
      <c r="AO1339" t="s">
        <v>110</v>
      </c>
      <c r="AP1339" t="s">
        <v>110</v>
      </c>
      <c r="AQ1339" t="s">
        <v>110</v>
      </c>
      <c r="AR1339" t="s">
        <v>522</v>
      </c>
      <c r="AS1339" t="s">
        <v>596</v>
      </c>
      <c r="AT1339" t="s">
        <v>421</v>
      </c>
      <c r="AU1339" t="s">
        <v>421</v>
      </c>
      <c r="AV1339" t="s">
        <v>421</v>
      </c>
      <c r="AW1339" t="s">
        <v>596</v>
      </c>
      <c r="AX1339" t="s">
        <v>597</v>
      </c>
      <c r="AY1339" t="s">
        <v>111</v>
      </c>
      <c r="AZ1339" t="s">
        <v>111</v>
      </c>
      <c r="BA1339" t="s">
        <v>111</v>
      </c>
      <c r="BB1339" t="s">
        <v>597</v>
      </c>
      <c r="BC1339">
        <v>57</v>
      </c>
      <c r="BD1339">
        <v>61</v>
      </c>
      <c r="BE1339">
        <v>61</v>
      </c>
      <c r="BF1339">
        <v>59</v>
      </c>
      <c r="BG1339">
        <v>59</v>
      </c>
      <c r="BH1339">
        <v>67</v>
      </c>
      <c r="BI1339">
        <v>61</v>
      </c>
      <c r="BJ1339">
        <v>54</v>
      </c>
      <c r="BK1339">
        <v>55</v>
      </c>
      <c r="BL1339">
        <v>61</v>
      </c>
      <c r="BM1339">
        <v>93</v>
      </c>
      <c r="BN1339">
        <v>93</v>
      </c>
      <c r="BO1339">
        <v>83</v>
      </c>
      <c r="BP1339">
        <v>64</v>
      </c>
      <c r="BQ1339">
        <v>67</v>
      </c>
      <c r="BR1339">
        <v>65</v>
      </c>
      <c r="BS1339">
        <v>80</v>
      </c>
      <c r="BT1339">
        <v>91</v>
      </c>
      <c r="BU1339">
        <v>67</v>
      </c>
      <c r="BV1339">
        <v>60</v>
      </c>
      <c r="BW1339">
        <v>61</v>
      </c>
      <c r="BX1339">
        <v>32</v>
      </c>
      <c r="BY1339">
        <v>65</v>
      </c>
      <c r="BZ1339">
        <v>59</v>
      </c>
      <c r="CA1339">
        <v>62</v>
      </c>
      <c r="CB1339">
        <v>65</v>
      </c>
      <c r="CC1339">
        <v>44</v>
      </c>
      <c r="CD1339">
        <v>28</v>
      </c>
      <c r="CE1339">
        <v>29</v>
      </c>
      <c r="CF1339">
        <v>7</v>
      </c>
      <c r="CG1339">
        <v>12</v>
      </c>
      <c r="CH1339">
        <v>12</v>
      </c>
      <c r="CI1339">
        <v>16</v>
      </c>
      <c r="CJ1339">
        <v>11</v>
      </c>
      <c r="CK1339" t="s">
        <v>4828</v>
      </c>
    </row>
    <row r="1340" spans="1:89" x14ac:dyDescent="0.3">
      <c r="A1340">
        <v>8020</v>
      </c>
      <c r="B1340">
        <v>215379</v>
      </c>
      <c r="C1340" t="s">
        <v>4982</v>
      </c>
      <c r="D1340">
        <v>24</v>
      </c>
      <c r="E1340" t="s">
        <v>4983</v>
      </c>
      <c r="F1340" t="s">
        <v>3767</v>
      </c>
      <c r="G1340" t="s">
        <v>3768</v>
      </c>
      <c r="H1340">
        <v>67</v>
      </c>
      <c r="I1340">
        <v>73</v>
      </c>
      <c r="J1340" t="s">
        <v>3497</v>
      </c>
      <c r="K1340" t="s">
        <v>3498</v>
      </c>
      <c r="L1340" t="s">
        <v>1749</v>
      </c>
      <c r="M1340" t="s">
        <v>2594</v>
      </c>
      <c r="N1340">
        <v>1736</v>
      </c>
      <c r="O1340" t="s">
        <v>121</v>
      </c>
      <c r="P1340">
        <v>1</v>
      </c>
      <c r="Q1340">
        <v>3</v>
      </c>
      <c r="R1340">
        <v>2</v>
      </c>
      <c r="S1340" t="s">
        <v>97</v>
      </c>
      <c r="T1340" t="s">
        <v>122</v>
      </c>
      <c r="U1340" t="s">
        <v>391</v>
      </c>
      <c r="V1340" t="s">
        <v>45</v>
      </c>
      <c r="W1340">
        <v>6</v>
      </c>
      <c r="X1340" t="s">
        <v>4984</v>
      </c>
      <c r="Z1340">
        <v>2019</v>
      </c>
      <c r="AA1340" t="s">
        <v>215</v>
      </c>
      <c r="AB1340" t="s">
        <v>177</v>
      </c>
      <c r="AC1340" t="s">
        <v>421</v>
      </c>
      <c r="AD1340" t="s">
        <v>421</v>
      </c>
      <c r="AE1340" t="s">
        <v>421</v>
      </c>
      <c r="AF1340" t="s">
        <v>596</v>
      </c>
      <c r="AG1340" t="s">
        <v>597</v>
      </c>
      <c r="AH1340" t="s">
        <v>597</v>
      </c>
      <c r="AI1340" t="s">
        <v>597</v>
      </c>
      <c r="AJ1340" t="s">
        <v>596</v>
      </c>
      <c r="AK1340" t="s">
        <v>501</v>
      </c>
      <c r="AL1340" t="s">
        <v>501</v>
      </c>
      <c r="AM1340" t="s">
        <v>501</v>
      </c>
      <c r="AN1340" t="s">
        <v>110</v>
      </c>
      <c r="AO1340" t="s">
        <v>502</v>
      </c>
      <c r="AP1340" t="s">
        <v>502</v>
      </c>
      <c r="AQ1340" t="s">
        <v>502</v>
      </c>
      <c r="AR1340" t="s">
        <v>110</v>
      </c>
      <c r="AS1340" t="s">
        <v>810</v>
      </c>
      <c r="AT1340" t="s">
        <v>493</v>
      </c>
      <c r="AU1340" t="s">
        <v>493</v>
      </c>
      <c r="AV1340" t="s">
        <v>493</v>
      </c>
      <c r="AW1340" t="s">
        <v>810</v>
      </c>
      <c r="AX1340" t="s">
        <v>108</v>
      </c>
      <c r="AY1340" t="s">
        <v>810</v>
      </c>
      <c r="AZ1340" t="s">
        <v>810</v>
      </c>
      <c r="BA1340" t="s">
        <v>810</v>
      </c>
      <c r="BB1340" t="s">
        <v>108</v>
      </c>
      <c r="BC1340">
        <v>60</v>
      </c>
      <c r="BD1340">
        <v>19</v>
      </c>
      <c r="BE1340">
        <v>65</v>
      </c>
      <c r="BF1340">
        <v>70</v>
      </c>
      <c r="BG1340">
        <v>57</v>
      </c>
      <c r="BH1340">
        <v>65</v>
      </c>
      <c r="BI1340">
        <v>61</v>
      </c>
      <c r="BJ1340">
        <v>41</v>
      </c>
      <c r="BK1340">
        <v>68</v>
      </c>
      <c r="BL1340">
        <v>68</v>
      </c>
      <c r="BM1340">
        <v>61</v>
      </c>
      <c r="BN1340">
        <v>61</v>
      </c>
      <c r="BO1340">
        <v>59</v>
      </c>
      <c r="BP1340">
        <v>60</v>
      </c>
      <c r="BQ1340">
        <v>65</v>
      </c>
      <c r="BR1340">
        <v>52</v>
      </c>
      <c r="BS1340">
        <v>77</v>
      </c>
      <c r="BT1340">
        <v>78</v>
      </c>
      <c r="BU1340">
        <v>73</v>
      </c>
      <c r="BV1340">
        <v>48</v>
      </c>
      <c r="BW1340">
        <v>66</v>
      </c>
      <c r="BX1340">
        <v>70</v>
      </c>
      <c r="BY1340">
        <v>42</v>
      </c>
      <c r="BZ1340">
        <v>52</v>
      </c>
      <c r="CA1340">
        <v>65</v>
      </c>
      <c r="CB1340">
        <v>56</v>
      </c>
      <c r="CC1340">
        <v>54</v>
      </c>
      <c r="CD1340">
        <v>66</v>
      </c>
      <c r="CE1340">
        <v>61</v>
      </c>
      <c r="CF1340">
        <v>12</v>
      </c>
      <c r="CG1340">
        <v>9</v>
      </c>
      <c r="CH1340">
        <v>11</v>
      </c>
      <c r="CI1340">
        <v>12</v>
      </c>
      <c r="CJ1340">
        <v>8</v>
      </c>
      <c r="CK1340" t="s">
        <v>2268</v>
      </c>
    </row>
    <row r="1341" spans="1:89" x14ac:dyDescent="0.3">
      <c r="A1341">
        <v>8023</v>
      </c>
      <c r="B1341">
        <v>199764</v>
      </c>
      <c r="C1341" t="s">
        <v>4985</v>
      </c>
      <c r="D1341">
        <v>27</v>
      </c>
      <c r="E1341" t="s">
        <v>4986</v>
      </c>
      <c r="F1341" t="s">
        <v>279</v>
      </c>
      <c r="G1341" t="s">
        <v>280</v>
      </c>
      <c r="H1341">
        <v>67</v>
      </c>
      <c r="I1341">
        <v>71</v>
      </c>
      <c r="J1341" t="s">
        <v>2739</v>
      </c>
      <c r="K1341" t="s">
        <v>3935</v>
      </c>
      <c r="L1341" t="s">
        <v>3387</v>
      </c>
      <c r="M1341" t="s">
        <v>1922</v>
      </c>
      <c r="N1341">
        <v>1040</v>
      </c>
      <c r="O1341" t="s">
        <v>121</v>
      </c>
      <c r="P1341">
        <v>1</v>
      </c>
      <c r="Q1341">
        <v>3</v>
      </c>
      <c r="R1341">
        <v>1</v>
      </c>
      <c r="S1341" t="s">
        <v>97</v>
      </c>
      <c r="T1341" t="s">
        <v>186</v>
      </c>
      <c r="U1341" t="s">
        <v>391</v>
      </c>
      <c r="V1341" t="s">
        <v>123</v>
      </c>
      <c r="W1341">
        <v>30</v>
      </c>
      <c r="X1341" t="s">
        <v>137</v>
      </c>
      <c r="Z1341">
        <v>2019</v>
      </c>
      <c r="AA1341" t="s">
        <v>215</v>
      </c>
      <c r="AB1341" t="s">
        <v>229</v>
      </c>
      <c r="BC1341">
        <v>13</v>
      </c>
      <c r="BD1341">
        <v>10</v>
      </c>
      <c r="BE1341">
        <v>14</v>
      </c>
      <c r="BF1341">
        <v>36</v>
      </c>
      <c r="BG1341">
        <v>10</v>
      </c>
      <c r="BH1341">
        <v>10</v>
      </c>
      <c r="BI1341">
        <v>10</v>
      </c>
      <c r="BJ1341">
        <v>13</v>
      </c>
      <c r="BK1341">
        <v>34</v>
      </c>
      <c r="BL1341">
        <v>18</v>
      </c>
      <c r="BM1341">
        <v>46</v>
      </c>
      <c r="BN1341">
        <v>42</v>
      </c>
      <c r="BO1341">
        <v>37</v>
      </c>
      <c r="BP1341">
        <v>65</v>
      </c>
      <c r="BQ1341">
        <v>42</v>
      </c>
      <c r="BR1341">
        <v>25</v>
      </c>
      <c r="BS1341">
        <v>68</v>
      </c>
      <c r="BT1341">
        <v>39</v>
      </c>
      <c r="BU1341">
        <v>54</v>
      </c>
      <c r="BV1341">
        <v>10</v>
      </c>
      <c r="BW1341">
        <v>13</v>
      </c>
      <c r="BX1341">
        <v>16</v>
      </c>
      <c r="BY1341">
        <v>14</v>
      </c>
      <c r="BZ1341">
        <v>22</v>
      </c>
      <c r="CA1341">
        <v>13</v>
      </c>
      <c r="CB1341">
        <v>53</v>
      </c>
      <c r="CC1341">
        <v>12</v>
      </c>
      <c r="CD1341">
        <v>13</v>
      </c>
      <c r="CE1341">
        <v>11</v>
      </c>
      <c r="CF1341">
        <v>70</v>
      </c>
      <c r="CG1341">
        <v>65</v>
      </c>
      <c r="CH1341">
        <v>64</v>
      </c>
      <c r="CI1341">
        <v>63</v>
      </c>
      <c r="CJ1341">
        <v>68</v>
      </c>
      <c r="CK1341" t="s">
        <v>2268</v>
      </c>
    </row>
    <row r="1342" spans="1:89" x14ac:dyDescent="0.3">
      <c r="A1342">
        <v>8029</v>
      </c>
      <c r="B1342">
        <v>210005</v>
      </c>
      <c r="C1342" t="s">
        <v>4987</v>
      </c>
      <c r="D1342">
        <v>24</v>
      </c>
      <c r="E1342" t="s">
        <v>4988</v>
      </c>
      <c r="F1342" t="s">
        <v>601</v>
      </c>
      <c r="G1342" t="s">
        <v>602</v>
      </c>
      <c r="H1342">
        <v>67</v>
      </c>
      <c r="I1342">
        <v>72</v>
      </c>
      <c r="J1342" t="s">
        <v>2353</v>
      </c>
      <c r="K1342" t="s">
        <v>2354</v>
      </c>
      <c r="L1342" t="s">
        <v>4011</v>
      </c>
      <c r="M1342" t="s">
        <v>1741</v>
      </c>
      <c r="N1342">
        <v>1855</v>
      </c>
      <c r="O1342" t="s">
        <v>96</v>
      </c>
      <c r="P1342">
        <v>1</v>
      </c>
      <c r="Q1342">
        <v>3</v>
      </c>
      <c r="R1342">
        <v>3</v>
      </c>
      <c r="S1342" t="s">
        <v>201</v>
      </c>
      <c r="T1342" t="s">
        <v>122</v>
      </c>
      <c r="U1342" t="s">
        <v>391</v>
      </c>
      <c r="V1342" t="s">
        <v>48</v>
      </c>
      <c r="W1342">
        <v>28</v>
      </c>
      <c r="X1342" t="s">
        <v>365</v>
      </c>
      <c r="Z1342">
        <v>2019</v>
      </c>
      <c r="AA1342" t="s">
        <v>273</v>
      </c>
      <c r="AB1342" t="s">
        <v>350</v>
      </c>
      <c r="AC1342" t="s">
        <v>494</v>
      </c>
      <c r="AD1342" t="s">
        <v>494</v>
      </c>
      <c r="AE1342" t="s">
        <v>494</v>
      </c>
      <c r="AF1342" t="s">
        <v>502</v>
      </c>
      <c r="AG1342" t="s">
        <v>494</v>
      </c>
      <c r="AH1342" t="s">
        <v>494</v>
      </c>
      <c r="AI1342" t="s">
        <v>494</v>
      </c>
      <c r="AJ1342" t="s">
        <v>502</v>
      </c>
      <c r="AK1342" t="s">
        <v>494</v>
      </c>
      <c r="AL1342" t="s">
        <v>494</v>
      </c>
      <c r="AM1342" t="s">
        <v>494</v>
      </c>
      <c r="AN1342" t="s">
        <v>502</v>
      </c>
      <c r="AO1342" t="s">
        <v>110</v>
      </c>
      <c r="AP1342" t="s">
        <v>110</v>
      </c>
      <c r="AQ1342" t="s">
        <v>110</v>
      </c>
      <c r="AR1342" t="s">
        <v>502</v>
      </c>
      <c r="AS1342" t="s">
        <v>810</v>
      </c>
      <c r="AT1342" t="s">
        <v>495</v>
      </c>
      <c r="AU1342" t="s">
        <v>495</v>
      </c>
      <c r="AV1342" t="s">
        <v>495</v>
      </c>
      <c r="AW1342" t="s">
        <v>810</v>
      </c>
      <c r="AX1342" t="s">
        <v>810</v>
      </c>
      <c r="AY1342" t="s">
        <v>108</v>
      </c>
      <c r="AZ1342" t="s">
        <v>108</v>
      </c>
      <c r="BA1342" t="s">
        <v>108</v>
      </c>
      <c r="BB1342" t="s">
        <v>810</v>
      </c>
      <c r="BC1342">
        <v>60</v>
      </c>
      <c r="BD1342">
        <v>52</v>
      </c>
      <c r="BE1342">
        <v>53</v>
      </c>
      <c r="BF1342">
        <v>59</v>
      </c>
      <c r="BG1342">
        <v>56</v>
      </c>
      <c r="BH1342">
        <v>65</v>
      </c>
      <c r="BI1342">
        <v>66</v>
      </c>
      <c r="BJ1342">
        <v>61</v>
      </c>
      <c r="BK1342">
        <v>54</v>
      </c>
      <c r="BL1342">
        <v>66</v>
      </c>
      <c r="BM1342">
        <v>79</v>
      </c>
      <c r="BN1342">
        <v>80</v>
      </c>
      <c r="BO1342">
        <v>82</v>
      </c>
      <c r="BP1342">
        <v>65</v>
      </c>
      <c r="BQ1342">
        <v>81</v>
      </c>
      <c r="BR1342">
        <v>64</v>
      </c>
      <c r="BS1342">
        <v>80</v>
      </c>
      <c r="BT1342">
        <v>76</v>
      </c>
      <c r="BU1342">
        <v>72</v>
      </c>
      <c r="BV1342">
        <v>51</v>
      </c>
      <c r="BW1342">
        <v>68</v>
      </c>
      <c r="BX1342">
        <v>62</v>
      </c>
      <c r="BY1342">
        <v>53</v>
      </c>
      <c r="BZ1342">
        <v>49</v>
      </c>
      <c r="CA1342">
        <v>54</v>
      </c>
      <c r="CB1342">
        <v>58</v>
      </c>
      <c r="CC1342">
        <v>64</v>
      </c>
      <c r="CD1342">
        <v>67</v>
      </c>
      <c r="CE1342">
        <v>63</v>
      </c>
      <c r="CF1342">
        <v>12</v>
      </c>
      <c r="CG1342">
        <v>8</v>
      </c>
      <c r="CH1342">
        <v>8</v>
      </c>
      <c r="CI1342">
        <v>10</v>
      </c>
      <c r="CJ1342">
        <v>15</v>
      </c>
      <c r="CK1342" t="s">
        <v>1752</v>
      </c>
    </row>
    <row r="1343" spans="1:89" x14ac:dyDescent="0.3">
      <c r="A1343">
        <v>8033</v>
      </c>
      <c r="B1343">
        <v>203606</v>
      </c>
      <c r="C1343" t="s">
        <v>4989</v>
      </c>
      <c r="D1343">
        <v>26</v>
      </c>
      <c r="E1343" t="s">
        <v>4990</v>
      </c>
      <c r="F1343" t="s">
        <v>775</v>
      </c>
      <c r="G1343" t="s">
        <v>776</v>
      </c>
      <c r="H1343">
        <v>67</v>
      </c>
      <c r="I1343">
        <v>68</v>
      </c>
      <c r="J1343" t="s">
        <v>2250</v>
      </c>
      <c r="K1343" t="s">
        <v>2251</v>
      </c>
      <c r="L1343" t="s">
        <v>1749</v>
      </c>
      <c r="M1343" t="s">
        <v>1741</v>
      </c>
      <c r="N1343">
        <v>1747</v>
      </c>
      <c r="O1343" t="s">
        <v>121</v>
      </c>
      <c r="P1343">
        <v>1</v>
      </c>
      <c r="Q1343">
        <v>3</v>
      </c>
      <c r="R1343">
        <v>3</v>
      </c>
      <c r="S1343" t="s">
        <v>97</v>
      </c>
      <c r="T1343" t="s">
        <v>186</v>
      </c>
      <c r="U1343" t="s">
        <v>99</v>
      </c>
      <c r="V1343" t="s">
        <v>38</v>
      </c>
      <c r="W1343">
        <v>26</v>
      </c>
      <c r="X1343" t="s">
        <v>1807</v>
      </c>
      <c r="Z1343">
        <v>2021</v>
      </c>
      <c r="AA1343" t="s">
        <v>417</v>
      </c>
      <c r="AB1343" t="s">
        <v>238</v>
      </c>
      <c r="AC1343" t="s">
        <v>108</v>
      </c>
      <c r="AD1343" t="s">
        <v>108</v>
      </c>
      <c r="AE1343" t="s">
        <v>108</v>
      </c>
      <c r="AF1343" t="s">
        <v>493</v>
      </c>
      <c r="AG1343" t="s">
        <v>810</v>
      </c>
      <c r="AH1343" t="s">
        <v>810</v>
      </c>
      <c r="AI1343" t="s">
        <v>810</v>
      </c>
      <c r="AJ1343" t="s">
        <v>493</v>
      </c>
      <c r="AK1343" t="s">
        <v>810</v>
      </c>
      <c r="AL1343" t="s">
        <v>810</v>
      </c>
      <c r="AM1343" t="s">
        <v>810</v>
      </c>
      <c r="AN1343" t="s">
        <v>493</v>
      </c>
      <c r="AO1343" t="s">
        <v>502</v>
      </c>
      <c r="AP1343" t="s">
        <v>502</v>
      </c>
      <c r="AQ1343" t="s">
        <v>502</v>
      </c>
      <c r="AR1343" t="s">
        <v>493</v>
      </c>
      <c r="AS1343" t="s">
        <v>652</v>
      </c>
      <c r="AT1343" t="s">
        <v>421</v>
      </c>
      <c r="AU1343" t="s">
        <v>421</v>
      </c>
      <c r="AV1343" t="s">
        <v>421</v>
      </c>
      <c r="AW1343" t="s">
        <v>652</v>
      </c>
      <c r="AX1343" t="s">
        <v>653</v>
      </c>
      <c r="AY1343" t="s">
        <v>700</v>
      </c>
      <c r="AZ1343" t="s">
        <v>700</v>
      </c>
      <c r="BA1343" t="s">
        <v>700</v>
      </c>
      <c r="BB1343" t="s">
        <v>653</v>
      </c>
      <c r="BC1343">
        <v>71</v>
      </c>
      <c r="BD1343">
        <v>60</v>
      </c>
      <c r="BE1343">
        <v>55</v>
      </c>
      <c r="BF1343">
        <v>63</v>
      </c>
      <c r="BG1343">
        <v>65</v>
      </c>
      <c r="BH1343">
        <v>68</v>
      </c>
      <c r="BI1343">
        <v>74</v>
      </c>
      <c r="BJ1343">
        <v>68</v>
      </c>
      <c r="BK1343">
        <v>59</v>
      </c>
      <c r="BL1343">
        <v>71</v>
      </c>
      <c r="BM1343">
        <v>67</v>
      </c>
      <c r="BN1343">
        <v>65</v>
      </c>
      <c r="BO1343">
        <v>76</v>
      </c>
      <c r="BP1343">
        <v>65</v>
      </c>
      <c r="BQ1343">
        <v>75</v>
      </c>
      <c r="BR1343">
        <v>67</v>
      </c>
      <c r="BS1343">
        <v>71</v>
      </c>
      <c r="BT1343">
        <v>63</v>
      </c>
      <c r="BU1343">
        <v>67</v>
      </c>
      <c r="BV1343">
        <v>61</v>
      </c>
      <c r="BW1343">
        <v>63</v>
      </c>
      <c r="BX1343">
        <v>56</v>
      </c>
      <c r="BY1343">
        <v>66</v>
      </c>
      <c r="BZ1343">
        <v>64</v>
      </c>
      <c r="CA1343">
        <v>65</v>
      </c>
      <c r="CB1343">
        <v>59</v>
      </c>
      <c r="CC1343">
        <v>12</v>
      </c>
      <c r="CD1343">
        <v>26</v>
      </c>
      <c r="CE1343">
        <v>10</v>
      </c>
      <c r="CF1343">
        <v>11</v>
      </c>
      <c r="CG1343">
        <v>8</v>
      </c>
      <c r="CH1343">
        <v>12</v>
      </c>
      <c r="CI1343">
        <v>8</v>
      </c>
      <c r="CJ1343">
        <v>15</v>
      </c>
      <c r="CK1343" t="s">
        <v>2358</v>
      </c>
    </row>
    <row r="1344" spans="1:89" x14ac:dyDescent="0.3">
      <c r="A1344">
        <v>8039</v>
      </c>
      <c r="B1344">
        <v>234839</v>
      </c>
      <c r="C1344" t="s">
        <v>4991</v>
      </c>
      <c r="D1344">
        <v>31</v>
      </c>
      <c r="E1344" t="s">
        <v>4992</v>
      </c>
      <c r="F1344" t="s">
        <v>1236</v>
      </c>
      <c r="G1344" t="s">
        <v>1237</v>
      </c>
      <c r="H1344">
        <v>67</v>
      </c>
      <c r="I1344">
        <v>67</v>
      </c>
      <c r="J1344" t="s">
        <v>1881</v>
      </c>
      <c r="K1344" t="s">
        <v>1882</v>
      </c>
      <c r="L1344" t="s">
        <v>4028</v>
      </c>
      <c r="M1344" t="s">
        <v>1741</v>
      </c>
      <c r="N1344">
        <v>1717</v>
      </c>
      <c r="O1344" t="s">
        <v>96</v>
      </c>
      <c r="P1344">
        <v>1</v>
      </c>
      <c r="Q1344">
        <v>3</v>
      </c>
      <c r="R1344">
        <v>3</v>
      </c>
      <c r="S1344" t="s">
        <v>251</v>
      </c>
      <c r="T1344" t="s">
        <v>122</v>
      </c>
      <c r="U1344" t="s">
        <v>391</v>
      </c>
      <c r="V1344" t="s">
        <v>45</v>
      </c>
      <c r="W1344">
        <v>88</v>
      </c>
      <c r="X1344" t="s">
        <v>4993</v>
      </c>
      <c r="Z1344">
        <v>2020</v>
      </c>
      <c r="AA1344" t="s">
        <v>417</v>
      </c>
      <c r="AB1344" t="s">
        <v>429</v>
      </c>
      <c r="AC1344" t="s">
        <v>501</v>
      </c>
      <c r="AD1344" t="s">
        <v>501</v>
      </c>
      <c r="AE1344" t="s">
        <v>501</v>
      </c>
      <c r="AF1344" t="s">
        <v>420</v>
      </c>
      <c r="AG1344" t="s">
        <v>501</v>
      </c>
      <c r="AH1344" t="s">
        <v>501</v>
      </c>
      <c r="AI1344" t="s">
        <v>501</v>
      </c>
      <c r="AJ1344" t="s">
        <v>420</v>
      </c>
      <c r="AK1344" t="s">
        <v>420</v>
      </c>
      <c r="AL1344" t="s">
        <v>420</v>
      </c>
      <c r="AM1344" t="s">
        <v>420</v>
      </c>
      <c r="AN1344" t="s">
        <v>494</v>
      </c>
      <c r="AO1344" t="s">
        <v>494</v>
      </c>
      <c r="AP1344" t="s">
        <v>494</v>
      </c>
      <c r="AQ1344" t="s">
        <v>494</v>
      </c>
      <c r="AR1344" t="s">
        <v>494</v>
      </c>
      <c r="AS1344" t="s">
        <v>810</v>
      </c>
      <c r="AT1344" t="s">
        <v>493</v>
      </c>
      <c r="AU1344" t="s">
        <v>493</v>
      </c>
      <c r="AV1344" t="s">
        <v>493</v>
      </c>
      <c r="AW1344" t="s">
        <v>810</v>
      </c>
      <c r="AX1344" t="s">
        <v>810</v>
      </c>
      <c r="AY1344" t="s">
        <v>522</v>
      </c>
      <c r="AZ1344" t="s">
        <v>522</v>
      </c>
      <c r="BA1344" t="s">
        <v>522</v>
      </c>
      <c r="BB1344" t="s">
        <v>810</v>
      </c>
      <c r="BC1344">
        <v>52</v>
      </c>
      <c r="BD1344">
        <v>45</v>
      </c>
      <c r="BE1344">
        <v>69</v>
      </c>
      <c r="BF1344">
        <v>64</v>
      </c>
      <c r="BG1344">
        <v>32</v>
      </c>
      <c r="BH1344">
        <v>63</v>
      </c>
      <c r="BI1344">
        <v>40</v>
      </c>
      <c r="BJ1344">
        <v>48</v>
      </c>
      <c r="BK1344">
        <v>60</v>
      </c>
      <c r="BL1344">
        <v>67</v>
      </c>
      <c r="BM1344">
        <v>63</v>
      </c>
      <c r="BN1344">
        <v>66</v>
      </c>
      <c r="BO1344">
        <v>67</v>
      </c>
      <c r="BP1344">
        <v>64</v>
      </c>
      <c r="BQ1344">
        <v>70</v>
      </c>
      <c r="BR1344">
        <v>51</v>
      </c>
      <c r="BS1344">
        <v>71</v>
      </c>
      <c r="BT1344">
        <v>74</v>
      </c>
      <c r="BU1344">
        <v>67</v>
      </c>
      <c r="BV1344">
        <v>41</v>
      </c>
      <c r="BW1344">
        <v>75</v>
      </c>
      <c r="BX1344">
        <v>74</v>
      </c>
      <c r="BY1344">
        <v>51</v>
      </c>
      <c r="BZ1344">
        <v>49</v>
      </c>
      <c r="CA1344">
        <v>51</v>
      </c>
      <c r="CB1344">
        <v>60</v>
      </c>
      <c r="CC1344">
        <v>68</v>
      </c>
      <c r="CD1344">
        <v>65</v>
      </c>
      <c r="CE1344">
        <v>64</v>
      </c>
      <c r="CF1344">
        <v>9</v>
      </c>
      <c r="CG1344">
        <v>6</v>
      </c>
      <c r="CH1344">
        <v>7</v>
      </c>
      <c r="CI1344">
        <v>10</v>
      </c>
      <c r="CJ1344">
        <v>14</v>
      </c>
      <c r="CK1344" t="s">
        <v>2521</v>
      </c>
    </row>
    <row r="1345" spans="1:89" x14ac:dyDescent="0.3">
      <c r="A1345">
        <v>8052</v>
      </c>
      <c r="B1345">
        <v>139866</v>
      </c>
      <c r="C1345" t="s">
        <v>4994</v>
      </c>
      <c r="D1345">
        <v>34</v>
      </c>
      <c r="E1345" t="s">
        <v>4995</v>
      </c>
      <c r="F1345" t="s">
        <v>342</v>
      </c>
      <c r="G1345" t="s">
        <v>343</v>
      </c>
      <c r="H1345">
        <v>67</v>
      </c>
      <c r="I1345">
        <v>67</v>
      </c>
      <c r="J1345" t="s">
        <v>2262</v>
      </c>
      <c r="K1345" t="s">
        <v>2555</v>
      </c>
      <c r="L1345" t="s">
        <v>185</v>
      </c>
      <c r="M1345" t="s">
        <v>1741</v>
      </c>
      <c r="N1345">
        <v>1326</v>
      </c>
      <c r="O1345" t="s">
        <v>96</v>
      </c>
      <c r="P1345">
        <v>1</v>
      </c>
      <c r="Q1345">
        <v>5</v>
      </c>
      <c r="R1345">
        <v>2</v>
      </c>
      <c r="S1345" t="s">
        <v>466</v>
      </c>
      <c r="T1345" t="s">
        <v>122</v>
      </c>
      <c r="U1345" t="s">
        <v>391</v>
      </c>
      <c r="V1345" t="s">
        <v>50</v>
      </c>
      <c r="W1345">
        <v>4</v>
      </c>
      <c r="X1345" t="s">
        <v>2119</v>
      </c>
      <c r="Z1345">
        <v>2020</v>
      </c>
      <c r="AA1345" t="s">
        <v>188</v>
      </c>
      <c r="AB1345" t="s">
        <v>274</v>
      </c>
      <c r="AC1345" t="s">
        <v>1396</v>
      </c>
      <c r="AD1345" t="s">
        <v>1396</v>
      </c>
      <c r="AE1345" t="s">
        <v>1396</v>
      </c>
      <c r="AF1345" t="s">
        <v>2626</v>
      </c>
      <c r="AG1345" t="s">
        <v>423</v>
      </c>
      <c r="AH1345" t="s">
        <v>423</v>
      </c>
      <c r="AI1345" t="s">
        <v>423</v>
      </c>
      <c r="AJ1345" t="s">
        <v>2626</v>
      </c>
      <c r="AK1345" t="s">
        <v>598</v>
      </c>
      <c r="AL1345" t="s">
        <v>598</v>
      </c>
      <c r="AM1345" t="s">
        <v>598</v>
      </c>
      <c r="AN1345" t="s">
        <v>1396</v>
      </c>
      <c r="AO1345" t="s">
        <v>653</v>
      </c>
      <c r="AP1345" t="s">
        <v>653</v>
      </c>
      <c r="AQ1345" t="s">
        <v>653</v>
      </c>
      <c r="AR1345" t="s">
        <v>1396</v>
      </c>
      <c r="AS1345" t="s">
        <v>422</v>
      </c>
      <c r="AT1345" t="s">
        <v>494</v>
      </c>
      <c r="AU1345" t="s">
        <v>494</v>
      </c>
      <c r="AV1345" t="s">
        <v>494</v>
      </c>
      <c r="AW1345" t="s">
        <v>422</v>
      </c>
      <c r="AX1345" t="s">
        <v>699</v>
      </c>
      <c r="AY1345" t="s">
        <v>810</v>
      </c>
      <c r="AZ1345" t="s">
        <v>810</v>
      </c>
      <c r="BA1345" t="s">
        <v>810</v>
      </c>
      <c r="BB1345" t="s">
        <v>699</v>
      </c>
      <c r="BC1345">
        <v>42</v>
      </c>
      <c r="BD1345">
        <v>21</v>
      </c>
      <c r="BE1345">
        <v>71</v>
      </c>
      <c r="BF1345">
        <v>61</v>
      </c>
      <c r="BG1345">
        <v>26</v>
      </c>
      <c r="BH1345">
        <v>46</v>
      </c>
      <c r="BI1345">
        <v>38</v>
      </c>
      <c r="BJ1345">
        <v>12</v>
      </c>
      <c r="BK1345">
        <v>57</v>
      </c>
      <c r="BL1345">
        <v>53</v>
      </c>
      <c r="BM1345">
        <v>34</v>
      </c>
      <c r="BN1345">
        <v>34</v>
      </c>
      <c r="BO1345">
        <v>32</v>
      </c>
      <c r="BP1345">
        <v>54</v>
      </c>
      <c r="BQ1345">
        <v>47</v>
      </c>
      <c r="BR1345">
        <v>52</v>
      </c>
      <c r="BS1345">
        <v>50</v>
      </c>
      <c r="BT1345">
        <v>33</v>
      </c>
      <c r="BU1345">
        <v>75</v>
      </c>
      <c r="BV1345">
        <v>19</v>
      </c>
      <c r="BW1345">
        <v>73</v>
      </c>
      <c r="BX1345">
        <v>66</v>
      </c>
      <c r="BY1345">
        <v>17</v>
      </c>
      <c r="BZ1345">
        <v>35</v>
      </c>
      <c r="CA1345">
        <v>24</v>
      </c>
      <c r="CB1345">
        <v>68</v>
      </c>
      <c r="CC1345">
        <v>68</v>
      </c>
      <c r="CD1345">
        <v>68</v>
      </c>
      <c r="CE1345">
        <v>64</v>
      </c>
      <c r="CF1345">
        <v>9</v>
      </c>
      <c r="CG1345">
        <v>14</v>
      </c>
      <c r="CH1345">
        <v>12</v>
      </c>
      <c r="CI1345">
        <v>8</v>
      </c>
      <c r="CJ1345">
        <v>11</v>
      </c>
      <c r="CK1345" t="s">
        <v>4996</v>
      </c>
    </row>
    <row r="1346" spans="1:89" x14ac:dyDescent="0.3">
      <c r="A1346">
        <v>8070</v>
      </c>
      <c r="B1346">
        <v>138334</v>
      </c>
      <c r="C1346" t="s">
        <v>4997</v>
      </c>
      <c r="D1346">
        <v>33</v>
      </c>
      <c r="E1346" t="s">
        <v>4998</v>
      </c>
      <c r="F1346" t="s">
        <v>1577</v>
      </c>
      <c r="G1346" t="s">
        <v>1578</v>
      </c>
      <c r="H1346">
        <v>67</v>
      </c>
      <c r="I1346">
        <v>67</v>
      </c>
      <c r="J1346" t="s">
        <v>4999</v>
      </c>
      <c r="K1346" t="s">
        <v>5000</v>
      </c>
      <c r="L1346" t="s">
        <v>4356</v>
      </c>
      <c r="M1346" t="s">
        <v>2594</v>
      </c>
      <c r="N1346">
        <v>1639</v>
      </c>
      <c r="O1346" t="s">
        <v>121</v>
      </c>
      <c r="P1346">
        <v>2</v>
      </c>
      <c r="Q1346">
        <v>3</v>
      </c>
      <c r="R1346">
        <v>3</v>
      </c>
      <c r="S1346" t="s">
        <v>155</v>
      </c>
      <c r="T1346" t="s">
        <v>122</v>
      </c>
      <c r="U1346" t="s">
        <v>391</v>
      </c>
      <c r="V1346" t="s">
        <v>28</v>
      </c>
      <c r="W1346">
        <v>34</v>
      </c>
      <c r="X1346" t="s">
        <v>5001</v>
      </c>
      <c r="Z1346">
        <v>2019</v>
      </c>
      <c r="AA1346" t="s">
        <v>215</v>
      </c>
      <c r="AB1346" t="s">
        <v>636</v>
      </c>
      <c r="AC1346" t="s">
        <v>810</v>
      </c>
      <c r="AD1346" t="s">
        <v>810</v>
      </c>
      <c r="AE1346" t="s">
        <v>810</v>
      </c>
      <c r="AF1346" t="s">
        <v>810</v>
      </c>
      <c r="AG1346" t="s">
        <v>493</v>
      </c>
      <c r="AH1346" t="s">
        <v>493</v>
      </c>
      <c r="AI1346" t="s">
        <v>493</v>
      </c>
      <c r="AJ1346" t="s">
        <v>810</v>
      </c>
      <c r="AK1346" t="s">
        <v>493</v>
      </c>
      <c r="AL1346" t="s">
        <v>493</v>
      </c>
      <c r="AM1346" t="s">
        <v>493</v>
      </c>
      <c r="AN1346" t="s">
        <v>108</v>
      </c>
      <c r="AO1346" t="s">
        <v>494</v>
      </c>
      <c r="AP1346" t="s">
        <v>494</v>
      </c>
      <c r="AQ1346" t="s">
        <v>494</v>
      </c>
      <c r="AR1346" t="s">
        <v>108</v>
      </c>
      <c r="AS1346" t="s">
        <v>111</v>
      </c>
      <c r="AT1346" t="s">
        <v>1145</v>
      </c>
      <c r="AU1346" t="s">
        <v>1145</v>
      </c>
      <c r="AV1346" t="s">
        <v>1145</v>
      </c>
      <c r="AW1346" t="s">
        <v>111</v>
      </c>
      <c r="AX1346" t="s">
        <v>655</v>
      </c>
      <c r="AY1346" t="s">
        <v>423</v>
      </c>
      <c r="AZ1346" t="s">
        <v>423</v>
      </c>
      <c r="BA1346" t="s">
        <v>423</v>
      </c>
      <c r="BB1346" t="s">
        <v>655</v>
      </c>
      <c r="BC1346">
        <v>57</v>
      </c>
      <c r="BD1346">
        <v>66</v>
      </c>
      <c r="BE1346">
        <v>60</v>
      </c>
      <c r="BF1346">
        <v>64</v>
      </c>
      <c r="BG1346">
        <v>65</v>
      </c>
      <c r="BH1346">
        <v>70</v>
      </c>
      <c r="BI1346">
        <v>78</v>
      </c>
      <c r="BJ1346">
        <v>69</v>
      </c>
      <c r="BK1346">
        <v>59</v>
      </c>
      <c r="BL1346">
        <v>71</v>
      </c>
      <c r="BM1346">
        <v>66</v>
      </c>
      <c r="BN1346">
        <v>52</v>
      </c>
      <c r="BO1346">
        <v>67</v>
      </c>
      <c r="BP1346">
        <v>65</v>
      </c>
      <c r="BQ1346">
        <v>55</v>
      </c>
      <c r="BR1346">
        <v>67</v>
      </c>
      <c r="BS1346">
        <v>52</v>
      </c>
      <c r="BT1346">
        <v>49</v>
      </c>
      <c r="BU1346">
        <v>65</v>
      </c>
      <c r="BV1346">
        <v>65</v>
      </c>
      <c r="BW1346">
        <v>31</v>
      </c>
      <c r="BX1346">
        <v>28</v>
      </c>
      <c r="BY1346">
        <v>71</v>
      </c>
      <c r="BZ1346">
        <v>64</v>
      </c>
      <c r="CA1346">
        <v>74</v>
      </c>
      <c r="CB1346">
        <v>70</v>
      </c>
      <c r="CC1346">
        <v>25</v>
      </c>
      <c r="CD1346">
        <v>26</v>
      </c>
      <c r="CE1346">
        <v>24</v>
      </c>
      <c r="CF1346">
        <v>7</v>
      </c>
      <c r="CG1346">
        <v>6</v>
      </c>
      <c r="CH1346">
        <v>9</v>
      </c>
      <c r="CI1346">
        <v>7</v>
      </c>
      <c r="CJ1346">
        <v>5</v>
      </c>
      <c r="CK1346" t="s">
        <v>5002</v>
      </c>
    </row>
    <row r="1347" spans="1:89" x14ac:dyDescent="0.3">
      <c r="A1347">
        <v>8073</v>
      </c>
      <c r="B1347">
        <v>237662</v>
      </c>
      <c r="C1347" t="s">
        <v>5003</v>
      </c>
      <c r="D1347">
        <v>20</v>
      </c>
      <c r="E1347" t="s">
        <v>5004</v>
      </c>
      <c r="F1347" t="s">
        <v>984</v>
      </c>
      <c r="G1347" t="s">
        <v>985</v>
      </c>
      <c r="H1347">
        <v>67</v>
      </c>
      <c r="I1347">
        <v>78</v>
      </c>
      <c r="J1347" t="s">
        <v>2163</v>
      </c>
      <c r="K1347" t="s">
        <v>2164</v>
      </c>
      <c r="L1347" t="s">
        <v>2521</v>
      </c>
      <c r="M1347" t="s">
        <v>1750</v>
      </c>
      <c r="N1347">
        <v>1860</v>
      </c>
      <c r="O1347" t="s">
        <v>121</v>
      </c>
      <c r="P1347">
        <v>1</v>
      </c>
      <c r="Q1347">
        <v>3</v>
      </c>
      <c r="R1347">
        <v>3</v>
      </c>
      <c r="S1347" t="s">
        <v>201</v>
      </c>
      <c r="T1347" t="s">
        <v>236</v>
      </c>
      <c r="U1347" t="s">
        <v>391</v>
      </c>
      <c r="V1347" t="s">
        <v>52</v>
      </c>
      <c r="W1347">
        <v>12</v>
      </c>
      <c r="X1347" t="s">
        <v>1948</v>
      </c>
      <c r="Z1347">
        <v>2021</v>
      </c>
      <c r="AA1347" t="s">
        <v>417</v>
      </c>
      <c r="AB1347" t="s">
        <v>429</v>
      </c>
      <c r="AC1347" t="s">
        <v>108</v>
      </c>
      <c r="AD1347" t="s">
        <v>108</v>
      </c>
      <c r="AE1347" t="s">
        <v>108</v>
      </c>
      <c r="AF1347" t="s">
        <v>493</v>
      </c>
      <c r="AG1347" t="s">
        <v>810</v>
      </c>
      <c r="AH1347" t="s">
        <v>810</v>
      </c>
      <c r="AI1347" t="s">
        <v>810</v>
      </c>
      <c r="AJ1347" t="s">
        <v>493</v>
      </c>
      <c r="AK1347" t="s">
        <v>810</v>
      </c>
      <c r="AL1347" t="s">
        <v>810</v>
      </c>
      <c r="AM1347" t="s">
        <v>810</v>
      </c>
      <c r="AN1347" t="s">
        <v>522</v>
      </c>
      <c r="AO1347" t="s">
        <v>810</v>
      </c>
      <c r="AP1347" t="s">
        <v>810</v>
      </c>
      <c r="AQ1347" t="s">
        <v>810</v>
      </c>
      <c r="AR1347" t="s">
        <v>522</v>
      </c>
      <c r="AS1347" t="s">
        <v>522</v>
      </c>
      <c r="AT1347" t="s">
        <v>108</v>
      </c>
      <c r="AU1347" t="s">
        <v>108</v>
      </c>
      <c r="AV1347" t="s">
        <v>108</v>
      </c>
      <c r="AW1347" t="s">
        <v>522</v>
      </c>
      <c r="AX1347" t="s">
        <v>493</v>
      </c>
      <c r="AY1347" t="s">
        <v>495</v>
      </c>
      <c r="AZ1347" t="s">
        <v>495</v>
      </c>
      <c r="BA1347" t="s">
        <v>495</v>
      </c>
      <c r="BB1347" t="s">
        <v>493</v>
      </c>
      <c r="BC1347">
        <v>70</v>
      </c>
      <c r="BD1347">
        <v>60</v>
      </c>
      <c r="BE1347">
        <v>62</v>
      </c>
      <c r="BF1347">
        <v>66</v>
      </c>
      <c r="BG1347">
        <v>48</v>
      </c>
      <c r="BH1347">
        <v>67</v>
      </c>
      <c r="BI1347">
        <v>69</v>
      </c>
      <c r="BJ1347">
        <v>44</v>
      </c>
      <c r="BK1347">
        <v>62</v>
      </c>
      <c r="BL1347">
        <v>66</v>
      </c>
      <c r="BM1347">
        <v>72</v>
      </c>
      <c r="BN1347">
        <v>76</v>
      </c>
      <c r="BO1347">
        <v>66</v>
      </c>
      <c r="BP1347">
        <v>65</v>
      </c>
      <c r="BQ1347">
        <v>71</v>
      </c>
      <c r="BR1347">
        <v>69</v>
      </c>
      <c r="BS1347">
        <v>76</v>
      </c>
      <c r="BT1347">
        <v>85</v>
      </c>
      <c r="BU1347">
        <v>61</v>
      </c>
      <c r="BV1347">
        <v>60</v>
      </c>
      <c r="BW1347">
        <v>64</v>
      </c>
      <c r="BX1347">
        <v>60</v>
      </c>
      <c r="BY1347">
        <v>65</v>
      </c>
      <c r="BZ1347">
        <v>66</v>
      </c>
      <c r="CA1347">
        <v>68</v>
      </c>
      <c r="CB1347">
        <v>61</v>
      </c>
      <c r="CC1347">
        <v>65</v>
      </c>
      <c r="CD1347">
        <v>62</v>
      </c>
      <c r="CE1347">
        <v>58</v>
      </c>
      <c r="CF1347">
        <v>6</v>
      </c>
      <c r="CG1347">
        <v>6</v>
      </c>
      <c r="CH1347">
        <v>10</v>
      </c>
      <c r="CI1347">
        <v>8</v>
      </c>
      <c r="CJ1347">
        <v>7</v>
      </c>
      <c r="CK1347" t="s">
        <v>2808</v>
      </c>
    </row>
    <row r="1348" spans="1:89" x14ac:dyDescent="0.3">
      <c r="A1348">
        <v>8074</v>
      </c>
      <c r="B1348">
        <v>238942</v>
      </c>
      <c r="C1348" t="s">
        <v>5005</v>
      </c>
      <c r="D1348">
        <v>25</v>
      </c>
      <c r="E1348" t="s">
        <v>5006</v>
      </c>
      <c r="F1348" t="s">
        <v>115</v>
      </c>
      <c r="G1348" t="s">
        <v>116</v>
      </c>
      <c r="H1348">
        <v>67</v>
      </c>
      <c r="I1348">
        <v>72</v>
      </c>
      <c r="J1348" t="s">
        <v>3212</v>
      </c>
      <c r="K1348" t="s">
        <v>3213</v>
      </c>
      <c r="L1348" t="s">
        <v>4011</v>
      </c>
      <c r="M1348" t="s">
        <v>2594</v>
      </c>
      <c r="N1348">
        <v>1448</v>
      </c>
      <c r="O1348" t="s">
        <v>121</v>
      </c>
      <c r="P1348">
        <v>1</v>
      </c>
      <c r="Q1348">
        <v>3</v>
      </c>
      <c r="R1348">
        <v>2</v>
      </c>
      <c r="S1348" t="s">
        <v>97</v>
      </c>
      <c r="T1348" t="s">
        <v>122</v>
      </c>
      <c r="U1348" t="s">
        <v>391</v>
      </c>
      <c r="V1348" t="s">
        <v>50</v>
      </c>
      <c r="W1348">
        <v>5</v>
      </c>
      <c r="X1348" t="s">
        <v>1835</v>
      </c>
      <c r="Z1348">
        <v>2021</v>
      </c>
      <c r="AA1348" t="s">
        <v>606</v>
      </c>
      <c r="AB1348" t="s">
        <v>477</v>
      </c>
      <c r="AC1348" t="s">
        <v>1177</v>
      </c>
      <c r="AD1348" t="s">
        <v>1177</v>
      </c>
      <c r="AE1348" t="s">
        <v>1177</v>
      </c>
      <c r="AF1348" t="s">
        <v>423</v>
      </c>
      <c r="AG1348" t="s">
        <v>1396</v>
      </c>
      <c r="AH1348" t="s">
        <v>1396</v>
      </c>
      <c r="AI1348" t="s">
        <v>1396</v>
      </c>
      <c r="AJ1348" t="s">
        <v>423</v>
      </c>
      <c r="AK1348" t="s">
        <v>1396</v>
      </c>
      <c r="AL1348" t="s">
        <v>1396</v>
      </c>
      <c r="AM1348" t="s">
        <v>1396</v>
      </c>
      <c r="AN1348" t="s">
        <v>700</v>
      </c>
      <c r="AO1348" t="s">
        <v>653</v>
      </c>
      <c r="AP1348" t="s">
        <v>653</v>
      </c>
      <c r="AQ1348" t="s">
        <v>653</v>
      </c>
      <c r="AR1348" t="s">
        <v>700</v>
      </c>
      <c r="AS1348" t="s">
        <v>596</v>
      </c>
      <c r="AT1348" t="s">
        <v>110</v>
      </c>
      <c r="AU1348" t="s">
        <v>110</v>
      </c>
      <c r="AV1348" t="s">
        <v>110</v>
      </c>
      <c r="AW1348" t="s">
        <v>596</v>
      </c>
      <c r="AX1348" t="s">
        <v>420</v>
      </c>
      <c r="AY1348" t="s">
        <v>493</v>
      </c>
      <c r="AZ1348" t="s">
        <v>493</v>
      </c>
      <c r="BA1348" t="s">
        <v>493</v>
      </c>
      <c r="BB1348" t="s">
        <v>420</v>
      </c>
      <c r="BC1348">
        <v>26</v>
      </c>
      <c r="BD1348">
        <v>19</v>
      </c>
      <c r="BE1348">
        <v>68</v>
      </c>
      <c r="BF1348">
        <v>52</v>
      </c>
      <c r="BG1348">
        <v>24</v>
      </c>
      <c r="BH1348">
        <v>33</v>
      </c>
      <c r="BI1348">
        <v>40</v>
      </c>
      <c r="BJ1348">
        <v>31</v>
      </c>
      <c r="BK1348">
        <v>49</v>
      </c>
      <c r="BL1348">
        <v>50</v>
      </c>
      <c r="BM1348">
        <v>57</v>
      </c>
      <c r="BN1348">
        <v>62</v>
      </c>
      <c r="BO1348">
        <v>44</v>
      </c>
      <c r="BP1348">
        <v>61</v>
      </c>
      <c r="BQ1348">
        <v>43</v>
      </c>
      <c r="BR1348">
        <v>58</v>
      </c>
      <c r="BS1348">
        <v>71</v>
      </c>
      <c r="BT1348">
        <v>70</v>
      </c>
      <c r="BU1348">
        <v>85</v>
      </c>
      <c r="BV1348">
        <v>27</v>
      </c>
      <c r="BW1348">
        <v>70</v>
      </c>
      <c r="BX1348">
        <v>63</v>
      </c>
      <c r="BY1348">
        <v>28</v>
      </c>
      <c r="BZ1348">
        <v>38</v>
      </c>
      <c r="CA1348">
        <v>32</v>
      </c>
      <c r="CB1348">
        <v>52</v>
      </c>
      <c r="CC1348">
        <v>62</v>
      </c>
      <c r="CD1348">
        <v>68</v>
      </c>
      <c r="CE1348">
        <v>65</v>
      </c>
      <c r="CF1348">
        <v>9</v>
      </c>
      <c r="CG1348">
        <v>8</v>
      </c>
      <c r="CH1348">
        <v>13</v>
      </c>
      <c r="CI1348">
        <v>14</v>
      </c>
      <c r="CJ1348">
        <v>8</v>
      </c>
      <c r="CK1348" t="s">
        <v>2085</v>
      </c>
    </row>
    <row r="1349" spans="1:89" x14ac:dyDescent="0.3">
      <c r="A1349">
        <v>8080</v>
      </c>
      <c r="B1349">
        <v>181343</v>
      </c>
      <c r="C1349" t="s">
        <v>5007</v>
      </c>
      <c r="D1349">
        <v>30</v>
      </c>
      <c r="E1349" t="s">
        <v>5008</v>
      </c>
      <c r="F1349" t="s">
        <v>859</v>
      </c>
      <c r="G1349" t="s">
        <v>860</v>
      </c>
      <c r="H1349">
        <v>67</v>
      </c>
      <c r="I1349">
        <v>67</v>
      </c>
      <c r="J1349" t="s">
        <v>1719</v>
      </c>
      <c r="K1349" t="s">
        <v>1720</v>
      </c>
      <c r="L1349" t="s">
        <v>3170</v>
      </c>
      <c r="M1349" t="s">
        <v>1875</v>
      </c>
      <c r="N1349">
        <v>1815</v>
      </c>
      <c r="O1349" t="s">
        <v>96</v>
      </c>
      <c r="P1349">
        <v>1</v>
      </c>
      <c r="Q1349">
        <v>2</v>
      </c>
      <c r="R1349">
        <v>2</v>
      </c>
      <c r="S1349" t="s">
        <v>201</v>
      </c>
      <c r="T1349" t="s">
        <v>122</v>
      </c>
      <c r="U1349" t="s">
        <v>391</v>
      </c>
      <c r="V1349" t="s">
        <v>48</v>
      </c>
      <c r="W1349">
        <v>3</v>
      </c>
      <c r="X1349" t="s">
        <v>228</v>
      </c>
      <c r="Z1349">
        <v>2022</v>
      </c>
      <c r="AA1349" t="s">
        <v>273</v>
      </c>
      <c r="AB1349" t="s">
        <v>274</v>
      </c>
      <c r="AC1349" t="s">
        <v>420</v>
      </c>
      <c r="AD1349" t="s">
        <v>420</v>
      </c>
      <c r="AE1349" t="s">
        <v>420</v>
      </c>
      <c r="AF1349" t="s">
        <v>495</v>
      </c>
      <c r="AG1349" t="s">
        <v>502</v>
      </c>
      <c r="AH1349" t="s">
        <v>502</v>
      </c>
      <c r="AI1349" t="s">
        <v>502</v>
      </c>
      <c r="AJ1349" t="s">
        <v>495</v>
      </c>
      <c r="AK1349" t="s">
        <v>495</v>
      </c>
      <c r="AL1349" t="s">
        <v>495</v>
      </c>
      <c r="AM1349" t="s">
        <v>495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493</v>
      </c>
      <c r="AT1349" t="s">
        <v>108</v>
      </c>
      <c r="AU1349" t="s">
        <v>108</v>
      </c>
      <c r="AV1349" t="s">
        <v>108</v>
      </c>
      <c r="AW1349" t="s">
        <v>493</v>
      </c>
      <c r="AX1349" t="s">
        <v>810</v>
      </c>
      <c r="AY1349" t="s">
        <v>502</v>
      </c>
      <c r="AZ1349" t="s">
        <v>502</v>
      </c>
      <c r="BA1349" t="s">
        <v>502</v>
      </c>
      <c r="BB1349" t="s">
        <v>810</v>
      </c>
      <c r="BC1349">
        <v>64</v>
      </c>
      <c r="BD1349">
        <v>43</v>
      </c>
      <c r="BE1349">
        <v>48</v>
      </c>
      <c r="BF1349">
        <v>67</v>
      </c>
      <c r="BG1349">
        <v>55</v>
      </c>
      <c r="BH1349">
        <v>63</v>
      </c>
      <c r="BI1349">
        <v>65</v>
      </c>
      <c r="BJ1349">
        <v>65</v>
      </c>
      <c r="BK1349">
        <v>62</v>
      </c>
      <c r="BL1349">
        <v>67</v>
      </c>
      <c r="BM1349">
        <v>73</v>
      </c>
      <c r="BN1349">
        <v>70</v>
      </c>
      <c r="BO1349">
        <v>74</v>
      </c>
      <c r="BP1349">
        <v>64</v>
      </c>
      <c r="BQ1349">
        <v>72</v>
      </c>
      <c r="BR1349">
        <v>65</v>
      </c>
      <c r="BS1349">
        <v>71</v>
      </c>
      <c r="BT1349">
        <v>68</v>
      </c>
      <c r="BU1349">
        <v>58</v>
      </c>
      <c r="BV1349">
        <v>60</v>
      </c>
      <c r="BW1349">
        <v>55</v>
      </c>
      <c r="BX1349">
        <v>62</v>
      </c>
      <c r="BY1349">
        <v>62</v>
      </c>
      <c r="BZ1349">
        <v>64</v>
      </c>
      <c r="CA1349">
        <v>47</v>
      </c>
      <c r="CB1349">
        <v>64</v>
      </c>
      <c r="CC1349">
        <v>63</v>
      </c>
      <c r="CD1349">
        <v>69</v>
      </c>
      <c r="CE1349">
        <v>68</v>
      </c>
      <c r="CF1349">
        <v>6</v>
      </c>
      <c r="CG1349">
        <v>10</v>
      </c>
      <c r="CH1349">
        <v>15</v>
      </c>
      <c r="CI1349">
        <v>9</v>
      </c>
      <c r="CJ1349">
        <v>11</v>
      </c>
      <c r="CK1349" t="s">
        <v>5009</v>
      </c>
    </row>
    <row r="1350" spans="1:89" x14ac:dyDescent="0.3">
      <c r="A1350">
        <v>8096</v>
      </c>
      <c r="B1350">
        <v>186723</v>
      </c>
      <c r="C1350" t="s">
        <v>3642</v>
      </c>
      <c r="D1350">
        <v>30</v>
      </c>
      <c r="E1350" t="s">
        <v>5010</v>
      </c>
      <c r="F1350" t="s">
        <v>640</v>
      </c>
      <c r="G1350" t="s">
        <v>641</v>
      </c>
      <c r="H1350">
        <v>67</v>
      </c>
      <c r="I1350">
        <v>67</v>
      </c>
      <c r="J1350" t="s">
        <v>2832</v>
      </c>
      <c r="K1350" t="s">
        <v>2833</v>
      </c>
      <c r="L1350" t="s">
        <v>2606</v>
      </c>
      <c r="M1350" t="s">
        <v>2594</v>
      </c>
      <c r="N1350">
        <v>1675</v>
      </c>
      <c r="O1350" t="s">
        <v>121</v>
      </c>
      <c r="P1350">
        <v>1</v>
      </c>
      <c r="Q1350">
        <v>3</v>
      </c>
      <c r="R1350">
        <v>3</v>
      </c>
      <c r="S1350" t="s">
        <v>155</v>
      </c>
      <c r="T1350" t="s">
        <v>122</v>
      </c>
      <c r="U1350" t="s">
        <v>391</v>
      </c>
      <c r="V1350" t="s">
        <v>27</v>
      </c>
      <c r="W1350">
        <v>9</v>
      </c>
      <c r="X1350" t="s">
        <v>5011</v>
      </c>
      <c r="Z1350">
        <v>2018</v>
      </c>
      <c r="AA1350" t="s">
        <v>157</v>
      </c>
      <c r="AB1350" t="s">
        <v>350</v>
      </c>
      <c r="AC1350" t="s">
        <v>493</v>
      </c>
      <c r="AD1350" t="s">
        <v>493</v>
      </c>
      <c r="AE1350" t="s">
        <v>493</v>
      </c>
      <c r="AF1350" t="s">
        <v>108</v>
      </c>
      <c r="AG1350" t="s">
        <v>108</v>
      </c>
      <c r="AH1350" t="s">
        <v>108</v>
      </c>
      <c r="AI1350" t="s">
        <v>108</v>
      </c>
      <c r="AJ1350" t="s">
        <v>108</v>
      </c>
      <c r="AK1350" t="s">
        <v>502</v>
      </c>
      <c r="AL1350" t="s">
        <v>502</v>
      </c>
      <c r="AM1350" t="s">
        <v>502</v>
      </c>
      <c r="AN1350" t="s">
        <v>109</v>
      </c>
      <c r="AO1350" t="s">
        <v>422</v>
      </c>
      <c r="AP1350" t="s">
        <v>422</v>
      </c>
      <c r="AQ1350" t="s">
        <v>422</v>
      </c>
      <c r="AR1350" t="s">
        <v>109</v>
      </c>
      <c r="AS1350" t="s">
        <v>653</v>
      </c>
      <c r="AT1350" t="s">
        <v>655</v>
      </c>
      <c r="AU1350" t="s">
        <v>655</v>
      </c>
      <c r="AV1350" t="s">
        <v>655</v>
      </c>
      <c r="AW1350" t="s">
        <v>653</v>
      </c>
      <c r="AX1350" t="s">
        <v>1145</v>
      </c>
      <c r="AY1350" t="s">
        <v>655</v>
      </c>
      <c r="AZ1350" t="s">
        <v>655</v>
      </c>
      <c r="BA1350" t="s">
        <v>655</v>
      </c>
      <c r="BB1350" t="s">
        <v>1145</v>
      </c>
      <c r="BC1350">
        <v>45</v>
      </c>
      <c r="BD1350">
        <v>65</v>
      </c>
      <c r="BE1350">
        <v>63</v>
      </c>
      <c r="BF1350">
        <v>58</v>
      </c>
      <c r="BG1350">
        <v>66</v>
      </c>
      <c r="BH1350">
        <v>68</v>
      </c>
      <c r="BI1350">
        <v>67</v>
      </c>
      <c r="BJ1350">
        <v>40</v>
      </c>
      <c r="BK1350">
        <v>37</v>
      </c>
      <c r="BL1350">
        <v>63</v>
      </c>
      <c r="BM1350">
        <v>85</v>
      </c>
      <c r="BN1350">
        <v>82</v>
      </c>
      <c r="BO1350">
        <v>85</v>
      </c>
      <c r="BP1350">
        <v>62</v>
      </c>
      <c r="BQ1350">
        <v>69</v>
      </c>
      <c r="BR1350">
        <v>69</v>
      </c>
      <c r="BS1350">
        <v>70</v>
      </c>
      <c r="BT1350">
        <v>62</v>
      </c>
      <c r="BU1350">
        <v>70</v>
      </c>
      <c r="BV1350">
        <v>65</v>
      </c>
      <c r="BW1350">
        <v>56</v>
      </c>
      <c r="BX1350">
        <v>33</v>
      </c>
      <c r="BY1350">
        <v>62</v>
      </c>
      <c r="BZ1350">
        <v>49</v>
      </c>
      <c r="CA1350">
        <v>54</v>
      </c>
      <c r="CB1350">
        <v>59</v>
      </c>
      <c r="CC1350">
        <v>34</v>
      </c>
      <c r="CD1350">
        <v>21</v>
      </c>
      <c r="CE1350">
        <v>20</v>
      </c>
      <c r="CF1350">
        <v>10</v>
      </c>
      <c r="CG1350">
        <v>11</v>
      </c>
      <c r="CH1350">
        <v>14</v>
      </c>
      <c r="CI1350">
        <v>7</v>
      </c>
      <c r="CJ1350">
        <v>13</v>
      </c>
      <c r="CK1350" t="s">
        <v>2521</v>
      </c>
    </row>
    <row r="1351" spans="1:89" x14ac:dyDescent="0.3">
      <c r="A1351">
        <v>8102</v>
      </c>
      <c r="B1351">
        <v>225636</v>
      </c>
      <c r="C1351" t="s">
        <v>5012</v>
      </c>
      <c r="D1351">
        <v>21</v>
      </c>
      <c r="E1351" t="s">
        <v>5013</v>
      </c>
      <c r="F1351" t="s">
        <v>258</v>
      </c>
      <c r="G1351" t="s">
        <v>259</v>
      </c>
      <c r="H1351">
        <v>67</v>
      </c>
      <c r="I1351">
        <v>74</v>
      </c>
      <c r="J1351" t="s">
        <v>4591</v>
      </c>
      <c r="K1351" t="s">
        <v>4592</v>
      </c>
      <c r="L1351" t="s">
        <v>1749</v>
      </c>
      <c r="M1351" t="s">
        <v>2594</v>
      </c>
      <c r="N1351">
        <v>1597</v>
      </c>
      <c r="O1351" t="s">
        <v>121</v>
      </c>
      <c r="P1351">
        <v>1</v>
      </c>
      <c r="Q1351">
        <v>3</v>
      </c>
      <c r="R1351">
        <v>2</v>
      </c>
      <c r="S1351" t="s">
        <v>466</v>
      </c>
      <c r="T1351" t="s">
        <v>122</v>
      </c>
      <c r="U1351" t="s">
        <v>391</v>
      </c>
      <c r="V1351" t="s">
        <v>52</v>
      </c>
      <c r="W1351">
        <v>33</v>
      </c>
      <c r="X1351" t="s">
        <v>228</v>
      </c>
      <c r="Z1351">
        <v>2019</v>
      </c>
      <c r="AA1351" t="s">
        <v>215</v>
      </c>
      <c r="AB1351" t="s">
        <v>401</v>
      </c>
      <c r="AC1351" t="s">
        <v>654</v>
      </c>
      <c r="AD1351" t="s">
        <v>654</v>
      </c>
      <c r="AE1351" t="s">
        <v>654</v>
      </c>
      <c r="AF1351" t="s">
        <v>421</v>
      </c>
      <c r="AG1351" t="s">
        <v>893</v>
      </c>
      <c r="AH1351" t="s">
        <v>893</v>
      </c>
      <c r="AI1351" t="s">
        <v>893</v>
      </c>
      <c r="AJ1351" t="s">
        <v>421</v>
      </c>
      <c r="AK1351" t="s">
        <v>652</v>
      </c>
      <c r="AL1351" t="s">
        <v>652</v>
      </c>
      <c r="AM1351" t="s">
        <v>652</v>
      </c>
      <c r="AN1351" t="s">
        <v>597</v>
      </c>
      <c r="AO1351" t="s">
        <v>596</v>
      </c>
      <c r="AP1351" t="s">
        <v>596</v>
      </c>
      <c r="AQ1351" t="s">
        <v>596</v>
      </c>
      <c r="AR1351" t="s">
        <v>597</v>
      </c>
      <c r="AS1351" t="s">
        <v>108</v>
      </c>
      <c r="AT1351" t="s">
        <v>108</v>
      </c>
      <c r="AU1351" t="s">
        <v>108</v>
      </c>
      <c r="AV1351" t="s">
        <v>108</v>
      </c>
      <c r="AW1351" t="s">
        <v>108</v>
      </c>
      <c r="AX1351" t="s">
        <v>810</v>
      </c>
      <c r="AY1351" t="s">
        <v>522</v>
      </c>
      <c r="AZ1351" t="s">
        <v>522</v>
      </c>
      <c r="BA1351" t="s">
        <v>522</v>
      </c>
      <c r="BB1351" t="s">
        <v>810</v>
      </c>
      <c r="BC1351">
        <v>54</v>
      </c>
      <c r="BD1351">
        <v>23</v>
      </c>
      <c r="BE1351">
        <v>65</v>
      </c>
      <c r="BF1351">
        <v>64</v>
      </c>
      <c r="BG1351">
        <v>30</v>
      </c>
      <c r="BH1351">
        <v>48</v>
      </c>
      <c r="BI1351">
        <v>33</v>
      </c>
      <c r="BJ1351">
        <v>35</v>
      </c>
      <c r="BK1351">
        <v>55</v>
      </c>
      <c r="BL1351">
        <v>63</v>
      </c>
      <c r="BM1351">
        <v>66</v>
      </c>
      <c r="BN1351">
        <v>68</v>
      </c>
      <c r="BO1351">
        <v>60</v>
      </c>
      <c r="BP1351">
        <v>68</v>
      </c>
      <c r="BQ1351">
        <v>63</v>
      </c>
      <c r="BR1351">
        <v>49</v>
      </c>
      <c r="BS1351">
        <v>85</v>
      </c>
      <c r="BT1351">
        <v>67</v>
      </c>
      <c r="BU1351">
        <v>74</v>
      </c>
      <c r="BV1351">
        <v>27</v>
      </c>
      <c r="BW1351">
        <v>57</v>
      </c>
      <c r="BX1351">
        <v>67</v>
      </c>
      <c r="BY1351">
        <v>38</v>
      </c>
      <c r="BZ1351">
        <v>45</v>
      </c>
      <c r="CA1351">
        <v>42</v>
      </c>
      <c r="CB1351">
        <v>63</v>
      </c>
      <c r="CC1351">
        <v>67</v>
      </c>
      <c r="CD1351">
        <v>69</v>
      </c>
      <c r="CE1351">
        <v>68</v>
      </c>
      <c r="CF1351">
        <v>8</v>
      </c>
      <c r="CG1351">
        <v>12</v>
      </c>
      <c r="CH1351">
        <v>9</v>
      </c>
      <c r="CI1351">
        <v>7</v>
      </c>
      <c r="CJ1351">
        <v>11</v>
      </c>
      <c r="CK1351" t="s">
        <v>1641</v>
      </c>
    </row>
    <row r="1352" spans="1:89" x14ac:dyDescent="0.3">
      <c r="A1352">
        <v>8135</v>
      </c>
      <c r="B1352">
        <v>213615</v>
      </c>
      <c r="C1352" t="s">
        <v>2845</v>
      </c>
      <c r="D1352">
        <v>26</v>
      </c>
      <c r="E1352" t="s">
        <v>5014</v>
      </c>
      <c r="F1352" t="s">
        <v>3805</v>
      </c>
      <c r="G1352" t="s">
        <v>3806</v>
      </c>
      <c r="H1352">
        <v>67</v>
      </c>
      <c r="I1352">
        <v>72</v>
      </c>
      <c r="K1352" t="s">
        <v>3806</v>
      </c>
      <c r="L1352" s="1">
        <v>0</v>
      </c>
      <c r="M1352" s="1">
        <v>0</v>
      </c>
      <c r="N1352">
        <v>1166</v>
      </c>
      <c r="O1352" t="s">
        <v>121</v>
      </c>
      <c r="P1352">
        <v>1</v>
      </c>
      <c r="Q1352">
        <v>3</v>
      </c>
      <c r="R1352">
        <v>1</v>
      </c>
      <c r="S1352" t="s">
        <v>97</v>
      </c>
      <c r="T1352" t="s">
        <v>122</v>
      </c>
      <c r="U1352" t="s">
        <v>391</v>
      </c>
      <c r="V1352" t="s">
        <v>123</v>
      </c>
      <c r="W1352">
        <v>1</v>
      </c>
      <c r="AA1352" t="s">
        <v>215</v>
      </c>
      <c r="AB1352" t="s">
        <v>293</v>
      </c>
      <c r="BC1352">
        <v>19</v>
      </c>
      <c r="BD1352">
        <v>16</v>
      </c>
      <c r="BE1352">
        <v>13</v>
      </c>
      <c r="BF1352">
        <v>32</v>
      </c>
      <c r="BG1352">
        <v>15</v>
      </c>
      <c r="BH1352">
        <v>23</v>
      </c>
      <c r="BI1352">
        <v>15</v>
      </c>
      <c r="BJ1352">
        <v>23</v>
      </c>
      <c r="BK1352">
        <v>34</v>
      </c>
      <c r="BL1352">
        <v>15</v>
      </c>
      <c r="BM1352">
        <v>51</v>
      </c>
      <c r="BN1352">
        <v>62</v>
      </c>
      <c r="BO1352">
        <v>37</v>
      </c>
      <c r="BP1352">
        <v>64</v>
      </c>
      <c r="BQ1352">
        <v>55</v>
      </c>
      <c r="BR1352">
        <v>22</v>
      </c>
      <c r="BS1352">
        <v>61</v>
      </c>
      <c r="BT1352">
        <v>39</v>
      </c>
      <c r="BU1352">
        <v>53</v>
      </c>
      <c r="BV1352">
        <v>19</v>
      </c>
      <c r="BW1352">
        <v>34</v>
      </c>
      <c r="BX1352">
        <v>24</v>
      </c>
      <c r="BY1352">
        <v>14</v>
      </c>
      <c r="BZ1352">
        <v>19</v>
      </c>
      <c r="CA1352">
        <v>18</v>
      </c>
      <c r="CB1352">
        <v>19</v>
      </c>
      <c r="CC1352">
        <v>23</v>
      </c>
      <c r="CD1352">
        <v>24</v>
      </c>
      <c r="CE1352">
        <v>13</v>
      </c>
      <c r="CF1352">
        <v>71</v>
      </c>
      <c r="CG1352">
        <v>65</v>
      </c>
      <c r="CH1352">
        <v>62</v>
      </c>
      <c r="CI1352">
        <v>61</v>
      </c>
      <c r="CJ1352">
        <v>70</v>
      </c>
    </row>
    <row r="1353" spans="1:89" x14ac:dyDescent="0.3">
      <c r="A1353">
        <v>8144</v>
      </c>
      <c r="B1353">
        <v>211825</v>
      </c>
      <c r="C1353" t="s">
        <v>5015</v>
      </c>
      <c r="D1353">
        <v>24</v>
      </c>
      <c r="E1353" t="s">
        <v>5016</v>
      </c>
      <c r="F1353" t="s">
        <v>258</v>
      </c>
      <c r="G1353" t="s">
        <v>259</v>
      </c>
      <c r="H1353">
        <v>67</v>
      </c>
      <c r="I1353">
        <v>69</v>
      </c>
      <c r="J1353" t="s">
        <v>5017</v>
      </c>
      <c r="K1353" t="s">
        <v>5018</v>
      </c>
      <c r="L1353" t="s">
        <v>2267</v>
      </c>
      <c r="M1353" t="s">
        <v>2594</v>
      </c>
      <c r="N1353">
        <v>1758</v>
      </c>
      <c r="O1353" t="s">
        <v>121</v>
      </c>
      <c r="P1353">
        <v>1</v>
      </c>
      <c r="Q1353">
        <v>3</v>
      </c>
      <c r="R1353">
        <v>3</v>
      </c>
      <c r="S1353" t="s">
        <v>97</v>
      </c>
      <c r="T1353" t="s">
        <v>122</v>
      </c>
      <c r="U1353" t="s">
        <v>391</v>
      </c>
      <c r="V1353" t="s">
        <v>52</v>
      </c>
      <c r="W1353">
        <v>31</v>
      </c>
      <c r="X1353" t="s">
        <v>228</v>
      </c>
      <c r="Z1353">
        <v>2019</v>
      </c>
      <c r="AA1353" t="s">
        <v>101</v>
      </c>
      <c r="AB1353" t="s">
        <v>203</v>
      </c>
      <c r="AC1353" t="s">
        <v>501</v>
      </c>
      <c r="AD1353" t="s">
        <v>501</v>
      </c>
      <c r="AE1353" t="s">
        <v>501</v>
      </c>
      <c r="AF1353" t="s">
        <v>108</v>
      </c>
      <c r="AG1353" t="s">
        <v>109</v>
      </c>
      <c r="AH1353" t="s">
        <v>109</v>
      </c>
      <c r="AI1353" t="s">
        <v>109</v>
      </c>
      <c r="AJ1353" t="s">
        <v>108</v>
      </c>
      <c r="AK1353" t="s">
        <v>108</v>
      </c>
      <c r="AL1353" t="s">
        <v>108</v>
      </c>
      <c r="AM1353" t="s">
        <v>108</v>
      </c>
      <c r="AN1353" t="s">
        <v>493</v>
      </c>
      <c r="AO1353" t="s">
        <v>495</v>
      </c>
      <c r="AP1353" t="s">
        <v>495</v>
      </c>
      <c r="AQ1353" t="s">
        <v>495</v>
      </c>
      <c r="AR1353" t="s">
        <v>493</v>
      </c>
      <c r="AS1353" t="s">
        <v>109</v>
      </c>
      <c r="AT1353" t="s">
        <v>420</v>
      </c>
      <c r="AU1353" t="s">
        <v>420</v>
      </c>
      <c r="AV1353" t="s">
        <v>420</v>
      </c>
      <c r="AW1353" t="s">
        <v>109</v>
      </c>
      <c r="AX1353" t="s">
        <v>420</v>
      </c>
      <c r="AY1353" t="s">
        <v>652</v>
      </c>
      <c r="AZ1353" t="s">
        <v>652</v>
      </c>
      <c r="BA1353" t="s">
        <v>652</v>
      </c>
      <c r="BB1353" t="s">
        <v>420</v>
      </c>
      <c r="BC1353">
        <v>70</v>
      </c>
      <c r="BD1353">
        <v>59</v>
      </c>
      <c r="BE1353">
        <v>38</v>
      </c>
      <c r="BF1353">
        <v>70</v>
      </c>
      <c r="BG1353">
        <v>36</v>
      </c>
      <c r="BH1353">
        <v>65</v>
      </c>
      <c r="BI1353">
        <v>71</v>
      </c>
      <c r="BJ1353">
        <v>67</v>
      </c>
      <c r="BK1353">
        <v>71</v>
      </c>
      <c r="BL1353">
        <v>62</v>
      </c>
      <c r="BM1353">
        <v>74</v>
      </c>
      <c r="BN1353">
        <v>70</v>
      </c>
      <c r="BO1353">
        <v>80</v>
      </c>
      <c r="BP1353">
        <v>60</v>
      </c>
      <c r="BQ1353">
        <v>85</v>
      </c>
      <c r="BR1353">
        <v>48</v>
      </c>
      <c r="BS1353">
        <v>58</v>
      </c>
      <c r="BT1353">
        <v>73</v>
      </c>
      <c r="BU1353">
        <v>63</v>
      </c>
      <c r="BV1353">
        <v>42</v>
      </c>
      <c r="BW1353">
        <v>42</v>
      </c>
      <c r="BX1353">
        <v>48</v>
      </c>
      <c r="BY1353">
        <v>60</v>
      </c>
      <c r="BZ1353">
        <v>68</v>
      </c>
      <c r="CA1353">
        <v>63</v>
      </c>
      <c r="CB1353">
        <v>50</v>
      </c>
      <c r="CC1353">
        <v>45</v>
      </c>
      <c r="CD1353">
        <v>55</v>
      </c>
      <c r="CE1353">
        <v>52</v>
      </c>
      <c r="CF1353">
        <v>8</v>
      </c>
      <c r="CG1353">
        <v>16</v>
      </c>
      <c r="CH1353">
        <v>14</v>
      </c>
      <c r="CI1353">
        <v>11</v>
      </c>
      <c r="CJ1353">
        <v>14</v>
      </c>
      <c r="CK1353" t="s">
        <v>2268</v>
      </c>
    </row>
    <row r="1354" spans="1:89" x14ac:dyDescent="0.3">
      <c r="A1354">
        <v>8148</v>
      </c>
      <c r="B1354">
        <v>238450</v>
      </c>
      <c r="C1354" t="s">
        <v>5019</v>
      </c>
      <c r="D1354">
        <v>24</v>
      </c>
      <c r="E1354" t="s">
        <v>5020</v>
      </c>
      <c r="F1354" t="s">
        <v>130</v>
      </c>
      <c r="G1354" t="s">
        <v>131</v>
      </c>
      <c r="H1354">
        <v>67</v>
      </c>
      <c r="I1354">
        <v>73</v>
      </c>
      <c r="J1354" t="s">
        <v>4487</v>
      </c>
      <c r="K1354" t="s">
        <v>4488</v>
      </c>
      <c r="L1354" t="s">
        <v>1749</v>
      </c>
      <c r="M1354" t="s">
        <v>1859</v>
      </c>
      <c r="N1354">
        <v>1433</v>
      </c>
      <c r="O1354" t="s">
        <v>121</v>
      </c>
      <c r="P1354">
        <v>1</v>
      </c>
      <c r="Q1354">
        <v>4</v>
      </c>
      <c r="R1354">
        <v>2</v>
      </c>
      <c r="S1354" t="s">
        <v>466</v>
      </c>
      <c r="T1354" t="s">
        <v>122</v>
      </c>
      <c r="U1354" t="s">
        <v>391</v>
      </c>
      <c r="V1354" t="s">
        <v>50</v>
      </c>
      <c r="W1354">
        <v>26</v>
      </c>
      <c r="Y1354" t="s">
        <v>3290</v>
      </c>
      <c r="Z1354" t="s">
        <v>292</v>
      </c>
      <c r="AA1354" t="s">
        <v>572</v>
      </c>
      <c r="AB1354" t="s">
        <v>138</v>
      </c>
      <c r="AC1354" t="s">
        <v>111</v>
      </c>
      <c r="AD1354" t="s">
        <v>111</v>
      </c>
      <c r="AE1354" t="s">
        <v>111</v>
      </c>
      <c r="AF1354" t="s">
        <v>700</v>
      </c>
      <c r="AG1354" t="s">
        <v>655</v>
      </c>
      <c r="AH1354" t="s">
        <v>655</v>
      </c>
      <c r="AI1354" t="s">
        <v>655</v>
      </c>
      <c r="AJ1354" t="s">
        <v>700</v>
      </c>
      <c r="AK1354" t="s">
        <v>1177</v>
      </c>
      <c r="AL1354" t="s">
        <v>1177</v>
      </c>
      <c r="AM1354" t="s">
        <v>1177</v>
      </c>
      <c r="AN1354" t="s">
        <v>1145</v>
      </c>
      <c r="AO1354" t="s">
        <v>893</v>
      </c>
      <c r="AP1354" t="s">
        <v>893</v>
      </c>
      <c r="AQ1354" t="s">
        <v>893</v>
      </c>
      <c r="AR1354" t="s">
        <v>1145</v>
      </c>
      <c r="AS1354" t="s">
        <v>596</v>
      </c>
      <c r="AT1354" t="s">
        <v>494</v>
      </c>
      <c r="AU1354" t="s">
        <v>494</v>
      </c>
      <c r="AV1354" t="s">
        <v>494</v>
      </c>
      <c r="AW1354" t="s">
        <v>596</v>
      </c>
      <c r="AX1354" t="s">
        <v>420</v>
      </c>
      <c r="AY1354" t="s">
        <v>810</v>
      </c>
      <c r="AZ1354" t="s">
        <v>810</v>
      </c>
      <c r="BA1354" t="s">
        <v>810</v>
      </c>
      <c r="BB1354" t="s">
        <v>420</v>
      </c>
      <c r="BC1354">
        <v>24</v>
      </c>
      <c r="BD1354">
        <v>37</v>
      </c>
      <c r="BE1354">
        <v>70</v>
      </c>
      <c r="BF1354">
        <v>55</v>
      </c>
      <c r="BG1354">
        <v>20</v>
      </c>
      <c r="BH1354">
        <v>37</v>
      </c>
      <c r="BI1354">
        <v>30</v>
      </c>
      <c r="BJ1354">
        <v>21</v>
      </c>
      <c r="BK1354">
        <v>54</v>
      </c>
      <c r="BL1354">
        <v>51</v>
      </c>
      <c r="BM1354">
        <v>60</v>
      </c>
      <c r="BN1354">
        <v>66</v>
      </c>
      <c r="BO1354">
        <v>41</v>
      </c>
      <c r="BP1354">
        <v>64</v>
      </c>
      <c r="BQ1354">
        <v>33</v>
      </c>
      <c r="BR1354">
        <v>35</v>
      </c>
      <c r="BS1354">
        <v>68</v>
      </c>
      <c r="BT1354">
        <v>67</v>
      </c>
      <c r="BU1354">
        <v>87</v>
      </c>
      <c r="BV1354">
        <v>22</v>
      </c>
      <c r="BW1354">
        <v>66</v>
      </c>
      <c r="BX1354">
        <v>64</v>
      </c>
      <c r="BY1354">
        <v>28</v>
      </c>
      <c r="BZ1354">
        <v>40</v>
      </c>
      <c r="CA1354">
        <v>41</v>
      </c>
      <c r="CB1354">
        <v>59</v>
      </c>
      <c r="CC1354">
        <v>66</v>
      </c>
      <c r="CD1354">
        <v>63</v>
      </c>
      <c r="CE1354">
        <v>60</v>
      </c>
      <c r="CF1354">
        <v>11</v>
      </c>
      <c r="CG1354">
        <v>13</v>
      </c>
      <c r="CH1354">
        <v>14</v>
      </c>
      <c r="CI1354">
        <v>12</v>
      </c>
      <c r="CJ1354">
        <v>13</v>
      </c>
    </row>
    <row r="1355" spans="1:89" x14ac:dyDescent="0.3">
      <c r="A1355">
        <v>8151</v>
      </c>
      <c r="B1355">
        <v>164467</v>
      </c>
      <c r="C1355" t="s">
        <v>5021</v>
      </c>
      <c r="D1355">
        <v>32</v>
      </c>
      <c r="E1355" t="s">
        <v>5022</v>
      </c>
      <c r="F1355" t="s">
        <v>2734</v>
      </c>
      <c r="G1355" t="s">
        <v>2735</v>
      </c>
      <c r="H1355">
        <v>67</v>
      </c>
      <c r="I1355">
        <v>67</v>
      </c>
      <c r="J1355" t="s">
        <v>5023</v>
      </c>
      <c r="K1355" t="s">
        <v>5024</v>
      </c>
      <c r="L1355" t="s">
        <v>3717</v>
      </c>
      <c r="M1355" t="s">
        <v>937</v>
      </c>
      <c r="N1355">
        <v>1861</v>
      </c>
      <c r="O1355" t="s">
        <v>121</v>
      </c>
      <c r="P1355">
        <v>1</v>
      </c>
      <c r="Q1355">
        <v>4</v>
      </c>
      <c r="R1355">
        <v>3</v>
      </c>
      <c r="S1355" t="s">
        <v>136</v>
      </c>
      <c r="T1355" t="s">
        <v>122</v>
      </c>
      <c r="U1355" t="s">
        <v>391</v>
      </c>
      <c r="V1355" t="s">
        <v>28</v>
      </c>
      <c r="W1355">
        <v>16</v>
      </c>
      <c r="Y1355" t="s">
        <v>2105</v>
      </c>
      <c r="Z1355" t="s">
        <v>5025</v>
      </c>
      <c r="AA1355" t="s">
        <v>253</v>
      </c>
      <c r="AB1355" t="s">
        <v>698</v>
      </c>
      <c r="AC1355" t="s">
        <v>810</v>
      </c>
      <c r="AD1355" t="s">
        <v>810</v>
      </c>
      <c r="AE1355" t="s">
        <v>810</v>
      </c>
      <c r="AF1355" t="s">
        <v>448</v>
      </c>
      <c r="AG1355" t="s">
        <v>448</v>
      </c>
      <c r="AH1355" t="s">
        <v>448</v>
      </c>
      <c r="AI1355" t="s">
        <v>448</v>
      </c>
      <c r="AJ1355" t="s">
        <v>448</v>
      </c>
      <c r="AK1355" t="s">
        <v>448</v>
      </c>
      <c r="AL1355" t="s">
        <v>448</v>
      </c>
      <c r="AM1355" t="s">
        <v>448</v>
      </c>
      <c r="AN1355" t="s">
        <v>448</v>
      </c>
      <c r="AO1355" t="s">
        <v>108</v>
      </c>
      <c r="AP1355" t="s">
        <v>108</v>
      </c>
      <c r="AQ1355" t="s">
        <v>108</v>
      </c>
      <c r="AR1355" t="s">
        <v>448</v>
      </c>
      <c r="AS1355" t="s">
        <v>110</v>
      </c>
      <c r="AT1355" t="s">
        <v>596</v>
      </c>
      <c r="AU1355" t="s">
        <v>596</v>
      </c>
      <c r="AV1355" t="s">
        <v>596</v>
      </c>
      <c r="AW1355" t="s">
        <v>110</v>
      </c>
      <c r="AX1355" t="s">
        <v>699</v>
      </c>
      <c r="AY1355" t="s">
        <v>893</v>
      </c>
      <c r="AZ1355" t="s">
        <v>893</v>
      </c>
      <c r="BA1355" t="s">
        <v>893</v>
      </c>
      <c r="BB1355" t="s">
        <v>699</v>
      </c>
      <c r="BC1355">
        <v>64</v>
      </c>
      <c r="BD1355">
        <v>66</v>
      </c>
      <c r="BE1355">
        <v>52</v>
      </c>
      <c r="BF1355">
        <v>64</v>
      </c>
      <c r="BG1355">
        <v>64</v>
      </c>
      <c r="BH1355">
        <v>72</v>
      </c>
      <c r="BI1355">
        <v>52</v>
      </c>
      <c r="BJ1355">
        <v>66</v>
      </c>
      <c r="BK1355">
        <v>56</v>
      </c>
      <c r="BL1355">
        <v>71</v>
      </c>
      <c r="BM1355">
        <v>74</v>
      </c>
      <c r="BN1355">
        <v>72</v>
      </c>
      <c r="BO1355">
        <v>86</v>
      </c>
      <c r="BP1355">
        <v>71</v>
      </c>
      <c r="BQ1355">
        <v>92</v>
      </c>
      <c r="BR1355">
        <v>73</v>
      </c>
      <c r="BS1355">
        <v>74</v>
      </c>
      <c r="BT1355">
        <v>79</v>
      </c>
      <c r="BU1355">
        <v>31</v>
      </c>
      <c r="BV1355">
        <v>65</v>
      </c>
      <c r="BW1355">
        <v>85</v>
      </c>
      <c r="BX1355">
        <v>48</v>
      </c>
      <c r="BY1355">
        <v>68</v>
      </c>
      <c r="BZ1355">
        <v>71</v>
      </c>
      <c r="CA1355">
        <v>67</v>
      </c>
      <c r="CB1355">
        <v>74</v>
      </c>
      <c r="CC1355">
        <v>55</v>
      </c>
      <c r="CD1355">
        <v>34</v>
      </c>
      <c r="CE1355">
        <v>29</v>
      </c>
      <c r="CF1355">
        <v>13</v>
      </c>
      <c r="CG1355">
        <v>15</v>
      </c>
      <c r="CH1355">
        <v>12</v>
      </c>
      <c r="CI1355">
        <v>9</v>
      </c>
      <c r="CJ1355">
        <v>11</v>
      </c>
    </row>
    <row r="1356" spans="1:89" x14ac:dyDescent="0.3">
      <c r="A1356">
        <v>8163</v>
      </c>
      <c r="B1356">
        <v>145014</v>
      </c>
      <c r="C1356" t="s">
        <v>5026</v>
      </c>
      <c r="D1356">
        <v>31</v>
      </c>
      <c r="E1356" t="s">
        <v>5027</v>
      </c>
      <c r="F1356" t="s">
        <v>197</v>
      </c>
      <c r="G1356" t="s">
        <v>198</v>
      </c>
      <c r="H1356">
        <v>67</v>
      </c>
      <c r="I1356">
        <v>67</v>
      </c>
      <c r="J1356" t="s">
        <v>4747</v>
      </c>
      <c r="K1356" t="s">
        <v>4748</v>
      </c>
      <c r="L1356" t="s">
        <v>4028</v>
      </c>
      <c r="M1356" t="s">
        <v>1750</v>
      </c>
      <c r="N1356">
        <v>1703</v>
      </c>
      <c r="O1356" t="s">
        <v>121</v>
      </c>
      <c r="P1356">
        <v>1</v>
      </c>
      <c r="Q1356">
        <v>3</v>
      </c>
      <c r="R1356">
        <v>2</v>
      </c>
      <c r="S1356" t="s">
        <v>97</v>
      </c>
      <c r="T1356" t="s">
        <v>236</v>
      </c>
      <c r="U1356" t="s">
        <v>391</v>
      </c>
      <c r="V1356" t="s">
        <v>46</v>
      </c>
      <c r="W1356">
        <v>27</v>
      </c>
      <c r="X1356" t="s">
        <v>2601</v>
      </c>
      <c r="Z1356">
        <v>2020</v>
      </c>
      <c r="AA1356" t="s">
        <v>215</v>
      </c>
      <c r="AB1356" t="s">
        <v>158</v>
      </c>
      <c r="AC1356" t="s">
        <v>422</v>
      </c>
      <c r="AD1356" t="s">
        <v>422</v>
      </c>
      <c r="AE1356" t="s">
        <v>422</v>
      </c>
      <c r="AF1356" t="s">
        <v>596</v>
      </c>
      <c r="AG1356" t="s">
        <v>501</v>
      </c>
      <c r="AH1356" t="s">
        <v>501</v>
      </c>
      <c r="AI1356" t="s">
        <v>501</v>
      </c>
      <c r="AJ1356" t="s">
        <v>596</v>
      </c>
      <c r="AK1356" t="s">
        <v>110</v>
      </c>
      <c r="AL1356" t="s">
        <v>110</v>
      </c>
      <c r="AM1356" t="s">
        <v>110</v>
      </c>
      <c r="AN1356" t="s">
        <v>110</v>
      </c>
      <c r="AO1356" t="s">
        <v>502</v>
      </c>
      <c r="AP1356" t="s">
        <v>502</v>
      </c>
      <c r="AQ1356" t="s">
        <v>502</v>
      </c>
      <c r="AR1356" t="s">
        <v>110</v>
      </c>
      <c r="AS1356" t="s">
        <v>502</v>
      </c>
      <c r="AT1356" t="s">
        <v>810</v>
      </c>
      <c r="AU1356" t="s">
        <v>810</v>
      </c>
      <c r="AV1356" t="s">
        <v>810</v>
      </c>
      <c r="AW1356" t="s">
        <v>502</v>
      </c>
      <c r="AX1356" t="s">
        <v>495</v>
      </c>
      <c r="AY1356" t="s">
        <v>108</v>
      </c>
      <c r="AZ1356" t="s">
        <v>108</v>
      </c>
      <c r="BA1356" t="s">
        <v>108</v>
      </c>
      <c r="BB1356" t="s">
        <v>495</v>
      </c>
      <c r="BC1356">
        <v>46</v>
      </c>
      <c r="BD1356">
        <v>32</v>
      </c>
      <c r="BE1356">
        <v>52</v>
      </c>
      <c r="BF1356">
        <v>67</v>
      </c>
      <c r="BG1356">
        <v>48</v>
      </c>
      <c r="BH1356">
        <v>58</v>
      </c>
      <c r="BI1356">
        <v>46</v>
      </c>
      <c r="BJ1356">
        <v>55</v>
      </c>
      <c r="BK1356">
        <v>64</v>
      </c>
      <c r="BL1356">
        <v>62</v>
      </c>
      <c r="BM1356">
        <v>66</v>
      </c>
      <c r="BN1356">
        <v>65</v>
      </c>
      <c r="BO1356">
        <v>65</v>
      </c>
      <c r="BP1356">
        <v>58</v>
      </c>
      <c r="BQ1356">
        <v>49</v>
      </c>
      <c r="BR1356">
        <v>49</v>
      </c>
      <c r="BS1356">
        <v>64</v>
      </c>
      <c r="BT1356">
        <v>74</v>
      </c>
      <c r="BU1356">
        <v>72</v>
      </c>
      <c r="BV1356">
        <v>47</v>
      </c>
      <c r="BW1356">
        <v>75</v>
      </c>
      <c r="BX1356">
        <v>67</v>
      </c>
      <c r="BY1356">
        <v>60</v>
      </c>
      <c r="BZ1356">
        <v>64</v>
      </c>
      <c r="CA1356">
        <v>48</v>
      </c>
      <c r="CB1356">
        <v>58</v>
      </c>
      <c r="CC1356">
        <v>64</v>
      </c>
      <c r="CD1356">
        <v>66</v>
      </c>
      <c r="CE1356">
        <v>64</v>
      </c>
      <c r="CF1356">
        <v>13</v>
      </c>
      <c r="CG1356">
        <v>5</v>
      </c>
      <c r="CH1356">
        <v>12</v>
      </c>
      <c r="CI1356">
        <v>12</v>
      </c>
      <c r="CJ1356">
        <v>14</v>
      </c>
      <c r="CK1356" t="s">
        <v>5028</v>
      </c>
    </row>
    <row r="1357" spans="1:89" x14ac:dyDescent="0.3">
      <c r="A1357">
        <v>8169</v>
      </c>
      <c r="B1357">
        <v>213367</v>
      </c>
      <c r="C1357" t="s">
        <v>5029</v>
      </c>
      <c r="D1357">
        <v>25</v>
      </c>
      <c r="E1357" t="s">
        <v>5030</v>
      </c>
      <c r="F1357" t="s">
        <v>279</v>
      </c>
      <c r="G1357" t="s">
        <v>280</v>
      </c>
      <c r="H1357">
        <v>67</v>
      </c>
      <c r="I1357">
        <v>71</v>
      </c>
      <c r="J1357" t="s">
        <v>5031</v>
      </c>
      <c r="K1357" t="s">
        <v>5032</v>
      </c>
      <c r="L1357" t="s">
        <v>3911</v>
      </c>
      <c r="M1357" t="s">
        <v>2594</v>
      </c>
      <c r="N1357">
        <v>1693</v>
      </c>
      <c r="O1357" t="s">
        <v>121</v>
      </c>
      <c r="P1357">
        <v>1</v>
      </c>
      <c r="Q1357">
        <v>3</v>
      </c>
      <c r="R1357">
        <v>2</v>
      </c>
      <c r="S1357" t="s">
        <v>251</v>
      </c>
      <c r="T1357" t="s">
        <v>122</v>
      </c>
      <c r="U1357" t="s">
        <v>391</v>
      </c>
      <c r="V1357" t="s">
        <v>52</v>
      </c>
      <c r="W1357">
        <v>19</v>
      </c>
      <c r="X1357" t="s">
        <v>4104</v>
      </c>
      <c r="Z1357">
        <v>2020</v>
      </c>
      <c r="AA1357" t="s">
        <v>535</v>
      </c>
      <c r="AB1357" t="s">
        <v>429</v>
      </c>
      <c r="AC1357" t="s">
        <v>421</v>
      </c>
      <c r="AD1357" t="s">
        <v>421</v>
      </c>
      <c r="AE1357" t="s">
        <v>421</v>
      </c>
      <c r="AF1357" t="s">
        <v>420</v>
      </c>
      <c r="AG1357" t="s">
        <v>699</v>
      </c>
      <c r="AH1357" t="s">
        <v>699</v>
      </c>
      <c r="AI1357" t="s">
        <v>699</v>
      </c>
      <c r="AJ1357" t="s">
        <v>420</v>
      </c>
      <c r="AK1357" t="s">
        <v>420</v>
      </c>
      <c r="AL1357" t="s">
        <v>420</v>
      </c>
      <c r="AM1357" t="s">
        <v>420</v>
      </c>
      <c r="AN1357" t="s">
        <v>109</v>
      </c>
      <c r="AO1357" t="s">
        <v>494</v>
      </c>
      <c r="AP1357" t="s">
        <v>494</v>
      </c>
      <c r="AQ1357" t="s">
        <v>494</v>
      </c>
      <c r="AR1357" t="s">
        <v>109</v>
      </c>
      <c r="AS1357" t="s">
        <v>493</v>
      </c>
      <c r="AT1357" t="s">
        <v>810</v>
      </c>
      <c r="AU1357" t="s">
        <v>810</v>
      </c>
      <c r="AV1357" t="s">
        <v>810</v>
      </c>
      <c r="AW1357" t="s">
        <v>493</v>
      </c>
      <c r="AX1357" t="s">
        <v>493</v>
      </c>
      <c r="AY1357" t="s">
        <v>108</v>
      </c>
      <c r="AZ1357" t="s">
        <v>108</v>
      </c>
      <c r="BA1357" t="s">
        <v>108</v>
      </c>
      <c r="BB1357" t="s">
        <v>493</v>
      </c>
      <c r="BC1357">
        <v>62</v>
      </c>
      <c r="BD1357">
        <v>32</v>
      </c>
      <c r="BE1357">
        <v>50</v>
      </c>
      <c r="BF1357">
        <v>67</v>
      </c>
      <c r="BG1357">
        <v>34</v>
      </c>
      <c r="BH1357">
        <v>63</v>
      </c>
      <c r="BI1357">
        <v>42</v>
      </c>
      <c r="BJ1357">
        <v>39</v>
      </c>
      <c r="BK1357">
        <v>63</v>
      </c>
      <c r="BL1357">
        <v>61</v>
      </c>
      <c r="BM1357">
        <v>76</v>
      </c>
      <c r="BN1357">
        <v>69</v>
      </c>
      <c r="BO1357">
        <v>72</v>
      </c>
      <c r="BP1357">
        <v>66</v>
      </c>
      <c r="BQ1357">
        <v>84</v>
      </c>
      <c r="BR1357">
        <v>35</v>
      </c>
      <c r="BS1357">
        <v>73</v>
      </c>
      <c r="BT1357">
        <v>76</v>
      </c>
      <c r="BU1357">
        <v>64</v>
      </c>
      <c r="BV1357">
        <v>29</v>
      </c>
      <c r="BW1357">
        <v>76</v>
      </c>
      <c r="BX1357">
        <v>63</v>
      </c>
      <c r="BY1357">
        <v>54</v>
      </c>
      <c r="BZ1357">
        <v>50</v>
      </c>
      <c r="CA1357">
        <v>42</v>
      </c>
      <c r="CB1357">
        <v>56</v>
      </c>
      <c r="CC1357">
        <v>63</v>
      </c>
      <c r="CD1357">
        <v>70</v>
      </c>
      <c r="CE1357">
        <v>67</v>
      </c>
      <c r="CF1357">
        <v>7</v>
      </c>
      <c r="CG1357">
        <v>14</v>
      </c>
      <c r="CH1357">
        <v>15</v>
      </c>
      <c r="CI1357">
        <v>8</v>
      </c>
      <c r="CJ1357">
        <v>7</v>
      </c>
      <c r="CK1357" t="s">
        <v>633</v>
      </c>
    </row>
    <row r="1358" spans="1:89" x14ac:dyDescent="0.3">
      <c r="A1358">
        <v>8177</v>
      </c>
      <c r="B1358">
        <v>212346</v>
      </c>
      <c r="C1358" t="s">
        <v>5033</v>
      </c>
      <c r="D1358">
        <v>28</v>
      </c>
      <c r="E1358" t="s">
        <v>5034</v>
      </c>
      <c r="F1358" t="s">
        <v>2722</v>
      </c>
      <c r="G1358" t="s">
        <v>2723</v>
      </c>
      <c r="H1358">
        <v>67</v>
      </c>
      <c r="I1358">
        <v>67</v>
      </c>
      <c r="J1358" t="s">
        <v>4393</v>
      </c>
      <c r="K1358" t="s">
        <v>4394</v>
      </c>
      <c r="L1358" t="s">
        <v>3675</v>
      </c>
      <c r="M1358" t="s">
        <v>2594</v>
      </c>
      <c r="N1358">
        <v>1738</v>
      </c>
      <c r="O1358" t="s">
        <v>121</v>
      </c>
      <c r="P1358">
        <v>1</v>
      </c>
      <c r="Q1358">
        <v>4</v>
      </c>
      <c r="R1358">
        <v>3</v>
      </c>
      <c r="S1358" t="s">
        <v>348</v>
      </c>
      <c r="T1358" t="s">
        <v>122</v>
      </c>
      <c r="U1358" t="s">
        <v>391</v>
      </c>
      <c r="V1358" t="s">
        <v>41</v>
      </c>
      <c r="W1358">
        <v>7</v>
      </c>
      <c r="X1358" t="s">
        <v>4560</v>
      </c>
      <c r="Z1358">
        <v>2023</v>
      </c>
      <c r="AA1358" t="s">
        <v>417</v>
      </c>
      <c r="AB1358" t="s">
        <v>203</v>
      </c>
      <c r="AC1358" t="s">
        <v>495</v>
      </c>
      <c r="AD1358" t="s">
        <v>495</v>
      </c>
      <c r="AE1358" t="s">
        <v>495</v>
      </c>
      <c r="AF1358" t="s">
        <v>522</v>
      </c>
      <c r="AG1358" t="s">
        <v>522</v>
      </c>
      <c r="AH1358" t="s">
        <v>522</v>
      </c>
      <c r="AI1358" t="s">
        <v>522</v>
      </c>
      <c r="AJ1358" t="s">
        <v>522</v>
      </c>
      <c r="AK1358" t="s">
        <v>503</v>
      </c>
      <c r="AL1358" t="s">
        <v>503</v>
      </c>
      <c r="AM1358" t="s">
        <v>503</v>
      </c>
      <c r="AN1358" t="s">
        <v>522</v>
      </c>
      <c r="AO1358" t="s">
        <v>493</v>
      </c>
      <c r="AP1358" t="s">
        <v>493</v>
      </c>
      <c r="AQ1358" t="s">
        <v>493</v>
      </c>
      <c r="AR1358" t="s">
        <v>522</v>
      </c>
      <c r="AS1358" t="s">
        <v>699</v>
      </c>
      <c r="AT1358" t="s">
        <v>597</v>
      </c>
      <c r="AU1358" t="s">
        <v>597</v>
      </c>
      <c r="AV1358" t="s">
        <v>597</v>
      </c>
      <c r="AW1358" t="s">
        <v>699</v>
      </c>
      <c r="AX1358" t="s">
        <v>421</v>
      </c>
      <c r="AY1358" t="s">
        <v>655</v>
      </c>
      <c r="AZ1358" t="s">
        <v>655</v>
      </c>
      <c r="BA1358" t="s">
        <v>655</v>
      </c>
      <c r="BB1358" t="s">
        <v>421</v>
      </c>
      <c r="BC1358">
        <v>60</v>
      </c>
      <c r="BD1358">
        <v>58</v>
      </c>
      <c r="BE1358">
        <v>55</v>
      </c>
      <c r="BF1358">
        <v>72</v>
      </c>
      <c r="BG1358">
        <v>52</v>
      </c>
      <c r="BH1358">
        <v>67</v>
      </c>
      <c r="BI1358">
        <v>68</v>
      </c>
      <c r="BJ1358">
        <v>70</v>
      </c>
      <c r="BK1358">
        <v>70</v>
      </c>
      <c r="BL1358">
        <v>67</v>
      </c>
      <c r="BM1358">
        <v>73</v>
      </c>
      <c r="BN1358">
        <v>71</v>
      </c>
      <c r="BO1358">
        <v>72</v>
      </c>
      <c r="BP1358">
        <v>63</v>
      </c>
      <c r="BQ1358">
        <v>69</v>
      </c>
      <c r="BR1358">
        <v>68</v>
      </c>
      <c r="BS1358">
        <v>59</v>
      </c>
      <c r="BT1358">
        <v>75</v>
      </c>
      <c r="BU1358">
        <v>52</v>
      </c>
      <c r="BV1358">
        <v>70</v>
      </c>
      <c r="BW1358">
        <v>38</v>
      </c>
      <c r="BX1358">
        <v>53</v>
      </c>
      <c r="BY1358">
        <v>68</v>
      </c>
      <c r="BZ1358">
        <v>73</v>
      </c>
      <c r="CA1358">
        <v>63</v>
      </c>
      <c r="CB1358">
        <v>54</v>
      </c>
      <c r="CC1358">
        <v>53</v>
      </c>
      <c r="CD1358">
        <v>18</v>
      </c>
      <c r="CE1358">
        <v>13</v>
      </c>
      <c r="CF1358">
        <v>7</v>
      </c>
      <c r="CG1358">
        <v>13</v>
      </c>
      <c r="CH1358">
        <v>7</v>
      </c>
      <c r="CI1358">
        <v>12</v>
      </c>
      <c r="CJ1358">
        <v>9</v>
      </c>
      <c r="CK1358" t="s">
        <v>4828</v>
      </c>
    </row>
    <row r="1359" spans="1:89" x14ac:dyDescent="0.3">
      <c r="A1359">
        <v>8178</v>
      </c>
      <c r="B1359">
        <v>221050</v>
      </c>
      <c r="C1359" t="s">
        <v>5035</v>
      </c>
      <c r="D1359">
        <v>27</v>
      </c>
      <c r="E1359" t="s">
        <v>5036</v>
      </c>
      <c r="F1359" t="s">
        <v>169</v>
      </c>
      <c r="G1359" t="s">
        <v>170</v>
      </c>
      <c r="H1359">
        <v>67</v>
      </c>
      <c r="I1359">
        <v>67</v>
      </c>
      <c r="J1359" t="s">
        <v>3399</v>
      </c>
      <c r="K1359" t="s">
        <v>3400</v>
      </c>
      <c r="L1359" t="s">
        <v>3954</v>
      </c>
      <c r="M1359" t="s">
        <v>2594</v>
      </c>
      <c r="N1359">
        <v>1813</v>
      </c>
      <c r="O1359" t="s">
        <v>96</v>
      </c>
      <c r="P1359">
        <v>1</v>
      </c>
      <c r="Q1359">
        <v>2</v>
      </c>
      <c r="R1359">
        <v>2</v>
      </c>
      <c r="S1359" t="s">
        <v>348</v>
      </c>
      <c r="T1359" t="s">
        <v>122</v>
      </c>
      <c r="U1359" t="s">
        <v>391</v>
      </c>
      <c r="V1359" t="s">
        <v>48</v>
      </c>
      <c r="W1359">
        <v>90</v>
      </c>
      <c r="X1359" t="s">
        <v>3654</v>
      </c>
      <c r="Z1359">
        <v>2019</v>
      </c>
      <c r="AA1359" t="s">
        <v>273</v>
      </c>
      <c r="AB1359" t="s">
        <v>102</v>
      </c>
      <c r="AC1359" t="s">
        <v>596</v>
      </c>
      <c r="AD1359" t="s">
        <v>596</v>
      </c>
      <c r="AE1359" t="s">
        <v>596</v>
      </c>
      <c r="AF1359" t="s">
        <v>494</v>
      </c>
      <c r="AG1359" t="s">
        <v>110</v>
      </c>
      <c r="AH1359" t="s">
        <v>110</v>
      </c>
      <c r="AI1359" t="s">
        <v>110</v>
      </c>
      <c r="AJ1359" t="s">
        <v>494</v>
      </c>
      <c r="AK1359" t="s">
        <v>494</v>
      </c>
      <c r="AL1359" t="s">
        <v>494</v>
      </c>
      <c r="AM1359" t="s">
        <v>494</v>
      </c>
      <c r="AN1359" t="s">
        <v>502</v>
      </c>
      <c r="AO1359" t="s">
        <v>109</v>
      </c>
      <c r="AP1359" t="s">
        <v>109</v>
      </c>
      <c r="AQ1359" t="s">
        <v>109</v>
      </c>
      <c r="AR1359" t="s">
        <v>502</v>
      </c>
      <c r="AS1359" t="s">
        <v>493</v>
      </c>
      <c r="AT1359" t="s">
        <v>108</v>
      </c>
      <c r="AU1359" t="s">
        <v>108</v>
      </c>
      <c r="AV1359" t="s">
        <v>108</v>
      </c>
      <c r="AW1359" t="s">
        <v>493</v>
      </c>
      <c r="AX1359" t="s">
        <v>493</v>
      </c>
      <c r="AY1359" t="s">
        <v>495</v>
      </c>
      <c r="AZ1359" t="s">
        <v>495</v>
      </c>
      <c r="BA1359" t="s">
        <v>495</v>
      </c>
      <c r="BB1359" t="s">
        <v>493</v>
      </c>
      <c r="BC1359">
        <v>64</v>
      </c>
      <c r="BD1359">
        <v>40</v>
      </c>
      <c r="BE1359">
        <v>48</v>
      </c>
      <c r="BF1359">
        <v>63</v>
      </c>
      <c r="BG1359">
        <v>53</v>
      </c>
      <c r="BH1359">
        <v>63</v>
      </c>
      <c r="BI1359">
        <v>69</v>
      </c>
      <c r="BJ1359">
        <v>60</v>
      </c>
      <c r="BK1359">
        <v>57</v>
      </c>
      <c r="BL1359">
        <v>57</v>
      </c>
      <c r="BM1359">
        <v>72</v>
      </c>
      <c r="BN1359">
        <v>77</v>
      </c>
      <c r="BO1359">
        <v>72</v>
      </c>
      <c r="BP1359">
        <v>64</v>
      </c>
      <c r="BQ1359">
        <v>71</v>
      </c>
      <c r="BR1359">
        <v>61</v>
      </c>
      <c r="BS1359">
        <v>74</v>
      </c>
      <c r="BT1359">
        <v>79</v>
      </c>
      <c r="BU1359">
        <v>61</v>
      </c>
      <c r="BV1359">
        <v>52</v>
      </c>
      <c r="BW1359">
        <v>67</v>
      </c>
      <c r="BX1359">
        <v>66</v>
      </c>
      <c r="BY1359">
        <v>59</v>
      </c>
      <c r="BZ1359">
        <v>61</v>
      </c>
      <c r="CA1359">
        <v>52</v>
      </c>
      <c r="CB1359">
        <v>62</v>
      </c>
      <c r="CC1359">
        <v>63</v>
      </c>
      <c r="CD1359">
        <v>69</v>
      </c>
      <c r="CE1359">
        <v>67</v>
      </c>
      <c r="CF1359">
        <v>7</v>
      </c>
      <c r="CG1359">
        <v>7</v>
      </c>
      <c r="CH1359">
        <v>12</v>
      </c>
      <c r="CI1359">
        <v>13</v>
      </c>
      <c r="CJ1359">
        <v>13</v>
      </c>
      <c r="CK1359" t="s">
        <v>4828</v>
      </c>
    </row>
    <row r="1360" spans="1:89" x14ac:dyDescent="0.3">
      <c r="A1360">
        <v>8185</v>
      </c>
      <c r="B1360">
        <v>211067</v>
      </c>
      <c r="C1360" t="s">
        <v>5037</v>
      </c>
      <c r="D1360">
        <v>23</v>
      </c>
      <c r="E1360" t="s">
        <v>5038</v>
      </c>
      <c r="F1360" t="s">
        <v>245</v>
      </c>
      <c r="G1360" t="s">
        <v>246</v>
      </c>
      <c r="H1360">
        <v>67</v>
      </c>
      <c r="I1360">
        <v>72</v>
      </c>
      <c r="J1360" t="s">
        <v>2895</v>
      </c>
      <c r="K1360" t="s">
        <v>2896</v>
      </c>
      <c r="L1360" t="s">
        <v>3017</v>
      </c>
      <c r="M1360" t="s">
        <v>981</v>
      </c>
      <c r="N1360">
        <v>1448</v>
      </c>
      <c r="O1360" t="s">
        <v>121</v>
      </c>
      <c r="P1360">
        <v>1</v>
      </c>
      <c r="Q1360">
        <v>3</v>
      </c>
      <c r="R1360">
        <v>2</v>
      </c>
      <c r="S1360" t="s">
        <v>97</v>
      </c>
      <c r="T1360" t="s">
        <v>236</v>
      </c>
      <c r="U1360" t="s">
        <v>391</v>
      </c>
      <c r="V1360" t="s">
        <v>50</v>
      </c>
      <c r="W1360">
        <v>24</v>
      </c>
      <c r="Y1360" t="s">
        <v>361</v>
      </c>
      <c r="Z1360" t="s">
        <v>292</v>
      </c>
      <c r="AA1360" t="s">
        <v>125</v>
      </c>
      <c r="AB1360" t="s">
        <v>401</v>
      </c>
      <c r="AC1360" t="s">
        <v>1177</v>
      </c>
      <c r="AD1360" t="s">
        <v>1177</v>
      </c>
      <c r="AE1360" t="s">
        <v>1177</v>
      </c>
      <c r="AF1360" t="s">
        <v>598</v>
      </c>
      <c r="AG1360" t="s">
        <v>1396</v>
      </c>
      <c r="AH1360" t="s">
        <v>1396</v>
      </c>
      <c r="AI1360" t="s">
        <v>1396</v>
      </c>
      <c r="AJ1360" t="s">
        <v>598</v>
      </c>
      <c r="AK1360" t="s">
        <v>1396</v>
      </c>
      <c r="AL1360" t="s">
        <v>1396</v>
      </c>
      <c r="AM1360" t="s">
        <v>1396</v>
      </c>
      <c r="AN1360" t="s">
        <v>700</v>
      </c>
      <c r="AO1360" t="s">
        <v>1145</v>
      </c>
      <c r="AP1360" t="s">
        <v>1145</v>
      </c>
      <c r="AQ1360" t="s">
        <v>1145</v>
      </c>
      <c r="AR1360" t="s">
        <v>700</v>
      </c>
      <c r="AS1360" t="s">
        <v>699</v>
      </c>
      <c r="AT1360" t="s">
        <v>420</v>
      </c>
      <c r="AU1360" t="s">
        <v>420</v>
      </c>
      <c r="AV1360" t="s">
        <v>420</v>
      </c>
      <c r="AW1360" t="s">
        <v>699</v>
      </c>
      <c r="AX1360" t="s">
        <v>420</v>
      </c>
      <c r="AY1360" t="s">
        <v>493</v>
      </c>
      <c r="AZ1360" t="s">
        <v>493</v>
      </c>
      <c r="BA1360" t="s">
        <v>493</v>
      </c>
      <c r="BB1360" t="s">
        <v>420</v>
      </c>
      <c r="BC1360">
        <v>25</v>
      </c>
      <c r="BD1360">
        <v>23</v>
      </c>
      <c r="BE1360">
        <v>70</v>
      </c>
      <c r="BF1360">
        <v>51</v>
      </c>
      <c r="BG1360">
        <v>34</v>
      </c>
      <c r="BH1360">
        <v>44</v>
      </c>
      <c r="BI1360">
        <v>22</v>
      </c>
      <c r="BJ1360">
        <v>21</v>
      </c>
      <c r="BK1360">
        <v>47</v>
      </c>
      <c r="BL1360">
        <v>47</v>
      </c>
      <c r="BM1360">
        <v>65</v>
      </c>
      <c r="BN1360">
        <v>59</v>
      </c>
      <c r="BO1360">
        <v>55</v>
      </c>
      <c r="BP1360">
        <v>53</v>
      </c>
      <c r="BQ1360">
        <v>67</v>
      </c>
      <c r="BR1360">
        <v>54</v>
      </c>
      <c r="BS1360">
        <v>90</v>
      </c>
      <c r="BT1360">
        <v>66</v>
      </c>
      <c r="BU1360">
        <v>72</v>
      </c>
      <c r="BV1360">
        <v>40</v>
      </c>
      <c r="BW1360">
        <v>71</v>
      </c>
      <c r="BX1360">
        <v>64</v>
      </c>
      <c r="BY1360">
        <v>22</v>
      </c>
      <c r="BZ1360">
        <v>32</v>
      </c>
      <c r="CA1360">
        <v>36</v>
      </c>
      <c r="CB1360">
        <v>60</v>
      </c>
      <c r="CC1360">
        <v>73</v>
      </c>
      <c r="CD1360">
        <v>66</v>
      </c>
      <c r="CE1360">
        <v>64</v>
      </c>
      <c r="CF1360">
        <v>3</v>
      </c>
      <c r="CG1360">
        <v>3</v>
      </c>
      <c r="CH1360">
        <v>3</v>
      </c>
      <c r="CI1360">
        <v>3</v>
      </c>
      <c r="CJ1360">
        <v>3</v>
      </c>
    </row>
    <row r="1361" spans="1:89" x14ac:dyDescent="0.3">
      <c r="A1361">
        <v>8186</v>
      </c>
      <c r="B1361">
        <v>211323</v>
      </c>
      <c r="C1361" t="s">
        <v>5039</v>
      </c>
      <c r="D1361">
        <v>23</v>
      </c>
      <c r="E1361" t="s">
        <v>5040</v>
      </c>
      <c r="F1361" t="s">
        <v>197</v>
      </c>
      <c r="G1361" t="s">
        <v>198</v>
      </c>
      <c r="H1361">
        <v>67</v>
      </c>
      <c r="I1361">
        <v>73</v>
      </c>
      <c r="J1361" t="s">
        <v>2516</v>
      </c>
      <c r="K1361" t="s">
        <v>2517</v>
      </c>
      <c r="L1361" t="s">
        <v>1749</v>
      </c>
      <c r="M1361" t="s">
        <v>2097</v>
      </c>
      <c r="N1361">
        <v>1478</v>
      </c>
      <c r="O1361" t="s">
        <v>96</v>
      </c>
      <c r="P1361">
        <v>1</v>
      </c>
      <c r="Q1361">
        <v>3</v>
      </c>
      <c r="R1361">
        <v>2</v>
      </c>
      <c r="S1361" t="s">
        <v>97</v>
      </c>
      <c r="T1361" t="s">
        <v>122</v>
      </c>
      <c r="U1361" t="s">
        <v>391</v>
      </c>
      <c r="V1361" t="s">
        <v>49</v>
      </c>
      <c r="W1361">
        <v>4</v>
      </c>
      <c r="X1361" t="s">
        <v>2847</v>
      </c>
      <c r="Z1361">
        <v>2020</v>
      </c>
      <c r="AA1361" t="s">
        <v>215</v>
      </c>
      <c r="AB1361" t="s">
        <v>158</v>
      </c>
      <c r="AC1361" t="s">
        <v>655</v>
      </c>
      <c r="AD1361" t="s">
        <v>655</v>
      </c>
      <c r="AE1361" t="s">
        <v>655</v>
      </c>
      <c r="AF1361" t="s">
        <v>1177</v>
      </c>
      <c r="AG1361" t="s">
        <v>700</v>
      </c>
      <c r="AH1361" t="s">
        <v>700</v>
      </c>
      <c r="AI1361" t="s">
        <v>700</v>
      </c>
      <c r="AJ1361" t="s">
        <v>1177</v>
      </c>
      <c r="AK1361" t="s">
        <v>1177</v>
      </c>
      <c r="AL1361" t="s">
        <v>1177</v>
      </c>
      <c r="AM1361" t="s">
        <v>1177</v>
      </c>
      <c r="AN1361" t="s">
        <v>1145</v>
      </c>
      <c r="AO1361" t="s">
        <v>654</v>
      </c>
      <c r="AP1361" t="s">
        <v>654</v>
      </c>
      <c r="AQ1361" t="s">
        <v>654</v>
      </c>
      <c r="AR1361" t="s">
        <v>1145</v>
      </c>
      <c r="AS1361" t="s">
        <v>420</v>
      </c>
      <c r="AT1361" t="s">
        <v>110</v>
      </c>
      <c r="AU1361" t="s">
        <v>110</v>
      </c>
      <c r="AV1361" t="s">
        <v>110</v>
      </c>
      <c r="AW1361" t="s">
        <v>420</v>
      </c>
      <c r="AX1361" t="s">
        <v>494</v>
      </c>
      <c r="AY1361" t="s">
        <v>493</v>
      </c>
      <c r="AZ1361" t="s">
        <v>493</v>
      </c>
      <c r="BA1361" t="s">
        <v>493</v>
      </c>
      <c r="BB1361" t="s">
        <v>494</v>
      </c>
      <c r="BC1361">
        <v>57</v>
      </c>
      <c r="BD1361">
        <v>22</v>
      </c>
      <c r="BE1361">
        <v>69</v>
      </c>
      <c r="BF1361">
        <v>54</v>
      </c>
      <c r="BG1361">
        <v>27</v>
      </c>
      <c r="BH1361">
        <v>36</v>
      </c>
      <c r="BI1361">
        <v>33</v>
      </c>
      <c r="BJ1361">
        <v>33</v>
      </c>
      <c r="BK1361">
        <v>56</v>
      </c>
      <c r="BL1361">
        <v>53</v>
      </c>
      <c r="BM1361">
        <v>58</v>
      </c>
      <c r="BN1361">
        <v>66</v>
      </c>
      <c r="BO1361">
        <v>58</v>
      </c>
      <c r="BP1361">
        <v>58</v>
      </c>
      <c r="BQ1361">
        <v>38</v>
      </c>
      <c r="BR1361">
        <v>49</v>
      </c>
      <c r="BS1361">
        <v>74</v>
      </c>
      <c r="BT1361">
        <v>36</v>
      </c>
      <c r="BU1361">
        <v>69</v>
      </c>
      <c r="BV1361">
        <v>37</v>
      </c>
      <c r="BW1361">
        <v>71</v>
      </c>
      <c r="BX1361">
        <v>66</v>
      </c>
      <c r="BY1361">
        <v>22</v>
      </c>
      <c r="BZ1361">
        <v>47</v>
      </c>
      <c r="CA1361">
        <v>52</v>
      </c>
      <c r="CB1361">
        <v>59</v>
      </c>
      <c r="CC1361">
        <v>67</v>
      </c>
      <c r="CD1361">
        <v>68</v>
      </c>
      <c r="CE1361">
        <v>69</v>
      </c>
      <c r="CF1361">
        <v>7</v>
      </c>
      <c r="CG1361">
        <v>6</v>
      </c>
      <c r="CH1361">
        <v>7</v>
      </c>
      <c r="CI1361">
        <v>7</v>
      </c>
      <c r="CJ1361">
        <v>6</v>
      </c>
      <c r="CK1361" t="s">
        <v>633</v>
      </c>
    </row>
    <row r="1362" spans="1:89" x14ac:dyDescent="0.3">
      <c r="A1362">
        <v>8189</v>
      </c>
      <c r="B1362">
        <v>165243</v>
      </c>
      <c r="C1362" t="s">
        <v>5041</v>
      </c>
      <c r="D1362">
        <v>31</v>
      </c>
      <c r="E1362" t="s">
        <v>5042</v>
      </c>
      <c r="F1362" t="s">
        <v>279</v>
      </c>
      <c r="G1362" t="s">
        <v>280</v>
      </c>
      <c r="H1362">
        <v>67</v>
      </c>
      <c r="I1362">
        <v>67</v>
      </c>
      <c r="J1362" t="s">
        <v>4323</v>
      </c>
      <c r="K1362" t="s">
        <v>4324</v>
      </c>
      <c r="L1362" t="s">
        <v>4028</v>
      </c>
      <c r="M1362" t="s">
        <v>1750</v>
      </c>
      <c r="N1362">
        <v>1614</v>
      </c>
      <c r="O1362" t="s">
        <v>121</v>
      </c>
      <c r="P1362">
        <v>1</v>
      </c>
      <c r="Q1362">
        <v>3</v>
      </c>
      <c r="R1362">
        <v>2</v>
      </c>
      <c r="S1362" t="s">
        <v>97</v>
      </c>
      <c r="T1362" t="s">
        <v>236</v>
      </c>
      <c r="U1362" t="s">
        <v>391</v>
      </c>
      <c r="V1362" t="s">
        <v>51</v>
      </c>
      <c r="W1362">
        <v>3</v>
      </c>
      <c r="X1362" t="s">
        <v>1040</v>
      </c>
      <c r="Z1362">
        <v>2019</v>
      </c>
      <c r="AA1362" t="s">
        <v>215</v>
      </c>
      <c r="AB1362" t="s">
        <v>238</v>
      </c>
      <c r="AC1362" t="s">
        <v>699</v>
      </c>
      <c r="AD1362" t="s">
        <v>699</v>
      </c>
      <c r="AE1362" t="s">
        <v>699</v>
      </c>
      <c r="AF1362" t="s">
        <v>597</v>
      </c>
      <c r="AG1362" t="s">
        <v>699</v>
      </c>
      <c r="AH1362" t="s">
        <v>699</v>
      </c>
      <c r="AI1362" t="s">
        <v>699</v>
      </c>
      <c r="AJ1362" t="s">
        <v>597</v>
      </c>
      <c r="AK1362" t="s">
        <v>699</v>
      </c>
      <c r="AL1362" t="s">
        <v>699</v>
      </c>
      <c r="AM1362" t="s">
        <v>699</v>
      </c>
      <c r="AN1362" t="s">
        <v>699</v>
      </c>
      <c r="AO1362" t="s">
        <v>501</v>
      </c>
      <c r="AP1362" t="s">
        <v>501</v>
      </c>
      <c r="AQ1362" t="s">
        <v>501</v>
      </c>
      <c r="AR1362" t="s">
        <v>699</v>
      </c>
      <c r="AS1362" t="s">
        <v>110</v>
      </c>
      <c r="AT1362" t="s">
        <v>502</v>
      </c>
      <c r="AU1362" t="s">
        <v>502</v>
      </c>
      <c r="AV1362" t="s">
        <v>502</v>
      </c>
      <c r="AW1362" t="s">
        <v>110</v>
      </c>
      <c r="AX1362" t="s">
        <v>494</v>
      </c>
      <c r="AY1362" t="s">
        <v>810</v>
      </c>
      <c r="AZ1362" t="s">
        <v>810</v>
      </c>
      <c r="BA1362" t="s">
        <v>810</v>
      </c>
      <c r="BB1362" t="s">
        <v>494</v>
      </c>
      <c r="BC1362">
        <v>42</v>
      </c>
      <c r="BD1362">
        <v>48</v>
      </c>
      <c r="BE1362">
        <v>66</v>
      </c>
      <c r="BF1362">
        <v>62</v>
      </c>
      <c r="BG1362">
        <v>19</v>
      </c>
      <c r="BH1362">
        <v>53</v>
      </c>
      <c r="BI1362">
        <v>32</v>
      </c>
      <c r="BJ1362">
        <v>37</v>
      </c>
      <c r="BK1362">
        <v>58</v>
      </c>
      <c r="BL1362">
        <v>57</v>
      </c>
      <c r="BM1362">
        <v>52</v>
      </c>
      <c r="BN1362">
        <v>68</v>
      </c>
      <c r="BO1362">
        <v>56</v>
      </c>
      <c r="BP1362">
        <v>62</v>
      </c>
      <c r="BQ1362">
        <v>69</v>
      </c>
      <c r="BR1362">
        <v>52</v>
      </c>
      <c r="BS1362">
        <v>67</v>
      </c>
      <c r="BT1362">
        <v>60</v>
      </c>
      <c r="BU1362">
        <v>72</v>
      </c>
      <c r="BV1362">
        <v>47</v>
      </c>
      <c r="BW1362">
        <v>73</v>
      </c>
      <c r="BX1362">
        <v>69</v>
      </c>
      <c r="BY1362">
        <v>51</v>
      </c>
      <c r="BZ1362">
        <v>53</v>
      </c>
      <c r="CA1362">
        <v>48</v>
      </c>
      <c r="CB1362">
        <v>68</v>
      </c>
      <c r="CC1362">
        <v>67</v>
      </c>
      <c r="CD1362">
        <v>63</v>
      </c>
      <c r="CE1362">
        <v>58</v>
      </c>
      <c r="CF1362">
        <v>11</v>
      </c>
      <c r="CG1362">
        <v>13</v>
      </c>
      <c r="CH1362">
        <v>13</v>
      </c>
      <c r="CI1362">
        <v>7</v>
      </c>
      <c r="CJ1362">
        <v>9</v>
      </c>
      <c r="CK1362" t="s">
        <v>5043</v>
      </c>
    </row>
    <row r="1363" spans="1:89" x14ac:dyDescent="0.3">
      <c r="A1363">
        <v>8194</v>
      </c>
      <c r="B1363">
        <v>228221</v>
      </c>
      <c r="C1363" t="s">
        <v>5044</v>
      </c>
      <c r="D1363">
        <v>25</v>
      </c>
      <c r="E1363" t="s">
        <v>5045</v>
      </c>
      <c r="F1363" t="s">
        <v>197</v>
      </c>
      <c r="G1363" t="s">
        <v>198</v>
      </c>
      <c r="H1363">
        <v>67</v>
      </c>
      <c r="I1363">
        <v>73</v>
      </c>
      <c r="J1363" t="s">
        <v>2823</v>
      </c>
      <c r="K1363" t="s">
        <v>2824</v>
      </c>
      <c r="L1363" t="s">
        <v>3675</v>
      </c>
      <c r="M1363" t="s">
        <v>1750</v>
      </c>
      <c r="N1363">
        <v>1102</v>
      </c>
      <c r="O1363" t="s">
        <v>121</v>
      </c>
      <c r="P1363">
        <v>1</v>
      </c>
      <c r="Q1363">
        <v>3</v>
      </c>
      <c r="R1363">
        <v>1</v>
      </c>
      <c r="S1363" t="s">
        <v>97</v>
      </c>
      <c r="T1363" t="s">
        <v>122</v>
      </c>
      <c r="U1363" t="s">
        <v>391</v>
      </c>
      <c r="V1363" t="s">
        <v>123</v>
      </c>
      <c r="W1363">
        <v>13</v>
      </c>
      <c r="X1363" t="s">
        <v>1130</v>
      </c>
      <c r="Z1363">
        <v>2020</v>
      </c>
      <c r="AA1363" t="s">
        <v>125</v>
      </c>
      <c r="AB1363" t="s">
        <v>238</v>
      </c>
      <c r="BC1363">
        <v>12</v>
      </c>
      <c r="BD1363">
        <v>19</v>
      </c>
      <c r="BE1363">
        <v>18</v>
      </c>
      <c r="BF1363">
        <v>23</v>
      </c>
      <c r="BG1363">
        <v>17</v>
      </c>
      <c r="BH1363">
        <v>14</v>
      </c>
      <c r="BI1363">
        <v>16</v>
      </c>
      <c r="BJ1363">
        <v>19</v>
      </c>
      <c r="BK1363">
        <v>22</v>
      </c>
      <c r="BL1363">
        <v>20</v>
      </c>
      <c r="BM1363">
        <v>45</v>
      </c>
      <c r="BN1363">
        <v>46</v>
      </c>
      <c r="BO1363">
        <v>30</v>
      </c>
      <c r="BP1363">
        <v>61</v>
      </c>
      <c r="BQ1363">
        <v>52</v>
      </c>
      <c r="BR1363">
        <v>18</v>
      </c>
      <c r="BS1363">
        <v>63</v>
      </c>
      <c r="BT1363">
        <v>45</v>
      </c>
      <c r="BU1363">
        <v>60</v>
      </c>
      <c r="BV1363">
        <v>14</v>
      </c>
      <c r="BW1363">
        <v>21</v>
      </c>
      <c r="BX1363">
        <v>20</v>
      </c>
      <c r="BY1363">
        <v>13</v>
      </c>
      <c r="BZ1363">
        <v>32</v>
      </c>
      <c r="CA1363">
        <v>23</v>
      </c>
      <c r="CB1363">
        <v>48</v>
      </c>
      <c r="CC1363">
        <v>16</v>
      </c>
      <c r="CD1363">
        <v>14</v>
      </c>
      <c r="CE1363">
        <v>20</v>
      </c>
      <c r="CF1363">
        <v>65</v>
      </c>
      <c r="CG1363">
        <v>69</v>
      </c>
      <c r="CH1363">
        <v>64</v>
      </c>
      <c r="CI1363">
        <v>66</v>
      </c>
      <c r="CJ1363">
        <v>65</v>
      </c>
      <c r="CK1363" t="s">
        <v>2268</v>
      </c>
    </row>
    <row r="1364" spans="1:89" x14ac:dyDescent="0.3">
      <c r="A1364">
        <v>8196</v>
      </c>
      <c r="B1364">
        <v>236669</v>
      </c>
      <c r="C1364" t="s">
        <v>5046</v>
      </c>
      <c r="D1364">
        <v>21</v>
      </c>
      <c r="E1364" t="s">
        <v>5047</v>
      </c>
      <c r="F1364" t="s">
        <v>90</v>
      </c>
      <c r="G1364" t="s">
        <v>91</v>
      </c>
      <c r="H1364">
        <v>67</v>
      </c>
      <c r="I1364">
        <v>81</v>
      </c>
      <c r="J1364" t="s">
        <v>5048</v>
      </c>
      <c r="K1364" t="s">
        <v>5049</v>
      </c>
      <c r="L1364" t="s">
        <v>633</v>
      </c>
      <c r="M1364" t="s">
        <v>1741</v>
      </c>
      <c r="N1364">
        <v>1762</v>
      </c>
      <c r="O1364" t="s">
        <v>121</v>
      </c>
      <c r="P1364">
        <v>1</v>
      </c>
      <c r="Q1364">
        <v>3</v>
      </c>
      <c r="R1364">
        <v>2</v>
      </c>
      <c r="S1364" t="s">
        <v>97</v>
      </c>
      <c r="T1364" t="s">
        <v>122</v>
      </c>
      <c r="U1364" t="s">
        <v>391</v>
      </c>
      <c r="V1364" t="s">
        <v>52</v>
      </c>
      <c r="W1364">
        <v>30</v>
      </c>
      <c r="Y1364" t="s">
        <v>2400</v>
      </c>
      <c r="Z1364" t="s">
        <v>292</v>
      </c>
      <c r="AA1364" t="s">
        <v>697</v>
      </c>
      <c r="AB1364" t="s">
        <v>357</v>
      </c>
      <c r="AC1364" t="s">
        <v>420</v>
      </c>
      <c r="AD1364" t="s">
        <v>420</v>
      </c>
      <c r="AE1364" t="s">
        <v>420</v>
      </c>
      <c r="AF1364" t="s">
        <v>502</v>
      </c>
      <c r="AG1364" t="s">
        <v>494</v>
      </c>
      <c r="AH1364" t="s">
        <v>494</v>
      </c>
      <c r="AI1364" t="s">
        <v>494</v>
      </c>
      <c r="AJ1364" t="s">
        <v>502</v>
      </c>
      <c r="AK1364" t="s">
        <v>494</v>
      </c>
      <c r="AL1364" t="s">
        <v>494</v>
      </c>
      <c r="AM1364" t="s">
        <v>494</v>
      </c>
      <c r="AN1364" t="s">
        <v>495</v>
      </c>
      <c r="AO1364" t="s">
        <v>494</v>
      </c>
      <c r="AP1364" t="s">
        <v>494</v>
      </c>
      <c r="AQ1364" t="s">
        <v>494</v>
      </c>
      <c r="AR1364" t="s">
        <v>495</v>
      </c>
      <c r="AS1364" t="s">
        <v>493</v>
      </c>
      <c r="AT1364" t="s">
        <v>495</v>
      </c>
      <c r="AU1364" t="s">
        <v>495</v>
      </c>
      <c r="AV1364" t="s">
        <v>495</v>
      </c>
      <c r="AW1364" t="s">
        <v>493</v>
      </c>
      <c r="AX1364" t="s">
        <v>493</v>
      </c>
      <c r="AY1364" t="s">
        <v>495</v>
      </c>
      <c r="AZ1364" t="s">
        <v>495</v>
      </c>
      <c r="BA1364" t="s">
        <v>495</v>
      </c>
      <c r="BB1364" t="s">
        <v>493</v>
      </c>
      <c r="BC1364">
        <v>70</v>
      </c>
      <c r="BD1364">
        <v>50</v>
      </c>
      <c r="BE1364">
        <v>49</v>
      </c>
      <c r="BF1364">
        <v>61</v>
      </c>
      <c r="BG1364">
        <v>42</v>
      </c>
      <c r="BH1364">
        <v>61</v>
      </c>
      <c r="BI1364">
        <v>55</v>
      </c>
      <c r="BJ1364">
        <v>51</v>
      </c>
      <c r="BK1364">
        <v>50</v>
      </c>
      <c r="BL1364">
        <v>65</v>
      </c>
      <c r="BM1364">
        <v>77</v>
      </c>
      <c r="BN1364">
        <v>73</v>
      </c>
      <c r="BO1364">
        <v>62</v>
      </c>
      <c r="BP1364">
        <v>61</v>
      </c>
      <c r="BQ1364">
        <v>68</v>
      </c>
      <c r="BR1364">
        <v>56</v>
      </c>
      <c r="BS1364">
        <v>68</v>
      </c>
      <c r="BT1364">
        <v>77</v>
      </c>
      <c r="BU1364">
        <v>73</v>
      </c>
      <c r="BV1364">
        <v>52</v>
      </c>
      <c r="BW1364">
        <v>58</v>
      </c>
      <c r="BX1364">
        <v>67</v>
      </c>
      <c r="BY1364">
        <v>56</v>
      </c>
      <c r="BZ1364">
        <v>58</v>
      </c>
      <c r="CA1364">
        <v>50</v>
      </c>
      <c r="CB1364">
        <v>53</v>
      </c>
      <c r="CC1364">
        <v>65</v>
      </c>
      <c r="CD1364">
        <v>65</v>
      </c>
      <c r="CE1364">
        <v>63</v>
      </c>
      <c r="CF1364">
        <v>6</v>
      </c>
      <c r="CG1364">
        <v>14</v>
      </c>
      <c r="CH1364">
        <v>9</v>
      </c>
      <c r="CI1364">
        <v>15</v>
      </c>
      <c r="CJ1364">
        <v>15</v>
      </c>
    </row>
    <row r="1365" spans="1:89" x14ac:dyDescent="0.3">
      <c r="A1365">
        <v>8198</v>
      </c>
      <c r="B1365">
        <v>244605</v>
      </c>
      <c r="C1365" t="s">
        <v>5050</v>
      </c>
      <c r="D1365">
        <v>23</v>
      </c>
      <c r="E1365" t="s">
        <v>5051</v>
      </c>
      <c r="F1365" t="s">
        <v>1833</v>
      </c>
      <c r="G1365" t="s">
        <v>1834</v>
      </c>
      <c r="H1365">
        <v>67</v>
      </c>
      <c r="I1365">
        <v>73</v>
      </c>
      <c r="J1365" t="s">
        <v>2679</v>
      </c>
      <c r="K1365" t="s">
        <v>2680</v>
      </c>
      <c r="L1365" t="s">
        <v>3488</v>
      </c>
      <c r="M1365" t="s">
        <v>745</v>
      </c>
      <c r="N1365">
        <v>1676</v>
      </c>
      <c r="O1365" t="s">
        <v>121</v>
      </c>
      <c r="P1365">
        <v>1</v>
      </c>
      <c r="Q1365">
        <v>3</v>
      </c>
      <c r="R1365">
        <v>3</v>
      </c>
      <c r="S1365" t="s">
        <v>348</v>
      </c>
      <c r="T1365" t="s">
        <v>122</v>
      </c>
      <c r="U1365" t="s">
        <v>391</v>
      </c>
      <c r="V1365" t="s">
        <v>38</v>
      </c>
      <c r="W1365">
        <v>7</v>
      </c>
      <c r="X1365" t="s">
        <v>320</v>
      </c>
      <c r="Z1365">
        <v>2021</v>
      </c>
      <c r="AA1365" t="s">
        <v>215</v>
      </c>
      <c r="AB1365" t="s">
        <v>177</v>
      </c>
      <c r="AC1365" t="s">
        <v>108</v>
      </c>
      <c r="AD1365" t="s">
        <v>108</v>
      </c>
      <c r="AE1365" t="s">
        <v>108</v>
      </c>
      <c r="AF1365" t="s">
        <v>493</v>
      </c>
      <c r="AG1365" t="s">
        <v>493</v>
      </c>
      <c r="AH1365" t="s">
        <v>493</v>
      </c>
      <c r="AI1365" t="s">
        <v>493</v>
      </c>
      <c r="AJ1365" t="s">
        <v>493</v>
      </c>
      <c r="AK1365" t="s">
        <v>493</v>
      </c>
      <c r="AL1365" t="s">
        <v>493</v>
      </c>
      <c r="AM1365" t="s">
        <v>493</v>
      </c>
      <c r="AN1365" t="s">
        <v>810</v>
      </c>
      <c r="AO1365" t="s">
        <v>109</v>
      </c>
      <c r="AP1365" t="s">
        <v>109</v>
      </c>
      <c r="AQ1365" t="s">
        <v>109</v>
      </c>
      <c r="AR1365" t="s">
        <v>810</v>
      </c>
      <c r="AS1365" t="s">
        <v>422</v>
      </c>
      <c r="AT1365" t="s">
        <v>652</v>
      </c>
      <c r="AU1365" t="s">
        <v>652</v>
      </c>
      <c r="AV1365" t="s">
        <v>652</v>
      </c>
      <c r="AW1365" t="s">
        <v>422</v>
      </c>
      <c r="AX1365" t="s">
        <v>654</v>
      </c>
      <c r="AY1365" t="s">
        <v>1145</v>
      </c>
      <c r="AZ1365" t="s">
        <v>1145</v>
      </c>
      <c r="BA1365" t="s">
        <v>1145</v>
      </c>
      <c r="BB1365" t="s">
        <v>654</v>
      </c>
      <c r="BC1365">
        <v>58</v>
      </c>
      <c r="BD1365">
        <v>64</v>
      </c>
      <c r="BE1365">
        <v>51</v>
      </c>
      <c r="BF1365">
        <v>64</v>
      </c>
      <c r="BG1365">
        <v>62</v>
      </c>
      <c r="BH1365">
        <v>74</v>
      </c>
      <c r="BI1365">
        <v>57</v>
      </c>
      <c r="BJ1365">
        <v>45</v>
      </c>
      <c r="BK1365">
        <v>61</v>
      </c>
      <c r="BL1365">
        <v>74</v>
      </c>
      <c r="BM1365">
        <v>70</v>
      </c>
      <c r="BN1365">
        <v>67</v>
      </c>
      <c r="BO1365">
        <v>62</v>
      </c>
      <c r="BP1365">
        <v>52</v>
      </c>
      <c r="BQ1365">
        <v>56</v>
      </c>
      <c r="BR1365">
        <v>70</v>
      </c>
      <c r="BS1365">
        <v>70</v>
      </c>
      <c r="BT1365">
        <v>66</v>
      </c>
      <c r="BU1365">
        <v>69</v>
      </c>
      <c r="BV1365">
        <v>65</v>
      </c>
      <c r="BW1365">
        <v>43</v>
      </c>
      <c r="BX1365">
        <v>44</v>
      </c>
      <c r="BY1365">
        <v>66</v>
      </c>
      <c r="BZ1365">
        <v>62</v>
      </c>
      <c r="CA1365">
        <v>56</v>
      </c>
      <c r="CB1365">
        <v>62</v>
      </c>
      <c r="CC1365">
        <v>44</v>
      </c>
      <c r="CD1365">
        <v>26</v>
      </c>
      <c r="CE1365">
        <v>27</v>
      </c>
      <c r="CF1365">
        <v>15</v>
      </c>
      <c r="CG1365">
        <v>8</v>
      </c>
      <c r="CH1365">
        <v>7</v>
      </c>
      <c r="CI1365">
        <v>9</v>
      </c>
      <c r="CJ1365">
        <v>12</v>
      </c>
      <c r="CK1365" t="s">
        <v>2328</v>
      </c>
    </row>
    <row r="1366" spans="1:89" x14ac:dyDescent="0.3">
      <c r="A1366">
        <v>8227</v>
      </c>
      <c r="B1366">
        <v>223877</v>
      </c>
      <c r="C1366" t="s">
        <v>5052</v>
      </c>
      <c r="D1366">
        <v>22</v>
      </c>
      <c r="E1366" t="s">
        <v>5053</v>
      </c>
      <c r="F1366" t="s">
        <v>130</v>
      </c>
      <c r="G1366" t="s">
        <v>131</v>
      </c>
      <c r="H1366">
        <v>67</v>
      </c>
      <c r="I1366">
        <v>74</v>
      </c>
      <c r="J1366" t="s">
        <v>2406</v>
      </c>
      <c r="K1366" t="s">
        <v>2407</v>
      </c>
      <c r="L1366" t="s">
        <v>1749</v>
      </c>
      <c r="M1366" t="s">
        <v>2594</v>
      </c>
      <c r="N1366">
        <v>1668</v>
      </c>
      <c r="O1366" t="s">
        <v>121</v>
      </c>
      <c r="P1366">
        <v>1</v>
      </c>
      <c r="Q1366">
        <v>3</v>
      </c>
      <c r="R1366">
        <v>3</v>
      </c>
      <c r="S1366" t="s">
        <v>97</v>
      </c>
      <c r="T1366" t="s">
        <v>122</v>
      </c>
      <c r="U1366" t="s">
        <v>391</v>
      </c>
      <c r="V1366" t="s">
        <v>52</v>
      </c>
      <c r="W1366">
        <v>2</v>
      </c>
      <c r="X1366" t="s">
        <v>5054</v>
      </c>
      <c r="Z1366">
        <v>2019</v>
      </c>
      <c r="AA1366" t="s">
        <v>157</v>
      </c>
      <c r="AB1366" t="s">
        <v>238</v>
      </c>
      <c r="AC1366" t="s">
        <v>597</v>
      </c>
      <c r="AD1366" t="s">
        <v>597</v>
      </c>
      <c r="AE1366" t="s">
        <v>597</v>
      </c>
      <c r="AF1366" t="s">
        <v>110</v>
      </c>
      <c r="AG1366" t="s">
        <v>501</v>
      </c>
      <c r="AH1366" t="s">
        <v>501</v>
      </c>
      <c r="AI1366" t="s">
        <v>501</v>
      </c>
      <c r="AJ1366" t="s">
        <v>110</v>
      </c>
      <c r="AK1366" t="s">
        <v>420</v>
      </c>
      <c r="AL1366" t="s">
        <v>420</v>
      </c>
      <c r="AM1366" t="s">
        <v>420</v>
      </c>
      <c r="AN1366" t="s">
        <v>109</v>
      </c>
      <c r="AO1366" t="s">
        <v>110</v>
      </c>
      <c r="AP1366" t="s">
        <v>110</v>
      </c>
      <c r="AQ1366" t="s">
        <v>110</v>
      </c>
      <c r="AR1366" t="s">
        <v>109</v>
      </c>
      <c r="AS1366" t="s">
        <v>810</v>
      </c>
      <c r="AT1366" t="s">
        <v>502</v>
      </c>
      <c r="AU1366" t="s">
        <v>502</v>
      </c>
      <c r="AV1366" t="s">
        <v>502</v>
      </c>
      <c r="AW1366" t="s">
        <v>810</v>
      </c>
      <c r="AX1366" t="s">
        <v>493</v>
      </c>
      <c r="AY1366" t="s">
        <v>108</v>
      </c>
      <c r="AZ1366" t="s">
        <v>108</v>
      </c>
      <c r="BA1366" t="s">
        <v>108</v>
      </c>
      <c r="BB1366" t="s">
        <v>493</v>
      </c>
      <c r="BC1366">
        <v>63</v>
      </c>
      <c r="BD1366">
        <v>33</v>
      </c>
      <c r="BE1366">
        <v>67</v>
      </c>
      <c r="BF1366">
        <v>57</v>
      </c>
      <c r="BG1366">
        <v>30</v>
      </c>
      <c r="BH1366">
        <v>63</v>
      </c>
      <c r="BI1366">
        <v>42</v>
      </c>
      <c r="BJ1366">
        <v>36</v>
      </c>
      <c r="BK1366">
        <v>51</v>
      </c>
      <c r="BL1366">
        <v>71</v>
      </c>
      <c r="BM1366">
        <v>71</v>
      </c>
      <c r="BN1366">
        <v>76</v>
      </c>
      <c r="BO1366">
        <v>71</v>
      </c>
      <c r="BP1366">
        <v>59</v>
      </c>
      <c r="BQ1366">
        <v>68</v>
      </c>
      <c r="BR1366">
        <v>35</v>
      </c>
      <c r="BS1366">
        <v>73</v>
      </c>
      <c r="BT1366">
        <v>68</v>
      </c>
      <c r="BU1366">
        <v>67</v>
      </c>
      <c r="BV1366">
        <v>30</v>
      </c>
      <c r="BW1366">
        <v>55</v>
      </c>
      <c r="BX1366">
        <v>68</v>
      </c>
      <c r="BY1366">
        <v>57</v>
      </c>
      <c r="BZ1366">
        <v>59</v>
      </c>
      <c r="CA1366">
        <v>49</v>
      </c>
      <c r="CB1366">
        <v>57</v>
      </c>
      <c r="CC1366">
        <v>60</v>
      </c>
      <c r="CD1366">
        <v>65</v>
      </c>
      <c r="CE1366">
        <v>69</v>
      </c>
      <c r="CF1366">
        <v>14</v>
      </c>
      <c r="CG1366">
        <v>13</v>
      </c>
      <c r="CH1366">
        <v>11</v>
      </c>
      <c r="CI1366">
        <v>9</v>
      </c>
      <c r="CJ1366">
        <v>8</v>
      </c>
      <c r="CK1366" t="s">
        <v>2808</v>
      </c>
    </row>
    <row r="1367" spans="1:89" x14ac:dyDescent="0.3">
      <c r="A1367">
        <v>8228</v>
      </c>
      <c r="B1367">
        <v>224389</v>
      </c>
      <c r="C1367" t="s">
        <v>5055</v>
      </c>
      <c r="D1367">
        <v>21</v>
      </c>
      <c r="E1367" t="s">
        <v>5056</v>
      </c>
      <c r="F1367" t="s">
        <v>859</v>
      </c>
      <c r="G1367" t="s">
        <v>860</v>
      </c>
      <c r="H1367">
        <v>67</v>
      </c>
      <c r="I1367">
        <v>77</v>
      </c>
      <c r="J1367" t="s">
        <v>5057</v>
      </c>
      <c r="K1367" t="s">
        <v>5058</v>
      </c>
      <c r="L1367" t="s">
        <v>1752</v>
      </c>
      <c r="M1367" t="s">
        <v>1750</v>
      </c>
      <c r="N1367">
        <v>1730</v>
      </c>
      <c r="O1367" t="s">
        <v>96</v>
      </c>
      <c r="P1367">
        <v>1</v>
      </c>
      <c r="Q1367">
        <v>2</v>
      </c>
      <c r="R1367">
        <v>3</v>
      </c>
      <c r="S1367" t="s">
        <v>251</v>
      </c>
      <c r="T1367" t="s">
        <v>236</v>
      </c>
      <c r="U1367" t="s">
        <v>391</v>
      </c>
      <c r="V1367" t="s">
        <v>28</v>
      </c>
      <c r="W1367">
        <v>19</v>
      </c>
      <c r="X1367" t="s">
        <v>3060</v>
      </c>
      <c r="Z1367">
        <v>2020</v>
      </c>
      <c r="AA1367" t="s">
        <v>273</v>
      </c>
      <c r="AB1367" t="s">
        <v>357</v>
      </c>
      <c r="AC1367" t="s">
        <v>493</v>
      </c>
      <c r="AD1367" t="s">
        <v>493</v>
      </c>
      <c r="AE1367" t="s">
        <v>493</v>
      </c>
      <c r="AF1367" t="s">
        <v>522</v>
      </c>
      <c r="AG1367" t="s">
        <v>522</v>
      </c>
      <c r="AH1367" t="s">
        <v>522</v>
      </c>
      <c r="AI1367" t="s">
        <v>522</v>
      </c>
      <c r="AJ1367" t="s">
        <v>522</v>
      </c>
      <c r="AK1367" t="s">
        <v>522</v>
      </c>
      <c r="AL1367" t="s">
        <v>522</v>
      </c>
      <c r="AM1367" t="s">
        <v>522</v>
      </c>
      <c r="AN1367" t="s">
        <v>493</v>
      </c>
      <c r="AO1367" t="s">
        <v>110</v>
      </c>
      <c r="AP1367" t="s">
        <v>110</v>
      </c>
      <c r="AQ1367" t="s">
        <v>110</v>
      </c>
      <c r="AR1367" t="s">
        <v>493</v>
      </c>
      <c r="AS1367" t="s">
        <v>111</v>
      </c>
      <c r="AT1367" t="s">
        <v>1177</v>
      </c>
      <c r="AU1367" t="s">
        <v>1177</v>
      </c>
      <c r="AV1367" t="s">
        <v>1177</v>
      </c>
      <c r="AW1367" t="s">
        <v>111</v>
      </c>
      <c r="AX1367" t="s">
        <v>655</v>
      </c>
      <c r="AY1367" t="s">
        <v>2626</v>
      </c>
      <c r="AZ1367" t="s">
        <v>2626</v>
      </c>
      <c r="BA1367" t="s">
        <v>2626</v>
      </c>
      <c r="BB1367" t="s">
        <v>655</v>
      </c>
      <c r="BC1367">
        <v>56</v>
      </c>
      <c r="BD1367">
        <v>64</v>
      </c>
      <c r="BE1367">
        <v>52</v>
      </c>
      <c r="BF1367">
        <v>63</v>
      </c>
      <c r="BG1367">
        <v>63</v>
      </c>
      <c r="BH1367">
        <v>69</v>
      </c>
      <c r="BI1367">
        <v>73</v>
      </c>
      <c r="BJ1367">
        <v>59</v>
      </c>
      <c r="BK1367">
        <v>53</v>
      </c>
      <c r="BL1367">
        <v>71</v>
      </c>
      <c r="BM1367">
        <v>78</v>
      </c>
      <c r="BN1367">
        <v>80</v>
      </c>
      <c r="BO1367">
        <v>79</v>
      </c>
      <c r="BP1367">
        <v>65</v>
      </c>
      <c r="BQ1367">
        <v>73</v>
      </c>
      <c r="BR1367">
        <v>68</v>
      </c>
      <c r="BS1367">
        <v>73</v>
      </c>
      <c r="BT1367">
        <v>62</v>
      </c>
      <c r="BU1367">
        <v>66</v>
      </c>
      <c r="BV1367">
        <v>65</v>
      </c>
      <c r="BW1367">
        <v>64</v>
      </c>
      <c r="BX1367">
        <v>18</v>
      </c>
      <c r="BY1367">
        <v>67</v>
      </c>
      <c r="BZ1367">
        <v>68</v>
      </c>
      <c r="CA1367">
        <v>62</v>
      </c>
      <c r="CB1367">
        <v>62</v>
      </c>
      <c r="CC1367">
        <v>28</v>
      </c>
      <c r="CD1367">
        <v>15</v>
      </c>
      <c r="CE1367">
        <v>16</v>
      </c>
      <c r="CF1367">
        <v>16</v>
      </c>
      <c r="CG1367">
        <v>7</v>
      </c>
      <c r="CH1367">
        <v>13</v>
      </c>
      <c r="CI1367">
        <v>12</v>
      </c>
      <c r="CJ1367">
        <v>12</v>
      </c>
      <c r="CK1367" t="s">
        <v>2358</v>
      </c>
    </row>
    <row r="1368" spans="1:89" x14ac:dyDescent="0.3">
      <c r="A1368">
        <v>8229</v>
      </c>
      <c r="B1368">
        <v>230789</v>
      </c>
      <c r="C1368" t="s">
        <v>5059</v>
      </c>
      <c r="D1368">
        <v>22</v>
      </c>
      <c r="E1368" t="s">
        <v>5060</v>
      </c>
      <c r="F1368" t="s">
        <v>223</v>
      </c>
      <c r="G1368" t="s">
        <v>224</v>
      </c>
      <c r="H1368">
        <v>67</v>
      </c>
      <c r="I1368">
        <v>75</v>
      </c>
      <c r="J1368" t="s">
        <v>4017</v>
      </c>
      <c r="K1368" t="s">
        <v>4018</v>
      </c>
      <c r="L1368" t="s">
        <v>2521</v>
      </c>
      <c r="M1368" t="s">
        <v>2594</v>
      </c>
      <c r="N1368">
        <v>1713</v>
      </c>
      <c r="O1368" t="s">
        <v>96</v>
      </c>
      <c r="P1368">
        <v>1</v>
      </c>
      <c r="Q1368">
        <v>3</v>
      </c>
      <c r="R1368">
        <v>3</v>
      </c>
      <c r="S1368" t="s">
        <v>201</v>
      </c>
      <c r="T1368" t="s">
        <v>122</v>
      </c>
      <c r="U1368" t="s">
        <v>391</v>
      </c>
      <c r="V1368" t="s">
        <v>42</v>
      </c>
      <c r="W1368">
        <v>31</v>
      </c>
      <c r="X1368" t="s">
        <v>228</v>
      </c>
      <c r="Z1368">
        <v>2019</v>
      </c>
      <c r="AA1368" t="s">
        <v>101</v>
      </c>
      <c r="AB1368" t="s">
        <v>429</v>
      </c>
      <c r="AC1368" t="s">
        <v>495</v>
      </c>
      <c r="AD1368" t="s">
        <v>495</v>
      </c>
      <c r="AE1368" t="s">
        <v>495</v>
      </c>
      <c r="AF1368" t="s">
        <v>493</v>
      </c>
      <c r="AG1368" t="s">
        <v>810</v>
      </c>
      <c r="AH1368" t="s">
        <v>810</v>
      </c>
      <c r="AI1368" t="s">
        <v>810</v>
      </c>
      <c r="AJ1368" t="s">
        <v>493</v>
      </c>
      <c r="AK1368" t="s">
        <v>810</v>
      </c>
      <c r="AL1368" t="s">
        <v>810</v>
      </c>
      <c r="AM1368" t="s">
        <v>810</v>
      </c>
      <c r="AN1368" t="s">
        <v>810</v>
      </c>
      <c r="AO1368" t="s">
        <v>494</v>
      </c>
      <c r="AP1368" t="s">
        <v>494</v>
      </c>
      <c r="AQ1368" t="s">
        <v>494</v>
      </c>
      <c r="AR1368" t="s">
        <v>810</v>
      </c>
      <c r="AS1368" t="s">
        <v>597</v>
      </c>
      <c r="AT1368" t="s">
        <v>893</v>
      </c>
      <c r="AU1368" t="s">
        <v>893</v>
      </c>
      <c r="AV1368" t="s">
        <v>893</v>
      </c>
      <c r="AW1368" t="s">
        <v>597</v>
      </c>
      <c r="AX1368" t="s">
        <v>652</v>
      </c>
      <c r="AY1368" t="s">
        <v>1177</v>
      </c>
      <c r="AZ1368" t="s">
        <v>1177</v>
      </c>
      <c r="BA1368" t="s">
        <v>1177</v>
      </c>
      <c r="BB1368" t="s">
        <v>652</v>
      </c>
      <c r="BC1368">
        <v>63</v>
      </c>
      <c r="BD1368">
        <v>62</v>
      </c>
      <c r="BE1368">
        <v>49</v>
      </c>
      <c r="BF1368">
        <v>65</v>
      </c>
      <c r="BG1368">
        <v>50</v>
      </c>
      <c r="BH1368">
        <v>67</v>
      </c>
      <c r="BI1368">
        <v>73</v>
      </c>
      <c r="BJ1368">
        <v>57</v>
      </c>
      <c r="BK1368">
        <v>56</v>
      </c>
      <c r="BL1368">
        <v>69</v>
      </c>
      <c r="BM1368">
        <v>76</v>
      </c>
      <c r="BN1368">
        <v>75</v>
      </c>
      <c r="BO1368">
        <v>77</v>
      </c>
      <c r="BP1368">
        <v>64</v>
      </c>
      <c r="BQ1368">
        <v>79</v>
      </c>
      <c r="BR1368">
        <v>70</v>
      </c>
      <c r="BS1368">
        <v>63</v>
      </c>
      <c r="BT1368">
        <v>64</v>
      </c>
      <c r="BU1368">
        <v>51</v>
      </c>
      <c r="BV1368">
        <v>59</v>
      </c>
      <c r="BW1368">
        <v>47</v>
      </c>
      <c r="BX1368">
        <v>24</v>
      </c>
      <c r="BY1368">
        <v>62</v>
      </c>
      <c r="BZ1368">
        <v>63</v>
      </c>
      <c r="CA1368">
        <v>51</v>
      </c>
      <c r="CB1368">
        <v>61</v>
      </c>
      <c r="CC1368">
        <v>41</v>
      </c>
      <c r="CD1368">
        <v>42</v>
      </c>
      <c r="CE1368">
        <v>37</v>
      </c>
      <c r="CF1368">
        <v>7</v>
      </c>
      <c r="CG1368">
        <v>11</v>
      </c>
      <c r="CH1368">
        <v>15</v>
      </c>
      <c r="CI1368">
        <v>9</v>
      </c>
      <c r="CJ1368">
        <v>15</v>
      </c>
      <c r="CK1368" t="s">
        <v>2475</v>
      </c>
    </row>
    <row r="1369" spans="1:89" x14ac:dyDescent="0.3">
      <c r="A1369">
        <v>8237</v>
      </c>
      <c r="B1369">
        <v>143751</v>
      </c>
      <c r="C1369" t="s">
        <v>5061</v>
      </c>
      <c r="D1369">
        <v>31</v>
      </c>
      <c r="E1369" t="s">
        <v>5062</v>
      </c>
      <c r="F1369" t="s">
        <v>1236</v>
      </c>
      <c r="G1369" t="s">
        <v>1237</v>
      </c>
      <c r="H1369">
        <v>67</v>
      </c>
      <c r="I1369">
        <v>67</v>
      </c>
      <c r="J1369" t="s">
        <v>1648</v>
      </c>
      <c r="K1369" t="s">
        <v>1649</v>
      </c>
      <c r="L1369" t="s">
        <v>3674</v>
      </c>
      <c r="M1369" t="s">
        <v>1922</v>
      </c>
      <c r="N1369">
        <v>1709</v>
      </c>
      <c r="O1369" t="s">
        <v>96</v>
      </c>
      <c r="P1369">
        <v>1</v>
      </c>
      <c r="Q1369">
        <v>2</v>
      </c>
      <c r="R1369">
        <v>2</v>
      </c>
      <c r="S1369" t="s">
        <v>97</v>
      </c>
      <c r="T1369" t="s">
        <v>236</v>
      </c>
      <c r="U1369" t="s">
        <v>391</v>
      </c>
      <c r="V1369" t="s">
        <v>48</v>
      </c>
      <c r="W1369">
        <v>87</v>
      </c>
      <c r="X1369" t="s">
        <v>4188</v>
      </c>
      <c r="Z1369">
        <v>2019</v>
      </c>
      <c r="AA1369" t="s">
        <v>273</v>
      </c>
      <c r="AB1369" t="s">
        <v>447</v>
      </c>
      <c r="AC1369" t="s">
        <v>597</v>
      </c>
      <c r="AD1369" t="s">
        <v>597</v>
      </c>
      <c r="AE1369" t="s">
        <v>597</v>
      </c>
      <c r="AF1369" t="s">
        <v>494</v>
      </c>
      <c r="AG1369" t="s">
        <v>420</v>
      </c>
      <c r="AH1369" t="s">
        <v>420</v>
      </c>
      <c r="AI1369" t="s">
        <v>420</v>
      </c>
      <c r="AJ1369" t="s">
        <v>494</v>
      </c>
      <c r="AK1369" t="s">
        <v>494</v>
      </c>
      <c r="AL1369" t="s">
        <v>494</v>
      </c>
      <c r="AM1369" t="s">
        <v>494</v>
      </c>
      <c r="AN1369" t="s">
        <v>502</v>
      </c>
      <c r="AO1369" t="s">
        <v>502</v>
      </c>
      <c r="AP1369" t="s">
        <v>502</v>
      </c>
      <c r="AQ1369" t="s">
        <v>502</v>
      </c>
      <c r="AR1369" t="s">
        <v>502</v>
      </c>
      <c r="AS1369" t="s">
        <v>522</v>
      </c>
      <c r="AT1369" t="s">
        <v>493</v>
      </c>
      <c r="AU1369" t="s">
        <v>493</v>
      </c>
      <c r="AV1369" t="s">
        <v>493</v>
      </c>
      <c r="AW1369" t="s">
        <v>522</v>
      </c>
      <c r="AX1369" t="s">
        <v>493</v>
      </c>
      <c r="AY1369" t="s">
        <v>495</v>
      </c>
      <c r="AZ1369" t="s">
        <v>495</v>
      </c>
      <c r="BA1369" t="s">
        <v>495</v>
      </c>
      <c r="BB1369" t="s">
        <v>493</v>
      </c>
      <c r="BC1369">
        <v>62</v>
      </c>
      <c r="BD1369">
        <v>41</v>
      </c>
      <c r="BE1369">
        <v>40</v>
      </c>
      <c r="BF1369">
        <v>62</v>
      </c>
      <c r="BG1369">
        <v>34</v>
      </c>
      <c r="BH1369">
        <v>66</v>
      </c>
      <c r="BI1369">
        <v>47</v>
      </c>
      <c r="BJ1369">
        <v>33</v>
      </c>
      <c r="BK1369">
        <v>67</v>
      </c>
      <c r="BL1369">
        <v>61</v>
      </c>
      <c r="BM1369">
        <v>65</v>
      </c>
      <c r="BN1369">
        <v>67</v>
      </c>
      <c r="BO1369">
        <v>72</v>
      </c>
      <c r="BP1369">
        <v>66</v>
      </c>
      <c r="BQ1369">
        <v>63</v>
      </c>
      <c r="BR1369">
        <v>48</v>
      </c>
      <c r="BS1369">
        <v>60</v>
      </c>
      <c r="BT1369">
        <v>81</v>
      </c>
      <c r="BU1369">
        <v>63</v>
      </c>
      <c r="BV1369">
        <v>39</v>
      </c>
      <c r="BW1369">
        <v>61</v>
      </c>
      <c r="BX1369">
        <v>69</v>
      </c>
      <c r="BY1369">
        <v>64</v>
      </c>
      <c r="BZ1369">
        <v>55</v>
      </c>
      <c r="CA1369">
        <v>48</v>
      </c>
      <c r="CB1369">
        <v>67</v>
      </c>
      <c r="CC1369">
        <v>67</v>
      </c>
      <c r="CD1369">
        <v>71</v>
      </c>
      <c r="CE1369">
        <v>67</v>
      </c>
      <c r="CF1369">
        <v>16</v>
      </c>
      <c r="CG1369">
        <v>16</v>
      </c>
      <c r="CH1369">
        <v>16</v>
      </c>
      <c r="CI1369">
        <v>16</v>
      </c>
      <c r="CJ1369">
        <v>6</v>
      </c>
      <c r="CK1369" t="s">
        <v>3488</v>
      </c>
    </row>
    <row r="1370" spans="1:89" x14ac:dyDescent="0.3">
      <c r="A1370">
        <v>8240</v>
      </c>
      <c r="B1370">
        <v>234119</v>
      </c>
      <c r="C1370" t="s">
        <v>5063</v>
      </c>
      <c r="D1370">
        <v>20</v>
      </c>
      <c r="E1370" t="s">
        <v>5064</v>
      </c>
      <c r="F1370" t="s">
        <v>223</v>
      </c>
      <c r="G1370" t="s">
        <v>224</v>
      </c>
      <c r="H1370">
        <v>67</v>
      </c>
      <c r="I1370">
        <v>80</v>
      </c>
      <c r="J1370" t="s">
        <v>3176</v>
      </c>
      <c r="K1370" t="s">
        <v>3177</v>
      </c>
      <c r="L1370" t="s">
        <v>633</v>
      </c>
      <c r="M1370" t="s">
        <v>2594</v>
      </c>
      <c r="N1370">
        <v>1810</v>
      </c>
      <c r="O1370" t="s">
        <v>121</v>
      </c>
      <c r="P1370">
        <v>1</v>
      </c>
      <c r="Q1370">
        <v>2</v>
      </c>
      <c r="R1370">
        <v>3</v>
      </c>
      <c r="S1370" t="s">
        <v>97</v>
      </c>
      <c r="T1370" t="s">
        <v>236</v>
      </c>
      <c r="U1370" t="s">
        <v>391</v>
      </c>
      <c r="V1370" t="s">
        <v>40</v>
      </c>
      <c r="W1370">
        <v>25</v>
      </c>
      <c r="X1370" t="s">
        <v>1522</v>
      </c>
      <c r="Z1370">
        <v>2019</v>
      </c>
      <c r="AA1370" t="s">
        <v>273</v>
      </c>
      <c r="AB1370" t="s">
        <v>293</v>
      </c>
      <c r="AC1370" t="s">
        <v>495</v>
      </c>
      <c r="AD1370" t="s">
        <v>495</v>
      </c>
      <c r="AE1370" t="s">
        <v>495</v>
      </c>
      <c r="AF1370" t="s">
        <v>448</v>
      </c>
      <c r="AG1370" t="s">
        <v>503</v>
      </c>
      <c r="AH1370" t="s">
        <v>503</v>
      </c>
      <c r="AI1370" t="s">
        <v>503</v>
      </c>
      <c r="AJ1370" t="s">
        <v>448</v>
      </c>
      <c r="AK1370" t="s">
        <v>448</v>
      </c>
      <c r="AL1370" t="s">
        <v>448</v>
      </c>
      <c r="AM1370" t="s">
        <v>448</v>
      </c>
      <c r="AN1370" t="s">
        <v>503</v>
      </c>
      <c r="AO1370" t="s">
        <v>810</v>
      </c>
      <c r="AP1370" t="s">
        <v>810</v>
      </c>
      <c r="AQ1370" t="s">
        <v>810</v>
      </c>
      <c r="AR1370" t="s">
        <v>503</v>
      </c>
      <c r="AS1370" t="s">
        <v>494</v>
      </c>
      <c r="AT1370" t="s">
        <v>501</v>
      </c>
      <c r="AU1370" t="s">
        <v>501</v>
      </c>
      <c r="AV1370" t="s">
        <v>501</v>
      </c>
      <c r="AW1370" t="s">
        <v>494</v>
      </c>
      <c r="AX1370" t="s">
        <v>501</v>
      </c>
      <c r="AY1370" t="s">
        <v>893</v>
      </c>
      <c r="AZ1370" t="s">
        <v>893</v>
      </c>
      <c r="BA1370" t="s">
        <v>893</v>
      </c>
      <c r="BB1370" t="s">
        <v>501</v>
      </c>
      <c r="BC1370">
        <v>64</v>
      </c>
      <c r="BD1370">
        <v>63</v>
      </c>
      <c r="BE1370">
        <v>44</v>
      </c>
      <c r="BF1370">
        <v>68</v>
      </c>
      <c r="BG1370">
        <v>58</v>
      </c>
      <c r="BH1370">
        <v>74</v>
      </c>
      <c r="BI1370">
        <v>72</v>
      </c>
      <c r="BJ1370">
        <v>75</v>
      </c>
      <c r="BK1370">
        <v>62</v>
      </c>
      <c r="BL1370">
        <v>72</v>
      </c>
      <c r="BM1370">
        <v>76</v>
      </c>
      <c r="BN1370">
        <v>74</v>
      </c>
      <c r="BO1370">
        <v>85</v>
      </c>
      <c r="BP1370">
        <v>67</v>
      </c>
      <c r="BQ1370">
        <v>84</v>
      </c>
      <c r="BR1370">
        <v>65</v>
      </c>
      <c r="BS1370">
        <v>53</v>
      </c>
      <c r="BT1370">
        <v>66</v>
      </c>
      <c r="BU1370">
        <v>46</v>
      </c>
      <c r="BV1370">
        <v>70</v>
      </c>
      <c r="BW1370">
        <v>43</v>
      </c>
      <c r="BX1370">
        <v>48</v>
      </c>
      <c r="BY1370">
        <v>64</v>
      </c>
      <c r="BZ1370">
        <v>65</v>
      </c>
      <c r="CA1370">
        <v>65</v>
      </c>
      <c r="CB1370">
        <v>73</v>
      </c>
      <c r="CC1370">
        <v>40</v>
      </c>
      <c r="CD1370">
        <v>54</v>
      </c>
      <c r="CE1370">
        <v>43</v>
      </c>
      <c r="CF1370">
        <v>13</v>
      </c>
      <c r="CG1370">
        <v>11</v>
      </c>
      <c r="CH1370">
        <v>12</v>
      </c>
      <c r="CI1370">
        <v>7</v>
      </c>
      <c r="CJ1370">
        <v>7</v>
      </c>
      <c r="CK1370" t="s">
        <v>1298</v>
      </c>
    </row>
    <row r="1371" spans="1:89" x14ac:dyDescent="0.3">
      <c r="A1371">
        <v>8242</v>
      </c>
      <c r="B1371">
        <v>186503</v>
      </c>
      <c r="C1371" t="s">
        <v>5065</v>
      </c>
      <c r="D1371">
        <v>30</v>
      </c>
      <c r="E1371" t="s">
        <v>5066</v>
      </c>
      <c r="F1371" t="s">
        <v>342</v>
      </c>
      <c r="G1371" t="s">
        <v>343</v>
      </c>
      <c r="H1371">
        <v>67</v>
      </c>
      <c r="I1371">
        <v>67</v>
      </c>
      <c r="J1371" t="s">
        <v>4719</v>
      </c>
      <c r="K1371" t="s">
        <v>4720</v>
      </c>
      <c r="L1371" t="s">
        <v>3170</v>
      </c>
      <c r="M1371" t="s">
        <v>2594</v>
      </c>
      <c r="N1371">
        <v>1776</v>
      </c>
      <c r="O1371" t="s">
        <v>121</v>
      </c>
      <c r="P1371">
        <v>1</v>
      </c>
      <c r="Q1371">
        <v>4</v>
      </c>
      <c r="R1371">
        <v>2</v>
      </c>
      <c r="S1371" t="s">
        <v>201</v>
      </c>
      <c r="T1371" t="s">
        <v>236</v>
      </c>
      <c r="U1371" t="s">
        <v>391</v>
      </c>
      <c r="V1371" t="s">
        <v>52</v>
      </c>
      <c r="W1371">
        <v>2</v>
      </c>
      <c r="X1371" t="s">
        <v>365</v>
      </c>
      <c r="Z1371">
        <v>2019</v>
      </c>
      <c r="AA1371" t="s">
        <v>215</v>
      </c>
      <c r="AB1371" t="s">
        <v>321</v>
      </c>
      <c r="AC1371" t="s">
        <v>501</v>
      </c>
      <c r="AD1371" t="s">
        <v>501</v>
      </c>
      <c r="AE1371" t="s">
        <v>501</v>
      </c>
      <c r="AF1371" t="s">
        <v>420</v>
      </c>
      <c r="AG1371" t="s">
        <v>501</v>
      </c>
      <c r="AH1371" t="s">
        <v>501</v>
      </c>
      <c r="AI1371" t="s">
        <v>501</v>
      </c>
      <c r="AJ1371" t="s">
        <v>420</v>
      </c>
      <c r="AK1371" t="s">
        <v>501</v>
      </c>
      <c r="AL1371" t="s">
        <v>501</v>
      </c>
      <c r="AM1371" t="s">
        <v>501</v>
      </c>
      <c r="AN1371" t="s">
        <v>494</v>
      </c>
      <c r="AO1371" t="s">
        <v>494</v>
      </c>
      <c r="AP1371" t="s">
        <v>494</v>
      </c>
      <c r="AQ1371" t="s">
        <v>494</v>
      </c>
      <c r="AR1371" t="s">
        <v>494</v>
      </c>
      <c r="AS1371" t="s">
        <v>810</v>
      </c>
      <c r="AT1371" t="s">
        <v>108</v>
      </c>
      <c r="AU1371" t="s">
        <v>108</v>
      </c>
      <c r="AV1371" t="s">
        <v>108</v>
      </c>
      <c r="AW1371" t="s">
        <v>810</v>
      </c>
      <c r="AX1371" t="s">
        <v>810</v>
      </c>
      <c r="AY1371" t="s">
        <v>493</v>
      </c>
      <c r="AZ1371" t="s">
        <v>493</v>
      </c>
      <c r="BA1371" t="s">
        <v>493</v>
      </c>
      <c r="BB1371" t="s">
        <v>810</v>
      </c>
      <c r="BC1371">
        <v>59</v>
      </c>
      <c r="BD1371">
        <v>40</v>
      </c>
      <c r="BE1371">
        <v>61</v>
      </c>
      <c r="BF1371">
        <v>57</v>
      </c>
      <c r="BG1371">
        <v>53</v>
      </c>
      <c r="BH1371">
        <v>61</v>
      </c>
      <c r="BI1371">
        <v>58</v>
      </c>
      <c r="BJ1371">
        <v>50</v>
      </c>
      <c r="BK1371">
        <v>56</v>
      </c>
      <c r="BL1371">
        <v>58</v>
      </c>
      <c r="BM1371">
        <v>65</v>
      </c>
      <c r="BN1371">
        <v>68</v>
      </c>
      <c r="BO1371">
        <v>65</v>
      </c>
      <c r="BP1371">
        <v>66</v>
      </c>
      <c r="BQ1371">
        <v>65</v>
      </c>
      <c r="BR1371">
        <v>64</v>
      </c>
      <c r="BS1371">
        <v>70</v>
      </c>
      <c r="BT1371">
        <v>83</v>
      </c>
      <c r="BU1371">
        <v>68</v>
      </c>
      <c r="BV1371">
        <v>49</v>
      </c>
      <c r="BW1371">
        <v>68</v>
      </c>
      <c r="BX1371">
        <v>67</v>
      </c>
      <c r="BY1371">
        <v>57</v>
      </c>
      <c r="BZ1371">
        <v>59</v>
      </c>
      <c r="CA1371">
        <v>45</v>
      </c>
      <c r="CB1371">
        <v>67</v>
      </c>
      <c r="CC1371">
        <v>67</v>
      </c>
      <c r="CD1371">
        <v>69</v>
      </c>
      <c r="CE1371">
        <v>66</v>
      </c>
      <c r="CF1371">
        <v>6</v>
      </c>
      <c r="CG1371">
        <v>15</v>
      </c>
      <c r="CH1371">
        <v>16</v>
      </c>
      <c r="CI1371">
        <v>14</v>
      </c>
      <c r="CJ1371">
        <v>11</v>
      </c>
      <c r="CK1371" t="s">
        <v>5067</v>
      </c>
    </row>
    <row r="1372" spans="1:89" x14ac:dyDescent="0.3">
      <c r="A1372">
        <v>8249</v>
      </c>
      <c r="B1372">
        <v>189833</v>
      </c>
      <c r="C1372" t="s">
        <v>5068</v>
      </c>
      <c r="D1372">
        <v>28</v>
      </c>
      <c r="E1372" t="s">
        <v>5069</v>
      </c>
      <c r="F1372" t="s">
        <v>508</v>
      </c>
      <c r="G1372" t="s">
        <v>509</v>
      </c>
      <c r="H1372">
        <v>67</v>
      </c>
      <c r="I1372">
        <v>67</v>
      </c>
      <c r="J1372" t="s">
        <v>4143</v>
      </c>
      <c r="K1372" t="s">
        <v>4144</v>
      </c>
      <c r="L1372" t="s">
        <v>3717</v>
      </c>
      <c r="M1372" t="s">
        <v>2594</v>
      </c>
      <c r="N1372">
        <v>1648</v>
      </c>
      <c r="O1372" t="s">
        <v>121</v>
      </c>
      <c r="P1372">
        <v>1</v>
      </c>
      <c r="Q1372">
        <v>4</v>
      </c>
      <c r="R1372">
        <v>2</v>
      </c>
      <c r="S1372" t="s">
        <v>136</v>
      </c>
      <c r="T1372" t="s">
        <v>122</v>
      </c>
      <c r="U1372" t="s">
        <v>391</v>
      </c>
      <c r="V1372" t="s">
        <v>43</v>
      </c>
      <c r="W1372">
        <v>2</v>
      </c>
      <c r="X1372" t="s">
        <v>642</v>
      </c>
      <c r="Z1372">
        <v>2020</v>
      </c>
      <c r="AA1372" t="s">
        <v>417</v>
      </c>
      <c r="AB1372" t="s">
        <v>321</v>
      </c>
      <c r="AC1372" t="s">
        <v>652</v>
      </c>
      <c r="AD1372" t="s">
        <v>652</v>
      </c>
      <c r="AE1372" t="s">
        <v>652</v>
      </c>
      <c r="AF1372" t="s">
        <v>420</v>
      </c>
      <c r="AG1372" t="s">
        <v>597</v>
      </c>
      <c r="AH1372" t="s">
        <v>597</v>
      </c>
      <c r="AI1372" t="s">
        <v>597</v>
      </c>
      <c r="AJ1372" t="s">
        <v>420</v>
      </c>
      <c r="AK1372" t="s">
        <v>699</v>
      </c>
      <c r="AL1372" t="s">
        <v>699</v>
      </c>
      <c r="AM1372" t="s">
        <v>699</v>
      </c>
      <c r="AN1372" t="s">
        <v>494</v>
      </c>
      <c r="AO1372" t="s">
        <v>596</v>
      </c>
      <c r="AP1372" t="s">
        <v>596</v>
      </c>
      <c r="AQ1372" t="s">
        <v>596</v>
      </c>
      <c r="AR1372" t="s">
        <v>494</v>
      </c>
      <c r="AS1372" t="s">
        <v>493</v>
      </c>
      <c r="AT1372" t="s">
        <v>109</v>
      </c>
      <c r="AU1372" t="s">
        <v>109</v>
      </c>
      <c r="AV1372" t="s">
        <v>109</v>
      </c>
      <c r="AW1372" t="s">
        <v>493</v>
      </c>
      <c r="AX1372" t="s">
        <v>810</v>
      </c>
      <c r="AY1372" t="s">
        <v>502</v>
      </c>
      <c r="AZ1372" t="s">
        <v>502</v>
      </c>
      <c r="BA1372" t="s">
        <v>502</v>
      </c>
      <c r="BB1372" t="s">
        <v>810</v>
      </c>
      <c r="BC1372">
        <v>72</v>
      </c>
      <c r="BD1372">
        <v>38</v>
      </c>
      <c r="BE1372">
        <v>57</v>
      </c>
      <c r="BF1372">
        <v>61</v>
      </c>
      <c r="BG1372">
        <v>39</v>
      </c>
      <c r="BH1372">
        <v>61</v>
      </c>
      <c r="BI1372">
        <v>44</v>
      </c>
      <c r="BJ1372">
        <v>37</v>
      </c>
      <c r="BK1372">
        <v>46</v>
      </c>
      <c r="BL1372">
        <v>62</v>
      </c>
      <c r="BM1372">
        <v>76</v>
      </c>
      <c r="BN1372">
        <v>76</v>
      </c>
      <c r="BO1372">
        <v>71</v>
      </c>
      <c r="BP1372">
        <v>58</v>
      </c>
      <c r="BQ1372">
        <v>58</v>
      </c>
      <c r="BR1372">
        <v>42</v>
      </c>
      <c r="BS1372">
        <v>69</v>
      </c>
      <c r="BT1372">
        <v>91</v>
      </c>
      <c r="BU1372">
        <v>72</v>
      </c>
      <c r="BV1372">
        <v>39</v>
      </c>
      <c r="BW1372">
        <v>65</v>
      </c>
      <c r="BX1372">
        <v>56</v>
      </c>
      <c r="BY1372">
        <v>41</v>
      </c>
      <c r="BZ1372">
        <v>47</v>
      </c>
      <c r="CA1372">
        <v>28</v>
      </c>
      <c r="CB1372">
        <v>53</v>
      </c>
      <c r="CC1372">
        <v>62</v>
      </c>
      <c r="CD1372">
        <v>64</v>
      </c>
      <c r="CE1372">
        <v>62</v>
      </c>
      <c r="CF1372">
        <v>10</v>
      </c>
      <c r="CG1372">
        <v>16</v>
      </c>
      <c r="CH1372">
        <v>10</v>
      </c>
      <c r="CI1372">
        <v>11</v>
      </c>
      <c r="CJ1372">
        <v>7</v>
      </c>
      <c r="CK1372" t="s">
        <v>2521</v>
      </c>
    </row>
    <row r="1373" spans="1:89" x14ac:dyDescent="0.3">
      <c r="A1373">
        <v>8251</v>
      </c>
      <c r="B1373">
        <v>211850</v>
      </c>
      <c r="C1373" t="s">
        <v>5070</v>
      </c>
      <c r="D1373">
        <v>27</v>
      </c>
      <c r="E1373" t="s">
        <v>5071</v>
      </c>
      <c r="F1373" t="s">
        <v>5072</v>
      </c>
      <c r="G1373" t="s">
        <v>5073</v>
      </c>
      <c r="H1373">
        <v>67</v>
      </c>
      <c r="I1373">
        <v>68</v>
      </c>
      <c r="J1373" t="s">
        <v>5074</v>
      </c>
      <c r="K1373" t="s">
        <v>5075</v>
      </c>
      <c r="L1373" t="s">
        <v>1749</v>
      </c>
      <c r="M1373" t="s">
        <v>745</v>
      </c>
      <c r="N1373">
        <v>1757</v>
      </c>
      <c r="O1373" t="s">
        <v>96</v>
      </c>
      <c r="P1373">
        <v>1</v>
      </c>
      <c r="Q1373">
        <v>3</v>
      </c>
      <c r="R1373">
        <v>3</v>
      </c>
      <c r="S1373" t="s">
        <v>97</v>
      </c>
      <c r="T1373" t="s">
        <v>122</v>
      </c>
      <c r="U1373" t="s">
        <v>391</v>
      </c>
      <c r="V1373" t="s">
        <v>32</v>
      </c>
      <c r="W1373">
        <v>11</v>
      </c>
      <c r="X1373" t="s">
        <v>365</v>
      </c>
      <c r="Z1373">
        <v>2019</v>
      </c>
      <c r="AA1373" t="s">
        <v>417</v>
      </c>
      <c r="AB1373" t="s">
        <v>401</v>
      </c>
      <c r="AC1373" t="s">
        <v>493</v>
      </c>
      <c r="AD1373" t="s">
        <v>493</v>
      </c>
      <c r="AE1373" t="s">
        <v>493</v>
      </c>
      <c r="AF1373" t="s">
        <v>522</v>
      </c>
      <c r="AG1373" t="s">
        <v>522</v>
      </c>
      <c r="AH1373" t="s">
        <v>522</v>
      </c>
      <c r="AI1373" t="s">
        <v>522</v>
      </c>
      <c r="AJ1373" t="s">
        <v>522</v>
      </c>
      <c r="AK1373" t="s">
        <v>810</v>
      </c>
      <c r="AL1373" t="s">
        <v>810</v>
      </c>
      <c r="AM1373" t="s">
        <v>810</v>
      </c>
      <c r="AN1373" t="s">
        <v>522</v>
      </c>
      <c r="AO1373" t="s">
        <v>494</v>
      </c>
      <c r="AP1373" t="s">
        <v>494</v>
      </c>
      <c r="AQ1373" t="s">
        <v>494</v>
      </c>
      <c r="AR1373" t="s">
        <v>522</v>
      </c>
      <c r="AS1373" t="s">
        <v>699</v>
      </c>
      <c r="AT1373" t="s">
        <v>654</v>
      </c>
      <c r="AU1373" t="s">
        <v>654</v>
      </c>
      <c r="AV1373" t="s">
        <v>654</v>
      </c>
      <c r="AW1373" t="s">
        <v>699</v>
      </c>
      <c r="AX1373" t="s">
        <v>421</v>
      </c>
      <c r="AY1373" t="s">
        <v>700</v>
      </c>
      <c r="AZ1373" t="s">
        <v>700</v>
      </c>
      <c r="BA1373" t="s">
        <v>700</v>
      </c>
      <c r="BB1373" t="s">
        <v>421</v>
      </c>
      <c r="BC1373">
        <v>66</v>
      </c>
      <c r="BD1373">
        <v>67</v>
      </c>
      <c r="BE1373">
        <v>53</v>
      </c>
      <c r="BF1373">
        <v>67</v>
      </c>
      <c r="BG1373">
        <v>60</v>
      </c>
      <c r="BH1373">
        <v>71</v>
      </c>
      <c r="BI1373">
        <v>76</v>
      </c>
      <c r="BJ1373">
        <v>73</v>
      </c>
      <c r="BK1373">
        <v>52</v>
      </c>
      <c r="BL1373">
        <v>68</v>
      </c>
      <c r="BM1373">
        <v>74</v>
      </c>
      <c r="BN1373">
        <v>78</v>
      </c>
      <c r="BO1373">
        <v>65</v>
      </c>
      <c r="BP1373">
        <v>61</v>
      </c>
      <c r="BQ1373">
        <v>72</v>
      </c>
      <c r="BR1373">
        <v>77</v>
      </c>
      <c r="BS1373">
        <v>63</v>
      </c>
      <c r="BT1373">
        <v>80</v>
      </c>
      <c r="BU1373">
        <v>60</v>
      </c>
      <c r="BV1373">
        <v>72</v>
      </c>
      <c r="BW1373">
        <v>49</v>
      </c>
      <c r="BX1373">
        <v>29</v>
      </c>
      <c r="BY1373">
        <v>60</v>
      </c>
      <c r="BZ1373">
        <v>60</v>
      </c>
      <c r="CA1373">
        <v>59</v>
      </c>
      <c r="CB1373">
        <v>58</v>
      </c>
      <c r="CC1373">
        <v>31</v>
      </c>
      <c r="CD1373">
        <v>30</v>
      </c>
      <c r="CE1373">
        <v>34</v>
      </c>
      <c r="CF1373">
        <v>13</v>
      </c>
      <c r="CG1373">
        <v>12</v>
      </c>
      <c r="CH1373">
        <v>9</v>
      </c>
      <c r="CI1373">
        <v>7</v>
      </c>
      <c r="CJ1373">
        <v>9</v>
      </c>
      <c r="CK1373" t="s">
        <v>2268</v>
      </c>
    </row>
    <row r="1374" spans="1:89" x14ac:dyDescent="0.3">
      <c r="A1374">
        <v>8254</v>
      </c>
      <c r="B1374">
        <v>171402</v>
      </c>
      <c r="C1374" t="s">
        <v>5076</v>
      </c>
      <c r="D1374">
        <v>32</v>
      </c>
      <c r="E1374" t="s">
        <v>5077</v>
      </c>
      <c r="F1374" t="s">
        <v>197</v>
      </c>
      <c r="G1374" t="s">
        <v>198</v>
      </c>
      <c r="H1374">
        <v>67</v>
      </c>
      <c r="I1374">
        <v>67</v>
      </c>
      <c r="J1374" t="s">
        <v>5078</v>
      </c>
      <c r="K1374" t="s">
        <v>5079</v>
      </c>
      <c r="L1374" t="s">
        <v>3737</v>
      </c>
      <c r="M1374" t="s">
        <v>2594</v>
      </c>
      <c r="N1374">
        <v>1735</v>
      </c>
      <c r="O1374" t="s">
        <v>121</v>
      </c>
      <c r="P1374">
        <v>1</v>
      </c>
      <c r="Q1374">
        <v>3</v>
      </c>
      <c r="R1374">
        <v>3</v>
      </c>
      <c r="S1374" t="s">
        <v>97</v>
      </c>
      <c r="T1374" t="s">
        <v>122</v>
      </c>
      <c r="U1374" t="s">
        <v>391</v>
      </c>
      <c r="V1374" t="s">
        <v>39</v>
      </c>
      <c r="W1374">
        <v>21</v>
      </c>
      <c r="X1374" t="s">
        <v>2798</v>
      </c>
      <c r="Z1374">
        <v>2019</v>
      </c>
      <c r="AA1374" t="s">
        <v>101</v>
      </c>
      <c r="AB1374" t="s">
        <v>203</v>
      </c>
      <c r="AC1374" t="s">
        <v>494</v>
      </c>
      <c r="AD1374" t="s">
        <v>494</v>
      </c>
      <c r="AE1374" t="s">
        <v>494</v>
      </c>
      <c r="AF1374" t="s">
        <v>493</v>
      </c>
      <c r="AG1374" t="s">
        <v>810</v>
      </c>
      <c r="AH1374" t="s">
        <v>810</v>
      </c>
      <c r="AI1374" t="s">
        <v>810</v>
      </c>
      <c r="AJ1374" t="s">
        <v>493</v>
      </c>
      <c r="AK1374" t="s">
        <v>522</v>
      </c>
      <c r="AL1374" t="s">
        <v>522</v>
      </c>
      <c r="AM1374" t="s">
        <v>522</v>
      </c>
      <c r="AN1374" t="s">
        <v>522</v>
      </c>
      <c r="AO1374" t="s">
        <v>810</v>
      </c>
      <c r="AP1374" t="s">
        <v>810</v>
      </c>
      <c r="AQ1374" t="s">
        <v>810</v>
      </c>
      <c r="AR1374" t="s">
        <v>522</v>
      </c>
      <c r="AS1374" t="s">
        <v>110</v>
      </c>
      <c r="AT1374" t="s">
        <v>501</v>
      </c>
      <c r="AU1374" t="s">
        <v>501</v>
      </c>
      <c r="AV1374" t="s">
        <v>501</v>
      </c>
      <c r="AW1374" t="s">
        <v>110</v>
      </c>
      <c r="AX1374" t="s">
        <v>501</v>
      </c>
      <c r="AY1374" t="s">
        <v>893</v>
      </c>
      <c r="AZ1374" t="s">
        <v>893</v>
      </c>
      <c r="BA1374" t="s">
        <v>893</v>
      </c>
      <c r="BB1374" t="s">
        <v>501</v>
      </c>
      <c r="BC1374">
        <v>64</v>
      </c>
      <c r="BD1374">
        <v>58</v>
      </c>
      <c r="BE1374">
        <v>50</v>
      </c>
      <c r="BF1374">
        <v>72</v>
      </c>
      <c r="BG1374">
        <v>44</v>
      </c>
      <c r="BH1374">
        <v>69</v>
      </c>
      <c r="BI1374">
        <v>72</v>
      </c>
      <c r="BJ1374">
        <v>66</v>
      </c>
      <c r="BK1374">
        <v>63</v>
      </c>
      <c r="BL1374">
        <v>69</v>
      </c>
      <c r="BM1374">
        <v>69</v>
      </c>
      <c r="BN1374">
        <v>67</v>
      </c>
      <c r="BO1374">
        <v>76</v>
      </c>
      <c r="BP1374">
        <v>65</v>
      </c>
      <c r="BQ1374">
        <v>81</v>
      </c>
      <c r="BR1374">
        <v>47</v>
      </c>
      <c r="BS1374">
        <v>63</v>
      </c>
      <c r="BT1374">
        <v>69</v>
      </c>
      <c r="BU1374">
        <v>53</v>
      </c>
      <c r="BV1374">
        <v>63</v>
      </c>
      <c r="BW1374">
        <v>33</v>
      </c>
      <c r="BX1374">
        <v>52</v>
      </c>
      <c r="BY1374">
        <v>66</v>
      </c>
      <c r="BZ1374">
        <v>66</v>
      </c>
      <c r="CA1374">
        <v>56</v>
      </c>
      <c r="CB1374">
        <v>55</v>
      </c>
      <c r="CC1374">
        <v>44</v>
      </c>
      <c r="CD1374">
        <v>49</v>
      </c>
      <c r="CE1374">
        <v>40</v>
      </c>
      <c r="CF1374">
        <v>7</v>
      </c>
      <c r="CG1374">
        <v>15</v>
      </c>
      <c r="CH1374">
        <v>6</v>
      </c>
      <c r="CI1374">
        <v>6</v>
      </c>
      <c r="CJ1374">
        <v>15</v>
      </c>
      <c r="CK1374" t="s">
        <v>3738</v>
      </c>
    </row>
    <row r="1375" spans="1:89" x14ac:dyDescent="0.3">
      <c r="A1375">
        <v>8255</v>
      </c>
      <c r="B1375">
        <v>195722</v>
      </c>
      <c r="C1375" t="s">
        <v>5080</v>
      </c>
      <c r="D1375">
        <v>33</v>
      </c>
      <c r="E1375" t="s">
        <v>5081</v>
      </c>
      <c r="F1375" t="s">
        <v>296</v>
      </c>
      <c r="G1375" t="s">
        <v>297</v>
      </c>
      <c r="H1375">
        <v>67</v>
      </c>
      <c r="I1375">
        <v>67</v>
      </c>
      <c r="J1375" t="s">
        <v>5082</v>
      </c>
      <c r="K1375" t="s">
        <v>5083</v>
      </c>
      <c r="L1375" t="s">
        <v>5084</v>
      </c>
      <c r="M1375" t="s">
        <v>2594</v>
      </c>
      <c r="N1375">
        <v>1800</v>
      </c>
      <c r="O1375" t="s">
        <v>96</v>
      </c>
      <c r="P1375">
        <v>1</v>
      </c>
      <c r="Q1375">
        <v>4</v>
      </c>
      <c r="R1375">
        <v>2</v>
      </c>
      <c r="S1375" t="s">
        <v>348</v>
      </c>
      <c r="T1375" t="s">
        <v>236</v>
      </c>
      <c r="U1375" t="s">
        <v>391</v>
      </c>
      <c r="V1375" t="s">
        <v>48</v>
      </c>
      <c r="W1375">
        <v>17</v>
      </c>
      <c r="X1375" t="s">
        <v>313</v>
      </c>
      <c r="Z1375">
        <v>2018</v>
      </c>
      <c r="AA1375" t="s">
        <v>535</v>
      </c>
      <c r="AB1375" t="s">
        <v>283</v>
      </c>
      <c r="AC1375" t="s">
        <v>501</v>
      </c>
      <c r="AD1375" t="s">
        <v>501</v>
      </c>
      <c r="AE1375" t="s">
        <v>501</v>
      </c>
      <c r="AF1375" t="s">
        <v>495</v>
      </c>
      <c r="AG1375" t="s">
        <v>109</v>
      </c>
      <c r="AH1375" t="s">
        <v>109</v>
      </c>
      <c r="AI1375" t="s">
        <v>109</v>
      </c>
      <c r="AJ1375" t="s">
        <v>495</v>
      </c>
      <c r="AK1375" t="s">
        <v>502</v>
      </c>
      <c r="AL1375" t="s">
        <v>502</v>
      </c>
      <c r="AM1375" t="s">
        <v>502</v>
      </c>
      <c r="AN1375" t="s">
        <v>108</v>
      </c>
      <c r="AO1375" t="s">
        <v>495</v>
      </c>
      <c r="AP1375" t="s">
        <v>495</v>
      </c>
      <c r="AQ1375" t="s">
        <v>495</v>
      </c>
      <c r="AR1375" t="s">
        <v>108</v>
      </c>
      <c r="AS1375" t="s">
        <v>493</v>
      </c>
      <c r="AT1375" t="s">
        <v>810</v>
      </c>
      <c r="AU1375" t="s">
        <v>810</v>
      </c>
      <c r="AV1375" t="s">
        <v>810</v>
      </c>
      <c r="AW1375" t="s">
        <v>493</v>
      </c>
      <c r="AX1375" t="s">
        <v>493</v>
      </c>
      <c r="AY1375" t="s">
        <v>502</v>
      </c>
      <c r="AZ1375" t="s">
        <v>502</v>
      </c>
      <c r="BA1375" t="s">
        <v>502</v>
      </c>
      <c r="BB1375" t="s">
        <v>493</v>
      </c>
      <c r="BC1375">
        <v>71</v>
      </c>
      <c r="BD1375">
        <v>43</v>
      </c>
      <c r="BE1375">
        <v>41</v>
      </c>
      <c r="BF1375">
        <v>63</v>
      </c>
      <c r="BG1375">
        <v>23</v>
      </c>
      <c r="BH1375">
        <v>63</v>
      </c>
      <c r="BI1375">
        <v>59</v>
      </c>
      <c r="BJ1375">
        <v>49</v>
      </c>
      <c r="BK1375">
        <v>65</v>
      </c>
      <c r="BL1375">
        <v>69</v>
      </c>
      <c r="BM1375">
        <v>74</v>
      </c>
      <c r="BN1375">
        <v>69</v>
      </c>
      <c r="BO1375">
        <v>72</v>
      </c>
      <c r="BP1375">
        <v>60</v>
      </c>
      <c r="BQ1375">
        <v>71</v>
      </c>
      <c r="BR1375">
        <v>65</v>
      </c>
      <c r="BS1375">
        <v>70</v>
      </c>
      <c r="BT1375">
        <v>73</v>
      </c>
      <c r="BU1375">
        <v>56</v>
      </c>
      <c r="BV1375">
        <v>53</v>
      </c>
      <c r="BW1375">
        <v>75</v>
      </c>
      <c r="BX1375">
        <v>61</v>
      </c>
      <c r="BY1375">
        <v>63</v>
      </c>
      <c r="BZ1375">
        <v>60</v>
      </c>
      <c r="CA1375">
        <v>75</v>
      </c>
      <c r="CB1375">
        <v>48</v>
      </c>
      <c r="CC1375">
        <v>62</v>
      </c>
      <c r="CD1375">
        <v>69</v>
      </c>
      <c r="CE1375">
        <v>70</v>
      </c>
      <c r="CF1375">
        <v>9</v>
      </c>
      <c r="CG1375">
        <v>15</v>
      </c>
      <c r="CH1375">
        <v>10</v>
      </c>
      <c r="CI1375">
        <v>9</v>
      </c>
      <c r="CJ1375">
        <v>13</v>
      </c>
      <c r="CK1375" t="s">
        <v>5085</v>
      </c>
    </row>
    <row r="1376" spans="1:89" x14ac:dyDescent="0.3">
      <c r="A1376">
        <v>8257</v>
      </c>
      <c r="B1376">
        <v>221323</v>
      </c>
      <c r="C1376" t="s">
        <v>5086</v>
      </c>
      <c r="D1376">
        <v>20</v>
      </c>
      <c r="E1376" t="s">
        <v>5087</v>
      </c>
      <c r="F1376" t="s">
        <v>801</v>
      </c>
      <c r="G1376" t="s">
        <v>802</v>
      </c>
      <c r="H1376">
        <v>67</v>
      </c>
      <c r="I1376">
        <v>81</v>
      </c>
      <c r="J1376" t="s">
        <v>1723</v>
      </c>
      <c r="K1376" t="s">
        <v>1724</v>
      </c>
      <c r="L1376" t="s">
        <v>633</v>
      </c>
      <c r="M1376" t="s">
        <v>1859</v>
      </c>
      <c r="N1376">
        <v>1493</v>
      </c>
      <c r="O1376" t="s">
        <v>121</v>
      </c>
      <c r="P1376">
        <v>1</v>
      </c>
      <c r="Q1376">
        <v>3</v>
      </c>
      <c r="R1376">
        <v>2</v>
      </c>
      <c r="S1376" t="s">
        <v>97</v>
      </c>
      <c r="T1376" t="s">
        <v>122</v>
      </c>
      <c r="U1376" t="s">
        <v>391</v>
      </c>
      <c r="V1376" t="s">
        <v>49</v>
      </c>
      <c r="W1376">
        <v>6</v>
      </c>
      <c r="X1376" t="s">
        <v>320</v>
      </c>
      <c r="Z1376">
        <v>2022</v>
      </c>
      <c r="AA1376" t="s">
        <v>176</v>
      </c>
      <c r="AB1376" t="s">
        <v>321</v>
      </c>
      <c r="AC1376" t="s">
        <v>655</v>
      </c>
      <c r="AD1376" t="s">
        <v>655</v>
      </c>
      <c r="AE1376" t="s">
        <v>655</v>
      </c>
      <c r="AF1376" t="s">
        <v>700</v>
      </c>
      <c r="AG1376" t="s">
        <v>1396</v>
      </c>
      <c r="AH1376" t="s">
        <v>1396</v>
      </c>
      <c r="AI1376" t="s">
        <v>1396</v>
      </c>
      <c r="AJ1376" t="s">
        <v>700</v>
      </c>
      <c r="AK1376" t="s">
        <v>1396</v>
      </c>
      <c r="AL1376" t="s">
        <v>1396</v>
      </c>
      <c r="AM1376" t="s">
        <v>1396</v>
      </c>
      <c r="AN1376" t="s">
        <v>655</v>
      </c>
      <c r="AO1376" t="s">
        <v>655</v>
      </c>
      <c r="AP1376" t="s">
        <v>655</v>
      </c>
      <c r="AQ1376" t="s">
        <v>655</v>
      </c>
      <c r="AR1376" t="s">
        <v>655</v>
      </c>
      <c r="AS1376" t="s">
        <v>596</v>
      </c>
      <c r="AT1376" t="s">
        <v>596</v>
      </c>
      <c r="AU1376" t="s">
        <v>596</v>
      </c>
      <c r="AV1376" t="s">
        <v>596</v>
      </c>
      <c r="AW1376" t="s">
        <v>596</v>
      </c>
      <c r="AX1376" t="s">
        <v>110</v>
      </c>
      <c r="AY1376" t="s">
        <v>810</v>
      </c>
      <c r="AZ1376" t="s">
        <v>810</v>
      </c>
      <c r="BA1376" t="s">
        <v>810</v>
      </c>
      <c r="BB1376" t="s">
        <v>110</v>
      </c>
      <c r="BC1376">
        <v>32</v>
      </c>
      <c r="BD1376">
        <v>24</v>
      </c>
      <c r="BE1376">
        <v>66</v>
      </c>
      <c r="BF1376">
        <v>48</v>
      </c>
      <c r="BG1376">
        <v>27</v>
      </c>
      <c r="BH1376">
        <v>43</v>
      </c>
      <c r="BI1376">
        <v>28</v>
      </c>
      <c r="BJ1376">
        <v>33</v>
      </c>
      <c r="BK1376">
        <v>34</v>
      </c>
      <c r="BL1376">
        <v>49</v>
      </c>
      <c r="BM1376">
        <v>66</v>
      </c>
      <c r="BN1376">
        <v>63</v>
      </c>
      <c r="BO1376">
        <v>73</v>
      </c>
      <c r="BP1376">
        <v>56</v>
      </c>
      <c r="BQ1376">
        <v>61</v>
      </c>
      <c r="BR1376">
        <v>45</v>
      </c>
      <c r="BS1376">
        <v>85</v>
      </c>
      <c r="BT1376">
        <v>68</v>
      </c>
      <c r="BU1376">
        <v>81</v>
      </c>
      <c r="BV1376">
        <v>24</v>
      </c>
      <c r="BW1376">
        <v>59</v>
      </c>
      <c r="BX1376">
        <v>62</v>
      </c>
      <c r="BY1376">
        <v>26</v>
      </c>
      <c r="BZ1376">
        <v>32</v>
      </c>
      <c r="CA1376">
        <v>47</v>
      </c>
      <c r="CB1376">
        <v>58</v>
      </c>
      <c r="CC1376">
        <v>69</v>
      </c>
      <c r="CD1376">
        <v>69</v>
      </c>
      <c r="CE1376">
        <v>64</v>
      </c>
      <c r="CF1376">
        <v>8</v>
      </c>
      <c r="CG1376">
        <v>14</v>
      </c>
      <c r="CH1376">
        <v>12</v>
      </c>
      <c r="CI1376">
        <v>13</v>
      </c>
      <c r="CJ1376">
        <v>12</v>
      </c>
      <c r="CK1376" t="s">
        <v>1311</v>
      </c>
    </row>
    <row r="1377" spans="1:89" x14ac:dyDescent="0.3">
      <c r="A1377">
        <v>8258</v>
      </c>
      <c r="B1377">
        <v>224395</v>
      </c>
      <c r="C1377" t="s">
        <v>5088</v>
      </c>
      <c r="D1377">
        <v>25</v>
      </c>
      <c r="E1377" t="s">
        <v>5089</v>
      </c>
      <c r="F1377" t="s">
        <v>258</v>
      </c>
      <c r="G1377" t="s">
        <v>259</v>
      </c>
      <c r="H1377">
        <v>67</v>
      </c>
      <c r="I1377">
        <v>69</v>
      </c>
      <c r="J1377" t="s">
        <v>5090</v>
      </c>
      <c r="K1377" t="s">
        <v>5091</v>
      </c>
      <c r="L1377" t="s">
        <v>4089</v>
      </c>
      <c r="M1377" t="s">
        <v>1750</v>
      </c>
      <c r="N1377">
        <v>1758</v>
      </c>
      <c r="O1377" t="s">
        <v>121</v>
      </c>
      <c r="P1377">
        <v>1</v>
      </c>
      <c r="Q1377">
        <v>3</v>
      </c>
      <c r="R1377">
        <v>3</v>
      </c>
      <c r="S1377" t="s">
        <v>201</v>
      </c>
      <c r="T1377" t="s">
        <v>236</v>
      </c>
      <c r="U1377" t="s">
        <v>391</v>
      </c>
      <c r="V1377" t="s">
        <v>44</v>
      </c>
      <c r="W1377">
        <v>7</v>
      </c>
      <c r="X1377" t="s">
        <v>320</v>
      </c>
      <c r="Z1377">
        <v>2020</v>
      </c>
      <c r="AA1377" t="s">
        <v>157</v>
      </c>
      <c r="AB1377" t="s">
        <v>357</v>
      </c>
      <c r="AC1377" t="s">
        <v>109</v>
      </c>
      <c r="AD1377" t="s">
        <v>109</v>
      </c>
      <c r="AE1377" t="s">
        <v>109</v>
      </c>
      <c r="AF1377" t="s">
        <v>493</v>
      </c>
      <c r="AG1377" t="s">
        <v>810</v>
      </c>
      <c r="AH1377" t="s">
        <v>810</v>
      </c>
      <c r="AI1377" t="s">
        <v>810</v>
      </c>
      <c r="AJ1377" t="s">
        <v>493</v>
      </c>
      <c r="AK1377" t="s">
        <v>493</v>
      </c>
      <c r="AL1377" t="s">
        <v>493</v>
      </c>
      <c r="AM1377" t="s">
        <v>493</v>
      </c>
      <c r="AN1377" t="s">
        <v>522</v>
      </c>
      <c r="AO1377" t="s">
        <v>502</v>
      </c>
      <c r="AP1377" t="s">
        <v>502</v>
      </c>
      <c r="AQ1377" t="s">
        <v>502</v>
      </c>
      <c r="AR1377" t="s">
        <v>522</v>
      </c>
      <c r="AS1377" t="s">
        <v>596</v>
      </c>
      <c r="AT1377" t="s">
        <v>652</v>
      </c>
      <c r="AU1377" t="s">
        <v>652</v>
      </c>
      <c r="AV1377" t="s">
        <v>652</v>
      </c>
      <c r="AW1377" t="s">
        <v>596</v>
      </c>
      <c r="AX1377" t="s">
        <v>422</v>
      </c>
      <c r="AY1377" t="s">
        <v>655</v>
      </c>
      <c r="AZ1377" t="s">
        <v>655</v>
      </c>
      <c r="BA1377" t="s">
        <v>655</v>
      </c>
      <c r="BB1377" t="s">
        <v>422</v>
      </c>
      <c r="BC1377">
        <v>67</v>
      </c>
      <c r="BD1377">
        <v>57</v>
      </c>
      <c r="BE1377">
        <v>39</v>
      </c>
      <c r="BF1377">
        <v>65</v>
      </c>
      <c r="BG1377">
        <v>52</v>
      </c>
      <c r="BH1377">
        <v>69</v>
      </c>
      <c r="BI1377">
        <v>68</v>
      </c>
      <c r="BJ1377">
        <v>62</v>
      </c>
      <c r="BK1377">
        <v>62</v>
      </c>
      <c r="BL1377">
        <v>68</v>
      </c>
      <c r="BM1377">
        <v>79</v>
      </c>
      <c r="BN1377">
        <v>78</v>
      </c>
      <c r="BO1377">
        <v>78</v>
      </c>
      <c r="BP1377">
        <v>64</v>
      </c>
      <c r="BQ1377">
        <v>77</v>
      </c>
      <c r="BR1377">
        <v>68</v>
      </c>
      <c r="BS1377">
        <v>60</v>
      </c>
      <c r="BT1377">
        <v>81</v>
      </c>
      <c r="BU1377">
        <v>57</v>
      </c>
      <c r="BV1377">
        <v>61</v>
      </c>
      <c r="BW1377">
        <v>51</v>
      </c>
      <c r="BX1377">
        <v>31</v>
      </c>
      <c r="BY1377">
        <v>58</v>
      </c>
      <c r="BZ1377">
        <v>68</v>
      </c>
      <c r="CA1377">
        <v>64</v>
      </c>
      <c r="CB1377">
        <v>60</v>
      </c>
      <c r="CC1377">
        <v>40</v>
      </c>
      <c r="CD1377">
        <v>30</v>
      </c>
      <c r="CE1377">
        <v>36</v>
      </c>
      <c r="CF1377">
        <v>13</v>
      </c>
      <c r="CG1377">
        <v>14</v>
      </c>
      <c r="CH1377">
        <v>16</v>
      </c>
      <c r="CI1377">
        <v>12</v>
      </c>
      <c r="CJ1377">
        <v>13</v>
      </c>
      <c r="CK1377" t="s">
        <v>2268</v>
      </c>
    </row>
    <row r="1378" spans="1:89" x14ac:dyDescent="0.3">
      <c r="A1378">
        <v>8280</v>
      </c>
      <c r="B1378">
        <v>244624</v>
      </c>
      <c r="C1378" t="s">
        <v>5092</v>
      </c>
      <c r="D1378">
        <v>21</v>
      </c>
      <c r="E1378" t="s">
        <v>5093</v>
      </c>
      <c r="F1378" t="s">
        <v>197</v>
      </c>
      <c r="G1378" t="s">
        <v>198</v>
      </c>
      <c r="H1378">
        <v>67</v>
      </c>
      <c r="I1378">
        <v>75</v>
      </c>
      <c r="J1378" t="s">
        <v>1228</v>
      </c>
      <c r="K1378" t="s">
        <v>1229</v>
      </c>
      <c r="L1378" t="s">
        <v>2521</v>
      </c>
      <c r="M1378" t="s">
        <v>1922</v>
      </c>
      <c r="N1378">
        <v>1643</v>
      </c>
      <c r="O1378" t="s">
        <v>121</v>
      </c>
      <c r="P1378">
        <v>1</v>
      </c>
      <c r="Q1378">
        <v>3</v>
      </c>
      <c r="R1378">
        <v>3</v>
      </c>
      <c r="S1378" t="s">
        <v>97</v>
      </c>
      <c r="T1378" t="s">
        <v>122</v>
      </c>
      <c r="U1378" t="s">
        <v>391</v>
      </c>
      <c r="V1378" t="s">
        <v>40</v>
      </c>
      <c r="W1378">
        <v>18</v>
      </c>
      <c r="X1378" t="s">
        <v>642</v>
      </c>
      <c r="Z1378">
        <v>2022</v>
      </c>
      <c r="AA1378" t="s">
        <v>273</v>
      </c>
      <c r="AB1378" t="s">
        <v>203</v>
      </c>
      <c r="AC1378" t="s">
        <v>420</v>
      </c>
      <c r="AD1378" t="s">
        <v>420</v>
      </c>
      <c r="AE1378" t="s">
        <v>420</v>
      </c>
      <c r="AF1378" t="s">
        <v>502</v>
      </c>
      <c r="AG1378" t="s">
        <v>495</v>
      </c>
      <c r="AH1378" t="s">
        <v>495</v>
      </c>
      <c r="AI1378" t="s">
        <v>495</v>
      </c>
      <c r="AJ1378" t="s">
        <v>502</v>
      </c>
      <c r="AK1378" t="s">
        <v>810</v>
      </c>
      <c r="AL1378" t="s">
        <v>810</v>
      </c>
      <c r="AM1378" t="s">
        <v>810</v>
      </c>
      <c r="AN1378" t="s">
        <v>495</v>
      </c>
      <c r="AO1378" t="s">
        <v>810</v>
      </c>
      <c r="AP1378" t="s">
        <v>810</v>
      </c>
      <c r="AQ1378" t="s">
        <v>810</v>
      </c>
      <c r="AR1378" t="s">
        <v>495</v>
      </c>
      <c r="AS1378" t="s">
        <v>110</v>
      </c>
      <c r="AT1378" t="s">
        <v>502</v>
      </c>
      <c r="AU1378" t="s">
        <v>502</v>
      </c>
      <c r="AV1378" t="s">
        <v>502</v>
      </c>
      <c r="AW1378" t="s">
        <v>110</v>
      </c>
      <c r="AX1378" t="s">
        <v>501</v>
      </c>
      <c r="AY1378" t="s">
        <v>699</v>
      </c>
      <c r="AZ1378" t="s">
        <v>699</v>
      </c>
      <c r="BA1378" t="s">
        <v>699</v>
      </c>
      <c r="BB1378" t="s">
        <v>501</v>
      </c>
      <c r="BC1378">
        <v>47</v>
      </c>
      <c r="BD1378">
        <v>54</v>
      </c>
      <c r="BE1378">
        <v>45</v>
      </c>
      <c r="BF1378">
        <v>74</v>
      </c>
      <c r="BG1378">
        <v>44</v>
      </c>
      <c r="BH1378">
        <v>65</v>
      </c>
      <c r="BI1378">
        <v>50</v>
      </c>
      <c r="BJ1378">
        <v>40</v>
      </c>
      <c r="BK1378">
        <v>71</v>
      </c>
      <c r="BL1378">
        <v>69</v>
      </c>
      <c r="BM1378">
        <v>59</v>
      </c>
      <c r="BN1378">
        <v>69</v>
      </c>
      <c r="BO1378">
        <v>62</v>
      </c>
      <c r="BP1378">
        <v>68</v>
      </c>
      <c r="BQ1378">
        <v>74</v>
      </c>
      <c r="BR1378">
        <v>45</v>
      </c>
      <c r="BS1378">
        <v>52</v>
      </c>
      <c r="BT1378">
        <v>61</v>
      </c>
      <c r="BU1378">
        <v>60</v>
      </c>
      <c r="BV1378">
        <v>51</v>
      </c>
      <c r="BW1378">
        <v>46</v>
      </c>
      <c r="BX1378">
        <v>59</v>
      </c>
      <c r="BY1378">
        <v>63</v>
      </c>
      <c r="BZ1378">
        <v>64</v>
      </c>
      <c r="CA1378">
        <v>45</v>
      </c>
      <c r="CB1378">
        <v>59</v>
      </c>
      <c r="CC1378">
        <v>60</v>
      </c>
      <c r="CD1378">
        <v>54</v>
      </c>
      <c r="CE1378">
        <v>42</v>
      </c>
      <c r="CF1378">
        <v>14</v>
      </c>
      <c r="CG1378">
        <v>8</v>
      </c>
      <c r="CH1378">
        <v>7</v>
      </c>
      <c r="CI1378">
        <v>12</v>
      </c>
      <c r="CJ1378">
        <v>9</v>
      </c>
      <c r="CK1378" t="s">
        <v>2475</v>
      </c>
    </row>
    <row r="1379" spans="1:89" x14ac:dyDescent="0.3">
      <c r="A1379">
        <v>8282</v>
      </c>
      <c r="B1379">
        <v>201873</v>
      </c>
      <c r="C1379" t="s">
        <v>5094</v>
      </c>
      <c r="D1379">
        <v>29</v>
      </c>
      <c r="E1379" t="s">
        <v>5095</v>
      </c>
      <c r="F1379" t="s">
        <v>984</v>
      </c>
      <c r="G1379" t="s">
        <v>985</v>
      </c>
      <c r="H1379">
        <v>67</v>
      </c>
      <c r="I1379">
        <v>69</v>
      </c>
      <c r="J1379" t="s">
        <v>2144</v>
      </c>
      <c r="K1379" t="s">
        <v>2145</v>
      </c>
      <c r="L1379" t="s">
        <v>3954</v>
      </c>
      <c r="M1379" t="s">
        <v>1750</v>
      </c>
      <c r="N1379">
        <v>986</v>
      </c>
      <c r="O1379" t="s">
        <v>96</v>
      </c>
      <c r="P1379">
        <v>1</v>
      </c>
      <c r="Q1379">
        <v>3</v>
      </c>
      <c r="R1379">
        <v>1</v>
      </c>
      <c r="S1379" t="s">
        <v>97</v>
      </c>
      <c r="T1379" t="s">
        <v>186</v>
      </c>
      <c r="U1379" t="s">
        <v>99</v>
      </c>
      <c r="V1379" t="s">
        <v>123</v>
      </c>
      <c r="W1379">
        <v>1</v>
      </c>
      <c r="X1379" t="s">
        <v>5096</v>
      </c>
      <c r="Z1379">
        <v>2022</v>
      </c>
      <c r="AA1379" t="s">
        <v>188</v>
      </c>
      <c r="AB1379" t="s">
        <v>486</v>
      </c>
      <c r="BC1379">
        <v>16</v>
      </c>
      <c r="BD1379">
        <v>10</v>
      </c>
      <c r="BE1379">
        <v>11</v>
      </c>
      <c r="BF1379">
        <v>17</v>
      </c>
      <c r="BG1379">
        <v>13</v>
      </c>
      <c r="BH1379">
        <v>10</v>
      </c>
      <c r="BI1379">
        <v>15</v>
      </c>
      <c r="BJ1379">
        <v>19</v>
      </c>
      <c r="BK1379">
        <v>25</v>
      </c>
      <c r="BL1379">
        <v>16</v>
      </c>
      <c r="BM1379">
        <v>38</v>
      </c>
      <c r="BN1379">
        <v>33</v>
      </c>
      <c r="BO1379">
        <v>35</v>
      </c>
      <c r="BP1379">
        <v>62</v>
      </c>
      <c r="BQ1379">
        <v>41</v>
      </c>
      <c r="BR1379">
        <v>24</v>
      </c>
      <c r="BS1379">
        <v>43</v>
      </c>
      <c r="BT1379">
        <v>21</v>
      </c>
      <c r="BU1379">
        <v>64</v>
      </c>
      <c r="BV1379">
        <v>12</v>
      </c>
      <c r="BW1379">
        <v>27</v>
      </c>
      <c r="BX1379">
        <v>12</v>
      </c>
      <c r="BY1379">
        <v>12</v>
      </c>
      <c r="BZ1379">
        <v>38</v>
      </c>
      <c r="CA1379">
        <v>17</v>
      </c>
      <c r="CB1379">
        <v>50</v>
      </c>
      <c r="CC1379">
        <v>7</v>
      </c>
      <c r="CD1379">
        <v>11</v>
      </c>
      <c r="CE1379">
        <v>6</v>
      </c>
      <c r="CF1379">
        <v>67</v>
      </c>
      <c r="CG1379">
        <v>65</v>
      </c>
      <c r="CH1379">
        <v>63</v>
      </c>
      <c r="CI1379">
        <v>69</v>
      </c>
      <c r="CJ1379">
        <v>67</v>
      </c>
      <c r="CK1379" t="s">
        <v>5097</v>
      </c>
    </row>
    <row r="1380" spans="1:89" x14ac:dyDescent="0.3">
      <c r="A1380">
        <v>8292</v>
      </c>
      <c r="B1380">
        <v>215443</v>
      </c>
      <c r="C1380" t="s">
        <v>5098</v>
      </c>
      <c r="D1380">
        <v>23</v>
      </c>
      <c r="E1380" t="s">
        <v>5099</v>
      </c>
      <c r="F1380" t="s">
        <v>704</v>
      </c>
      <c r="G1380" t="s">
        <v>705</v>
      </c>
      <c r="H1380">
        <v>67</v>
      </c>
      <c r="I1380">
        <v>73</v>
      </c>
      <c r="J1380" t="s">
        <v>4814</v>
      </c>
      <c r="K1380" t="s">
        <v>4815</v>
      </c>
      <c r="L1380" t="s">
        <v>3488</v>
      </c>
      <c r="M1380" t="s">
        <v>1750</v>
      </c>
      <c r="N1380">
        <v>1698</v>
      </c>
      <c r="O1380" t="s">
        <v>121</v>
      </c>
      <c r="P1380">
        <v>1</v>
      </c>
      <c r="Q1380">
        <v>2</v>
      </c>
      <c r="R1380">
        <v>3</v>
      </c>
      <c r="S1380" t="s">
        <v>97</v>
      </c>
      <c r="T1380" t="s">
        <v>236</v>
      </c>
      <c r="U1380" t="s">
        <v>391</v>
      </c>
      <c r="V1380" t="s">
        <v>34</v>
      </c>
      <c r="W1380">
        <v>19</v>
      </c>
      <c r="X1380" t="s">
        <v>5100</v>
      </c>
      <c r="Z1380">
        <v>2020</v>
      </c>
      <c r="AA1380" t="s">
        <v>273</v>
      </c>
      <c r="AB1380" t="s">
        <v>429</v>
      </c>
      <c r="AC1380" t="s">
        <v>110</v>
      </c>
      <c r="AD1380" t="s">
        <v>110</v>
      </c>
      <c r="AE1380" t="s">
        <v>110</v>
      </c>
      <c r="AF1380" t="s">
        <v>493</v>
      </c>
      <c r="AG1380" t="s">
        <v>108</v>
      </c>
      <c r="AH1380" t="s">
        <v>108</v>
      </c>
      <c r="AI1380" t="s">
        <v>108</v>
      </c>
      <c r="AJ1380" t="s">
        <v>493</v>
      </c>
      <c r="AK1380" t="s">
        <v>810</v>
      </c>
      <c r="AL1380" t="s">
        <v>810</v>
      </c>
      <c r="AM1380" t="s">
        <v>810</v>
      </c>
      <c r="AN1380" t="s">
        <v>493</v>
      </c>
      <c r="AO1380" t="s">
        <v>494</v>
      </c>
      <c r="AP1380" t="s">
        <v>494</v>
      </c>
      <c r="AQ1380" t="s">
        <v>494</v>
      </c>
      <c r="AR1380" t="s">
        <v>493</v>
      </c>
      <c r="AS1380" t="s">
        <v>596</v>
      </c>
      <c r="AT1380" t="s">
        <v>422</v>
      </c>
      <c r="AU1380" t="s">
        <v>422</v>
      </c>
      <c r="AV1380" t="s">
        <v>422</v>
      </c>
      <c r="AW1380" t="s">
        <v>596</v>
      </c>
      <c r="AX1380" t="s">
        <v>422</v>
      </c>
      <c r="AY1380" t="s">
        <v>1145</v>
      </c>
      <c r="AZ1380" t="s">
        <v>1145</v>
      </c>
      <c r="BA1380" t="s">
        <v>1145</v>
      </c>
      <c r="BB1380" t="s">
        <v>422</v>
      </c>
      <c r="BC1380">
        <v>63</v>
      </c>
      <c r="BD1380">
        <v>55</v>
      </c>
      <c r="BE1380">
        <v>33</v>
      </c>
      <c r="BF1380">
        <v>63</v>
      </c>
      <c r="BG1380">
        <v>44</v>
      </c>
      <c r="BH1380">
        <v>71</v>
      </c>
      <c r="BI1380">
        <v>65</v>
      </c>
      <c r="BJ1380">
        <v>54</v>
      </c>
      <c r="BK1380">
        <v>56</v>
      </c>
      <c r="BL1380">
        <v>69</v>
      </c>
      <c r="BM1380">
        <v>89</v>
      </c>
      <c r="BN1380">
        <v>82</v>
      </c>
      <c r="BO1380">
        <v>88</v>
      </c>
      <c r="BP1380">
        <v>61</v>
      </c>
      <c r="BQ1380">
        <v>72</v>
      </c>
      <c r="BR1380">
        <v>63</v>
      </c>
      <c r="BS1380">
        <v>42</v>
      </c>
      <c r="BT1380">
        <v>72</v>
      </c>
      <c r="BU1380">
        <v>62</v>
      </c>
      <c r="BV1380">
        <v>52</v>
      </c>
      <c r="BW1380">
        <v>65</v>
      </c>
      <c r="BX1380">
        <v>38</v>
      </c>
      <c r="BY1380">
        <v>56</v>
      </c>
      <c r="BZ1380">
        <v>63</v>
      </c>
      <c r="CA1380">
        <v>56</v>
      </c>
      <c r="CB1380">
        <v>59</v>
      </c>
      <c r="CC1380">
        <v>51</v>
      </c>
      <c r="CD1380">
        <v>38</v>
      </c>
      <c r="CE1380">
        <v>24</v>
      </c>
      <c r="CF1380">
        <v>12</v>
      </c>
      <c r="CG1380">
        <v>10</v>
      </c>
      <c r="CH1380">
        <v>8</v>
      </c>
      <c r="CI1380">
        <v>8</v>
      </c>
      <c r="CJ1380">
        <v>13</v>
      </c>
      <c r="CK1380" t="s">
        <v>633</v>
      </c>
    </row>
    <row r="1381" spans="1:89" x14ac:dyDescent="0.3">
      <c r="A1381">
        <v>8293</v>
      </c>
      <c r="B1381">
        <v>223123</v>
      </c>
      <c r="C1381" t="s">
        <v>5101</v>
      </c>
      <c r="D1381">
        <v>29</v>
      </c>
      <c r="E1381" t="s">
        <v>5102</v>
      </c>
      <c r="F1381" t="s">
        <v>1236</v>
      </c>
      <c r="G1381" t="s">
        <v>1237</v>
      </c>
      <c r="H1381">
        <v>67</v>
      </c>
      <c r="I1381">
        <v>67</v>
      </c>
      <c r="J1381" t="s">
        <v>1881</v>
      </c>
      <c r="K1381" t="s">
        <v>1882</v>
      </c>
      <c r="L1381" t="s">
        <v>3675</v>
      </c>
      <c r="M1381" t="s">
        <v>1741</v>
      </c>
      <c r="N1381">
        <v>1742</v>
      </c>
      <c r="O1381" t="s">
        <v>96</v>
      </c>
      <c r="P1381">
        <v>1</v>
      </c>
      <c r="Q1381">
        <v>3</v>
      </c>
      <c r="R1381">
        <v>3</v>
      </c>
      <c r="S1381" t="s">
        <v>155</v>
      </c>
      <c r="T1381" t="s">
        <v>236</v>
      </c>
      <c r="U1381" t="s">
        <v>391</v>
      </c>
      <c r="V1381" t="s">
        <v>42</v>
      </c>
      <c r="W1381">
        <v>77</v>
      </c>
      <c r="X1381" t="s">
        <v>2090</v>
      </c>
      <c r="Z1381">
        <v>2020</v>
      </c>
      <c r="AA1381" t="s">
        <v>125</v>
      </c>
      <c r="AB1381" t="s">
        <v>216</v>
      </c>
      <c r="AC1381" t="s">
        <v>522</v>
      </c>
      <c r="AD1381" t="s">
        <v>522</v>
      </c>
      <c r="AE1381" t="s">
        <v>522</v>
      </c>
      <c r="AF1381" t="s">
        <v>810</v>
      </c>
      <c r="AG1381" t="s">
        <v>493</v>
      </c>
      <c r="AH1381" t="s">
        <v>493</v>
      </c>
      <c r="AI1381" t="s">
        <v>493</v>
      </c>
      <c r="AJ1381" t="s">
        <v>810</v>
      </c>
      <c r="AK1381" t="s">
        <v>810</v>
      </c>
      <c r="AL1381" t="s">
        <v>810</v>
      </c>
      <c r="AM1381" t="s">
        <v>810</v>
      </c>
      <c r="AN1381" t="s">
        <v>810</v>
      </c>
      <c r="AO1381" t="s">
        <v>109</v>
      </c>
      <c r="AP1381" t="s">
        <v>109</v>
      </c>
      <c r="AQ1381" t="s">
        <v>109</v>
      </c>
      <c r="AR1381" t="s">
        <v>810</v>
      </c>
      <c r="AS1381" t="s">
        <v>893</v>
      </c>
      <c r="AT1381" t="s">
        <v>893</v>
      </c>
      <c r="AU1381" t="s">
        <v>893</v>
      </c>
      <c r="AV1381" t="s">
        <v>893</v>
      </c>
      <c r="AW1381" t="s">
        <v>893</v>
      </c>
      <c r="AX1381" t="s">
        <v>111</v>
      </c>
      <c r="AY1381" t="s">
        <v>1177</v>
      </c>
      <c r="AZ1381" t="s">
        <v>1177</v>
      </c>
      <c r="BA1381" t="s">
        <v>1177</v>
      </c>
      <c r="BB1381" t="s">
        <v>111</v>
      </c>
      <c r="BC1381">
        <v>69</v>
      </c>
      <c r="BD1381">
        <v>67</v>
      </c>
      <c r="BE1381">
        <v>66</v>
      </c>
      <c r="BF1381">
        <v>69</v>
      </c>
      <c r="BG1381">
        <v>68</v>
      </c>
      <c r="BH1381">
        <v>64</v>
      </c>
      <c r="BI1381">
        <v>69</v>
      </c>
      <c r="BJ1381">
        <v>64</v>
      </c>
      <c r="BK1381">
        <v>68</v>
      </c>
      <c r="BL1381">
        <v>65</v>
      </c>
      <c r="BM1381">
        <v>65</v>
      </c>
      <c r="BN1381">
        <v>59</v>
      </c>
      <c r="BO1381">
        <v>66</v>
      </c>
      <c r="BP1381">
        <v>65</v>
      </c>
      <c r="BQ1381">
        <v>42</v>
      </c>
      <c r="BR1381">
        <v>79</v>
      </c>
      <c r="BS1381">
        <v>66</v>
      </c>
      <c r="BT1381">
        <v>64</v>
      </c>
      <c r="BU1381">
        <v>78</v>
      </c>
      <c r="BV1381">
        <v>71</v>
      </c>
      <c r="BW1381">
        <v>71</v>
      </c>
      <c r="BX1381">
        <v>26</v>
      </c>
      <c r="BY1381">
        <v>67</v>
      </c>
      <c r="BZ1381">
        <v>62</v>
      </c>
      <c r="CA1381">
        <v>72</v>
      </c>
      <c r="CB1381">
        <v>59</v>
      </c>
      <c r="CC1381">
        <v>30</v>
      </c>
      <c r="CD1381">
        <v>24</v>
      </c>
      <c r="CE1381">
        <v>21</v>
      </c>
      <c r="CF1381">
        <v>9</v>
      </c>
      <c r="CG1381">
        <v>7</v>
      </c>
      <c r="CH1381">
        <v>8</v>
      </c>
      <c r="CI1381">
        <v>12</v>
      </c>
      <c r="CJ1381">
        <v>9</v>
      </c>
      <c r="CK1381" t="s">
        <v>633</v>
      </c>
    </row>
    <row r="1382" spans="1:89" x14ac:dyDescent="0.3">
      <c r="A1382">
        <v>8311</v>
      </c>
      <c r="B1382">
        <v>200855</v>
      </c>
      <c r="C1382" t="s">
        <v>5103</v>
      </c>
      <c r="D1382">
        <v>25</v>
      </c>
      <c r="E1382" t="s">
        <v>5104</v>
      </c>
      <c r="F1382" t="s">
        <v>130</v>
      </c>
      <c r="G1382" t="s">
        <v>131</v>
      </c>
      <c r="H1382">
        <v>67</v>
      </c>
      <c r="I1382">
        <v>70</v>
      </c>
      <c r="J1382" t="s">
        <v>2662</v>
      </c>
      <c r="K1382" t="s">
        <v>2663</v>
      </c>
      <c r="L1382" t="s">
        <v>3932</v>
      </c>
      <c r="M1382" t="s">
        <v>2097</v>
      </c>
      <c r="N1382">
        <v>1763</v>
      </c>
      <c r="O1382" t="s">
        <v>121</v>
      </c>
      <c r="P1382">
        <v>1</v>
      </c>
      <c r="Q1382">
        <v>3</v>
      </c>
      <c r="R1382">
        <v>3</v>
      </c>
      <c r="S1382" t="s">
        <v>201</v>
      </c>
      <c r="T1382" t="s">
        <v>122</v>
      </c>
      <c r="U1382" t="s">
        <v>391</v>
      </c>
      <c r="V1382" t="s">
        <v>47</v>
      </c>
      <c r="W1382">
        <v>2</v>
      </c>
      <c r="X1382" t="s">
        <v>228</v>
      </c>
      <c r="Z1382">
        <v>2020</v>
      </c>
      <c r="AA1382" t="s">
        <v>273</v>
      </c>
      <c r="AB1382" t="s">
        <v>536</v>
      </c>
      <c r="AC1382" t="s">
        <v>596</v>
      </c>
      <c r="AD1382" t="s">
        <v>596</v>
      </c>
      <c r="AE1382" t="s">
        <v>596</v>
      </c>
      <c r="AF1382" t="s">
        <v>109</v>
      </c>
      <c r="AG1382" t="s">
        <v>420</v>
      </c>
      <c r="AH1382" t="s">
        <v>420</v>
      </c>
      <c r="AI1382" t="s">
        <v>420</v>
      </c>
      <c r="AJ1382" t="s">
        <v>109</v>
      </c>
      <c r="AK1382" t="s">
        <v>494</v>
      </c>
      <c r="AL1382" t="s">
        <v>494</v>
      </c>
      <c r="AM1382" t="s">
        <v>494</v>
      </c>
      <c r="AN1382" t="s">
        <v>495</v>
      </c>
      <c r="AO1382" t="s">
        <v>494</v>
      </c>
      <c r="AP1382" t="s">
        <v>494</v>
      </c>
      <c r="AQ1382" t="s">
        <v>494</v>
      </c>
      <c r="AR1382" t="s">
        <v>495</v>
      </c>
      <c r="AS1382" t="s">
        <v>493</v>
      </c>
      <c r="AT1382" t="s">
        <v>495</v>
      </c>
      <c r="AU1382" t="s">
        <v>495</v>
      </c>
      <c r="AV1382" t="s">
        <v>495</v>
      </c>
      <c r="AW1382" t="s">
        <v>493</v>
      </c>
      <c r="AX1382" t="s">
        <v>810</v>
      </c>
      <c r="AY1382" t="s">
        <v>108</v>
      </c>
      <c r="AZ1382" t="s">
        <v>108</v>
      </c>
      <c r="BA1382" t="s">
        <v>108</v>
      </c>
      <c r="BB1382" t="s">
        <v>810</v>
      </c>
      <c r="BC1382">
        <v>62</v>
      </c>
      <c r="BD1382">
        <v>40</v>
      </c>
      <c r="BE1382">
        <v>55</v>
      </c>
      <c r="BF1382">
        <v>66</v>
      </c>
      <c r="BG1382">
        <v>33</v>
      </c>
      <c r="BH1382">
        <v>65</v>
      </c>
      <c r="BI1382">
        <v>54</v>
      </c>
      <c r="BJ1382">
        <v>37</v>
      </c>
      <c r="BK1382">
        <v>57</v>
      </c>
      <c r="BL1382">
        <v>66</v>
      </c>
      <c r="BM1382">
        <v>79</v>
      </c>
      <c r="BN1382">
        <v>81</v>
      </c>
      <c r="BO1382">
        <v>79</v>
      </c>
      <c r="BP1382">
        <v>57</v>
      </c>
      <c r="BQ1382">
        <v>73</v>
      </c>
      <c r="BR1382">
        <v>46</v>
      </c>
      <c r="BS1382">
        <v>82</v>
      </c>
      <c r="BT1382">
        <v>84</v>
      </c>
      <c r="BU1382">
        <v>69</v>
      </c>
      <c r="BV1382">
        <v>44</v>
      </c>
      <c r="BW1382">
        <v>76</v>
      </c>
      <c r="BX1382">
        <v>54</v>
      </c>
      <c r="BY1382">
        <v>55</v>
      </c>
      <c r="BZ1382">
        <v>51</v>
      </c>
      <c r="CA1382">
        <v>45</v>
      </c>
      <c r="CB1382">
        <v>61</v>
      </c>
      <c r="CC1382">
        <v>67</v>
      </c>
      <c r="CD1382">
        <v>64</v>
      </c>
      <c r="CE1382">
        <v>65</v>
      </c>
      <c r="CF1382">
        <v>13</v>
      </c>
      <c r="CG1382">
        <v>13</v>
      </c>
      <c r="CH1382">
        <v>6</v>
      </c>
      <c r="CI1382">
        <v>10</v>
      </c>
      <c r="CJ1382">
        <v>15</v>
      </c>
      <c r="CK1382" t="s">
        <v>1641</v>
      </c>
    </row>
    <row r="1383" spans="1:89" x14ac:dyDescent="0.3">
      <c r="A1383">
        <v>8319</v>
      </c>
      <c r="B1383">
        <v>209816</v>
      </c>
      <c r="C1383" t="s">
        <v>5105</v>
      </c>
      <c r="D1383">
        <v>24</v>
      </c>
      <c r="E1383" t="s">
        <v>5106</v>
      </c>
      <c r="F1383" t="s">
        <v>1111</v>
      </c>
      <c r="G1383" t="s">
        <v>1112</v>
      </c>
      <c r="H1383">
        <v>67</v>
      </c>
      <c r="I1383">
        <v>72</v>
      </c>
      <c r="J1383" t="s">
        <v>2764</v>
      </c>
      <c r="K1383" t="s">
        <v>2765</v>
      </c>
      <c r="L1383" t="s">
        <v>3017</v>
      </c>
      <c r="M1383" t="s">
        <v>2594</v>
      </c>
      <c r="N1383">
        <v>1566</v>
      </c>
      <c r="O1383" t="s">
        <v>121</v>
      </c>
      <c r="P1383">
        <v>1</v>
      </c>
      <c r="Q1383">
        <v>3</v>
      </c>
      <c r="R1383">
        <v>2</v>
      </c>
      <c r="S1383" t="s">
        <v>97</v>
      </c>
      <c r="T1383" t="s">
        <v>122</v>
      </c>
      <c r="U1383" t="s">
        <v>391</v>
      </c>
      <c r="V1383" t="s">
        <v>49</v>
      </c>
      <c r="W1383">
        <v>5</v>
      </c>
      <c r="X1383" t="s">
        <v>320</v>
      </c>
      <c r="Z1383">
        <v>2022</v>
      </c>
      <c r="AA1383" t="s">
        <v>125</v>
      </c>
      <c r="AB1383" t="s">
        <v>126</v>
      </c>
      <c r="AC1383" t="s">
        <v>597</v>
      </c>
      <c r="AD1383" t="s">
        <v>597</v>
      </c>
      <c r="AE1383" t="s">
        <v>597</v>
      </c>
      <c r="AF1383" t="s">
        <v>893</v>
      </c>
      <c r="AG1383" t="s">
        <v>421</v>
      </c>
      <c r="AH1383" t="s">
        <v>421</v>
      </c>
      <c r="AI1383" t="s">
        <v>421</v>
      </c>
      <c r="AJ1383" t="s">
        <v>893</v>
      </c>
      <c r="AK1383" t="s">
        <v>653</v>
      </c>
      <c r="AL1383" t="s">
        <v>653</v>
      </c>
      <c r="AM1383" t="s">
        <v>653</v>
      </c>
      <c r="AN1383" t="s">
        <v>652</v>
      </c>
      <c r="AO1383" t="s">
        <v>893</v>
      </c>
      <c r="AP1383" t="s">
        <v>893</v>
      </c>
      <c r="AQ1383" t="s">
        <v>893</v>
      </c>
      <c r="AR1383" t="s">
        <v>652</v>
      </c>
      <c r="AS1383" t="s">
        <v>494</v>
      </c>
      <c r="AT1383" t="s">
        <v>110</v>
      </c>
      <c r="AU1383" t="s">
        <v>110</v>
      </c>
      <c r="AV1383" t="s">
        <v>110</v>
      </c>
      <c r="AW1383" t="s">
        <v>494</v>
      </c>
      <c r="AX1383" t="s">
        <v>109</v>
      </c>
      <c r="AY1383" t="s">
        <v>810</v>
      </c>
      <c r="AZ1383" t="s">
        <v>810</v>
      </c>
      <c r="BA1383" t="s">
        <v>810</v>
      </c>
      <c r="BB1383" t="s">
        <v>109</v>
      </c>
      <c r="BC1383">
        <v>50</v>
      </c>
      <c r="BD1383">
        <v>32</v>
      </c>
      <c r="BE1383">
        <v>65</v>
      </c>
      <c r="BF1383">
        <v>53</v>
      </c>
      <c r="BG1383">
        <v>42</v>
      </c>
      <c r="BH1383">
        <v>52</v>
      </c>
      <c r="BI1383">
        <v>35</v>
      </c>
      <c r="BJ1383">
        <v>41</v>
      </c>
      <c r="BK1383">
        <v>41</v>
      </c>
      <c r="BL1383">
        <v>57</v>
      </c>
      <c r="BM1383">
        <v>64</v>
      </c>
      <c r="BN1383">
        <v>66</v>
      </c>
      <c r="BO1383">
        <v>48</v>
      </c>
      <c r="BP1383">
        <v>58</v>
      </c>
      <c r="BQ1383">
        <v>47</v>
      </c>
      <c r="BR1383">
        <v>64</v>
      </c>
      <c r="BS1383">
        <v>65</v>
      </c>
      <c r="BT1383">
        <v>66</v>
      </c>
      <c r="BU1383">
        <v>84</v>
      </c>
      <c r="BV1383">
        <v>34</v>
      </c>
      <c r="BW1383">
        <v>71</v>
      </c>
      <c r="BX1383">
        <v>60</v>
      </c>
      <c r="BY1383">
        <v>54</v>
      </c>
      <c r="BZ1383">
        <v>32</v>
      </c>
      <c r="CA1383">
        <v>42</v>
      </c>
      <c r="CB1383">
        <v>61</v>
      </c>
      <c r="CC1383">
        <v>66</v>
      </c>
      <c r="CD1383">
        <v>68</v>
      </c>
      <c r="CE1383">
        <v>64</v>
      </c>
      <c r="CF1383">
        <v>14</v>
      </c>
      <c r="CG1383">
        <v>6</v>
      </c>
      <c r="CH1383">
        <v>8</v>
      </c>
      <c r="CI1383">
        <v>8</v>
      </c>
      <c r="CJ1383">
        <v>9</v>
      </c>
      <c r="CK1383" t="s">
        <v>2808</v>
      </c>
    </row>
    <row r="1384" spans="1:89" x14ac:dyDescent="0.3">
      <c r="A1384">
        <v>8323</v>
      </c>
      <c r="B1384">
        <v>206489</v>
      </c>
      <c r="C1384" t="s">
        <v>5107</v>
      </c>
      <c r="D1384">
        <v>25</v>
      </c>
      <c r="E1384" t="s">
        <v>5108</v>
      </c>
      <c r="F1384" t="s">
        <v>130</v>
      </c>
      <c r="G1384" t="s">
        <v>131</v>
      </c>
      <c r="H1384">
        <v>67</v>
      </c>
      <c r="I1384">
        <v>70</v>
      </c>
      <c r="J1384" t="s">
        <v>5109</v>
      </c>
      <c r="K1384" t="s">
        <v>5110</v>
      </c>
      <c r="L1384" t="s">
        <v>3932</v>
      </c>
      <c r="M1384" t="s">
        <v>2097</v>
      </c>
      <c r="N1384">
        <v>1726</v>
      </c>
      <c r="O1384" t="s">
        <v>96</v>
      </c>
      <c r="P1384">
        <v>1</v>
      </c>
      <c r="Q1384">
        <v>2</v>
      </c>
      <c r="R1384">
        <v>2</v>
      </c>
      <c r="S1384" t="s">
        <v>97</v>
      </c>
      <c r="T1384" t="s">
        <v>122</v>
      </c>
      <c r="U1384" t="s">
        <v>99</v>
      </c>
      <c r="V1384" t="s">
        <v>48</v>
      </c>
      <c r="W1384">
        <v>3</v>
      </c>
      <c r="X1384" t="s">
        <v>228</v>
      </c>
      <c r="Z1384">
        <v>2020</v>
      </c>
      <c r="AA1384" t="s">
        <v>215</v>
      </c>
      <c r="AB1384" t="s">
        <v>177</v>
      </c>
      <c r="AC1384" t="s">
        <v>597</v>
      </c>
      <c r="AD1384" t="s">
        <v>597</v>
      </c>
      <c r="AE1384" t="s">
        <v>597</v>
      </c>
      <c r="AF1384" t="s">
        <v>110</v>
      </c>
      <c r="AG1384" t="s">
        <v>596</v>
      </c>
      <c r="AH1384" t="s">
        <v>596</v>
      </c>
      <c r="AI1384" t="s">
        <v>596</v>
      </c>
      <c r="AJ1384" t="s">
        <v>110</v>
      </c>
      <c r="AK1384" t="s">
        <v>501</v>
      </c>
      <c r="AL1384" t="s">
        <v>501</v>
      </c>
      <c r="AM1384" t="s">
        <v>501</v>
      </c>
      <c r="AN1384" t="s">
        <v>109</v>
      </c>
      <c r="AO1384" t="s">
        <v>501</v>
      </c>
      <c r="AP1384" t="s">
        <v>501</v>
      </c>
      <c r="AQ1384" t="s">
        <v>501</v>
      </c>
      <c r="AR1384" t="s">
        <v>109</v>
      </c>
      <c r="AS1384" t="s">
        <v>810</v>
      </c>
      <c r="AT1384" t="s">
        <v>502</v>
      </c>
      <c r="AU1384" t="s">
        <v>502</v>
      </c>
      <c r="AV1384" t="s">
        <v>502</v>
      </c>
      <c r="AW1384" t="s">
        <v>810</v>
      </c>
      <c r="AX1384" t="s">
        <v>810</v>
      </c>
      <c r="AY1384" t="s">
        <v>810</v>
      </c>
      <c r="AZ1384" t="s">
        <v>810</v>
      </c>
      <c r="BA1384" t="s">
        <v>810</v>
      </c>
      <c r="BB1384" t="s">
        <v>810</v>
      </c>
      <c r="BC1384">
        <v>65</v>
      </c>
      <c r="BD1384">
        <v>35</v>
      </c>
      <c r="BE1384">
        <v>61</v>
      </c>
      <c r="BF1384">
        <v>63</v>
      </c>
      <c r="BG1384">
        <v>32</v>
      </c>
      <c r="BH1384">
        <v>68</v>
      </c>
      <c r="BI1384">
        <v>63</v>
      </c>
      <c r="BJ1384">
        <v>67</v>
      </c>
      <c r="BK1384">
        <v>51</v>
      </c>
      <c r="BL1384">
        <v>62</v>
      </c>
      <c r="BM1384">
        <v>76</v>
      </c>
      <c r="BN1384">
        <v>74</v>
      </c>
      <c r="BO1384">
        <v>72</v>
      </c>
      <c r="BP1384">
        <v>66</v>
      </c>
      <c r="BQ1384">
        <v>64</v>
      </c>
      <c r="BR1384">
        <v>45</v>
      </c>
      <c r="BS1384">
        <v>79</v>
      </c>
      <c r="BT1384">
        <v>66</v>
      </c>
      <c r="BU1384">
        <v>70</v>
      </c>
      <c r="BV1384">
        <v>31</v>
      </c>
      <c r="BW1384">
        <v>64</v>
      </c>
      <c r="BX1384">
        <v>58</v>
      </c>
      <c r="BY1384">
        <v>49</v>
      </c>
      <c r="BZ1384">
        <v>47</v>
      </c>
      <c r="CA1384">
        <v>43</v>
      </c>
      <c r="CB1384">
        <v>57</v>
      </c>
      <c r="CC1384">
        <v>65</v>
      </c>
      <c r="CD1384">
        <v>69</v>
      </c>
      <c r="CE1384">
        <v>69</v>
      </c>
      <c r="CF1384">
        <v>7</v>
      </c>
      <c r="CG1384">
        <v>14</v>
      </c>
      <c r="CH1384">
        <v>14</v>
      </c>
      <c r="CI1384">
        <v>6</v>
      </c>
      <c r="CJ1384">
        <v>11</v>
      </c>
      <c r="CK1384" t="s">
        <v>633</v>
      </c>
    </row>
    <row r="1385" spans="1:89" x14ac:dyDescent="0.3">
      <c r="A1385">
        <v>8324</v>
      </c>
      <c r="B1385">
        <v>207769</v>
      </c>
      <c r="C1385" t="s">
        <v>5111</v>
      </c>
      <c r="D1385">
        <v>32</v>
      </c>
      <c r="E1385" t="s">
        <v>5112</v>
      </c>
      <c r="F1385" t="s">
        <v>90</v>
      </c>
      <c r="G1385" t="s">
        <v>91</v>
      </c>
      <c r="H1385">
        <v>67</v>
      </c>
      <c r="I1385">
        <v>67</v>
      </c>
      <c r="J1385" t="s">
        <v>2865</v>
      </c>
      <c r="K1385" t="s">
        <v>2866</v>
      </c>
      <c r="L1385" t="s">
        <v>3717</v>
      </c>
      <c r="M1385" t="s">
        <v>2097</v>
      </c>
      <c r="N1385">
        <v>1541</v>
      </c>
      <c r="O1385" t="s">
        <v>96</v>
      </c>
      <c r="P1385">
        <v>1</v>
      </c>
      <c r="Q1385">
        <v>4</v>
      </c>
      <c r="R1385">
        <v>2</v>
      </c>
      <c r="S1385" t="s">
        <v>97</v>
      </c>
      <c r="T1385" t="s">
        <v>236</v>
      </c>
      <c r="U1385" t="s">
        <v>391</v>
      </c>
      <c r="V1385" t="s">
        <v>28</v>
      </c>
      <c r="W1385">
        <v>9</v>
      </c>
      <c r="X1385" t="s">
        <v>837</v>
      </c>
      <c r="Z1385">
        <v>2019</v>
      </c>
      <c r="AA1385" t="s">
        <v>188</v>
      </c>
      <c r="AB1385" t="s">
        <v>216</v>
      </c>
      <c r="AC1385" t="s">
        <v>493</v>
      </c>
      <c r="AD1385" t="s">
        <v>493</v>
      </c>
      <c r="AE1385" t="s">
        <v>493</v>
      </c>
      <c r="AF1385" t="s">
        <v>420</v>
      </c>
      <c r="AG1385" t="s">
        <v>502</v>
      </c>
      <c r="AH1385" t="s">
        <v>502</v>
      </c>
      <c r="AI1385" t="s">
        <v>502</v>
      </c>
      <c r="AJ1385" t="s">
        <v>420</v>
      </c>
      <c r="AK1385" t="s">
        <v>494</v>
      </c>
      <c r="AL1385" t="s">
        <v>494</v>
      </c>
      <c r="AM1385" t="s">
        <v>494</v>
      </c>
      <c r="AN1385" t="s">
        <v>596</v>
      </c>
      <c r="AO1385" t="s">
        <v>596</v>
      </c>
      <c r="AP1385" t="s">
        <v>596</v>
      </c>
      <c r="AQ1385" t="s">
        <v>596</v>
      </c>
      <c r="AR1385" t="s">
        <v>596</v>
      </c>
      <c r="AS1385" t="s">
        <v>1396</v>
      </c>
      <c r="AT1385" t="s">
        <v>1145</v>
      </c>
      <c r="AU1385" t="s">
        <v>1145</v>
      </c>
      <c r="AV1385" t="s">
        <v>1145</v>
      </c>
      <c r="AW1385" t="s">
        <v>1396</v>
      </c>
      <c r="AX1385" t="s">
        <v>423</v>
      </c>
      <c r="AY1385" t="s">
        <v>111</v>
      </c>
      <c r="AZ1385" t="s">
        <v>111</v>
      </c>
      <c r="BA1385" t="s">
        <v>111</v>
      </c>
      <c r="BB1385" t="s">
        <v>423</v>
      </c>
      <c r="BC1385">
        <v>46</v>
      </c>
      <c r="BD1385">
        <v>67</v>
      </c>
      <c r="BE1385">
        <v>77</v>
      </c>
      <c r="BF1385">
        <v>68</v>
      </c>
      <c r="BG1385">
        <v>67</v>
      </c>
      <c r="BH1385">
        <v>62</v>
      </c>
      <c r="BI1385">
        <v>33</v>
      </c>
      <c r="BJ1385">
        <v>29</v>
      </c>
      <c r="BK1385">
        <v>45</v>
      </c>
      <c r="BL1385">
        <v>64</v>
      </c>
      <c r="BM1385">
        <v>32</v>
      </c>
      <c r="BN1385">
        <v>32</v>
      </c>
      <c r="BO1385">
        <v>40</v>
      </c>
      <c r="BP1385">
        <v>73</v>
      </c>
      <c r="BQ1385">
        <v>47</v>
      </c>
      <c r="BR1385">
        <v>72</v>
      </c>
      <c r="BS1385">
        <v>82</v>
      </c>
      <c r="BT1385">
        <v>33</v>
      </c>
      <c r="BU1385">
        <v>77</v>
      </c>
      <c r="BV1385">
        <v>61</v>
      </c>
      <c r="BW1385">
        <v>68</v>
      </c>
      <c r="BX1385">
        <v>25</v>
      </c>
      <c r="BY1385">
        <v>74</v>
      </c>
      <c r="BZ1385">
        <v>53</v>
      </c>
      <c r="CA1385">
        <v>72</v>
      </c>
      <c r="CB1385">
        <v>66</v>
      </c>
      <c r="CC1385">
        <v>31</v>
      </c>
      <c r="CD1385">
        <v>25</v>
      </c>
      <c r="CE1385">
        <v>26</v>
      </c>
      <c r="CF1385">
        <v>15</v>
      </c>
      <c r="CG1385">
        <v>10</v>
      </c>
      <c r="CH1385">
        <v>9</v>
      </c>
      <c r="CI1385">
        <v>13</v>
      </c>
      <c r="CJ1385">
        <v>13</v>
      </c>
      <c r="CK1385" t="s">
        <v>5113</v>
      </c>
    </row>
    <row r="1386" spans="1:89" x14ac:dyDescent="0.3">
      <c r="A1386">
        <v>8326</v>
      </c>
      <c r="B1386">
        <v>224665</v>
      </c>
      <c r="C1386" t="s">
        <v>5114</v>
      </c>
      <c r="D1386">
        <v>20</v>
      </c>
      <c r="E1386" t="s">
        <v>5115</v>
      </c>
      <c r="F1386" t="s">
        <v>460</v>
      </c>
      <c r="G1386" t="s">
        <v>461</v>
      </c>
      <c r="H1386">
        <v>67</v>
      </c>
      <c r="I1386">
        <v>81</v>
      </c>
      <c r="J1386" t="s">
        <v>3277</v>
      </c>
      <c r="K1386" t="s">
        <v>3278</v>
      </c>
      <c r="L1386" t="s">
        <v>876</v>
      </c>
      <c r="M1386" t="s">
        <v>1750</v>
      </c>
      <c r="N1386">
        <v>1699</v>
      </c>
      <c r="O1386" t="s">
        <v>121</v>
      </c>
      <c r="P1386">
        <v>1</v>
      </c>
      <c r="Q1386">
        <v>4</v>
      </c>
      <c r="R1386">
        <v>3</v>
      </c>
      <c r="S1386" t="s">
        <v>136</v>
      </c>
      <c r="T1386" t="s">
        <v>122</v>
      </c>
      <c r="U1386" t="s">
        <v>391</v>
      </c>
      <c r="V1386" t="s">
        <v>36</v>
      </c>
      <c r="W1386">
        <v>26</v>
      </c>
      <c r="X1386" t="s">
        <v>2585</v>
      </c>
      <c r="Z1386">
        <v>2020</v>
      </c>
      <c r="AA1386" t="s">
        <v>535</v>
      </c>
      <c r="AB1386" t="s">
        <v>447</v>
      </c>
      <c r="AC1386" t="s">
        <v>420</v>
      </c>
      <c r="AD1386" t="s">
        <v>420</v>
      </c>
      <c r="AE1386" t="s">
        <v>420</v>
      </c>
      <c r="AF1386" t="s">
        <v>810</v>
      </c>
      <c r="AG1386" t="s">
        <v>495</v>
      </c>
      <c r="AH1386" t="s">
        <v>495</v>
      </c>
      <c r="AI1386" t="s">
        <v>495</v>
      </c>
      <c r="AJ1386" t="s">
        <v>810</v>
      </c>
      <c r="AK1386" t="s">
        <v>810</v>
      </c>
      <c r="AL1386" t="s">
        <v>810</v>
      </c>
      <c r="AM1386" t="s">
        <v>810</v>
      </c>
      <c r="AN1386" t="s">
        <v>810</v>
      </c>
      <c r="AO1386" t="s">
        <v>109</v>
      </c>
      <c r="AP1386" t="s">
        <v>109</v>
      </c>
      <c r="AQ1386" t="s">
        <v>109</v>
      </c>
      <c r="AR1386" t="s">
        <v>810</v>
      </c>
      <c r="AS1386" t="s">
        <v>597</v>
      </c>
      <c r="AT1386" t="s">
        <v>652</v>
      </c>
      <c r="AU1386" t="s">
        <v>652</v>
      </c>
      <c r="AV1386" t="s">
        <v>652</v>
      </c>
      <c r="AW1386" t="s">
        <v>597</v>
      </c>
      <c r="AX1386" t="s">
        <v>652</v>
      </c>
      <c r="AY1386" t="s">
        <v>111</v>
      </c>
      <c r="AZ1386" t="s">
        <v>111</v>
      </c>
      <c r="BA1386" t="s">
        <v>111</v>
      </c>
      <c r="BB1386" t="s">
        <v>652</v>
      </c>
      <c r="BC1386">
        <v>60</v>
      </c>
      <c r="BD1386">
        <v>57</v>
      </c>
      <c r="BE1386">
        <v>42</v>
      </c>
      <c r="BF1386">
        <v>67</v>
      </c>
      <c r="BG1386">
        <v>52</v>
      </c>
      <c r="BH1386">
        <v>72</v>
      </c>
      <c r="BI1386">
        <v>57</v>
      </c>
      <c r="BJ1386">
        <v>42</v>
      </c>
      <c r="BK1386">
        <v>63</v>
      </c>
      <c r="BL1386">
        <v>71</v>
      </c>
      <c r="BM1386">
        <v>86</v>
      </c>
      <c r="BN1386">
        <v>75</v>
      </c>
      <c r="BO1386">
        <v>77</v>
      </c>
      <c r="BP1386">
        <v>49</v>
      </c>
      <c r="BQ1386">
        <v>85</v>
      </c>
      <c r="BR1386">
        <v>55</v>
      </c>
      <c r="BS1386">
        <v>75</v>
      </c>
      <c r="BT1386">
        <v>55</v>
      </c>
      <c r="BU1386">
        <v>56</v>
      </c>
      <c r="BV1386">
        <v>62</v>
      </c>
      <c r="BW1386">
        <v>68</v>
      </c>
      <c r="BX1386">
        <v>32</v>
      </c>
      <c r="BY1386">
        <v>47</v>
      </c>
      <c r="BZ1386">
        <v>69</v>
      </c>
      <c r="CA1386">
        <v>54</v>
      </c>
      <c r="CB1386">
        <v>60</v>
      </c>
      <c r="CC1386">
        <v>29</v>
      </c>
      <c r="CD1386">
        <v>46</v>
      </c>
      <c r="CE1386">
        <v>48</v>
      </c>
      <c r="CF1386">
        <v>10</v>
      </c>
      <c r="CG1386">
        <v>10</v>
      </c>
      <c r="CH1386">
        <v>9</v>
      </c>
      <c r="CI1386">
        <v>12</v>
      </c>
      <c r="CJ1386">
        <v>7</v>
      </c>
      <c r="CK1386" t="s">
        <v>1848</v>
      </c>
    </row>
    <row r="1387" spans="1:89" x14ac:dyDescent="0.3">
      <c r="A1387">
        <v>8334</v>
      </c>
      <c r="B1387">
        <v>233372</v>
      </c>
      <c r="C1387" t="s">
        <v>5116</v>
      </c>
      <c r="D1387">
        <v>22</v>
      </c>
      <c r="E1387" t="s">
        <v>5117</v>
      </c>
      <c r="F1387" t="s">
        <v>90</v>
      </c>
      <c r="G1387" t="s">
        <v>91</v>
      </c>
      <c r="H1387">
        <v>67</v>
      </c>
      <c r="I1387">
        <v>76</v>
      </c>
      <c r="J1387" t="s">
        <v>2400</v>
      </c>
      <c r="K1387" t="s">
        <v>2401</v>
      </c>
      <c r="L1387" t="s">
        <v>2085</v>
      </c>
      <c r="M1387" t="s">
        <v>1922</v>
      </c>
      <c r="N1387">
        <v>1763</v>
      </c>
      <c r="O1387" t="s">
        <v>121</v>
      </c>
      <c r="P1387">
        <v>1</v>
      </c>
      <c r="Q1387">
        <v>3</v>
      </c>
      <c r="R1387">
        <v>3</v>
      </c>
      <c r="S1387" t="s">
        <v>136</v>
      </c>
      <c r="T1387" t="s">
        <v>236</v>
      </c>
      <c r="U1387" t="s">
        <v>391</v>
      </c>
      <c r="V1387" t="s">
        <v>38</v>
      </c>
      <c r="W1387">
        <v>11</v>
      </c>
      <c r="X1387" t="s">
        <v>2165</v>
      </c>
      <c r="Z1387">
        <v>2020</v>
      </c>
      <c r="AA1387" t="s">
        <v>253</v>
      </c>
      <c r="AB1387" t="s">
        <v>412</v>
      </c>
      <c r="AC1387" t="s">
        <v>110</v>
      </c>
      <c r="AD1387" t="s">
        <v>110</v>
      </c>
      <c r="AE1387" t="s">
        <v>110</v>
      </c>
      <c r="AF1387" t="s">
        <v>493</v>
      </c>
      <c r="AG1387" t="s">
        <v>108</v>
      </c>
      <c r="AH1387" t="s">
        <v>108</v>
      </c>
      <c r="AI1387" t="s">
        <v>108</v>
      </c>
      <c r="AJ1387" t="s">
        <v>493</v>
      </c>
      <c r="AK1387" t="s">
        <v>493</v>
      </c>
      <c r="AL1387" t="s">
        <v>493</v>
      </c>
      <c r="AM1387" t="s">
        <v>493</v>
      </c>
      <c r="AN1387" t="s">
        <v>493</v>
      </c>
      <c r="AO1387" t="s">
        <v>502</v>
      </c>
      <c r="AP1387" t="s">
        <v>502</v>
      </c>
      <c r="AQ1387" t="s">
        <v>502</v>
      </c>
      <c r="AR1387" t="s">
        <v>493</v>
      </c>
      <c r="AS1387" t="s">
        <v>420</v>
      </c>
      <c r="AT1387" t="s">
        <v>596</v>
      </c>
      <c r="AU1387" t="s">
        <v>596</v>
      </c>
      <c r="AV1387" t="s">
        <v>596</v>
      </c>
      <c r="AW1387" t="s">
        <v>420</v>
      </c>
      <c r="AX1387" t="s">
        <v>596</v>
      </c>
      <c r="AY1387" t="s">
        <v>654</v>
      </c>
      <c r="AZ1387" t="s">
        <v>654</v>
      </c>
      <c r="BA1387" t="s">
        <v>654</v>
      </c>
      <c r="BB1387" t="s">
        <v>596</v>
      </c>
      <c r="BC1387">
        <v>61</v>
      </c>
      <c r="BD1387">
        <v>57</v>
      </c>
      <c r="BE1387">
        <v>39</v>
      </c>
      <c r="BF1387">
        <v>71</v>
      </c>
      <c r="BG1387">
        <v>49</v>
      </c>
      <c r="BH1387">
        <v>68</v>
      </c>
      <c r="BI1387">
        <v>61</v>
      </c>
      <c r="BJ1387">
        <v>58</v>
      </c>
      <c r="BK1387">
        <v>64</v>
      </c>
      <c r="BL1387">
        <v>63</v>
      </c>
      <c r="BM1387">
        <v>80</v>
      </c>
      <c r="BN1387">
        <v>84</v>
      </c>
      <c r="BO1387">
        <v>94</v>
      </c>
      <c r="BP1387">
        <v>64</v>
      </c>
      <c r="BQ1387">
        <v>86</v>
      </c>
      <c r="BR1387">
        <v>57</v>
      </c>
      <c r="BS1387">
        <v>55</v>
      </c>
      <c r="BT1387">
        <v>66</v>
      </c>
      <c r="BU1387">
        <v>41</v>
      </c>
      <c r="BV1387">
        <v>59</v>
      </c>
      <c r="BW1387">
        <v>70</v>
      </c>
      <c r="BX1387">
        <v>36</v>
      </c>
      <c r="BY1387">
        <v>59</v>
      </c>
      <c r="BZ1387">
        <v>63</v>
      </c>
      <c r="CA1387">
        <v>59</v>
      </c>
      <c r="CB1387">
        <v>67</v>
      </c>
      <c r="CC1387">
        <v>55</v>
      </c>
      <c r="CD1387">
        <v>43</v>
      </c>
      <c r="CE1387">
        <v>47</v>
      </c>
      <c r="CF1387">
        <v>12</v>
      </c>
      <c r="CG1387">
        <v>10</v>
      </c>
      <c r="CH1387">
        <v>6</v>
      </c>
      <c r="CI1387">
        <v>15</v>
      </c>
      <c r="CJ1387">
        <v>11</v>
      </c>
      <c r="CK1387" t="s">
        <v>2402</v>
      </c>
    </row>
    <row r="1388" spans="1:89" x14ac:dyDescent="0.3">
      <c r="A1388">
        <v>8351</v>
      </c>
      <c r="B1388">
        <v>204449</v>
      </c>
      <c r="C1388" t="s">
        <v>5118</v>
      </c>
      <c r="D1388">
        <v>27</v>
      </c>
      <c r="E1388" t="s">
        <v>5119</v>
      </c>
      <c r="F1388" t="s">
        <v>181</v>
      </c>
      <c r="G1388" t="s">
        <v>182</v>
      </c>
      <c r="H1388">
        <v>67</v>
      </c>
      <c r="I1388">
        <v>67</v>
      </c>
      <c r="J1388" t="s">
        <v>4671</v>
      </c>
      <c r="K1388" t="s">
        <v>4672</v>
      </c>
      <c r="L1388" t="s">
        <v>3954</v>
      </c>
      <c r="M1388" t="s">
        <v>1741</v>
      </c>
      <c r="N1388">
        <v>1633</v>
      </c>
      <c r="O1388" t="s">
        <v>121</v>
      </c>
      <c r="P1388">
        <v>1</v>
      </c>
      <c r="Q1388">
        <v>3</v>
      </c>
      <c r="R1388">
        <v>2</v>
      </c>
      <c r="S1388" t="s">
        <v>97</v>
      </c>
      <c r="T1388" t="s">
        <v>122</v>
      </c>
      <c r="U1388" t="s">
        <v>391</v>
      </c>
      <c r="V1388" t="s">
        <v>52</v>
      </c>
      <c r="W1388">
        <v>2</v>
      </c>
      <c r="X1388" t="s">
        <v>228</v>
      </c>
      <c r="Z1388">
        <v>2020</v>
      </c>
      <c r="AA1388" t="s">
        <v>157</v>
      </c>
      <c r="AB1388" t="s">
        <v>357</v>
      </c>
      <c r="AC1388" t="s">
        <v>654</v>
      </c>
      <c r="AD1388" t="s">
        <v>654</v>
      </c>
      <c r="AE1388" t="s">
        <v>654</v>
      </c>
      <c r="AF1388" t="s">
        <v>699</v>
      </c>
      <c r="AG1388" t="s">
        <v>652</v>
      </c>
      <c r="AH1388" t="s">
        <v>652</v>
      </c>
      <c r="AI1388" t="s">
        <v>652</v>
      </c>
      <c r="AJ1388" t="s">
        <v>699</v>
      </c>
      <c r="AK1388" t="s">
        <v>597</v>
      </c>
      <c r="AL1388" t="s">
        <v>597</v>
      </c>
      <c r="AM1388" t="s">
        <v>597</v>
      </c>
      <c r="AN1388" t="s">
        <v>110</v>
      </c>
      <c r="AO1388" t="s">
        <v>420</v>
      </c>
      <c r="AP1388" t="s">
        <v>420</v>
      </c>
      <c r="AQ1388" t="s">
        <v>420</v>
      </c>
      <c r="AR1388" t="s">
        <v>110</v>
      </c>
      <c r="AS1388" t="s">
        <v>493</v>
      </c>
      <c r="AT1388" t="s">
        <v>108</v>
      </c>
      <c r="AU1388" t="s">
        <v>108</v>
      </c>
      <c r="AV1388" t="s">
        <v>108</v>
      </c>
      <c r="AW1388" t="s">
        <v>493</v>
      </c>
      <c r="AX1388" t="s">
        <v>493</v>
      </c>
      <c r="AY1388" t="s">
        <v>108</v>
      </c>
      <c r="AZ1388" t="s">
        <v>108</v>
      </c>
      <c r="BA1388" t="s">
        <v>108</v>
      </c>
      <c r="BB1388" t="s">
        <v>493</v>
      </c>
      <c r="BC1388">
        <v>64</v>
      </c>
      <c r="BD1388">
        <v>22</v>
      </c>
      <c r="BE1388">
        <v>55</v>
      </c>
      <c r="BF1388">
        <v>62</v>
      </c>
      <c r="BG1388">
        <v>29</v>
      </c>
      <c r="BH1388">
        <v>58</v>
      </c>
      <c r="BI1388">
        <v>32</v>
      </c>
      <c r="BJ1388">
        <v>40</v>
      </c>
      <c r="BK1388">
        <v>60</v>
      </c>
      <c r="BL1388">
        <v>61</v>
      </c>
      <c r="BM1388">
        <v>67</v>
      </c>
      <c r="BN1388">
        <v>67</v>
      </c>
      <c r="BO1388">
        <v>68</v>
      </c>
      <c r="BP1388">
        <v>60</v>
      </c>
      <c r="BQ1388">
        <v>72</v>
      </c>
      <c r="BR1388">
        <v>42</v>
      </c>
      <c r="BS1388">
        <v>63</v>
      </c>
      <c r="BT1388">
        <v>83</v>
      </c>
      <c r="BU1388">
        <v>64</v>
      </c>
      <c r="BV1388">
        <v>20</v>
      </c>
      <c r="BW1388">
        <v>71</v>
      </c>
      <c r="BX1388">
        <v>68</v>
      </c>
      <c r="BY1388">
        <v>58</v>
      </c>
      <c r="BZ1388">
        <v>49</v>
      </c>
      <c r="CA1388">
        <v>45</v>
      </c>
      <c r="CB1388">
        <v>66</v>
      </c>
      <c r="CC1388">
        <v>67</v>
      </c>
      <c r="CD1388">
        <v>67</v>
      </c>
      <c r="CE1388">
        <v>67</v>
      </c>
      <c r="CF1388">
        <v>7</v>
      </c>
      <c r="CG1388">
        <v>11</v>
      </c>
      <c r="CH1388">
        <v>6</v>
      </c>
      <c r="CI1388">
        <v>14</v>
      </c>
      <c r="CJ1388">
        <v>14</v>
      </c>
      <c r="CK1388" t="s">
        <v>4828</v>
      </c>
    </row>
    <row r="1389" spans="1:89" x14ac:dyDescent="0.3">
      <c r="A1389">
        <v>8365</v>
      </c>
      <c r="B1389">
        <v>231587</v>
      </c>
      <c r="C1389" t="s">
        <v>5120</v>
      </c>
      <c r="D1389">
        <v>22</v>
      </c>
      <c r="E1389" t="s">
        <v>5121</v>
      </c>
      <c r="F1389" t="s">
        <v>659</v>
      </c>
      <c r="G1389" t="s">
        <v>660</v>
      </c>
      <c r="H1389">
        <v>67</v>
      </c>
      <c r="I1389">
        <v>74</v>
      </c>
      <c r="J1389" t="s">
        <v>4604</v>
      </c>
      <c r="K1389" t="s">
        <v>4605</v>
      </c>
      <c r="L1389" t="s">
        <v>2521</v>
      </c>
      <c r="M1389" t="s">
        <v>2594</v>
      </c>
      <c r="N1389">
        <v>1797</v>
      </c>
      <c r="O1389" t="s">
        <v>121</v>
      </c>
      <c r="P1389">
        <v>1</v>
      </c>
      <c r="Q1389">
        <v>3</v>
      </c>
      <c r="R1389">
        <v>3</v>
      </c>
      <c r="S1389" t="s">
        <v>251</v>
      </c>
      <c r="T1389" t="s">
        <v>236</v>
      </c>
      <c r="U1389" t="s">
        <v>391</v>
      </c>
      <c r="V1389" t="s">
        <v>46</v>
      </c>
      <c r="W1389">
        <v>27</v>
      </c>
      <c r="X1389" t="s">
        <v>5122</v>
      </c>
      <c r="Z1389">
        <v>2021</v>
      </c>
      <c r="AA1389" t="s">
        <v>535</v>
      </c>
      <c r="AB1389" t="s">
        <v>536</v>
      </c>
      <c r="AC1389" t="s">
        <v>494</v>
      </c>
      <c r="AD1389" t="s">
        <v>494</v>
      </c>
      <c r="AE1389" t="s">
        <v>494</v>
      </c>
      <c r="AF1389" t="s">
        <v>109</v>
      </c>
      <c r="AG1389" t="s">
        <v>495</v>
      </c>
      <c r="AH1389" t="s">
        <v>495</v>
      </c>
      <c r="AI1389" t="s">
        <v>495</v>
      </c>
      <c r="AJ1389" t="s">
        <v>109</v>
      </c>
      <c r="AK1389" t="s">
        <v>108</v>
      </c>
      <c r="AL1389" t="s">
        <v>108</v>
      </c>
      <c r="AM1389" t="s">
        <v>108</v>
      </c>
      <c r="AN1389" t="s">
        <v>108</v>
      </c>
      <c r="AO1389" t="s">
        <v>493</v>
      </c>
      <c r="AP1389" t="s">
        <v>493</v>
      </c>
      <c r="AQ1389" t="s">
        <v>493</v>
      </c>
      <c r="AR1389" t="s">
        <v>108</v>
      </c>
      <c r="AS1389" t="s">
        <v>108</v>
      </c>
      <c r="AT1389" t="s">
        <v>522</v>
      </c>
      <c r="AU1389" t="s">
        <v>522</v>
      </c>
      <c r="AV1389" t="s">
        <v>522</v>
      </c>
      <c r="AW1389" t="s">
        <v>108</v>
      </c>
      <c r="AX1389" t="s">
        <v>495</v>
      </c>
      <c r="AY1389" t="s">
        <v>810</v>
      </c>
      <c r="AZ1389" t="s">
        <v>810</v>
      </c>
      <c r="BA1389" t="s">
        <v>810</v>
      </c>
      <c r="BB1389" t="s">
        <v>495</v>
      </c>
      <c r="BC1389">
        <v>40</v>
      </c>
      <c r="BD1389">
        <v>48</v>
      </c>
      <c r="BE1389">
        <v>58</v>
      </c>
      <c r="BF1389">
        <v>70</v>
      </c>
      <c r="BG1389">
        <v>37</v>
      </c>
      <c r="BH1389">
        <v>70</v>
      </c>
      <c r="BI1389">
        <v>38</v>
      </c>
      <c r="BJ1389">
        <v>41</v>
      </c>
      <c r="BK1389">
        <v>65</v>
      </c>
      <c r="BL1389">
        <v>67</v>
      </c>
      <c r="BM1389">
        <v>68</v>
      </c>
      <c r="BN1389">
        <v>68</v>
      </c>
      <c r="BO1389">
        <v>75</v>
      </c>
      <c r="BP1389">
        <v>64</v>
      </c>
      <c r="BQ1389">
        <v>77</v>
      </c>
      <c r="BR1389">
        <v>60</v>
      </c>
      <c r="BS1389">
        <v>84</v>
      </c>
      <c r="BT1389">
        <v>93</v>
      </c>
      <c r="BU1389">
        <v>74</v>
      </c>
      <c r="BV1389">
        <v>44</v>
      </c>
      <c r="BW1389">
        <v>78</v>
      </c>
      <c r="BX1389">
        <v>67</v>
      </c>
      <c r="BY1389">
        <v>62</v>
      </c>
      <c r="BZ1389">
        <v>63</v>
      </c>
      <c r="CA1389">
        <v>45</v>
      </c>
      <c r="CB1389">
        <v>66</v>
      </c>
      <c r="CC1389">
        <v>62</v>
      </c>
      <c r="CD1389">
        <v>59</v>
      </c>
      <c r="CE1389">
        <v>58</v>
      </c>
      <c r="CF1389">
        <v>14</v>
      </c>
      <c r="CG1389">
        <v>12</v>
      </c>
      <c r="CH1389">
        <v>14</v>
      </c>
      <c r="CI1389">
        <v>8</v>
      </c>
      <c r="CJ1389">
        <v>14</v>
      </c>
      <c r="CK1389" t="s">
        <v>876</v>
      </c>
    </row>
    <row r="1390" spans="1:89" x14ac:dyDescent="0.3">
      <c r="A1390">
        <v>8366</v>
      </c>
      <c r="B1390">
        <v>240035</v>
      </c>
      <c r="C1390" t="s">
        <v>5123</v>
      </c>
      <c r="D1390">
        <v>25</v>
      </c>
      <c r="E1390" t="s">
        <v>5124</v>
      </c>
      <c r="F1390" t="s">
        <v>197</v>
      </c>
      <c r="G1390" t="s">
        <v>198</v>
      </c>
      <c r="H1390">
        <v>67</v>
      </c>
      <c r="I1390">
        <v>69</v>
      </c>
      <c r="J1390" t="s">
        <v>2286</v>
      </c>
      <c r="K1390" t="s">
        <v>2287</v>
      </c>
      <c r="L1390" t="s">
        <v>4089</v>
      </c>
      <c r="M1390" t="s">
        <v>745</v>
      </c>
      <c r="N1390">
        <v>1706</v>
      </c>
      <c r="O1390" t="s">
        <v>96</v>
      </c>
      <c r="P1390">
        <v>1</v>
      </c>
      <c r="Q1390">
        <v>2</v>
      </c>
      <c r="R1390">
        <v>3</v>
      </c>
      <c r="S1390" t="s">
        <v>201</v>
      </c>
      <c r="T1390" t="s">
        <v>122</v>
      </c>
      <c r="U1390" t="s">
        <v>391</v>
      </c>
      <c r="V1390" t="s">
        <v>36</v>
      </c>
      <c r="W1390">
        <v>56</v>
      </c>
      <c r="X1390" t="s">
        <v>1276</v>
      </c>
      <c r="Z1390">
        <v>2019</v>
      </c>
      <c r="AA1390" t="s">
        <v>125</v>
      </c>
      <c r="AB1390" t="s">
        <v>636</v>
      </c>
      <c r="AC1390" t="s">
        <v>108</v>
      </c>
      <c r="AD1390" t="s">
        <v>108</v>
      </c>
      <c r="AE1390" t="s">
        <v>108</v>
      </c>
      <c r="AF1390" t="s">
        <v>810</v>
      </c>
      <c r="AG1390" t="s">
        <v>493</v>
      </c>
      <c r="AH1390" t="s">
        <v>493</v>
      </c>
      <c r="AI1390" t="s">
        <v>493</v>
      </c>
      <c r="AJ1390" t="s">
        <v>810</v>
      </c>
      <c r="AK1390" t="s">
        <v>493</v>
      </c>
      <c r="AL1390" t="s">
        <v>493</v>
      </c>
      <c r="AM1390" t="s">
        <v>493</v>
      </c>
      <c r="AN1390" t="s">
        <v>810</v>
      </c>
      <c r="AO1390" t="s">
        <v>494</v>
      </c>
      <c r="AP1390" t="s">
        <v>494</v>
      </c>
      <c r="AQ1390" t="s">
        <v>494</v>
      </c>
      <c r="AR1390" t="s">
        <v>810</v>
      </c>
      <c r="AS1390" t="s">
        <v>111</v>
      </c>
      <c r="AT1390" t="s">
        <v>653</v>
      </c>
      <c r="AU1390" t="s">
        <v>653</v>
      </c>
      <c r="AV1390" t="s">
        <v>653</v>
      </c>
      <c r="AW1390" t="s">
        <v>111</v>
      </c>
      <c r="AX1390" t="s">
        <v>655</v>
      </c>
      <c r="AY1390" t="s">
        <v>598</v>
      </c>
      <c r="AZ1390" t="s">
        <v>598</v>
      </c>
      <c r="BA1390" t="s">
        <v>598</v>
      </c>
      <c r="BB1390" t="s">
        <v>655</v>
      </c>
      <c r="BC1390">
        <v>45</v>
      </c>
      <c r="BD1390">
        <v>58</v>
      </c>
      <c r="BE1390">
        <v>54</v>
      </c>
      <c r="BF1390">
        <v>65</v>
      </c>
      <c r="BG1390">
        <v>57</v>
      </c>
      <c r="BH1390">
        <v>70</v>
      </c>
      <c r="BI1390">
        <v>75</v>
      </c>
      <c r="BJ1390">
        <v>62</v>
      </c>
      <c r="BK1390">
        <v>64</v>
      </c>
      <c r="BL1390">
        <v>71</v>
      </c>
      <c r="BM1390">
        <v>79</v>
      </c>
      <c r="BN1390">
        <v>73</v>
      </c>
      <c r="BO1390">
        <v>81</v>
      </c>
      <c r="BP1390">
        <v>64</v>
      </c>
      <c r="BQ1390">
        <v>75</v>
      </c>
      <c r="BR1390">
        <v>72</v>
      </c>
      <c r="BS1390">
        <v>57</v>
      </c>
      <c r="BT1390">
        <v>65</v>
      </c>
      <c r="BU1390">
        <v>69</v>
      </c>
      <c r="BV1390">
        <v>57</v>
      </c>
      <c r="BW1390">
        <v>75</v>
      </c>
      <c r="BX1390">
        <v>18</v>
      </c>
      <c r="BY1390">
        <v>60</v>
      </c>
      <c r="BZ1390">
        <v>65</v>
      </c>
      <c r="CA1390">
        <v>56</v>
      </c>
      <c r="CB1390">
        <v>70</v>
      </c>
      <c r="CC1390">
        <v>34</v>
      </c>
      <c r="CD1390">
        <v>18</v>
      </c>
      <c r="CE1390">
        <v>15</v>
      </c>
      <c r="CF1390">
        <v>10</v>
      </c>
      <c r="CG1390">
        <v>9</v>
      </c>
      <c r="CH1390">
        <v>7</v>
      </c>
      <c r="CI1390">
        <v>13</v>
      </c>
      <c r="CJ1390">
        <v>13</v>
      </c>
      <c r="CK1390" t="s">
        <v>1188</v>
      </c>
    </row>
    <row r="1391" spans="1:89" x14ac:dyDescent="0.3">
      <c r="A1391">
        <v>8370</v>
      </c>
      <c r="B1391">
        <v>234660</v>
      </c>
      <c r="C1391" t="s">
        <v>5125</v>
      </c>
      <c r="D1391">
        <v>22</v>
      </c>
      <c r="E1391" t="s">
        <v>5126</v>
      </c>
      <c r="F1391" t="s">
        <v>223</v>
      </c>
      <c r="G1391" t="s">
        <v>224</v>
      </c>
      <c r="H1391">
        <v>67</v>
      </c>
      <c r="I1391">
        <v>78</v>
      </c>
      <c r="J1391" t="s">
        <v>1466</v>
      </c>
      <c r="K1391" t="s">
        <v>1467</v>
      </c>
      <c r="L1391" t="s">
        <v>2521</v>
      </c>
      <c r="M1391" t="s">
        <v>592</v>
      </c>
      <c r="N1391">
        <v>1756</v>
      </c>
      <c r="O1391" t="s">
        <v>121</v>
      </c>
      <c r="P1391">
        <v>1</v>
      </c>
      <c r="Q1391">
        <v>3</v>
      </c>
      <c r="R1391">
        <v>2</v>
      </c>
      <c r="S1391" t="s">
        <v>97</v>
      </c>
      <c r="T1391" t="s">
        <v>236</v>
      </c>
      <c r="U1391" t="s">
        <v>391</v>
      </c>
      <c r="V1391" t="s">
        <v>45</v>
      </c>
      <c r="W1391">
        <v>32</v>
      </c>
      <c r="X1391" t="s">
        <v>5127</v>
      </c>
      <c r="Z1391">
        <v>2022</v>
      </c>
      <c r="AA1391" t="s">
        <v>417</v>
      </c>
      <c r="AB1391" t="s">
        <v>274</v>
      </c>
      <c r="AC1391" t="s">
        <v>109</v>
      </c>
      <c r="AD1391" t="s">
        <v>109</v>
      </c>
      <c r="AE1391" t="s">
        <v>109</v>
      </c>
      <c r="AF1391" t="s">
        <v>494</v>
      </c>
      <c r="AG1391" t="s">
        <v>494</v>
      </c>
      <c r="AH1391" t="s">
        <v>494</v>
      </c>
      <c r="AI1391" t="s">
        <v>494</v>
      </c>
      <c r="AJ1391" t="s">
        <v>494</v>
      </c>
      <c r="AK1391" t="s">
        <v>494</v>
      </c>
      <c r="AL1391" t="s">
        <v>494</v>
      </c>
      <c r="AM1391" t="s">
        <v>494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108</v>
      </c>
      <c r="AT1391" t="s">
        <v>810</v>
      </c>
      <c r="AU1391" t="s">
        <v>810</v>
      </c>
      <c r="AV1391" t="s">
        <v>810</v>
      </c>
      <c r="AW1391" t="s">
        <v>108</v>
      </c>
      <c r="AX1391" t="s">
        <v>810</v>
      </c>
      <c r="AY1391" t="s">
        <v>522</v>
      </c>
      <c r="AZ1391" t="s">
        <v>522</v>
      </c>
      <c r="BA1391" t="s">
        <v>522</v>
      </c>
      <c r="BB1391" t="s">
        <v>810</v>
      </c>
      <c r="BC1391">
        <v>51</v>
      </c>
      <c r="BD1391">
        <v>50</v>
      </c>
      <c r="BE1391">
        <v>63</v>
      </c>
      <c r="BF1391">
        <v>67</v>
      </c>
      <c r="BG1391">
        <v>45</v>
      </c>
      <c r="BH1391">
        <v>60</v>
      </c>
      <c r="BI1391">
        <v>41</v>
      </c>
      <c r="BJ1391">
        <v>46</v>
      </c>
      <c r="BK1391">
        <v>59</v>
      </c>
      <c r="BL1391">
        <v>62</v>
      </c>
      <c r="BM1391">
        <v>73</v>
      </c>
      <c r="BN1391">
        <v>68</v>
      </c>
      <c r="BO1391">
        <v>65</v>
      </c>
      <c r="BP1391">
        <v>64</v>
      </c>
      <c r="BQ1391">
        <v>54</v>
      </c>
      <c r="BR1391">
        <v>67</v>
      </c>
      <c r="BS1391">
        <v>80</v>
      </c>
      <c r="BT1391">
        <v>72</v>
      </c>
      <c r="BU1391">
        <v>75</v>
      </c>
      <c r="BV1391">
        <v>52</v>
      </c>
      <c r="BW1391">
        <v>71</v>
      </c>
      <c r="BX1391">
        <v>65</v>
      </c>
      <c r="BY1391">
        <v>60</v>
      </c>
      <c r="BZ1391">
        <v>54</v>
      </c>
      <c r="CA1391">
        <v>45</v>
      </c>
      <c r="CB1391">
        <v>58</v>
      </c>
      <c r="CC1391">
        <v>65</v>
      </c>
      <c r="CD1391">
        <v>72</v>
      </c>
      <c r="CE1391">
        <v>62</v>
      </c>
      <c r="CF1391">
        <v>9</v>
      </c>
      <c r="CG1391">
        <v>7</v>
      </c>
      <c r="CH1391">
        <v>11</v>
      </c>
      <c r="CI1391">
        <v>13</v>
      </c>
      <c r="CJ1391">
        <v>8</v>
      </c>
      <c r="CK1391" t="s">
        <v>1874</v>
      </c>
    </row>
    <row r="1392" spans="1:89" x14ac:dyDescent="0.3">
      <c r="A1392">
        <v>8385</v>
      </c>
      <c r="B1392">
        <v>165031</v>
      </c>
      <c r="C1392" t="s">
        <v>5128</v>
      </c>
      <c r="D1392">
        <v>30</v>
      </c>
      <c r="E1392" t="s">
        <v>5129</v>
      </c>
      <c r="F1392" t="s">
        <v>2184</v>
      </c>
      <c r="G1392" t="s">
        <v>2185</v>
      </c>
      <c r="H1392">
        <v>67</v>
      </c>
      <c r="I1392">
        <v>67</v>
      </c>
      <c r="J1392" t="s">
        <v>1730</v>
      </c>
      <c r="K1392" t="s">
        <v>1731</v>
      </c>
      <c r="L1392" t="s">
        <v>2606</v>
      </c>
      <c r="M1392" t="s">
        <v>2097</v>
      </c>
      <c r="N1392">
        <v>1820</v>
      </c>
      <c r="O1392" t="s">
        <v>121</v>
      </c>
      <c r="P1392">
        <v>1</v>
      </c>
      <c r="Q1392">
        <v>3</v>
      </c>
      <c r="R1392">
        <v>2</v>
      </c>
      <c r="S1392" t="s">
        <v>201</v>
      </c>
      <c r="T1392" t="s">
        <v>122</v>
      </c>
      <c r="U1392" t="s">
        <v>391</v>
      </c>
      <c r="V1392" t="s">
        <v>28</v>
      </c>
      <c r="W1392">
        <v>15</v>
      </c>
      <c r="X1392" t="s">
        <v>3060</v>
      </c>
      <c r="Z1392">
        <v>2021</v>
      </c>
      <c r="AA1392" t="s">
        <v>273</v>
      </c>
      <c r="AB1392" t="s">
        <v>158</v>
      </c>
      <c r="AC1392" t="s">
        <v>493</v>
      </c>
      <c r="AD1392" t="s">
        <v>493</v>
      </c>
      <c r="AE1392" t="s">
        <v>493</v>
      </c>
      <c r="AF1392" t="s">
        <v>108</v>
      </c>
      <c r="AG1392" t="s">
        <v>108</v>
      </c>
      <c r="AH1392" t="s">
        <v>108</v>
      </c>
      <c r="AI1392" t="s">
        <v>108</v>
      </c>
      <c r="AJ1392" t="s">
        <v>108</v>
      </c>
      <c r="AK1392" t="s">
        <v>495</v>
      </c>
      <c r="AL1392" t="s">
        <v>495</v>
      </c>
      <c r="AM1392" t="s">
        <v>495</v>
      </c>
      <c r="AN1392" t="s">
        <v>495</v>
      </c>
      <c r="AO1392" t="s">
        <v>596</v>
      </c>
      <c r="AP1392" t="s">
        <v>596</v>
      </c>
      <c r="AQ1392" t="s">
        <v>596</v>
      </c>
      <c r="AR1392" t="s">
        <v>495</v>
      </c>
      <c r="AS1392" t="s">
        <v>421</v>
      </c>
      <c r="AT1392" t="s">
        <v>893</v>
      </c>
      <c r="AU1392" t="s">
        <v>893</v>
      </c>
      <c r="AV1392" t="s">
        <v>893</v>
      </c>
      <c r="AW1392" t="s">
        <v>421</v>
      </c>
      <c r="AX1392" t="s">
        <v>893</v>
      </c>
      <c r="AY1392" t="s">
        <v>652</v>
      </c>
      <c r="AZ1392" t="s">
        <v>652</v>
      </c>
      <c r="BA1392" t="s">
        <v>652</v>
      </c>
      <c r="BB1392" t="s">
        <v>893</v>
      </c>
      <c r="BC1392">
        <v>59</v>
      </c>
      <c r="BD1392">
        <v>62</v>
      </c>
      <c r="BE1392">
        <v>75</v>
      </c>
      <c r="BF1392">
        <v>59</v>
      </c>
      <c r="BG1392">
        <v>64</v>
      </c>
      <c r="BH1392">
        <v>61</v>
      </c>
      <c r="BI1392">
        <v>65</v>
      </c>
      <c r="BJ1392">
        <v>58</v>
      </c>
      <c r="BK1392">
        <v>47</v>
      </c>
      <c r="BL1392">
        <v>59</v>
      </c>
      <c r="BM1392">
        <v>80</v>
      </c>
      <c r="BN1392">
        <v>75</v>
      </c>
      <c r="BO1392">
        <v>90</v>
      </c>
      <c r="BP1392">
        <v>64</v>
      </c>
      <c r="BQ1392">
        <v>60</v>
      </c>
      <c r="BR1392">
        <v>71</v>
      </c>
      <c r="BS1392">
        <v>93</v>
      </c>
      <c r="BT1392">
        <v>61</v>
      </c>
      <c r="BU1392">
        <v>74</v>
      </c>
      <c r="BV1392">
        <v>57</v>
      </c>
      <c r="BW1392">
        <v>84</v>
      </c>
      <c r="BX1392">
        <v>25</v>
      </c>
      <c r="BY1392">
        <v>66</v>
      </c>
      <c r="BZ1392">
        <v>70</v>
      </c>
      <c r="CA1392">
        <v>69</v>
      </c>
      <c r="CB1392">
        <v>55</v>
      </c>
      <c r="CC1392">
        <v>57</v>
      </c>
      <c r="CD1392">
        <v>30</v>
      </c>
      <c r="CE1392">
        <v>29</v>
      </c>
      <c r="CF1392">
        <v>16</v>
      </c>
      <c r="CG1392">
        <v>11</v>
      </c>
      <c r="CH1392">
        <v>8</v>
      </c>
      <c r="CI1392">
        <v>11</v>
      </c>
      <c r="CJ1392">
        <v>10</v>
      </c>
      <c r="CK1392" t="s">
        <v>2085</v>
      </c>
    </row>
    <row r="1393" spans="1:89" x14ac:dyDescent="0.3">
      <c r="A1393">
        <v>8386</v>
      </c>
      <c r="B1393">
        <v>244135</v>
      </c>
      <c r="C1393" t="s">
        <v>5130</v>
      </c>
      <c r="D1393">
        <v>24</v>
      </c>
      <c r="E1393" t="s">
        <v>5131</v>
      </c>
      <c r="F1393" t="s">
        <v>576</v>
      </c>
      <c r="G1393" t="s">
        <v>577</v>
      </c>
      <c r="H1393">
        <v>67</v>
      </c>
      <c r="I1393">
        <v>71</v>
      </c>
      <c r="J1393" t="s">
        <v>2801</v>
      </c>
      <c r="K1393" t="s">
        <v>2802</v>
      </c>
      <c r="L1393" t="s">
        <v>4011</v>
      </c>
      <c r="M1393" t="s">
        <v>2594</v>
      </c>
      <c r="N1393">
        <v>1373</v>
      </c>
      <c r="O1393" t="s">
        <v>96</v>
      </c>
      <c r="P1393">
        <v>1</v>
      </c>
      <c r="Q1393">
        <v>2</v>
      </c>
      <c r="R1393">
        <v>2</v>
      </c>
      <c r="S1393" t="s">
        <v>97</v>
      </c>
      <c r="T1393" t="s">
        <v>122</v>
      </c>
      <c r="U1393" t="s">
        <v>391</v>
      </c>
      <c r="V1393" t="s">
        <v>51</v>
      </c>
      <c r="W1393">
        <v>26</v>
      </c>
      <c r="X1393" t="s">
        <v>320</v>
      </c>
      <c r="Z1393">
        <v>2022</v>
      </c>
      <c r="AA1393" t="s">
        <v>125</v>
      </c>
      <c r="AB1393" t="s">
        <v>338</v>
      </c>
      <c r="AC1393" t="s">
        <v>423</v>
      </c>
      <c r="AD1393" t="s">
        <v>423</v>
      </c>
      <c r="AE1393" t="s">
        <v>423</v>
      </c>
      <c r="AF1393" t="s">
        <v>4730</v>
      </c>
      <c r="AG1393" t="s">
        <v>4730</v>
      </c>
      <c r="AH1393" t="s">
        <v>4730</v>
      </c>
      <c r="AI1393" t="s">
        <v>4730</v>
      </c>
      <c r="AJ1393" t="s">
        <v>4730</v>
      </c>
      <c r="AK1393" t="s">
        <v>1400</v>
      </c>
      <c r="AL1393" t="s">
        <v>1400</v>
      </c>
      <c r="AM1393" t="s">
        <v>1400</v>
      </c>
      <c r="AN1393" t="s">
        <v>423</v>
      </c>
      <c r="AO1393" t="s">
        <v>1145</v>
      </c>
      <c r="AP1393" t="s">
        <v>1145</v>
      </c>
      <c r="AQ1393" t="s">
        <v>1145</v>
      </c>
      <c r="AR1393" t="s">
        <v>423</v>
      </c>
      <c r="AS1393" t="s">
        <v>422</v>
      </c>
      <c r="AT1393" t="s">
        <v>110</v>
      </c>
      <c r="AU1393" t="s">
        <v>110</v>
      </c>
      <c r="AV1393" t="s">
        <v>110</v>
      </c>
      <c r="AW1393" t="s">
        <v>422</v>
      </c>
      <c r="AX1393" t="s">
        <v>596</v>
      </c>
      <c r="AY1393" t="s">
        <v>493</v>
      </c>
      <c r="AZ1393" t="s">
        <v>493</v>
      </c>
      <c r="BA1393" t="s">
        <v>493</v>
      </c>
      <c r="BB1393" t="s">
        <v>596</v>
      </c>
      <c r="BC1393">
        <v>30</v>
      </c>
      <c r="BD1393">
        <v>27</v>
      </c>
      <c r="BE1393">
        <v>71</v>
      </c>
      <c r="BF1393">
        <v>58</v>
      </c>
      <c r="BG1393">
        <v>27</v>
      </c>
      <c r="BH1393">
        <v>30</v>
      </c>
      <c r="BI1393">
        <v>31</v>
      </c>
      <c r="BJ1393">
        <v>32</v>
      </c>
      <c r="BK1393">
        <v>55</v>
      </c>
      <c r="BL1393">
        <v>32</v>
      </c>
      <c r="BM1393">
        <v>54</v>
      </c>
      <c r="BN1393">
        <v>42</v>
      </c>
      <c r="BO1393">
        <v>34</v>
      </c>
      <c r="BP1393">
        <v>55</v>
      </c>
      <c r="BQ1393">
        <v>43</v>
      </c>
      <c r="BR1393">
        <v>34</v>
      </c>
      <c r="BS1393">
        <v>59</v>
      </c>
      <c r="BT1393">
        <v>64</v>
      </c>
      <c r="BU1393">
        <v>82</v>
      </c>
      <c r="BV1393">
        <v>28</v>
      </c>
      <c r="BW1393">
        <v>72</v>
      </c>
      <c r="BX1393">
        <v>65</v>
      </c>
      <c r="BY1393">
        <v>25</v>
      </c>
      <c r="BZ1393">
        <v>32</v>
      </c>
      <c r="CA1393">
        <v>38</v>
      </c>
      <c r="CB1393">
        <v>58</v>
      </c>
      <c r="CC1393">
        <v>68</v>
      </c>
      <c r="CD1393">
        <v>72</v>
      </c>
      <c r="CE1393">
        <v>60</v>
      </c>
      <c r="CF1393">
        <v>7</v>
      </c>
      <c r="CG1393">
        <v>12</v>
      </c>
      <c r="CH1393">
        <v>14</v>
      </c>
      <c r="CI1393">
        <v>7</v>
      </c>
      <c r="CJ1393">
        <v>13</v>
      </c>
      <c r="CK1393" t="s">
        <v>1641</v>
      </c>
    </row>
    <row r="1394" spans="1:89" x14ac:dyDescent="0.3">
      <c r="A1394">
        <v>8391</v>
      </c>
      <c r="B1394">
        <v>212137</v>
      </c>
      <c r="C1394" t="s">
        <v>5132</v>
      </c>
      <c r="D1394">
        <v>22</v>
      </c>
      <c r="E1394" t="s">
        <v>5133</v>
      </c>
      <c r="F1394" t="s">
        <v>1304</v>
      </c>
      <c r="G1394" t="s">
        <v>1305</v>
      </c>
      <c r="H1394">
        <v>67</v>
      </c>
      <c r="I1394">
        <v>74</v>
      </c>
      <c r="J1394" t="s">
        <v>2887</v>
      </c>
      <c r="K1394" t="s">
        <v>2888</v>
      </c>
      <c r="L1394" t="s">
        <v>1749</v>
      </c>
      <c r="M1394" t="s">
        <v>1750</v>
      </c>
      <c r="N1394">
        <v>1749</v>
      </c>
      <c r="O1394" t="s">
        <v>121</v>
      </c>
      <c r="P1394">
        <v>1</v>
      </c>
      <c r="Q1394">
        <v>3</v>
      </c>
      <c r="R1394">
        <v>3</v>
      </c>
      <c r="S1394" t="s">
        <v>348</v>
      </c>
      <c r="T1394" t="s">
        <v>122</v>
      </c>
      <c r="U1394" t="s">
        <v>391</v>
      </c>
      <c r="V1394" t="s">
        <v>52</v>
      </c>
      <c r="W1394">
        <v>26</v>
      </c>
      <c r="X1394" t="s">
        <v>5134</v>
      </c>
      <c r="Z1394">
        <v>2020</v>
      </c>
      <c r="AA1394" t="s">
        <v>215</v>
      </c>
      <c r="AB1394" t="s">
        <v>216</v>
      </c>
      <c r="AC1394" t="s">
        <v>420</v>
      </c>
      <c r="AD1394" t="s">
        <v>420</v>
      </c>
      <c r="AE1394" t="s">
        <v>420</v>
      </c>
      <c r="AF1394" t="s">
        <v>108</v>
      </c>
      <c r="AG1394" t="s">
        <v>502</v>
      </c>
      <c r="AH1394" t="s">
        <v>502</v>
      </c>
      <c r="AI1394" t="s">
        <v>502</v>
      </c>
      <c r="AJ1394" t="s">
        <v>108</v>
      </c>
      <c r="AK1394" t="s">
        <v>502</v>
      </c>
      <c r="AL1394" t="s">
        <v>502</v>
      </c>
      <c r="AM1394" t="s">
        <v>502</v>
      </c>
      <c r="AN1394" t="s">
        <v>493</v>
      </c>
      <c r="AO1394" t="s">
        <v>109</v>
      </c>
      <c r="AP1394" t="s">
        <v>109</v>
      </c>
      <c r="AQ1394" t="s">
        <v>109</v>
      </c>
      <c r="AR1394" t="s">
        <v>493</v>
      </c>
      <c r="AS1394" t="s">
        <v>522</v>
      </c>
      <c r="AT1394" t="s">
        <v>502</v>
      </c>
      <c r="AU1394" t="s">
        <v>502</v>
      </c>
      <c r="AV1394" t="s">
        <v>502</v>
      </c>
      <c r="AW1394" t="s">
        <v>522</v>
      </c>
      <c r="AX1394" t="s">
        <v>493</v>
      </c>
      <c r="AY1394" t="s">
        <v>110</v>
      </c>
      <c r="AZ1394" t="s">
        <v>110</v>
      </c>
      <c r="BA1394" t="s">
        <v>110</v>
      </c>
      <c r="BB1394" t="s">
        <v>493</v>
      </c>
      <c r="BC1394">
        <v>68</v>
      </c>
      <c r="BD1394">
        <v>48</v>
      </c>
      <c r="BE1394">
        <v>44</v>
      </c>
      <c r="BF1394">
        <v>62</v>
      </c>
      <c r="BG1394">
        <v>41</v>
      </c>
      <c r="BH1394">
        <v>66</v>
      </c>
      <c r="BI1394">
        <v>61</v>
      </c>
      <c r="BJ1394">
        <v>45</v>
      </c>
      <c r="BK1394">
        <v>55</v>
      </c>
      <c r="BL1394">
        <v>63</v>
      </c>
      <c r="BM1394">
        <v>81</v>
      </c>
      <c r="BN1394">
        <v>87</v>
      </c>
      <c r="BO1394">
        <v>71</v>
      </c>
      <c r="BP1394">
        <v>68</v>
      </c>
      <c r="BQ1394">
        <v>66</v>
      </c>
      <c r="BR1394">
        <v>63</v>
      </c>
      <c r="BS1394">
        <v>58</v>
      </c>
      <c r="BT1394">
        <v>91</v>
      </c>
      <c r="BU1394">
        <v>63</v>
      </c>
      <c r="BV1394">
        <v>45</v>
      </c>
      <c r="BW1394">
        <v>55</v>
      </c>
      <c r="BX1394">
        <v>58</v>
      </c>
      <c r="BY1394">
        <v>56</v>
      </c>
      <c r="BZ1394">
        <v>61</v>
      </c>
      <c r="CA1394">
        <v>40</v>
      </c>
      <c r="CB1394">
        <v>52</v>
      </c>
      <c r="CC1394">
        <v>65</v>
      </c>
      <c r="CD1394">
        <v>60</v>
      </c>
      <c r="CE1394">
        <v>58</v>
      </c>
      <c r="CF1394">
        <v>13</v>
      </c>
      <c r="CG1394">
        <v>8</v>
      </c>
      <c r="CH1394">
        <v>6</v>
      </c>
      <c r="CI1394">
        <v>9</v>
      </c>
      <c r="CJ1394">
        <v>14</v>
      </c>
      <c r="CK1394" t="s">
        <v>2268</v>
      </c>
    </row>
    <row r="1395" spans="1:89" x14ac:dyDescent="0.3">
      <c r="A1395">
        <v>8396</v>
      </c>
      <c r="B1395">
        <v>204458</v>
      </c>
      <c r="C1395" t="s">
        <v>5135</v>
      </c>
      <c r="D1395">
        <v>25</v>
      </c>
      <c r="E1395" t="s">
        <v>5136</v>
      </c>
      <c r="F1395" t="s">
        <v>130</v>
      </c>
      <c r="G1395" t="s">
        <v>131</v>
      </c>
      <c r="H1395">
        <v>67</v>
      </c>
      <c r="I1395">
        <v>71</v>
      </c>
      <c r="J1395" t="s">
        <v>5137</v>
      </c>
      <c r="K1395" t="s">
        <v>5138</v>
      </c>
      <c r="L1395" t="s">
        <v>3911</v>
      </c>
      <c r="M1395" t="s">
        <v>2594</v>
      </c>
      <c r="N1395">
        <v>1535</v>
      </c>
      <c r="O1395" t="s">
        <v>121</v>
      </c>
      <c r="P1395">
        <v>1</v>
      </c>
      <c r="Q1395">
        <v>3</v>
      </c>
      <c r="R1395">
        <v>2</v>
      </c>
      <c r="S1395" t="s">
        <v>97</v>
      </c>
      <c r="T1395" t="s">
        <v>122</v>
      </c>
      <c r="U1395" t="s">
        <v>391</v>
      </c>
      <c r="V1395" t="s">
        <v>52</v>
      </c>
      <c r="W1395">
        <v>4</v>
      </c>
      <c r="X1395" t="s">
        <v>228</v>
      </c>
      <c r="Z1395">
        <v>2019</v>
      </c>
      <c r="AA1395" t="s">
        <v>157</v>
      </c>
      <c r="AB1395" t="s">
        <v>158</v>
      </c>
      <c r="AC1395" t="s">
        <v>1177</v>
      </c>
      <c r="AD1395" t="s">
        <v>1177</v>
      </c>
      <c r="AE1395" t="s">
        <v>1177</v>
      </c>
      <c r="AF1395" t="s">
        <v>653</v>
      </c>
      <c r="AG1395" t="s">
        <v>1177</v>
      </c>
      <c r="AH1395" t="s">
        <v>1177</v>
      </c>
      <c r="AI1395" t="s">
        <v>1177</v>
      </c>
      <c r="AJ1395" t="s">
        <v>653</v>
      </c>
      <c r="AK1395" t="s">
        <v>1145</v>
      </c>
      <c r="AL1395" t="s">
        <v>1145</v>
      </c>
      <c r="AM1395" t="s">
        <v>1145</v>
      </c>
      <c r="AN1395" t="s">
        <v>421</v>
      </c>
      <c r="AO1395" t="s">
        <v>654</v>
      </c>
      <c r="AP1395" t="s">
        <v>654</v>
      </c>
      <c r="AQ1395" t="s">
        <v>654</v>
      </c>
      <c r="AR1395" t="s">
        <v>421</v>
      </c>
      <c r="AS1395" t="s">
        <v>502</v>
      </c>
      <c r="AT1395" t="s">
        <v>494</v>
      </c>
      <c r="AU1395" t="s">
        <v>494</v>
      </c>
      <c r="AV1395" t="s">
        <v>494</v>
      </c>
      <c r="AW1395" t="s">
        <v>502</v>
      </c>
      <c r="AX1395" t="s">
        <v>108</v>
      </c>
      <c r="AY1395" t="s">
        <v>493</v>
      </c>
      <c r="AZ1395" t="s">
        <v>493</v>
      </c>
      <c r="BA1395" t="s">
        <v>493</v>
      </c>
      <c r="BB1395" t="s">
        <v>108</v>
      </c>
      <c r="BC1395">
        <v>48</v>
      </c>
      <c r="BD1395">
        <v>24</v>
      </c>
      <c r="BE1395">
        <v>65</v>
      </c>
      <c r="BF1395">
        <v>58</v>
      </c>
      <c r="BG1395">
        <v>22</v>
      </c>
      <c r="BH1395">
        <v>54</v>
      </c>
      <c r="BI1395">
        <v>26</v>
      </c>
      <c r="BJ1395">
        <v>22</v>
      </c>
      <c r="BK1395">
        <v>52</v>
      </c>
      <c r="BL1395">
        <v>56</v>
      </c>
      <c r="BM1395">
        <v>81</v>
      </c>
      <c r="BN1395">
        <v>84</v>
      </c>
      <c r="BO1395">
        <v>71</v>
      </c>
      <c r="BP1395">
        <v>56</v>
      </c>
      <c r="BQ1395">
        <v>62</v>
      </c>
      <c r="BR1395">
        <v>39</v>
      </c>
      <c r="BS1395">
        <v>92</v>
      </c>
      <c r="BT1395">
        <v>76</v>
      </c>
      <c r="BU1395">
        <v>84</v>
      </c>
      <c r="BV1395">
        <v>23</v>
      </c>
      <c r="BW1395">
        <v>57</v>
      </c>
      <c r="BX1395">
        <v>61</v>
      </c>
      <c r="BY1395">
        <v>13</v>
      </c>
      <c r="BZ1395">
        <v>26</v>
      </c>
      <c r="CA1395">
        <v>20</v>
      </c>
      <c r="CB1395">
        <v>50</v>
      </c>
      <c r="CC1395">
        <v>66</v>
      </c>
      <c r="CD1395">
        <v>67</v>
      </c>
      <c r="CE1395">
        <v>64</v>
      </c>
      <c r="CF1395">
        <v>12</v>
      </c>
      <c r="CG1395">
        <v>13</v>
      </c>
      <c r="CH1395">
        <v>14</v>
      </c>
      <c r="CI1395">
        <v>13</v>
      </c>
      <c r="CJ1395">
        <v>14</v>
      </c>
      <c r="CK1395" t="s">
        <v>633</v>
      </c>
    </row>
    <row r="1396" spans="1:89" x14ac:dyDescent="0.3">
      <c r="A1396">
        <v>8397</v>
      </c>
      <c r="B1396">
        <v>143018</v>
      </c>
      <c r="C1396" t="s">
        <v>1849</v>
      </c>
      <c r="D1396">
        <v>34</v>
      </c>
      <c r="E1396" t="s">
        <v>5139</v>
      </c>
      <c r="F1396" t="s">
        <v>90</v>
      </c>
      <c r="G1396" t="s">
        <v>91</v>
      </c>
      <c r="H1396">
        <v>67</v>
      </c>
      <c r="I1396">
        <v>67</v>
      </c>
      <c r="J1396" t="s">
        <v>1766</v>
      </c>
      <c r="K1396" t="s">
        <v>1767</v>
      </c>
      <c r="L1396" t="s">
        <v>5140</v>
      </c>
      <c r="M1396" t="s">
        <v>1922</v>
      </c>
      <c r="N1396">
        <v>1766</v>
      </c>
      <c r="O1396" t="s">
        <v>121</v>
      </c>
      <c r="P1396">
        <v>1</v>
      </c>
      <c r="Q1396">
        <v>3</v>
      </c>
      <c r="R1396">
        <v>2</v>
      </c>
      <c r="S1396" t="s">
        <v>155</v>
      </c>
      <c r="T1396" t="s">
        <v>122</v>
      </c>
      <c r="U1396" t="s">
        <v>391</v>
      </c>
      <c r="V1396" t="s">
        <v>28</v>
      </c>
      <c r="W1396">
        <v>17</v>
      </c>
      <c r="X1396" t="s">
        <v>5141</v>
      </c>
      <c r="Z1396">
        <v>2019</v>
      </c>
      <c r="AA1396" t="s">
        <v>157</v>
      </c>
      <c r="AB1396" t="s">
        <v>338</v>
      </c>
      <c r="AC1396" t="s">
        <v>493</v>
      </c>
      <c r="AD1396" t="s">
        <v>493</v>
      </c>
      <c r="AE1396" t="s">
        <v>493</v>
      </c>
      <c r="AF1396" t="s">
        <v>495</v>
      </c>
      <c r="AG1396" t="s">
        <v>108</v>
      </c>
      <c r="AH1396" t="s">
        <v>108</v>
      </c>
      <c r="AI1396" t="s">
        <v>108</v>
      </c>
      <c r="AJ1396" t="s">
        <v>495</v>
      </c>
      <c r="AK1396" t="s">
        <v>502</v>
      </c>
      <c r="AL1396" t="s">
        <v>502</v>
      </c>
      <c r="AM1396" t="s">
        <v>502</v>
      </c>
      <c r="AN1396" t="s">
        <v>502</v>
      </c>
      <c r="AO1396" t="s">
        <v>110</v>
      </c>
      <c r="AP1396" t="s">
        <v>110</v>
      </c>
      <c r="AQ1396" t="s">
        <v>110</v>
      </c>
      <c r="AR1396" t="s">
        <v>502</v>
      </c>
      <c r="AS1396" t="s">
        <v>596</v>
      </c>
      <c r="AT1396" t="s">
        <v>597</v>
      </c>
      <c r="AU1396" t="s">
        <v>597</v>
      </c>
      <c r="AV1396" t="s">
        <v>597</v>
      </c>
      <c r="AW1396" t="s">
        <v>596</v>
      </c>
      <c r="AX1396" t="s">
        <v>699</v>
      </c>
      <c r="AY1396" t="s">
        <v>597</v>
      </c>
      <c r="AZ1396" t="s">
        <v>597</v>
      </c>
      <c r="BA1396" t="s">
        <v>597</v>
      </c>
      <c r="BB1396" t="s">
        <v>699</v>
      </c>
      <c r="BC1396">
        <v>56</v>
      </c>
      <c r="BD1396">
        <v>61</v>
      </c>
      <c r="BE1396">
        <v>66</v>
      </c>
      <c r="BF1396">
        <v>62</v>
      </c>
      <c r="BG1396">
        <v>57</v>
      </c>
      <c r="BH1396">
        <v>63</v>
      </c>
      <c r="BI1396">
        <v>60</v>
      </c>
      <c r="BJ1396">
        <v>44</v>
      </c>
      <c r="BK1396">
        <v>47</v>
      </c>
      <c r="BL1396">
        <v>62</v>
      </c>
      <c r="BM1396">
        <v>69</v>
      </c>
      <c r="BN1396">
        <v>68</v>
      </c>
      <c r="BO1396">
        <v>69</v>
      </c>
      <c r="BP1396">
        <v>68</v>
      </c>
      <c r="BQ1396">
        <v>59</v>
      </c>
      <c r="BR1396">
        <v>75</v>
      </c>
      <c r="BS1396">
        <v>75</v>
      </c>
      <c r="BT1396">
        <v>76</v>
      </c>
      <c r="BU1396">
        <v>81</v>
      </c>
      <c r="BV1396">
        <v>64</v>
      </c>
      <c r="BW1396">
        <v>70</v>
      </c>
      <c r="BX1396">
        <v>39</v>
      </c>
      <c r="BY1396">
        <v>67</v>
      </c>
      <c r="BZ1396">
        <v>60</v>
      </c>
      <c r="CA1396">
        <v>69</v>
      </c>
      <c r="CB1396">
        <v>64</v>
      </c>
      <c r="CC1396">
        <v>35</v>
      </c>
      <c r="CD1396">
        <v>45</v>
      </c>
      <c r="CE1396">
        <v>47</v>
      </c>
      <c r="CF1396">
        <v>13</v>
      </c>
      <c r="CG1396">
        <v>8</v>
      </c>
      <c r="CH1396">
        <v>15</v>
      </c>
      <c r="CI1396">
        <v>6</v>
      </c>
      <c r="CJ1396">
        <v>10</v>
      </c>
      <c r="CK1396" t="s">
        <v>3717</v>
      </c>
    </row>
    <row r="1397" spans="1:89" x14ac:dyDescent="0.3">
      <c r="A1397">
        <v>8403</v>
      </c>
      <c r="B1397">
        <v>47020</v>
      </c>
      <c r="C1397" t="s">
        <v>5142</v>
      </c>
      <c r="D1397">
        <v>36</v>
      </c>
      <c r="E1397" t="s">
        <v>5143</v>
      </c>
      <c r="F1397" t="s">
        <v>181</v>
      </c>
      <c r="G1397" t="s">
        <v>182</v>
      </c>
      <c r="H1397">
        <v>67</v>
      </c>
      <c r="I1397">
        <v>67</v>
      </c>
      <c r="J1397" t="s">
        <v>4966</v>
      </c>
      <c r="K1397" t="s">
        <v>4967</v>
      </c>
      <c r="L1397" t="s">
        <v>312</v>
      </c>
      <c r="M1397" t="s">
        <v>1750</v>
      </c>
      <c r="N1397">
        <v>1139</v>
      </c>
      <c r="O1397" t="s">
        <v>121</v>
      </c>
      <c r="P1397">
        <v>1</v>
      </c>
      <c r="Q1397">
        <v>3</v>
      </c>
      <c r="R1397">
        <v>1</v>
      </c>
      <c r="S1397" t="s">
        <v>97</v>
      </c>
      <c r="T1397" t="s">
        <v>122</v>
      </c>
      <c r="U1397" t="s">
        <v>391</v>
      </c>
      <c r="V1397" t="s">
        <v>123</v>
      </c>
      <c r="W1397">
        <v>16</v>
      </c>
      <c r="X1397" t="s">
        <v>228</v>
      </c>
      <c r="Z1397">
        <v>2019</v>
      </c>
      <c r="AA1397" t="s">
        <v>176</v>
      </c>
      <c r="AB1397" t="s">
        <v>216</v>
      </c>
      <c r="BC1397">
        <v>12</v>
      </c>
      <c r="BD1397">
        <v>13</v>
      </c>
      <c r="BE1397">
        <v>14</v>
      </c>
      <c r="BF1397">
        <v>17</v>
      </c>
      <c r="BG1397">
        <v>14</v>
      </c>
      <c r="BH1397">
        <v>16</v>
      </c>
      <c r="BI1397">
        <v>13</v>
      </c>
      <c r="BJ1397">
        <v>24</v>
      </c>
      <c r="BK1397">
        <v>30</v>
      </c>
      <c r="BL1397">
        <v>33</v>
      </c>
      <c r="BM1397">
        <v>43</v>
      </c>
      <c r="BN1397">
        <v>49</v>
      </c>
      <c r="BO1397">
        <v>61</v>
      </c>
      <c r="BP1397">
        <v>63</v>
      </c>
      <c r="BQ1397">
        <v>31</v>
      </c>
      <c r="BR1397">
        <v>35</v>
      </c>
      <c r="BS1397">
        <v>70</v>
      </c>
      <c r="BT1397">
        <v>31</v>
      </c>
      <c r="BU1397">
        <v>72</v>
      </c>
      <c r="BV1397">
        <v>13</v>
      </c>
      <c r="BW1397">
        <v>33</v>
      </c>
      <c r="BX1397">
        <v>27</v>
      </c>
      <c r="BY1397">
        <v>12</v>
      </c>
      <c r="BZ1397">
        <v>26</v>
      </c>
      <c r="CA1397">
        <v>14</v>
      </c>
      <c r="CB1397">
        <v>52</v>
      </c>
      <c r="CC1397">
        <v>11</v>
      </c>
      <c r="CD1397">
        <v>14</v>
      </c>
      <c r="CE1397">
        <v>17</v>
      </c>
      <c r="CF1397">
        <v>64</v>
      </c>
      <c r="CG1397">
        <v>66</v>
      </c>
      <c r="CH1397">
        <v>65</v>
      </c>
      <c r="CI1397">
        <v>71</v>
      </c>
      <c r="CJ1397">
        <v>65</v>
      </c>
      <c r="CK1397" t="s">
        <v>5144</v>
      </c>
    </row>
    <row r="1398" spans="1:89" x14ac:dyDescent="0.3">
      <c r="A1398">
        <v>8404</v>
      </c>
      <c r="B1398">
        <v>210861</v>
      </c>
      <c r="C1398" t="s">
        <v>5145</v>
      </c>
      <c r="D1398">
        <v>31</v>
      </c>
      <c r="E1398" t="s">
        <v>5146</v>
      </c>
      <c r="F1398" t="s">
        <v>223</v>
      </c>
      <c r="G1398" t="s">
        <v>224</v>
      </c>
      <c r="H1398">
        <v>67</v>
      </c>
      <c r="I1398">
        <v>67</v>
      </c>
      <c r="J1398" t="s">
        <v>4393</v>
      </c>
      <c r="K1398" t="s">
        <v>4394</v>
      </c>
      <c r="L1398" t="s">
        <v>4028</v>
      </c>
      <c r="M1398" t="s">
        <v>2594</v>
      </c>
      <c r="N1398">
        <v>1376</v>
      </c>
      <c r="O1398" t="s">
        <v>121</v>
      </c>
      <c r="P1398">
        <v>1</v>
      </c>
      <c r="Q1398">
        <v>2</v>
      </c>
      <c r="R1398">
        <v>2</v>
      </c>
      <c r="S1398" t="s">
        <v>251</v>
      </c>
      <c r="T1398" t="s">
        <v>122</v>
      </c>
      <c r="U1398" t="s">
        <v>391</v>
      </c>
      <c r="V1398" t="s">
        <v>50</v>
      </c>
      <c r="W1398">
        <v>4</v>
      </c>
      <c r="X1398" t="s">
        <v>4395</v>
      </c>
      <c r="Z1398">
        <v>2022</v>
      </c>
      <c r="AA1398" t="s">
        <v>157</v>
      </c>
      <c r="AB1398" t="s">
        <v>158</v>
      </c>
      <c r="AC1398" t="s">
        <v>1396</v>
      </c>
      <c r="AD1398" t="s">
        <v>1396</v>
      </c>
      <c r="AE1398" t="s">
        <v>1396</v>
      </c>
      <c r="AF1398" t="s">
        <v>3197</v>
      </c>
      <c r="AG1398" t="s">
        <v>2626</v>
      </c>
      <c r="AH1398" t="s">
        <v>2626</v>
      </c>
      <c r="AI1398" t="s">
        <v>2626</v>
      </c>
      <c r="AJ1398" t="s">
        <v>3197</v>
      </c>
      <c r="AK1398" t="s">
        <v>423</v>
      </c>
      <c r="AL1398" t="s">
        <v>423</v>
      </c>
      <c r="AM1398" t="s">
        <v>423</v>
      </c>
      <c r="AN1398" t="s">
        <v>598</v>
      </c>
      <c r="AO1398" t="s">
        <v>653</v>
      </c>
      <c r="AP1398" t="s">
        <v>653</v>
      </c>
      <c r="AQ1398" t="s">
        <v>653</v>
      </c>
      <c r="AR1398" t="s">
        <v>598</v>
      </c>
      <c r="AS1398" t="s">
        <v>597</v>
      </c>
      <c r="AT1398" t="s">
        <v>494</v>
      </c>
      <c r="AU1398" t="s">
        <v>494</v>
      </c>
      <c r="AV1398" t="s">
        <v>494</v>
      </c>
      <c r="AW1398" t="s">
        <v>597</v>
      </c>
      <c r="AX1398" t="s">
        <v>596</v>
      </c>
      <c r="AY1398" t="s">
        <v>493</v>
      </c>
      <c r="AZ1398" t="s">
        <v>493</v>
      </c>
      <c r="BA1398" t="s">
        <v>493</v>
      </c>
      <c r="BB1398" t="s">
        <v>596</v>
      </c>
      <c r="BC1398">
        <v>32</v>
      </c>
      <c r="BD1398">
        <v>25</v>
      </c>
      <c r="BE1398">
        <v>66</v>
      </c>
      <c r="BF1398">
        <v>58</v>
      </c>
      <c r="BG1398">
        <v>23</v>
      </c>
      <c r="BH1398">
        <v>38</v>
      </c>
      <c r="BI1398">
        <v>26</v>
      </c>
      <c r="BJ1398">
        <v>28</v>
      </c>
      <c r="BK1398">
        <v>52</v>
      </c>
      <c r="BL1398">
        <v>40</v>
      </c>
      <c r="BM1398">
        <v>38</v>
      </c>
      <c r="BN1398">
        <v>34</v>
      </c>
      <c r="BO1398">
        <v>34</v>
      </c>
      <c r="BP1398">
        <v>65</v>
      </c>
      <c r="BQ1398">
        <v>33</v>
      </c>
      <c r="BR1398">
        <v>54</v>
      </c>
      <c r="BS1398">
        <v>65</v>
      </c>
      <c r="BT1398">
        <v>65</v>
      </c>
      <c r="BU1398">
        <v>81</v>
      </c>
      <c r="BV1398">
        <v>31</v>
      </c>
      <c r="BW1398">
        <v>79</v>
      </c>
      <c r="BX1398">
        <v>65</v>
      </c>
      <c r="BY1398">
        <v>23</v>
      </c>
      <c r="BZ1398">
        <v>34</v>
      </c>
      <c r="CA1398">
        <v>43</v>
      </c>
      <c r="CB1398">
        <v>62</v>
      </c>
      <c r="CC1398">
        <v>66</v>
      </c>
      <c r="CD1398">
        <v>68</v>
      </c>
      <c r="CE1398">
        <v>64</v>
      </c>
      <c r="CF1398">
        <v>10</v>
      </c>
      <c r="CG1398">
        <v>10</v>
      </c>
      <c r="CH1398">
        <v>9</v>
      </c>
      <c r="CI1398">
        <v>6</v>
      </c>
      <c r="CJ1398">
        <v>11</v>
      </c>
      <c r="CK1398" t="s">
        <v>5028</v>
      </c>
    </row>
    <row r="1399" spans="1:89" x14ac:dyDescent="0.3">
      <c r="A1399">
        <v>8406</v>
      </c>
      <c r="B1399">
        <v>216237</v>
      </c>
      <c r="C1399" t="s">
        <v>5147</v>
      </c>
      <c r="D1399">
        <v>28</v>
      </c>
      <c r="E1399" t="s">
        <v>5148</v>
      </c>
      <c r="F1399" t="s">
        <v>279</v>
      </c>
      <c r="G1399" t="s">
        <v>280</v>
      </c>
      <c r="H1399">
        <v>67</v>
      </c>
      <c r="I1399">
        <v>67</v>
      </c>
      <c r="J1399" t="s">
        <v>3034</v>
      </c>
      <c r="K1399" t="s">
        <v>3035</v>
      </c>
      <c r="L1399" t="s">
        <v>3954</v>
      </c>
      <c r="M1399" t="s">
        <v>2097</v>
      </c>
      <c r="N1399">
        <v>1822</v>
      </c>
      <c r="O1399" t="s">
        <v>121</v>
      </c>
      <c r="P1399">
        <v>1</v>
      </c>
      <c r="Q1399">
        <v>2</v>
      </c>
      <c r="R1399">
        <v>3</v>
      </c>
      <c r="S1399" t="s">
        <v>97</v>
      </c>
      <c r="T1399" t="s">
        <v>236</v>
      </c>
      <c r="U1399" t="s">
        <v>391</v>
      </c>
      <c r="V1399" t="s">
        <v>45</v>
      </c>
      <c r="W1399">
        <v>18</v>
      </c>
      <c r="X1399" t="s">
        <v>2967</v>
      </c>
      <c r="Z1399">
        <v>2021</v>
      </c>
      <c r="AA1399" t="s">
        <v>417</v>
      </c>
      <c r="AB1399" t="s">
        <v>274</v>
      </c>
      <c r="AC1399" t="s">
        <v>494</v>
      </c>
      <c r="AD1399" t="s">
        <v>494</v>
      </c>
      <c r="AE1399" t="s">
        <v>494</v>
      </c>
      <c r="AF1399" t="s">
        <v>810</v>
      </c>
      <c r="AG1399" t="s">
        <v>108</v>
      </c>
      <c r="AH1399" t="s">
        <v>108</v>
      </c>
      <c r="AI1399" t="s">
        <v>108</v>
      </c>
      <c r="AJ1399" t="s">
        <v>810</v>
      </c>
      <c r="AK1399" t="s">
        <v>493</v>
      </c>
      <c r="AL1399" t="s">
        <v>493</v>
      </c>
      <c r="AM1399" t="s">
        <v>493</v>
      </c>
      <c r="AN1399" t="s">
        <v>810</v>
      </c>
      <c r="AO1399" t="s">
        <v>522</v>
      </c>
      <c r="AP1399" t="s">
        <v>522</v>
      </c>
      <c r="AQ1399" t="s">
        <v>522</v>
      </c>
      <c r="AR1399" t="s">
        <v>810</v>
      </c>
      <c r="AS1399" t="s">
        <v>108</v>
      </c>
      <c r="AT1399" t="s">
        <v>493</v>
      </c>
      <c r="AU1399" t="s">
        <v>493</v>
      </c>
      <c r="AV1399" t="s">
        <v>493</v>
      </c>
      <c r="AW1399" t="s">
        <v>108</v>
      </c>
      <c r="AX1399" t="s">
        <v>495</v>
      </c>
      <c r="AY1399" t="s">
        <v>109</v>
      </c>
      <c r="AZ1399" t="s">
        <v>109</v>
      </c>
      <c r="BA1399" t="s">
        <v>109</v>
      </c>
      <c r="BB1399" t="s">
        <v>495</v>
      </c>
      <c r="BC1399">
        <v>69</v>
      </c>
      <c r="BD1399">
        <v>54</v>
      </c>
      <c r="BE1399">
        <v>41</v>
      </c>
      <c r="BF1399">
        <v>73</v>
      </c>
      <c r="BG1399">
        <v>46</v>
      </c>
      <c r="BH1399">
        <v>66</v>
      </c>
      <c r="BI1399">
        <v>67</v>
      </c>
      <c r="BJ1399">
        <v>65</v>
      </c>
      <c r="BK1399">
        <v>72</v>
      </c>
      <c r="BL1399">
        <v>68</v>
      </c>
      <c r="BM1399">
        <v>65</v>
      </c>
      <c r="BN1399">
        <v>57</v>
      </c>
      <c r="BO1399">
        <v>73</v>
      </c>
      <c r="BP1399">
        <v>67</v>
      </c>
      <c r="BQ1399">
        <v>76</v>
      </c>
      <c r="BR1399">
        <v>62</v>
      </c>
      <c r="BS1399">
        <v>61</v>
      </c>
      <c r="BT1399">
        <v>55</v>
      </c>
      <c r="BU1399">
        <v>68</v>
      </c>
      <c r="BV1399">
        <v>64</v>
      </c>
      <c r="BW1399">
        <v>59</v>
      </c>
      <c r="BX1399">
        <v>66</v>
      </c>
      <c r="BY1399">
        <v>62</v>
      </c>
      <c r="BZ1399">
        <v>69</v>
      </c>
      <c r="CA1399">
        <v>58</v>
      </c>
      <c r="CB1399">
        <v>61</v>
      </c>
      <c r="CC1399">
        <v>55</v>
      </c>
      <c r="CD1399">
        <v>68</v>
      </c>
      <c r="CE1399">
        <v>64</v>
      </c>
      <c r="CF1399">
        <v>10</v>
      </c>
      <c r="CG1399">
        <v>12</v>
      </c>
      <c r="CH1399">
        <v>14</v>
      </c>
      <c r="CI1399">
        <v>9</v>
      </c>
      <c r="CJ1399">
        <v>7</v>
      </c>
      <c r="CK1399" t="s">
        <v>3488</v>
      </c>
    </row>
    <row r="1400" spans="1:89" x14ac:dyDescent="0.3">
      <c r="A1400">
        <v>8407</v>
      </c>
      <c r="B1400">
        <v>230829</v>
      </c>
      <c r="C1400" t="s">
        <v>5149</v>
      </c>
      <c r="D1400">
        <v>21</v>
      </c>
      <c r="E1400" t="s">
        <v>5150</v>
      </c>
      <c r="F1400" t="s">
        <v>621</v>
      </c>
      <c r="G1400" t="s">
        <v>622</v>
      </c>
      <c r="H1400">
        <v>67</v>
      </c>
      <c r="I1400">
        <v>74</v>
      </c>
      <c r="J1400" t="s">
        <v>1624</v>
      </c>
      <c r="K1400" t="s">
        <v>1625</v>
      </c>
      <c r="L1400" t="s">
        <v>1749</v>
      </c>
      <c r="M1400" t="s">
        <v>1741</v>
      </c>
      <c r="N1400">
        <v>1628</v>
      </c>
      <c r="O1400" t="s">
        <v>121</v>
      </c>
      <c r="P1400">
        <v>1</v>
      </c>
      <c r="Q1400">
        <v>3</v>
      </c>
      <c r="R1400">
        <v>3</v>
      </c>
      <c r="S1400" t="s">
        <v>97</v>
      </c>
      <c r="T1400" t="s">
        <v>236</v>
      </c>
      <c r="U1400" t="s">
        <v>391</v>
      </c>
      <c r="V1400" t="s">
        <v>52</v>
      </c>
      <c r="W1400">
        <v>2</v>
      </c>
      <c r="X1400" t="s">
        <v>5151</v>
      </c>
      <c r="Z1400">
        <v>2021</v>
      </c>
      <c r="AA1400" t="s">
        <v>535</v>
      </c>
      <c r="AB1400" t="s">
        <v>203</v>
      </c>
      <c r="AC1400" t="s">
        <v>421</v>
      </c>
      <c r="AD1400" t="s">
        <v>421</v>
      </c>
      <c r="AE1400" t="s">
        <v>421</v>
      </c>
      <c r="AF1400" t="s">
        <v>110</v>
      </c>
      <c r="AG1400" t="s">
        <v>699</v>
      </c>
      <c r="AH1400" t="s">
        <v>699</v>
      </c>
      <c r="AI1400" t="s">
        <v>699</v>
      </c>
      <c r="AJ1400" t="s">
        <v>110</v>
      </c>
      <c r="AK1400" t="s">
        <v>501</v>
      </c>
      <c r="AL1400" t="s">
        <v>501</v>
      </c>
      <c r="AM1400" t="s">
        <v>501</v>
      </c>
      <c r="AN1400" t="s">
        <v>109</v>
      </c>
      <c r="AO1400" t="s">
        <v>420</v>
      </c>
      <c r="AP1400" t="s">
        <v>420</v>
      </c>
      <c r="AQ1400" t="s">
        <v>420</v>
      </c>
      <c r="AR1400" t="s">
        <v>109</v>
      </c>
      <c r="AS1400" t="s">
        <v>810</v>
      </c>
      <c r="AT1400" t="s">
        <v>502</v>
      </c>
      <c r="AU1400" t="s">
        <v>502</v>
      </c>
      <c r="AV1400" t="s">
        <v>502</v>
      </c>
      <c r="AW1400" t="s">
        <v>810</v>
      </c>
      <c r="AX1400" t="s">
        <v>810</v>
      </c>
      <c r="AY1400" t="s">
        <v>109</v>
      </c>
      <c r="AZ1400" t="s">
        <v>109</v>
      </c>
      <c r="BA1400" t="s">
        <v>109</v>
      </c>
      <c r="BB1400" t="s">
        <v>810</v>
      </c>
      <c r="BC1400">
        <v>62</v>
      </c>
      <c r="BD1400">
        <v>33</v>
      </c>
      <c r="BE1400">
        <v>54</v>
      </c>
      <c r="BF1400">
        <v>64</v>
      </c>
      <c r="BG1400">
        <v>35</v>
      </c>
      <c r="BH1400">
        <v>64</v>
      </c>
      <c r="BI1400">
        <v>34</v>
      </c>
      <c r="BJ1400">
        <v>38</v>
      </c>
      <c r="BK1400">
        <v>61</v>
      </c>
      <c r="BL1400">
        <v>64</v>
      </c>
      <c r="BM1400">
        <v>79</v>
      </c>
      <c r="BN1400">
        <v>80</v>
      </c>
      <c r="BO1400">
        <v>80</v>
      </c>
      <c r="BP1400">
        <v>60</v>
      </c>
      <c r="BQ1400">
        <v>73</v>
      </c>
      <c r="BR1400">
        <v>29</v>
      </c>
      <c r="BS1400">
        <v>55</v>
      </c>
      <c r="BT1400">
        <v>75</v>
      </c>
      <c r="BU1400">
        <v>56</v>
      </c>
      <c r="BV1400">
        <v>34</v>
      </c>
      <c r="BW1400">
        <v>56</v>
      </c>
      <c r="BX1400">
        <v>60</v>
      </c>
      <c r="BY1400">
        <v>53</v>
      </c>
      <c r="BZ1400">
        <v>42</v>
      </c>
      <c r="CA1400">
        <v>47</v>
      </c>
      <c r="CB1400">
        <v>60</v>
      </c>
      <c r="CC1400">
        <v>63</v>
      </c>
      <c r="CD1400">
        <v>66</v>
      </c>
      <c r="CE1400">
        <v>64</v>
      </c>
      <c r="CF1400">
        <v>6</v>
      </c>
      <c r="CG1400">
        <v>12</v>
      </c>
      <c r="CH1400">
        <v>9</v>
      </c>
      <c r="CI1400">
        <v>7</v>
      </c>
      <c r="CJ1400">
        <v>13</v>
      </c>
      <c r="CK1400" t="s">
        <v>876</v>
      </c>
    </row>
    <row r="1401" spans="1:89" x14ac:dyDescent="0.3">
      <c r="A1401">
        <v>8408</v>
      </c>
      <c r="B1401">
        <v>208302</v>
      </c>
      <c r="C1401" t="s">
        <v>5152</v>
      </c>
      <c r="D1401">
        <v>23</v>
      </c>
      <c r="E1401" t="s">
        <v>5153</v>
      </c>
      <c r="F1401" t="s">
        <v>130</v>
      </c>
      <c r="G1401" t="s">
        <v>131</v>
      </c>
      <c r="H1401">
        <v>67</v>
      </c>
      <c r="I1401">
        <v>74</v>
      </c>
      <c r="J1401" t="s">
        <v>5154</v>
      </c>
      <c r="K1401" t="s">
        <v>5155</v>
      </c>
      <c r="L1401" t="s">
        <v>2521</v>
      </c>
      <c r="M1401" t="s">
        <v>1741</v>
      </c>
      <c r="N1401">
        <v>1900</v>
      </c>
      <c r="O1401" t="s">
        <v>121</v>
      </c>
      <c r="P1401">
        <v>1</v>
      </c>
      <c r="Q1401">
        <v>3</v>
      </c>
      <c r="R1401">
        <v>3</v>
      </c>
      <c r="S1401" t="s">
        <v>136</v>
      </c>
      <c r="T1401" t="s">
        <v>122</v>
      </c>
      <c r="U1401" t="s">
        <v>391</v>
      </c>
      <c r="V1401" t="s">
        <v>39</v>
      </c>
      <c r="W1401">
        <v>8</v>
      </c>
      <c r="X1401" t="s">
        <v>1029</v>
      </c>
      <c r="Z1401">
        <v>2020</v>
      </c>
      <c r="AA1401" t="s">
        <v>215</v>
      </c>
      <c r="AB1401" t="s">
        <v>283</v>
      </c>
      <c r="AC1401" t="s">
        <v>108</v>
      </c>
      <c r="AD1401" t="s">
        <v>108</v>
      </c>
      <c r="AE1401" t="s">
        <v>108</v>
      </c>
      <c r="AF1401" t="s">
        <v>495</v>
      </c>
      <c r="AG1401" t="s">
        <v>108</v>
      </c>
      <c r="AH1401" t="s">
        <v>108</v>
      </c>
      <c r="AI1401" t="s">
        <v>108</v>
      </c>
      <c r="AJ1401" t="s">
        <v>495</v>
      </c>
      <c r="AK1401" t="s">
        <v>108</v>
      </c>
      <c r="AL1401" t="s">
        <v>108</v>
      </c>
      <c r="AM1401" t="s">
        <v>108</v>
      </c>
      <c r="AN1401" t="s">
        <v>108</v>
      </c>
      <c r="AO1401" t="s">
        <v>810</v>
      </c>
      <c r="AP1401" t="s">
        <v>810</v>
      </c>
      <c r="AQ1401" t="s">
        <v>810</v>
      </c>
      <c r="AR1401" t="s">
        <v>108</v>
      </c>
      <c r="AS1401" t="s">
        <v>810</v>
      </c>
      <c r="AT1401" t="s">
        <v>810</v>
      </c>
      <c r="AU1401" t="s">
        <v>810</v>
      </c>
      <c r="AV1401" t="s">
        <v>810</v>
      </c>
      <c r="AW1401" t="s">
        <v>810</v>
      </c>
      <c r="AX1401" t="s">
        <v>810</v>
      </c>
      <c r="AY1401" t="s">
        <v>810</v>
      </c>
      <c r="AZ1401" t="s">
        <v>810</v>
      </c>
      <c r="BA1401" t="s">
        <v>810</v>
      </c>
      <c r="BB1401" t="s">
        <v>810</v>
      </c>
      <c r="BC1401">
        <v>51</v>
      </c>
      <c r="BD1401">
        <v>54</v>
      </c>
      <c r="BE1401">
        <v>64</v>
      </c>
      <c r="BF1401">
        <v>68</v>
      </c>
      <c r="BG1401">
        <v>57</v>
      </c>
      <c r="BH1401">
        <v>64</v>
      </c>
      <c r="BI1401">
        <v>57</v>
      </c>
      <c r="BJ1401">
        <v>56</v>
      </c>
      <c r="BK1401">
        <v>66</v>
      </c>
      <c r="BL1401">
        <v>64</v>
      </c>
      <c r="BM1401">
        <v>75</v>
      </c>
      <c r="BN1401">
        <v>78</v>
      </c>
      <c r="BO1401">
        <v>77</v>
      </c>
      <c r="BP1401">
        <v>60</v>
      </c>
      <c r="BQ1401">
        <v>75</v>
      </c>
      <c r="BR1401">
        <v>72</v>
      </c>
      <c r="BS1401">
        <v>83</v>
      </c>
      <c r="BT1401">
        <v>87</v>
      </c>
      <c r="BU1401">
        <v>79</v>
      </c>
      <c r="BV1401">
        <v>67</v>
      </c>
      <c r="BW1401">
        <v>59</v>
      </c>
      <c r="BX1401">
        <v>63</v>
      </c>
      <c r="BY1401">
        <v>59</v>
      </c>
      <c r="BZ1401">
        <v>64</v>
      </c>
      <c r="CA1401">
        <v>56</v>
      </c>
      <c r="CB1401">
        <v>61</v>
      </c>
      <c r="CC1401">
        <v>57</v>
      </c>
      <c r="CD1401">
        <v>66</v>
      </c>
      <c r="CE1401">
        <v>64</v>
      </c>
      <c r="CF1401">
        <v>13</v>
      </c>
      <c r="CG1401">
        <v>14</v>
      </c>
      <c r="CH1401">
        <v>14</v>
      </c>
      <c r="CI1401">
        <v>10</v>
      </c>
      <c r="CJ1401">
        <v>7</v>
      </c>
      <c r="CK1401" t="s">
        <v>1188</v>
      </c>
    </row>
    <row r="1402" spans="1:89" x14ac:dyDescent="0.3">
      <c r="A1402">
        <v>8409</v>
      </c>
      <c r="B1402">
        <v>232622</v>
      </c>
      <c r="C1402" t="s">
        <v>5156</v>
      </c>
      <c r="D1402">
        <v>29</v>
      </c>
      <c r="E1402" t="s">
        <v>5157</v>
      </c>
      <c r="F1402" t="s">
        <v>1319</v>
      </c>
      <c r="G1402" t="s">
        <v>1320</v>
      </c>
      <c r="H1402">
        <v>67</v>
      </c>
      <c r="I1402">
        <v>67</v>
      </c>
      <c r="J1402" t="s">
        <v>4834</v>
      </c>
      <c r="K1402" t="s">
        <v>4835</v>
      </c>
      <c r="L1402" t="s">
        <v>3675</v>
      </c>
      <c r="M1402" t="s">
        <v>1741</v>
      </c>
      <c r="N1402">
        <v>1444</v>
      </c>
      <c r="O1402" t="s">
        <v>121</v>
      </c>
      <c r="P1402">
        <v>1</v>
      </c>
      <c r="Q1402">
        <v>3</v>
      </c>
      <c r="R1402">
        <v>3</v>
      </c>
      <c r="S1402" t="s">
        <v>97</v>
      </c>
      <c r="T1402" t="s">
        <v>236</v>
      </c>
      <c r="U1402" t="s">
        <v>99</v>
      </c>
      <c r="V1402" t="s">
        <v>28</v>
      </c>
      <c r="W1402">
        <v>50</v>
      </c>
      <c r="Y1402" t="s">
        <v>5158</v>
      </c>
      <c r="Z1402" t="s">
        <v>5159</v>
      </c>
      <c r="AA1402" t="s">
        <v>606</v>
      </c>
      <c r="AB1402" t="s">
        <v>382</v>
      </c>
      <c r="AC1402" t="s">
        <v>810</v>
      </c>
      <c r="AD1402" t="s">
        <v>810</v>
      </c>
      <c r="AE1402" t="s">
        <v>810</v>
      </c>
      <c r="AF1402" t="s">
        <v>420</v>
      </c>
      <c r="AG1402" t="s">
        <v>109</v>
      </c>
      <c r="AH1402" t="s">
        <v>109</v>
      </c>
      <c r="AI1402" t="s">
        <v>109</v>
      </c>
      <c r="AJ1402" t="s">
        <v>420</v>
      </c>
      <c r="AK1402" t="s">
        <v>420</v>
      </c>
      <c r="AL1402" t="s">
        <v>420</v>
      </c>
      <c r="AM1402" t="s">
        <v>420</v>
      </c>
      <c r="AN1402" t="s">
        <v>596</v>
      </c>
      <c r="AO1402" t="s">
        <v>421</v>
      </c>
      <c r="AP1402" t="s">
        <v>421</v>
      </c>
      <c r="AQ1402" t="s">
        <v>421</v>
      </c>
      <c r="AR1402" t="s">
        <v>596</v>
      </c>
      <c r="AS1402" t="s">
        <v>1396</v>
      </c>
      <c r="AT1402" t="s">
        <v>598</v>
      </c>
      <c r="AU1402" t="s">
        <v>598</v>
      </c>
      <c r="AV1402" t="s">
        <v>598</v>
      </c>
      <c r="AW1402" t="s">
        <v>1396</v>
      </c>
      <c r="AX1402" t="s">
        <v>423</v>
      </c>
      <c r="AY1402" t="s">
        <v>598</v>
      </c>
      <c r="AZ1402" t="s">
        <v>598</v>
      </c>
      <c r="BA1402" t="s">
        <v>598</v>
      </c>
      <c r="BB1402" t="s">
        <v>423</v>
      </c>
      <c r="BC1402">
        <v>42</v>
      </c>
      <c r="BD1402">
        <v>71</v>
      </c>
      <c r="BE1402">
        <v>67</v>
      </c>
      <c r="BF1402">
        <v>62</v>
      </c>
      <c r="BG1402">
        <v>64</v>
      </c>
      <c r="BH1402">
        <v>66</v>
      </c>
      <c r="BI1402">
        <v>55</v>
      </c>
      <c r="BJ1402">
        <v>42</v>
      </c>
      <c r="BK1402">
        <v>32</v>
      </c>
      <c r="BL1402">
        <v>67</v>
      </c>
      <c r="BM1402">
        <v>48</v>
      </c>
      <c r="BN1402">
        <v>52</v>
      </c>
      <c r="BO1402">
        <v>32</v>
      </c>
      <c r="BP1402">
        <v>57</v>
      </c>
      <c r="BQ1402">
        <v>31</v>
      </c>
      <c r="BR1402">
        <v>66</v>
      </c>
      <c r="BS1402">
        <v>32</v>
      </c>
      <c r="BT1402">
        <v>56</v>
      </c>
      <c r="BU1402">
        <v>89</v>
      </c>
      <c r="BV1402">
        <v>69</v>
      </c>
      <c r="BW1402">
        <v>30</v>
      </c>
      <c r="BX1402">
        <v>11</v>
      </c>
      <c r="BY1402">
        <v>64</v>
      </c>
      <c r="BZ1402">
        <v>41</v>
      </c>
      <c r="CA1402">
        <v>63</v>
      </c>
      <c r="CB1402">
        <v>52</v>
      </c>
      <c r="CC1402">
        <v>33</v>
      </c>
      <c r="CD1402">
        <v>26</v>
      </c>
      <c r="CE1402">
        <v>23</v>
      </c>
      <c r="CF1402">
        <v>9</v>
      </c>
      <c r="CG1402">
        <v>10</v>
      </c>
      <c r="CH1402">
        <v>12</v>
      </c>
      <c r="CI1402">
        <v>8</v>
      </c>
      <c r="CJ1402">
        <v>14</v>
      </c>
    </row>
    <row r="1403" spans="1:89" x14ac:dyDescent="0.3">
      <c r="A1403">
        <v>8415</v>
      </c>
      <c r="B1403">
        <v>221360</v>
      </c>
      <c r="C1403" t="s">
        <v>5160</v>
      </c>
      <c r="D1403">
        <v>35</v>
      </c>
      <c r="E1403" t="s">
        <v>5161</v>
      </c>
      <c r="F1403" t="s">
        <v>296</v>
      </c>
      <c r="G1403" t="s">
        <v>297</v>
      </c>
      <c r="H1403">
        <v>67</v>
      </c>
      <c r="I1403">
        <v>67</v>
      </c>
      <c r="J1403" t="s">
        <v>4767</v>
      </c>
      <c r="K1403" t="s">
        <v>4768</v>
      </c>
      <c r="L1403" t="s">
        <v>5162</v>
      </c>
      <c r="M1403" t="s">
        <v>745</v>
      </c>
      <c r="N1403">
        <v>1576</v>
      </c>
      <c r="O1403" t="s">
        <v>96</v>
      </c>
      <c r="P1403">
        <v>1</v>
      </c>
      <c r="Q1403">
        <v>3</v>
      </c>
      <c r="R1403">
        <v>3</v>
      </c>
      <c r="S1403" t="s">
        <v>155</v>
      </c>
      <c r="T1403" t="s">
        <v>236</v>
      </c>
      <c r="U1403" t="s">
        <v>391</v>
      </c>
      <c r="V1403" t="s">
        <v>36</v>
      </c>
      <c r="W1403">
        <v>14</v>
      </c>
      <c r="X1403" t="s">
        <v>5163</v>
      </c>
      <c r="Z1403">
        <v>2019</v>
      </c>
      <c r="AA1403" t="s">
        <v>535</v>
      </c>
      <c r="AB1403" t="s">
        <v>429</v>
      </c>
      <c r="AC1403" t="s">
        <v>699</v>
      </c>
      <c r="AD1403" t="s">
        <v>699</v>
      </c>
      <c r="AE1403" t="s">
        <v>699</v>
      </c>
      <c r="AF1403" t="s">
        <v>109</v>
      </c>
      <c r="AG1403" t="s">
        <v>109</v>
      </c>
      <c r="AH1403" t="s">
        <v>109</v>
      </c>
      <c r="AI1403" t="s">
        <v>109</v>
      </c>
      <c r="AJ1403" t="s">
        <v>109</v>
      </c>
      <c r="AK1403" t="s">
        <v>810</v>
      </c>
      <c r="AL1403" t="s">
        <v>810</v>
      </c>
      <c r="AM1403" t="s">
        <v>810</v>
      </c>
      <c r="AN1403" t="s">
        <v>494</v>
      </c>
      <c r="AO1403" t="s">
        <v>495</v>
      </c>
      <c r="AP1403" t="s">
        <v>495</v>
      </c>
      <c r="AQ1403" t="s">
        <v>495</v>
      </c>
      <c r="AR1403" t="s">
        <v>494</v>
      </c>
      <c r="AS1403" t="s">
        <v>111</v>
      </c>
      <c r="AT1403" t="s">
        <v>893</v>
      </c>
      <c r="AU1403" t="s">
        <v>893</v>
      </c>
      <c r="AV1403" t="s">
        <v>893</v>
      </c>
      <c r="AW1403" t="s">
        <v>111</v>
      </c>
      <c r="AX1403" t="s">
        <v>1177</v>
      </c>
      <c r="AY1403" t="s">
        <v>423</v>
      </c>
      <c r="AZ1403" t="s">
        <v>423</v>
      </c>
      <c r="BA1403" t="s">
        <v>423</v>
      </c>
      <c r="BB1403" t="s">
        <v>1177</v>
      </c>
      <c r="BC1403">
        <v>47</v>
      </c>
      <c r="BD1403">
        <v>51</v>
      </c>
      <c r="BE1403">
        <v>32</v>
      </c>
      <c r="BF1403">
        <v>74</v>
      </c>
      <c r="BG1403">
        <v>65</v>
      </c>
      <c r="BH1403">
        <v>66</v>
      </c>
      <c r="BI1403">
        <v>69</v>
      </c>
      <c r="BJ1403">
        <v>61</v>
      </c>
      <c r="BK1403">
        <v>73</v>
      </c>
      <c r="BL1403">
        <v>70</v>
      </c>
      <c r="BM1403">
        <v>61</v>
      </c>
      <c r="BN1403">
        <v>48</v>
      </c>
      <c r="BO1403">
        <v>59</v>
      </c>
      <c r="BP1403">
        <v>58</v>
      </c>
      <c r="BQ1403">
        <v>75</v>
      </c>
      <c r="BR1403">
        <v>59</v>
      </c>
      <c r="BS1403">
        <v>38</v>
      </c>
      <c r="BT1403">
        <v>33</v>
      </c>
      <c r="BU1403">
        <v>45</v>
      </c>
      <c r="BV1403">
        <v>69</v>
      </c>
      <c r="BW1403">
        <v>43</v>
      </c>
      <c r="BX1403">
        <v>25</v>
      </c>
      <c r="BY1403">
        <v>53</v>
      </c>
      <c r="BZ1403">
        <v>75</v>
      </c>
      <c r="CA1403">
        <v>68</v>
      </c>
      <c r="CB1403">
        <v>61</v>
      </c>
      <c r="CC1403">
        <v>21</v>
      </c>
      <c r="CD1403">
        <v>45</v>
      </c>
      <c r="CE1403">
        <v>44</v>
      </c>
      <c r="CF1403">
        <v>9</v>
      </c>
      <c r="CG1403">
        <v>8</v>
      </c>
      <c r="CH1403">
        <v>10</v>
      </c>
      <c r="CI1403">
        <v>14</v>
      </c>
      <c r="CJ1403">
        <v>8</v>
      </c>
      <c r="CK1403" t="s">
        <v>5164</v>
      </c>
    </row>
    <row r="1404" spans="1:89" x14ac:dyDescent="0.3">
      <c r="A1404">
        <v>8423</v>
      </c>
      <c r="B1404">
        <v>230321</v>
      </c>
      <c r="C1404" t="s">
        <v>5165</v>
      </c>
      <c r="D1404">
        <v>26</v>
      </c>
      <c r="E1404" t="s">
        <v>5166</v>
      </c>
      <c r="F1404" t="s">
        <v>223</v>
      </c>
      <c r="G1404" t="s">
        <v>224</v>
      </c>
      <c r="H1404">
        <v>67</v>
      </c>
      <c r="I1404">
        <v>67</v>
      </c>
      <c r="J1404" t="s">
        <v>2675</v>
      </c>
      <c r="K1404" t="s">
        <v>2676</v>
      </c>
      <c r="L1404" t="s">
        <v>4028</v>
      </c>
      <c r="M1404" t="s">
        <v>2097</v>
      </c>
      <c r="N1404">
        <v>1112</v>
      </c>
      <c r="O1404" t="s">
        <v>96</v>
      </c>
      <c r="P1404">
        <v>1</v>
      </c>
      <c r="Q1404">
        <v>1</v>
      </c>
      <c r="R1404">
        <v>1</v>
      </c>
      <c r="S1404" t="s">
        <v>97</v>
      </c>
      <c r="T1404" t="s">
        <v>122</v>
      </c>
      <c r="U1404" t="s">
        <v>391</v>
      </c>
      <c r="V1404" t="s">
        <v>123</v>
      </c>
      <c r="W1404">
        <v>1</v>
      </c>
      <c r="X1404" t="s">
        <v>313</v>
      </c>
      <c r="Z1404">
        <v>2021</v>
      </c>
      <c r="AA1404" t="s">
        <v>188</v>
      </c>
      <c r="AB1404" t="s">
        <v>366</v>
      </c>
      <c r="BC1404">
        <v>23</v>
      </c>
      <c r="BD1404">
        <v>11</v>
      </c>
      <c r="BE1404">
        <v>17</v>
      </c>
      <c r="BF1404">
        <v>34</v>
      </c>
      <c r="BG1404">
        <v>10</v>
      </c>
      <c r="BH1404">
        <v>14</v>
      </c>
      <c r="BI1404">
        <v>14</v>
      </c>
      <c r="BJ1404">
        <v>12</v>
      </c>
      <c r="BK1404">
        <v>28</v>
      </c>
      <c r="BL1404">
        <v>18</v>
      </c>
      <c r="BM1404">
        <v>41</v>
      </c>
      <c r="BN1404">
        <v>44</v>
      </c>
      <c r="BO1404">
        <v>38</v>
      </c>
      <c r="BP1404">
        <v>65</v>
      </c>
      <c r="BQ1404">
        <v>40</v>
      </c>
      <c r="BR1404">
        <v>31</v>
      </c>
      <c r="BS1404">
        <v>46</v>
      </c>
      <c r="BT1404">
        <v>62</v>
      </c>
      <c r="BU1404">
        <v>53</v>
      </c>
      <c r="BV1404">
        <v>12</v>
      </c>
      <c r="BW1404">
        <v>34</v>
      </c>
      <c r="BX1404">
        <v>20</v>
      </c>
      <c r="BY1404">
        <v>10</v>
      </c>
      <c r="BZ1404">
        <v>38</v>
      </c>
      <c r="CA1404">
        <v>28</v>
      </c>
      <c r="CB1404">
        <v>60</v>
      </c>
      <c r="CC1404">
        <v>15</v>
      </c>
      <c r="CD1404">
        <v>19</v>
      </c>
      <c r="CE1404">
        <v>12</v>
      </c>
      <c r="CF1404">
        <v>67</v>
      </c>
      <c r="CG1404">
        <v>59</v>
      </c>
      <c r="CH1404">
        <v>58</v>
      </c>
      <c r="CI1404">
        <v>68</v>
      </c>
      <c r="CJ1404">
        <v>71</v>
      </c>
      <c r="CK1404" t="s">
        <v>4598</v>
      </c>
    </row>
    <row r="1405" spans="1:89" x14ac:dyDescent="0.3">
      <c r="A1405">
        <v>8427</v>
      </c>
      <c r="B1405">
        <v>191154</v>
      </c>
      <c r="C1405" t="s">
        <v>5167</v>
      </c>
      <c r="D1405">
        <v>28</v>
      </c>
      <c r="E1405" t="s">
        <v>5168</v>
      </c>
      <c r="F1405" t="s">
        <v>859</v>
      </c>
      <c r="G1405" t="s">
        <v>860</v>
      </c>
      <c r="H1405">
        <v>67</v>
      </c>
      <c r="I1405">
        <v>67</v>
      </c>
      <c r="J1405" t="s">
        <v>5169</v>
      </c>
      <c r="K1405" t="s">
        <v>5170</v>
      </c>
      <c r="L1405" t="s">
        <v>3932</v>
      </c>
      <c r="M1405" t="s">
        <v>1922</v>
      </c>
      <c r="N1405">
        <v>1750</v>
      </c>
      <c r="O1405" t="s">
        <v>121</v>
      </c>
      <c r="P1405">
        <v>1</v>
      </c>
      <c r="Q1405">
        <v>3</v>
      </c>
      <c r="R1405">
        <v>3</v>
      </c>
      <c r="S1405" t="s">
        <v>155</v>
      </c>
      <c r="T1405" t="s">
        <v>236</v>
      </c>
      <c r="U1405" t="s">
        <v>391</v>
      </c>
      <c r="V1405" t="s">
        <v>39</v>
      </c>
      <c r="W1405">
        <v>11</v>
      </c>
      <c r="X1405" t="s">
        <v>798</v>
      </c>
      <c r="Z1405">
        <v>2020</v>
      </c>
      <c r="AA1405" t="s">
        <v>535</v>
      </c>
      <c r="AB1405" t="s">
        <v>513</v>
      </c>
      <c r="AC1405" t="s">
        <v>493</v>
      </c>
      <c r="AD1405" t="s">
        <v>493</v>
      </c>
      <c r="AE1405" t="s">
        <v>493</v>
      </c>
      <c r="AF1405" t="s">
        <v>448</v>
      </c>
      <c r="AG1405" t="s">
        <v>503</v>
      </c>
      <c r="AH1405" t="s">
        <v>503</v>
      </c>
      <c r="AI1405" t="s">
        <v>503</v>
      </c>
      <c r="AJ1405" t="s">
        <v>448</v>
      </c>
      <c r="AK1405" t="s">
        <v>503</v>
      </c>
      <c r="AL1405" t="s">
        <v>503</v>
      </c>
      <c r="AM1405" t="s">
        <v>503</v>
      </c>
      <c r="AN1405" t="s">
        <v>503</v>
      </c>
      <c r="AO1405" t="s">
        <v>109</v>
      </c>
      <c r="AP1405" t="s">
        <v>109</v>
      </c>
      <c r="AQ1405" t="s">
        <v>109</v>
      </c>
      <c r="AR1405" t="s">
        <v>503</v>
      </c>
      <c r="AS1405" t="s">
        <v>652</v>
      </c>
      <c r="AT1405" t="s">
        <v>654</v>
      </c>
      <c r="AU1405" t="s">
        <v>654</v>
      </c>
      <c r="AV1405" t="s">
        <v>654</v>
      </c>
      <c r="AW1405" t="s">
        <v>652</v>
      </c>
      <c r="AX1405" t="s">
        <v>654</v>
      </c>
      <c r="AY1405" t="s">
        <v>1396</v>
      </c>
      <c r="AZ1405" t="s">
        <v>1396</v>
      </c>
      <c r="BA1405" t="s">
        <v>1396</v>
      </c>
      <c r="BB1405" t="s">
        <v>654</v>
      </c>
      <c r="BC1405">
        <v>60</v>
      </c>
      <c r="BD1405">
        <v>67</v>
      </c>
      <c r="BE1405">
        <v>54</v>
      </c>
      <c r="BF1405">
        <v>65</v>
      </c>
      <c r="BG1405">
        <v>58</v>
      </c>
      <c r="BH1405">
        <v>73</v>
      </c>
      <c r="BI1405">
        <v>69</v>
      </c>
      <c r="BJ1405">
        <v>59</v>
      </c>
      <c r="BK1405">
        <v>58</v>
      </c>
      <c r="BL1405">
        <v>71</v>
      </c>
      <c r="BM1405">
        <v>82</v>
      </c>
      <c r="BN1405">
        <v>77</v>
      </c>
      <c r="BO1405">
        <v>92</v>
      </c>
      <c r="BP1405">
        <v>60</v>
      </c>
      <c r="BQ1405">
        <v>79</v>
      </c>
      <c r="BR1405">
        <v>61</v>
      </c>
      <c r="BS1405">
        <v>66</v>
      </c>
      <c r="BT1405">
        <v>73</v>
      </c>
      <c r="BU1405">
        <v>62</v>
      </c>
      <c r="BV1405">
        <v>66</v>
      </c>
      <c r="BW1405">
        <v>42</v>
      </c>
      <c r="BX1405">
        <v>27</v>
      </c>
      <c r="BY1405">
        <v>69</v>
      </c>
      <c r="BZ1405">
        <v>63</v>
      </c>
      <c r="CA1405">
        <v>57</v>
      </c>
      <c r="CB1405">
        <v>65</v>
      </c>
      <c r="CC1405">
        <v>32</v>
      </c>
      <c r="CD1405">
        <v>29</v>
      </c>
      <c r="CE1405">
        <v>25</v>
      </c>
      <c r="CF1405">
        <v>6</v>
      </c>
      <c r="CG1405">
        <v>14</v>
      </c>
      <c r="CH1405">
        <v>6</v>
      </c>
      <c r="CI1405">
        <v>12</v>
      </c>
      <c r="CJ1405">
        <v>16</v>
      </c>
      <c r="CK1405" t="s">
        <v>3488</v>
      </c>
    </row>
    <row r="1406" spans="1:89" x14ac:dyDescent="0.3">
      <c r="A1406">
        <v>8428</v>
      </c>
      <c r="B1406">
        <v>204211</v>
      </c>
      <c r="C1406" t="s">
        <v>5171</v>
      </c>
      <c r="D1406">
        <v>28</v>
      </c>
      <c r="E1406" t="s">
        <v>5172</v>
      </c>
      <c r="F1406" t="s">
        <v>1134</v>
      </c>
      <c r="G1406" t="s">
        <v>1135</v>
      </c>
      <c r="H1406">
        <v>67</v>
      </c>
      <c r="I1406">
        <v>67</v>
      </c>
      <c r="J1406" t="s">
        <v>2381</v>
      </c>
      <c r="K1406" t="s">
        <v>2382</v>
      </c>
      <c r="L1406" t="s">
        <v>3954</v>
      </c>
      <c r="M1406" t="s">
        <v>1741</v>
      </c>
      <c r="N1406">
        <v>1662</v>
      </c>
      <c r="O1406" t="s">
        <v>121</v>
      </c>
      <c r="P1406">
        <v>1</v>
      </c>
      <c r="Q1406">
        <v>3</v>
      </c>
      <c r="R1406">
        <v>2</v>
      </c>
      <c r="S1406" t="s">
        <v>97</v>
      </c>
      <c r="T1406" t="s">
        <v>122</v>
      </c>
      <c r="U1406" t="s">
        <v>391</v>
      </c>
      <c r="V1406" t="s">
        <v>50</v>
      </c>
      <c r="W1406">
        <v>13</v>
      </c>
      <c r="X1406" t="s">
        <v>968</v>
      </c>
      <c r="Z1406">
        <v>2019</v>
      </c>
      <c r="AA1406" t="s">
        <v>125</v>
      </c>
      <c r="AB1406" t="s">
        <v>177</v>
      </c>
      <c r="AC1406" t="s">
        <v>699</v>
      </c>
      <c r="AD1406" t="s">
        <v>699</v>
      </c>
      <c r="AE1406" t="s">
        <v>699</v>
      </c>
      <c r="AF1406" t="s">
        <v>421</v>
      </c>
      <c r="AG1406" t="s">
        <v>421</v>
      </c>
      <c r="AH1406" t="s">
        <v>421</v>
      </c>
      <c r="AI1406" t="s">
        <v>421</v>
      </c>
      <c r="AJ1406" t="s">
        <v>421</v>
      </c>
      <c r="AK1406" t="s">
        <v>893</v>
      </c>
      <c r="AL1406" t="s">
        <v>893</v>
      </c>
      <c r="AM1406" t="s">
        <v>893</v>
      </c>
      <c r="AN1406" t="s">
        <v>422</v>
      </c>
      <c r="AO1406" t="s">
        <v>597</v>
      </c>
      <c r="AP1406" t="s">
        <v>597</v>
      </c>
      <c r="AQ1406" t="s">
        <v>597</v>
      </c>
      <c r="AR1406" t="s">
        <v>422</v>
      </c>
      <c r="AS1406" t="s">
        <v>109</v>
      </c>
      <c r="AT1406" t="s">
        <v>502</v>
      </c>
      <c r="AU1406" t="s">
        <v>502</v>
      </c>
      <c r="AV1406" t="s">
        <v>502</v>
      </c>
      <c r="AW1406" t="s">
        <v>109</v>
      </c>
      <c r="AX1406" t="s">
        <v>495</v>
      </c>
      <c r="AY1406" t="s">
        <v>810</v>
      </c>
      <c r="AZ1406" t="s">
        <v>810</v>
      </c>
      <c r="BA1406" t="s">
        <v>810</v>
      </c>
      <c r="BB1406" t="s">
        <v>495</v>
      </c>
      <c r="BC1406">
        <v>59</v>
      </c>
      <c r="BD1406">
        <v>44</v>
      </c>
      <c r="BE1406">
        <v>74</v>
      </c>
      <c r="BF1406">
        <v>67</v>
      </c>
      <c r="BG1406">
        <v>43</v>
      </c>
      <c r="BH1406">
        <v>43</v>
      </c>
      <c r="BI1406">
        <v>52</v>
      </c>
      <c r="BJ1406">
        <v>49</v>
      </c>
      <c r="BK1406">
        <v>64</v>
      </c>
      <c r="BL1406">
        <v>49</v>
      </c>
      <c r="BM1406">
        <v>62</v>
      </c>
      <c r="BN1406">
        <v>64</v>
      </c>
      <c r="BO1406">
        <v>59</v>
      </c>
      <c r="BP1406">
        <v>59</v>
      </c>
      <c r="BQ1406">
        <v>59</v>
      </c>
      <c r="BR1406">
        <v>68</v>
      </c>
      <c r="BS1406">
        <v>70</v>
      </c>
      <c r="BT1406">
        <v>66</v>
      </c>
      <c r="BU1406">
        <v>72</v>
      </c>
      <c r="BV1406">
        <v>48</v>
      </c>
      <c r="BW1406">
        <v>63</v>
      </c>
      <c r="BX1406">
        <v>65</v>
      </c>
      <c r="BY1406">
        <v>45</v>
      </c>
      <c r="BZ1406">
        <v>33</v>
      </c>
      <c r="CA1406">
        <v>51</v>
      </c>
      <c r="CB1406">
        <v>71</v>
      </c>
      <c r="CC1406">
        <v>66</v>
      </c>
      <c r="CD1406">
        <v>64</v>
      </c>
      <c r="CE1406">
        <v>66</v>
      </c>
      <c r="CF1406">
        <v>8</v>
      </c>
      <c r="CG1406">
        <v>7</v>
      </c>
      <c r="CH1406">
        <v>8</v>
      </c>
      <c r="CI1406">
        <v>9</v>
      </c>
      <c r="CJ1406">
        <v>6</v>
      </c>
      <c r="CK1406" t="s">
        <v>1752</v>
      </c>
    </row>
    <row r="1407" spans="1:89" x14ac:dyDescent="0.3">
      <c r="A1407">
        <v>8432</v>
      </c>
      <c r="B1407">
        <v>191924</v>
      </c>
      <c r="C1407" t="s">
        <v>5173</v>
      </c>
      <c r="D1407">
        <v>29</v>
      </c>
      <c r="E1407" t="s">
        <v>5174</v>
      </c>
      <c r="F1407" t="s">
        <v>2722</v>
      </c>
      <c r="G1407" t="s">
        <v>2723</v>
      </c>
      <c r="H1407">
        <v>67</v>
      </c>
      <c r="I1407">
        <v>67</v>
      </c>
      <c r="J1407" t="s">
        <v>5175</v>
      </c>
      <c r="K1407" t="s">
        <v>5176</v>
      </c>
      <c r="L1407" t="s">
        <v>4028</v>
      </c>
      <c r="M1407" t="s">
        <v>1750</v>
      </c>
      <c r="N1407">
        <v>1071</v>
      </c>
      <c r="O1407" t="s">
        <v>121</v>
      </c>
      <c r="P1407">
        <v>1</v>
      </c>
      <c r="Q1407">
        <v>2</v>
      </c>
      <c r="R1407">
        <v>1</v>
      </c>
      <c r="S1407" t="s">
        <v>97</v>
      </c>
      <c r="T1407" t="s">
        <v>122</v>
      </c>
      <c r="U1407" t="s">
        <v>391</v>
      </c>
      <c r="V1407" t="s">
        <v>123</v>
      </c>
      <c r="W1407">
        <v>23</v>
      </c>
      <c r="X1407" t="s">
        <v>3090</v>
      </c>
      <c r="Z1407">
        <v>2021</v>
      </c>
      <c r="AA1407" t="s">
        <v>606</v>
      </c>
      <c r="AB1407" t="s">
        <v>628</v>
      </c>
      <c r="BC1407">
        <v>13</v>
      </c>
      <c r="BD1407">
        <v>13</v>
      </c>
      <c r="BE1407">
        <v>14</v>
      </c>
      <c r="BF1407">
        <v>32</v>
      </c>
      <c r="BG1407">
        <v>10</v>
      </c>
      <c r="BH1407">
        <v>14</v>
      </c>
      <c r="BI1407">
        <v>13</v>
      </c>
      <c r="BJ1407">
        <v>9</v>
      </c>
      <c r="BK1407">
        <v>32</v>
      </c>
      <c r="BL1407">
        <v>16</v>
      </c>
      <c r="BM1407">
        <v>38</v>
      </c>
      <c r="BN1407">
        <v>42</v>
      </c>
      <c r="BO1407">
        <v>23</v>
      </c>
      <c r="BP1407">
        <v>67</v>
      </c>
      <c r="BQ1407">
        <v>51</v>
      </c>
      <c r="BR1407">
        <v>21</v>
      </c>
      <c r="BS1407">
        <v>60</v>
      </c>
      <c r="BT1407">
        <v>21</v>
      </c>
      <c r="BU1407">
        <v>74</v>
      </c>
      <c r="BV1407">
        <v>13</v>
      </c>
      <c r="BW1407">
        <v>23</v>
      </c>
      <c r="BX1407">
        <v>21</v>
      </c>
      <c r="BY1407">
        <v>15</v>
      </c>
      <c r="BZ1407">
        <v>44</v>
      </c>
      <c r="CA1407">
        <v>16</v>
      </c>
      <c r="CB1407">
        <v>59</v>
      </c>
      <c r="CC1407">
        <v>15</v>
      </c>
      <c r="CD1407">
        <v>17</v>
      </c>
      <c r="CE1407">
        <v>16</v>
      </c>
      <c r="CF1407">
        <v>68</v>
      </c>
      <c r="CG1407">
        <v>66</v>
      </c>
      <c r="CH1407">
        <v>63</v>
      </c>
      <c r="CI1407">
        <v>62</v>
      </c>
      <c r="CJ1407">
        <v>69</v>
      </c>
      <c r="CK1407" t="s">
        <v>5028</v>
      </c>
    </row>
    <row r="1408" spans="1:89" x14ac:dyDescent="0.3">
      <c r="A1408">
        <v>8436</v>
      </c>
      <c r="B1408">
        <v>234933</v>
      </c>
      <c r="C1408" t="s">
        <v>5177</v>
      </c>
      <c r="D1408">
        <v>26</v>
      </c>
      <c r="E1408" t="s">
        <v>5178</v>
      </c>
      <c r="F1408" t="s">
        <v>576</v>
      </c>
      <c r="G1408" t="s">
        <v>577</v>
      </c>
      <c r="H1408">
        <v>67</v>
      </c>
      <c r="I1408">
        <v>70</v>
      </c>
      <c r="J1408" t="s">
        <v>5179</v>
      </c>
      <c r="K1408" t="s">
        <v>5180</v>
      </c>
      <c r="L1408" t="s">
        <v>3932</v>
      </c>
      <c r="M1408" t="s">
        <v>2594</v>
      </c>
      <c r="N1408">
        <v>1467</v>
      </c>
      <c r="O1408" t="s">
        <v>121</v>
      </c>
      <c r="P1408">
        <v>1</v>
      </c>
      <c r="Q1408">
        <v>3</v>
      </c>
      <c r="R1408">
        <v>2</v>
      </c>
      <c r="S1408" t="s">
        <v>251</v>
      </c>
      <c r="T1408" t="s">
        <v>122</v>
      </c>
      <c r="U1408" t="s">
        <v>391</v>
      </c>
      <c r="V1408" t="s">
        <v>49</v>
      </c>
      <c r="W1408">
        <v>25</v>
      </c>
      <c r="X1408" t="s">
        <v>2237</v>
      </c>
      <c r="Z1408">
        <v>2019</v>
      </c>
      <c r="AA1408" t="s">
        <v>417</v>
      </c>
      <c r="AB1408" t="s">
        <v>216</v>
      </c>
      <c r="AC1408" t="s">
        <v>423</v>
      </c>
      <c r="AD1408" t="s">
        <v>423</v>
      </c>
      <c r="AE1408" t="s">
        <v>423</v>
      </c>
      <c r="AF1408" t="s">
        <v>2626</v>
      </c>
      <c r="AG1408" t="s">
        <v>1400</v>
      </c>
      <c r="AH1408" t="s">
        <v>1400</v>
      </c>
      <c r="AI1408" t="s">
        <v>1400</v>
      </c>
      <c r="AJ1408" t="s">
        <v>2626</v>
      </c>
      <c r="AK1408" t="s">
        <v>598</v>
      </c>
      <c r="AL1408" t="s">
        <v>598</v>
      </c>
      <c r="AM1408" t="s">
        <v>598</v>
      </c>
      <c r="AN1408" t="s">
        <v>1396</v>
      </c>
      <c r="AO1408" t="s">
        <v>653</v>
      </c>
      <c r="AP1408" t="s">
        <v>653</v>
      </c>
      <c r="AQ1408" t="s">
        <v>653</v>
      </c>
      <c r="AR1408" t="s">
        <v>1396</v>
      </c>
      <c r="AS1408" t="s">
        <v>596</v>
      </c>
      <c r="AT1408" t="s">
        <v>109</v>
      </c>
      <c r="AU1408" t="s">
        <v>109</v>
      </c>
      <c r="AV1408" t="s">
        <v>109</v>
      </c>
      <c r="AW1408" t="s">
        <v>596</v>
      </c>
      <c r="AX1408" t="s">
        <v>110</v>
      </c>
      <c r="AY1408" t="s">
        <v>810</v>
      </c>
      <c r="AZ1408" t="s">
        <v>810</v>
      </c>
      <c r="BA1408" t="s">
        <v>810</v>
      </c>
      <c r="BB1408" t="s">
        <v>110</v>
      </c>
      <c r="BC1408">
        <v>33</v>
      </c>
      <c r="BD1408">
        <v>25</v>
      </c>
      <c r="BE1408">
        <v>63</v>
      </c>
      <c r="BF1408">
        <v>61</v>
      </c>
      <c r="BG1408">
        <v>25</v>
      </c>
      <c r="BH1408">
        <v>31</v>
      </c>
      <c r="BI1408">
        <v>24</v>
      </c>
      <c r="BJ1408">
        <v>22</v>
      </c>
      <c r="BK1408">
        <v>56</v>
      </c>
      <c r="BL1408">
        <v>40</v>
      </c>
      <c r="BM1408">
        <v>64</v>
      </c>
      <c r="BN1408">
        <v>35</v>
      </c>
      <c r="BO1408">
        <v>70</v>
      </c>
      <c r="BP1408">
        <v>58</v>
      </c>
      <c r="BQ1408">
        <v>67</v>
      </c>
      <c r="BR1408">
        <v>38</v>
      </c>
      <c r="BS1408">
        <v>83</v>
      </c>
      <c r="BT1408">
        <v>75</v>
      </c>
      <c r="BU1408">
        <v>70</v>
      </c>
      <c r="BV1408">
        <v>26</v>
      </c>
      <c r="BW1408">
        <v>72</v>
      </c>
      <c r="BX1408">
        <v>66</v>
      </c>
      <c r="BY1408">
        <v>25</v>
      </c>
      <c r="BZ1408">
        <v>30</v>
      </c>
      <c r="CA1408">
        <v>51</v>
      </c>
      <c r="CB1408">
        <v>58</v>
      </c>
      <c r="CC1408">
        <v>68</v>
      </c>
      <c r="CD1408">
        <v>69</v>
      </c>
      <c r="CE1408">
        <v>68</v>
      </c>
      <c r="CF1408">
        <v>14</v>
      </c>
      <c r="CG1408">
        <v>9</v>
      </c>
      <c r="CH1408">
        <v>12</v>
      </c>
      <c r="CI1408">
        <v>12</v>
      </c>
      <c r="CJ1408">
        <v>5</v>
      </c>
      <c r="CK1408" t="s">
        <v>2521</v>
      </c>
    </row>
    <row r="1409" spans="1:89" x14ac:dyDescent="0.3">
      <c r="A1409">
        <v>8441</v>
      </c>
      <c r="B1409">
        <v>222134</v>
      </c>
      <c r="C1409" t="s">
        <v>5181</v>
      </c>
      <c r="D1409">
        <v>29</v>
      </c>
      <c r="E1409" t="s">
        <v>5182</v>
      </c>
      <c r="F1409" t="s">
        <v>2012</v>
      </c>
      <c r="G1409" t="s">
        <v>2013</v>
      </c>
      <c r="H1409">
        <v>67</v>
      </c>
      <c r="I1409">
        <v>67</v>
      </c>
      <c r="K1409" t="s">
        <v>2013</v>
      </c>
      <c r="L1409" s="1">
        <v>0</v>
      </c>
      <c r="M1409" s="1">
        <v>0</v>
      </c>
      <c r="N1409">
        <v>1823</v>
      </c>
      <c r="O1409" t="s">
        <v>121</v>
      </c>
      <c r="P1409">
        <v>1</v>
      </c>
      <c r="Q1409">
        <v>2</v>
      </c>
      <c r="R1409">
        <v>2</v>
      </c>
      <c r="S1409" t="s">
        <v>466</v>
      </c>
      <c r="T1409" t="s">
        <v>236</v>
      </c>
      <c r="U1409" t="s">
        <v>391</v>
      </c>
      <c r="V1409" t="s">
        <v>44</v>
      </c>
      <c r="W1409">
        <v>8</v>
      </c>
      <c r="AA1409" t="s">
        <v>101</v>
      </c>
      <c r="AB1409" t="s">
        <v>536</v>
      </c>
      <c r="AC1409" t="s">
        <v>502</v>
      </c>
      <c r="AD1409" t="s">
        <v>502</v>
      </c>
      <c r="AE1409" t="s">
        <v>502</v>
      </c>
      <c r="AF1409" t="s">
        <v>495</v>
      </c>
      <c r="AG1409" t="s">
        <v>495</v>
      </c>
      <c r="AH1409" t="s">
        <v>495</v>
      </c>
      <c r="AI1409" t="s">
        <v>495</v>
      </c>
      <c r="AJ1409" t="s">
        <v>495</v>
      </c>
      <c r="AK1409" t="s">
        <v>108</v>
      </c>
      <c r="AL1409" t="s">
        <v>108</v>
      </c>
      <c r="AM1409" t="s">
        <v>108</v>
      </c>
      <c r="AN1409" t="s">
        <v>495</v>
      </c>
      <c r="AO1409" t="s">
        <v>108</v>
      </c>
      <c r="AP1409" t="s">
        <v>108</v>
      </c>
      <c r="AQ1409" t="s">
        <v>108</v>
      </c>
      <c r="AR1409" t="s">
        <v>495</v>
      </c>
      <c r="AS1409" t="s">
        <v>108</v>
      </c>
      <c r="AT1409" t="s">
        <v>810</v>
      </c>
      <c r="AU1409" t="s">
        <v>810</v>
      </c>
      <c r="AV1409" t="s">
        <v>810</v>
      </c>
      <c r="AW1409" t="s">
        <v>108</v>
      </c>
      <c r="AX1409" t="s">
        <v>810</v>
      </c>
      <c r="AY1409" t="s">
        <v>493</v>
      </c>
      <c r="AZ1409" t="s">
        <v>493</v>
      </c>
      <c r="BA1409" t="s">
        <v>493</v>
      </c>
      <c r="BB1409" t="s">
        <v>810</v>
      </c>
      <c r="BC1409">
        <v>60</v>
      </c>
      <c r="BD1409">
        <v>63</v>
      </c>
      <c r="BE1409">
        <v>63</v>
      </c>
      <c r="BF1409">
        <v>68</v>
      </c>
      <c r="BG1409">
        <v>49</v>
      </c>
      <c r="BH1409">
        <v>69</v>
      </c>
      <c r="BI1409">
        <v>40</v>
      </c>
      <c r="BJ1409">
        <v>61</v>
      </c>
      <c r="BK1409">
        <v>65</v>
      </c>
      <c r="BL1409">
        <v>60</v>
      </c>
      <c r="BM1409">
        <v>66</v>
      </c>
      <c r="BN1409">
        <v>62</v>
      </c>
      <c r="BO1409">
        <v>59</v>
      </c>
      <c r="BP1409">
        <v>62</v>
      </c>
      <c r="BQ1409">
        <v>70</v>
      </c>
      <c r="BR1409">
        <v>64</v>
      </c>
      <c r="BS1409">
        <v>63</v>
      </c>
      <c r="BT1409">
        <v>60</v>
      </c>
      <c r="BU1409">
        <v>65</v>
      </c>
      <c r="BV1409">
        <v>60</v>
      </c>
      <c r="BW1409">
        <v>55</v>
      </c>
      <c r="BX1409">
        <v>66</v>
      </c>
      <c r="BY1409">
        <v>59</v>
      </c>
      <c r="BZ1409">
        <v>69</v>
      </c>
      <c r="CA1409">
        <v>66</v>
      </c>
      <c r="CB1409">
        <v>64</v>
      </c>
      <c r="CC1409">
        <v>73</v>
      </c>
      <c r="CD1409">
        <v>71</v>
      </c>
      <c r="CE1409">
        <v>67</v>
      </c>
      <c r="CF1409">
        <v>16</v>
      </c>
      <c r="CG1409">
        <v>15</v>
      </c>
      <c r="CH1409">
        <v>12</v>
      </c>
      <c r="CI1409">
        <v>12</v>
      </c>
      <c r="CJ1409">
        <v>13</v>
      </c>
    </row>
    <row r="1410" spans="1:89" x14ac:dyDescent="0.3">
      <c r="A1410">
        <v>8447</v>
      </c>
      <c r="B1410">
        <v>220600</v>
      </c>
      <c r="C1410" t="s">
        <v>5183</v>
      </c>
      <c r="D1410">
        <v>24</v>
      </c>
      <c r="E1410" t="s">
        <v>5184</v>
      </c>
      <c r="F1410" t="s">
        <v>859</v>
      </c>
      <c r="G1410" t="s">
        <v>860</v>
      </c>
      <c r="H1410">
        <v>67</v>
      </c>
      <c r="I1410">
        <v>73</v>
      </c>
      <c r="J1410" t="s">
        <v>1857</v>
      </c>
      <c r="K1410" t="s">
        <v>1858</v>
      </c>
      <c r="L1410" t="s">
        <v>3017</v>
      </c>
      <c r="M1410" t="s">
        <v>1750</v>
      </c>
      <c r="N1410">
        <v>1816</v>
      </c>
      <c r="O1410" t="s">
        <v>96</v>
      </c>
      <c r="P1410">
        <v>1</v>
      </c>
      <c r="Q1410">
        <v>2</v>
      </c>
      <c r="R1410">
        <v>2</v>
      </c>
      <c r="S1410" t="s">
        <v>97</v>
      </c>
      <c r="T1410" t="s">
        <v>236</v>
      </c>
      <c r="U1410" t="s">
        <v>391</v>
      </c>
      <c r="V1410" t="s">
        <v>48</v>
      </c>
      <c r="W1410">
        <v>14</v>
      </c>
      <c r="X1410" t="s">
        <v>5185</v>
      </c>
      <c r="Z1410">
        <v>2023</v>
      </c>
      <c r="AA1410" t="s">
        <v>273</v>
      </c>
      <c r="AB1410" t="s">
        <v>565</v>
      </c>
      <c r="AC1410" t="s">
        <v>699</v>
      </c>
      <c r="AD1410" t="s">
        <v>699</v>
      </c>
      <c r="AE1410" t="s">
        <v>699</v>
      </c>
      <c r="AF1410" t="s">
        <v>494</v>
      </c>
      <c r="AG1410" t="s">
        <v>110</v>
      </c>
      <c r="AH1410" t="s">
        <v>110</v>
      </c>
      <c r="AI1410" t="s">
        <v>110</v>
      </c>
      <c r="AJ1410" t="s">
        <v>494</v>
      </c>
      <c r="AK1410" t="s">
        <v>494</v>
      </c>
      <c r="AL1410" t="s">
        <v>494</v>
      </c>
      <c r="AM1410" t="s">
        <v>494</v>
      </c>
      <c r="AN1410" t="s">
        <v>109</v>
      </c>
      <c r="AO1410" t="s">
        <v>502</v>
      </c>
      <c r="AP1410" t="s">
        <v>502</v>
      </c>
      <c r="AQ1410" t="s">
        <v>502</v>
      </c>
      <c r="AR1410" t="s">
        <v>109</v>
      </c>
      <c r="AS1410" t="s">
        <v>810</v>
      </c>
      <c r="AT1410" t="s">
        <v>108</v>
      </c>
      <c r="AU1410" t="s">
        <v>108</v>
      </c>
      <c r="AV1410" t="s">
        <v>108</v>
      </c>
      <c r="AW1410" t="s">
        <v>810</v>
      </c>
      <c r="AX1410" t="s">
        <v>810</v>
      </c>
      <c r="AY1410" t="s">
        <v>109</v>
      </c>
      <c r="AZ1410" t="s">
        <v>109</v>
      </c>
      <c r="BA1410" t="s">
        <v>109</v>
      </c>
      <c r="BB1410" t="s">
        <v>810</v>
      </c>
      <c r="BC1410">
        <v>65</v>
      </c>
      <c r="BD1410">
        <v>42</v>
      </c>
      <c r="BE1410">
        <v>46</v>
      </c>
      <c r="BF1410">
        <v>64</v>
      </c>
      <c r="BG1410">
        <v>64</v>
      </c>
      <c r="BH1410">
        <v>55</v>
      </c>
      <c r="BI1410">
        <v>75</v>
      </c>
      <c r="BJ1410">
        <v>63</v>
      </c>
      <c r="BK1410">
        <v>60</v>
      </c>
      <c r="BL1410">
        <v>65</v>
      </c>
      <c r="BM1410">
        <v>73</v>
      </c>
      <c r="BN1410">
        <v>69</v>
      </c>
      <c r="BO1410">
        <v>75</v>
      </c>
      <c r="BP1410">
        <v>68</v>
      </c>
      <c r="BQ1410">
        <v>74</v>
      </c>
      <c r="BR1410">
        <v>68</v>
      </c>
      <c r="BS1410">
        <v>70</v>
      </c>
      <c r="BT1410">
        <v>75</v>
      </c>
      <c r="BU1410">
        <v>43</v>
      </c>
      <c r="BV1410">
        <v>57</v>
      </c>
      <c r="BW1410">
        <v>69</v>
      </c>
      <c r="BX1410">
        <v>65</v>
      </c>
      <c r="BY1410">
        <v>48</v>
      </c>
      <c r="BZ1410">
        <v>65</v>
      </c>
      <c r="CA1410">
        <v>53</v>
      </c>
      <c r="CB1410">
        <v>67</v>
      </c>
      <c r="CC1410">
        <v>64</v>
      </c>
      <c r="CD1410">
        <v>66</v>
      </c>
      <c r="CE1410">
        <v>62</v>
      </c>
      <c r="CF1410">
        <v>15</v>
      </c>
      <c r="CG1410">
        <v>11</v>
      </c>
      <c r="CH1410">
        <v>10</v>
      </c>
      <c r="CI1410">
        <v>7</v>
      </c>
      <c r="CJ1410">
        <v>10</v>
      </c>
      <c r="CK1410" t="s">
        <v>633</v>
      </c>
    </row>
    <row r="1411" spans="1:89" x14ac:dyDescent="0.3">
      <c r="A1411">
        <v>8469</v>
      </c>
      <c r="B1411">
        <v>183997</v>
      </c>
      <c r="C1411" t="s">
        <v>5186</v>
      </c>
      <c r="D1411">
        <v>30</v>
      </c>
      <c r="E1411" t="s">
        <v>5187</v>
      </c>
      <c r="F1411" t="s">
        <v>2344</v>
      </c>
      <c r="G1411" t="s">
        <v>2345</v>
      </c>
      <c r="H1411">
        <v>67</v>
      </c>
      <c r="I1411">
        <v>67</v>
      </c>
      <c r="J1411" t="s">
        <v>5188</v>
      </c>
      <c r="K1411" t="s">
        <v>5189</v>
      </c>
      <c r="L1411" t="s">
        <v>2606</v>
      </c>
      <c r="M1411" t="s">
        <v>1875</v>
      </c>
      <c r="N1411">
        <v>1722</v>
      </c>
      <c r="O1411" t="s">
        <v>121</v>
      </c>
      <c r="P1411">
        <v>2</v>
      </c>
      <c r="Q1411">
        <v>3</v>
      </c>
      <c r="R1411">
        <v>3</v>
      </c>
      <c r="S1411" t="s">
        <v>97</v>
      </c>
      <c r="T1411" t="s">
        <v>122</v>
      </c>
      <c r="U1411" t="s">
        <v>391</v>
      </c>
      <c r="V1411" t="s">
        <v>51</v>
      </c>
      <c r="W1411">
        <v>19</v>
      </c>
      <c r="X1411" t="s">
        <v>5190</v>
      </c>
      <c r="Z1411">
        <v>2020</v>
      </c>
      <c r="AA1411" t="s">
        <v>215</v>
      </c>
      <c r="AB1411" t="s">
        <v>350</v>
      </c>
      <c r="AC1411" t="s">
        <v>493</v>
      </c>
      <c r="AD1411" t="s">
        <v>493</v>
      </c>
      <c r="AE1411" t="s">
        <v>493</v>
      </c>
      <c r="AF1411" t="s">
        <v>108</v>
      </c>
      <c r="AG1411" t="s">
        <v>810</v>
      </c>
      <c r="AH1411" t="s">
        <v>810</v>
      </c>
      <c r="AI1411" t="s">
        <v>810</v>
      </c>
      <c r="AJ1411" t="s">
        <v>108</v>
      </c>
      <c r="AK1411" t="s">
        <v>108</v>
      </c>
      <c r="AL1411" t="s">
        <v>108</v>
      </c>
      <c r="AM1411" t="s">
        <v>108</v>
      </c>
      <c r="AN1411" t="s">
        <v>108</v>
      </c>
      <c r="AO1411" t="s">
        <v>110</v>
      </c>
      <c r="AP1411" t="s">
        <v>110</v>
      </c>
      <c r="AQ1411" t="s">
        <v>110</v>
      </c>
      <c r="AR1411" t="s">
        <v>108</v>
      </c>
      <c r="AS1411" t="s">
        <v>652</v>
      </c>
      <c r="AT1411" t="s">
        <v>421</v>
      </c>
      <c r="AU1411" t="s">
        <v>421</v>
      </c>
      <c r="AV1411" t="s">
        <v>421</v>
      </c>
      <c r="AW1411" t="s">
        <v>652</v>
      </c>
      <c r="AX1411" t="s">
        <v>893</v>
      </c>
      <c r="AY1411" t="s">
        <v>654</v>
      </c>
      <c r="AZ1411" t="s">
        <v>654</v>
      </c>
      <c r="BA1411" t="s">
        <v>654</v>
      </c>
      <c r="BB1411" t="s">
        <v>893</v>
      </c>
      <c r="BC1411">
        <v>53</v>
      </c>
      <c r="BD1411">
        <v>67</v>
      </c>
      <c r="BE1411">
        <v>65</v>
      </c>
      <c r="BF1411">
        <v>62</v>
      </c>
      <c r="BG1411">
        <v>60</v>
      </c>
      <c r="BH1411">
        <v>65</v>
      </c>
      <c r="BI1411">
        <v>55</v>
      </c>
      <c r="BJ1411">
        <v>56</v>
      </c>
      <c r="BK1411">
        <v>54</v>
      </c>
      <c r="BL1411">
        <v>63</v>
      </c>
      <c r="BM1411">
        <v>75</v>
      </c>
      <c r="BN1411">
        <v>69</v>
      </c>
      <c r="BO1411">
        <v>67</v>
      </c>
      <c r="BP1411">
        <v>67</v>
      </c>
      <c r="BQ1411">
        <v>69</v>
      </c>
      <c r="BR1411">
        <v>68</v>
      </c>
      <c r="BS1411">
        <v>75</v>
      </c>
      <c r="BT1411">
        <v>69</v>
      </c>
      <c r="BU1411">
        <v>73</v>
      </c>
      <c r="BV1411">
        <v>56</v>
      </c>
      <c r="BW1411">
        <v>60</v>
      </c>
      <c r="BX1411">
        <v>31</v>
      </c>
      <c r="BY1411">
        <v>66</v>
      </c>
      <c r="BZ1411">
        <v>63</v>
      </c>
      <c r="CA1411">
        <v>63</v>
      </c>
      <c r="CB1411">
        <v>68</v>
      </c>
      <c r="CC1411">
        <v>40</v>
      </c>
      <c r="CD1411">
        <v>42</v>
      </c>
      <c r="CE1411">
        <v>23</v>
      </c>
      <c r="CF1411">
        <v>10</v>
      </c>
      <c r="CG1411">
        <v>8</v>
      </c>
      <c r="CH1411">
        <v>9</v>
      </c>
      <c r="CI1411">
        <v>6</v>
      </c>
      <c r="CJ1411">
        <v>13</v>
      </c>
      <c r="CK1411" t="s">
        <v>1641</v>
      </c>
    </row>
    <row r="1412" spans="1:89" x14ac:dyDescent="0.3">
      <c r="A1412">
        <v>8471</v>
      </c>
      <c r="B1412">
        <v>203966</v>
      </c>
      <c r="C1412" t="s">
        <v>5191</v>
      </c>
      <c r="D1412">
        <v>32</v>
      </c>
      <c r="E1412" t="s">
        <v>5192</v>
      </c>
      <c r="F1412" t="s">
        <v>258</v>
      </c>
      <c r="G1412" t="s">
        <v>259</v>
      </c>
      <c r="H1412">
        <v>67</v>
      </c>
      <c r="I1412">
        <v>67</v>
      </c>
      <c r="J1412" t="s">
        <v>3428</v>
      </c>
      <c r="K1412" t="s">
        <v>3429</v>
      </c>
      <c r="L1412" t="s">
        <v>3886</v>
      </c>
      <c r="M1412" t="s">
        <v>2594</v>
      </c>
      <c r="N1412">
        <v>1739</v>
      </c>
      <c r="O1412" t="s">
        <v>96</v>
      </c>
      <c r="P1412">
        <v>1</v>
      </c>
      <c r="Q1412">
        <v>3</v>
      </c>
      <c r="R1412">
        <v>2</v>
      </c>
      <c r="S1412" t="s">
        <v>97</v>
      </c>
      <c r="T1412" t="s">
        <v>122</v>
      </c>
      <c r="U1412" t="s">
        <v>391</v>
      </c>
      <c r="V1412" t="s">
        <v>43</v>
      </c>
      <c r="W1412">
        <v>15</v>
      </c>
      <c r="X1412" t="s">
        <v>282</v>
      </c>
      <c r="Z1412">
        <v>2019</v>
      </c>
      <c r="AA1412" t="s">
        <v>125</v>
      </c>
      <c r="AB1412" t="s">
        <v>229</v>
      </c>
      <c r="AC1412" t="s">
        <v>699</v>
      </c>
      <c r="AD1412" t="s">
        <v>699</v>
      </c>
      <c r="AE1412" t="s">
        <v>699</v>
      </c>
      <c r="AF1412" t="s">
        <v>596</v>
      </c>
      <c r="AG1412" t="s">
        <v>596</v>
      </c>
      <c r="AH1412" t="s">
        <v>596</v>
      </c>
      <c r="AI1412" t="s">
        <v>596</v>
      </c>
      <c r="AJ1412" t="s">
        <v>596</v>
      </c>
      <c r="AK1412" t="s">
        <v>596</v>
      </c>
      <c r="AL1412" t="s">
        <v>596</v>
      </c>
      <c r="AM1412" t="s">
        <v>596</v>
      </c>
      <c r="AN1412" t="s">
        <v>110</v>
      </c>
      <c r="AO1412" t="s">
        <v>110</v>
      </c>
      <c r="AP1412" t="s">
        <v>110</v>
      </c>
      <c r="AQ1412" t="s">
        <v>110</v>
      </c>
      <c r="AR1412" t="s">
        <v>110</v>
      </c>
      <c r="AS1412" t="s">
        <v>810</v>
      </c>
      <c r="AT1412" t="s">
        <v>108</v>
      </c>
      <c r="AU1412" t="s">
        <v>108</v>
      </c>
      <c r="AV1412" t="s">
        <v>108</v>
      </c>
      <c r="AW1412" t="s">
        <v>810</v>
      </c>
      <c r="AX1412" t="s">
        <v>810</v>
      </c>
      <c r="AY1412" t="s">
        <v>522</v>
      </c>
      <c r="AZ1412" t="s">
        <v>522</v>
      </c>
      <c r="BA1412" t="s">
        <v>522</v>
      </c>
      <c r="BB1412" t="s">
        <v>810</v>
      </c>
      <c r="BC1412">
        <v>60</v>
      </c>
      <c r="BD1412">
        <v>25</v>
      </c>
      <c r="BE1412">
        <v>62</v>
      </c>
      <c r="BF1412">
        <v>62</v>
      </c>
      <c r="BG1412">
        <v>31</v>
      </c>
      <c r="BH1412">
        <v>60</v>
      </c>
      <c r="BI1412">
        <v>57</v>
      </c>
      <c r="BJ1412">
        <v>49</v>
      </c>
      <c r="BK1412">
        <v>58</v>
      </c>
      <c r="BL1412">
        <v>61</v>
      </c>
      <c r="BM1412">
        <v>62</v>
      </c>
      <c r="BN1412">
        <v>78</v>
      </c>
      <c r="BO1412">
        <v>58</v>
      </c>
      <c r="BP1412">
        <v>66</v>
      </c>
      <c r="BQ1412">
        <v>59</v>
      </c>
      <c r="BR1412">
        <v>68</v>
      </c>
      <c r="BS1412">
        <v>76</v>
      </c>
      <c r="BT1412">
        <v>75</v>
      </c>
      <c r="BU1412">
        <v>77</v>
      </c>
      <c r="BV1412">
        <v>56</v>
      </c>
      <c r="BW1412">
        <v>76</v>
      </c>
      <c r="BX1412">
        <v>65</v>
      </c>
      <c r="BY1412">
        <v>49</v>
      </c>
      <c r="BZ1412">
        <v>52</v>
      </c>
      <c r="CA1412">
        <v>52</v>
      </c>
      <c r="CB1412">
        <v>65</v>
      </c>
      <c r="CC1412">
        <v>61</v>
      </c>
      <c r="CD1412">
        <v>66</v>
      </c>
      <c r="CE1412">
        <v>69</v>
      </c>
      <c r="CF1412">
        <v>11</v>
      </c>
      <c r="CG1412">
        <v>15</v>
      </c>
      <c r="CH1412">
        <v>11</v>
      </c>
      <c r="CI1412">
        <v>6</v>
      </c>
      <c r="CJ1412">
        <v>6</v>
      </c>
      <c r="CK1412" t="s">
        <v>5193</v>
      </c>
    </row>
    <row r="1413" spans="1:89" x14ac:dyDescent="0.3">
      <c r="A1413">
        <v>8477</v>
      </c>
      <c r="B1413">
        <v>200895</v>
      </c>
      <c r="C1413" t="s">
        <v>5194</v>
      </c>
      <c r="D1413">
        <v>26</v>
      </c>
      <c r="E1413" t="s">
        <v>5195</v>
      </c>
      <c r="F1413" t="s">
        <v>130</v>
      </c>
      <c r="G1413" t="s">
        <v>131</v>
      </c>
      <c r="H1413">
        <v>67</v>
      </c>
      <c r="I1413">
        <v>67</v>
      </c>
      <c r="J1413" t="s">
        <v>3747</v>
      </c>
      <c r="K1413" t="s">
        <v>3748</v>
      </c>
      <c r="L1413" t="s">
        <v>3911</v>
      </c>
      <c r="M1413" t="s">
        <v>2097</v>
      </c>
      <c r="N1413">
        <v>1876</v>
      </c>
      <c r="O1413" t="s">
        <v>96</v>
      </c>
      <c r="P1413">
        <v>1</v>
      </c>
      <c r="Q1413">
        <v>3</v>
      </c>
      <c r="R1413">
        <v>3</v>
      </c>
      <c r="S1413" t="s">
        <v>97</v>
      </c>
      <c r="T1413" t="s">
        <v>236</v>
      </c>
      <c r="U1413" t="s">
        <v>391</v>
      </c>
      <c r="V1413" t="s">
        <v>38</v>
      </c>
      <c r="W1413">
        <v>11</v>
      </c>
      <c r="X1413" t="s">
        <v>642</v>
      </c>
      <c r="Z1413">
        <v>2019</v>
      </c>
      <c r="AA1413" t="s">
        <v>215</v>
      </c>
      <c r="AB1413" t="s">
        <v>102</v>
      </c>
      <c r="AC1413" t="s">
        <v>108</v>
      </c>
      <c r="AD1413" t="s">
        <v>108</v>
      </c>
      <c r="AE1413" t="s">
        <v>108</v>
      </c>
      <c r="AF1413" t="s">
        <v>493</v>
      </c>
      <c r="AG1413" t="s">
        <v>810</v>
      </c>
      <c r="AH1413" t="s">
        <v>810</v>
      </c>
      <c r="AI1413" t="s">
        <v>810</v>
      </c>
      <c r="AJ1413" t="s">
        <v>493</v>
      </c>
      <c r="AK1413" t="s">
        <v>493</v>
      </c>
      <c r="AL1413" t="s">
        <v>493</v>
      </c>
      <c r="AM1413" t="s">
        <v>493</v>
      </c>
      <c r="AN1413" t="s">
        <v>493</v>
      </c>
      <c r="AO1413" t="s">
        <v>108</v>
      </c>
      <c r="AP1413" t="s">
        <v>108</v>
      </c>
      <c r="AQ1413" t="s">
        <v>108</v>
      </c>
      <c r="AR1413" t="s">
        <v>493</v>
      </c>
      <c r="AS1413" t="s">
        <v>495</v>
      </c>
      <c r="AT1413" t="s">
        <v>109</v>
      </c>
      <c r="AU1413" t="s">
        <v>109</v>
      </c>
      <c r="AV1413" t="s">
        <v>109</v>
      </c>
      <c r="AW1413" t="s">
        <v>495</v>
      </c>
      <c r="AX1413" t="s">
        <v>109</v>
      </c>
      <c r="AY1413" t="s">
        <v>420</v>
      </c>
      <c r="AZ1413" t="s">
        <v>420</v>
      </c>
      <c r="BA1413" t="s">
        <v>420</v>
      </c>
      <c r="BB1413" t="s">
        <v>109</v>
      </c>
      <c r="BC1413">
        <v>68</v>
      </c>
      <c r="BD1413">
        <v>66</v>
      </c>
      <c r="BE1413">
        <v>54</v>
      </c>
      <c r="BF1413">
        <v>65</v>
      </c>
      <c r="BG1413">
        <v>41</v>
      </c>
      <c r="BH1413">
        <v>64</v>
      </c>
      <c r="BI1413">
        <v>74</v>
      </c>
      <c r="BJ1413">
        <v>71</v>
      </c>
      <c r="BK1413">
        <v>61</v>
      </c>
      <c r="BL1413">
        <v>65</v>
      </c>
      <c r="BM1413">
        <v>70</v>
      </c>
      <c r="BN1413">
        <v>65</v>
      </c>
      <c r="BO1413">
        <v>88</v>
      </c>
      <c r="BP1413">
        <v>65</v>
      </c>
      <c r="BQ1413">
        <v>78</v>
      </c>
      <c r="BR1413">
        <v>70</v>
      </c>
      <c r="BS1413">
        <v>63</v>
      </c>
      <c r="BT1413">
        <v>81</v>
      </c>
      <c r="BU1413">
        <v>65</v>
      </c>
      <c r="BV1413">
        <v>68</v>
      </c>
      <c r="BW1413">
        <v>57</v>
      </c>
      <c r="BX1413">
        <v>54</v>
      </c>
      <c r="BY1413">
        <v>68</v>
      </c>
      <c r="BZ1413">
        <v>66</v>
      </c>
      <c r="CA1413">
        <v>68</v>
      </c>
      <c r="CB1413">
        <v>63</v>
      </c>
      <c r="CC1413">
        <v>62</v>
      </c>
      <c r="CD1413">
        <v>55</v>
      </c>
      <c r="CE1413">
        <v>52</v>
      </c>
      <c r="CF1413">
        <v>11</v>
      </c>
      <c r="CG1413">
        <v>11</v>
      </c>
      <c r="CH1413">
        <v>12</v>
      </c>
      <c r="CI1413">
        <v>9</v>
      </c>
      <c r="CJ1413">
        <v>9</v>
      </c>
      <c r="CK1413" t="s">
        <v>2268</v>
      </c>
    </row>
    <row r="1414" spans="1:89" x14ac:dyDescent="0.3">
      <c r="A1414">
        <v>8481</v>
      </c>
      <c r="B1414">
        <v>238015</v>
      </c>
      <c r="C1414" t="s">
        <v>5196</v>
      </c>
      <c r="D1414">
        <v>28</v>
      </c>
      <c r="E1414" t="s">
        <v>5197</v>
      </c>
      <c r="F1414" t="s">
        <v>342</v>
      </c>
      <c r="G1414" t="s">
        <v>343</v>
      </c>
      <c r="H1414">
        <v>67</v>
      </c>
      <c r="I1414">
        <v>67</v>
      </c>
      <c r="J1414" t="s">
        <v>5198</v>
      </c>
      <c r="K1414" t="s">
        <v>5199</v>
      </c>
      <c r="L1414" t="s">
        <v>4103</v>
      </c>
      <c r="M1414" t="s">
        <v>2097</v>
      </c>
      <c r="N1414">
        <v>1738</v>
      </c>
      <c r="O1414" t="s">
        <v>121</v>
      </c>
      <c r="P1414">
        <v>1</v>
      </c>
      <c r="Q1414">
        <v>3</v>
      </c>
      <c r="R1414">
        <v>3</v>
      </c>
      <c r="S1414" t="s">
        <v>97</v>
      </c>
      <c r="T1414" t="s">
        <v>122</v>
      </c>
      <c r="U1414" t="s">
        <v>391</v>
      </c>
      <c r="V1414" t="s">
        <v>34</v>
      </c>
      <c r="W1414">
        <v>10</v>
      </c>
      <c r="X1414" t="s">
        <v>365</v>
      </c>
      <c r="Z1414">
        <v>2019</v>
      </c>
      <c r="AA1414" t="s">
        <v>176</v>
      </c>
      <c r="AB1414" t="s">
        <v>382</v>
      </c>
      <c r="AC1414" t="s">
        <v>495</v>
      </c>
      <c r="AD1414" t="s">
        <v>495</v>
      </c>
      <c r="AE1414" t="s">
        <v>495</v>
      </c>
      <c r="AF1414" t="s">
        <v>493</v>
      </c>
      <c r="AG1414" t="s">
        <v>493</v>
      </c>
      <c r="AH1414" t="s">
        <v>493</v>
      </c>
      <c r="AI1414" t="s">
        <v>493</v>
      </c>
      <c r="AJ1414" t="s">
        <v>493</v>
      </c>
      <c r="AK1414" t="s">
        <v>493</v>
      </c>
      <c r="AL1414" t="s">
        <v>493</v>
      </c>
      <c r="AM1414" t="s">
        <v>493</v>
      </c>
      <c r="AN1414" t="s">
        <v>810</v>
      </c>
      <c r="AO1414" t="s">
        <v>502</v>
      </c>
      <c r="AP1414" t="s">
        <v>502</v>
      </c>
      <c r="AQ1414" t="s">
        <v>502</v>
      </c>
      <c r="AR1414" t="s">
        <v>810</v>
      </c>
      <c r="AS1414" t="s">
        <v>699</v>
      </c>
      <c r="AT1414" t="s">
        <v>597</v>
      </c>
      <c r="AU1414" t="s">
        <v>597</v>
      </c>
      <c r="AV1414" t="s">
        <v>597</v>
      </c>
      <c r="AW1414" t="s">
        <v>699</v>
      </c>
      <c r="AX1414" t="s">
        <v>652</v>
      </c>
      <c r="AY1414" t="s">
        <v>654</v>
      </c>
      <c r="AZ1414" t="s">
        <v>654</v>
      </c>
      <c r="BA1414" t="s">
        <v>654</v>
      </c>
      <c r="BB1414" t="s">
        <v>652</v>
      </c>
      <c r="BC1414">
        <v>60</v>
      </c>
      <c r="BD1414">
        <v>63</v>
      </c>
      <c r="BE1414">
        <v>35</v>
      </c>
      <c r="BF1414">
        <v>67</v>
      </c>
      <c r="BG1414">
        <v>51</v>
      </c>
      <c r="BH1414">
        <v>72</v>
      </c>
      <c r="BI1414">
        <v>66</v>
      </c>
      <c r="BJ1414">
        <v>66</v>
      </c>
      <c r="BK1414">
        <v>62</v>
      </c>
      <c r="BL1414">
        <v>69</v>
      </c>
      <c r="BM1414">
        <v>68</v>
      </c>
      <c r="BN1414">
        <v>69</v>
      </c>
      <c r="BO1414">
        <v>68</v>
      </c>
      <c r="BP1414">
        <v>66</v>
      </c>
      <c r="BQ1414">
        <v>66</v>
      </c>
      <c r="BR1414">
        <v>70</v>
      </c>
      <c r="BS1414">
        <v>84</v>
      </c>
      <c r="BT1414">
        <v>59</v>
      </c>
      <c r="BU1414">
        <v>76</v>
      </c>
      <c r="BV1414">
        <v>66</v>
      </c>
      <c r="BW1414">
        <v>43</v>
      </c>
      <c r="BX1414">
        <v>31</v>
      </c>
      <c r="BY1414">
        <v>60</v>
      </c>
      <c r="BZ1414">
        <v>67</v>
      </c>
      <c r="CA1414">
        <v>41</v>
      </c>
      <c r="CB1414">
        <v>65</v>
      </c>
      <c r="CC1414">
        <v>49</v>
      </c>
      <c r="CD1414">
        <v>45</v>
      </c>
      <c r="CE1414">
        <v>38</v>
      </c>
      <c r="CF1414">
        <v>13</v>
      </c>
      <c r="CG1414">
        <v>10</v>
      </c>
      <c r="CH1414">
        <v>15</v>
      </c>
      <c r="CI1414">
        <v>12</v>
      </c>
      <c r="CJ1414">
        <v>11</v>
      </c>
      <c r="CK1414" t="s">
        <v>2521</v>
      </c>
    </row>
    <row r="1415" spans="1:89" x14ac:dyDescent="0.3">
      <c r="A1415">
        <v>8484</v>
      </c>
      <c r="B1415">
        <v>223424</v>
      </c>
      <c r="C1415" t="s">
        <v>5200</v>
      </c>
      <c r="D1415">
        <v>25</v>
      </c>
      <c r="E1415" t="s">
        <v>5201</v>
      </c>
      <c r="F1415" t="s">
        <v>1236</v>
      </c>
      <c r="G1415" t="s">
        <v>1237</v>
      </c>
      <c r="H1415">
        <v>67</v>
      </c>
      <c r="I1415">
        <v>68</v>
      </c>
      <c r="J1415" t="s">
        <v>3890</v>
      </c>
      <c r="K1415" t="s">
        <v>3891</v>
      </c>
      <c r="L1415" t="s">
        <v>1749</v>
      </c>
      <c r="M1415" t="s">
        <v>1741</v>
      </c>
      <c r="N1415">
        <v>1642</v>
      </c>
      <c r="O1415" t="s">
        <v>96</v>
      </c>
      <c r="P1415">
        <v>1</v>
      </c>
      <c r="Q1415">
        <v>3</v>
      </c>
      <c r="R1415">
        <v>3</v>
      </c>
      <c r="S1415" t="s">
        <v>348</v>
      </c>
      <c r="T1415" t="s">
        <v>236</v>
      </c>
      <c r="U1415" t="s">
        <v>391</v>
      </c>
      <c r="V1415" t="s">
        <v>42</v>
      </c>
      <c r="W1415">
        <v>26</v>
      </c>
      <c r="X1415" t="s">
        <v>3141</v>
      </c>
      <c r="Z1415">
        <v>2020</v>
      </c>
      <c r="AA1415" t="s">
        <v>535</v>
      </c>
      <c r="AB1415" t="s">
        <v>447</v>
      </c>
      <c r="AC1415" t="s">
        <v>596</v>
      </c>
      <c r="AD1415" t="s">
        <v>596</v>
      </c>
      <c r="AE1415" t="s">
        <v>596</v>
      </c>
      <c r="AF1415" t="s">
        <v>108</v>
      </c>
      <c r="AG1415" t="s">
        <v>502</v>
      </c>
      <c r="AH1415" t="s">
        <v>502</v>
      </c>
      <c r="AI1415" t="s">
        <v>502</v>
      </c>
      <c r="AJ1415" t="s">
        <v>108</v>
      </c>
      <c r="AK1415" t="s">
        <v>108</v>
      </c>
      <c r="AL1415" t="s">
        <v>108</v>
      </c>
      <c r="AM1415" t="s">
        <v>108</v>
      </c>
      <c r="AN1415" t="s">
        <v>493</v>
      </c>
      <c r="AO1415" t="s">
        <v>494</v>
      </c>
      <c r="AP1415" t="s">
        <v>494</v>
      </c>
      <c r="AQ1415" t="s">
        <v>494</v>
      </c>
      <c r="AR1415" t="s">
        <v>493</v>
      </c>
      <c r="AS1415" t="s">
        <v>652</v>
      </c>
      <c r="AT1415" t="s">
        <v>111</v>
      </c>
      <c r="AU1415" t="s">
        <v>111</v>
      </c>
      <c r="AV1415" t="s">
        <v>111</v>
      </c>
      <c r="AW1415" t="s">
        <v>652</v>
      </c>
      <c r="AX1415" t="s">
        <v>653</v>
      </c>
      <c r="AY1415" t="s">
        <v>2626</v>
      </c>
      <c r="AZ1415" t="s">
        <v>2626</v>
      </c>
      <c r="BA1415" t="s">
        <v>2626</v>
      </c>
      <c r="BB1415" t="s">
        <v>653</v>
      </c>
      <c r="BC1415">
        <v>64</v>
      </c>
      <c r="BD1415">
        <v>39</v>
      </c>
      <c r="BE1415">
        <v>38</v>
      </c>
      <c r="BF1415">
        <v>68</v>
      </c>
      <c r="BG1415">
        <v>49</v>
      </c>
      <c r="BH1415">
        <v>72</v>
      </c>
      <c r="BI1415">
        <v>62</v>
      </c>
      <c r="BJ1415">
        <v>62</v>
      </c>
      <c r="BK1415">
        <v>65</v>
      </c>
      <c r="BL1415">
        <v>70</v>
      </c>
      <c r="BM1415">
        <v>79</v>
      </c>
      <c r="BN1415">
        <v>78</v>
      </c>
      <c r="BO1415">
        <v>77</v>
      </c>
      <c r="BP1415">
        <v>62</v>
      </c>
      <c r="BQ1415">
        <v>84</v>
      </c>
      <c r="BR1415">
        <v>54</v>
      </c>
      <c r="BS1415">
        <v>68</v>
      </c>
      <c r="BT1415">
        <v>65</v>
      </c>
      <c r="BU1415">
        <v>53</v>
      </c>
      <c r="BV1415">
        <v>44</v>
      </c>
      <c r="BW1415">
        <v>48</v>
      </c>
      <c r="BX1415">
        <v>16</v>
      </c>
      <c r="BY1415">
        <v>61</v>
      </c>
      <c r="BZ1415">
        <v>62</v>
      </c>
      <c r="CA1415">
        <v>57</v>
      </c>
      <c r="CB1415">
        <v>56</v>
      </c>
      <c r="CC1415">
        <v>22</v>
      </c>
      <c r="CD1415">
        <v>29</v>
      </c>
      <c r="CE1415">
        <v>37</v>
      </c>
      <c r="CF1415">
        <v>16</v>
      </c>
      <c r="CG1415">
        <v>12</v>
      </c>
      <c r="CH1415">
        <v>13</v>
      </c>
      <c r="CI1415">
        <v>7</v>
      </c>
      <c r="CJ1415">
        <v>9</v>
      </c>
      <c r="CK1415" t="s">
        <v>2808</v>
      </c>
    </row>
    <row r="1416" spans="1:89" x14ac:dyDescent="0.3">
      <c r="A1416">
        <v>8487</v>
      </c>
      <c r="B1416">
        <v>182464</v>
      </c>
      <c r="C1416" t="s">
        <v>5202</v>
      </c>
      <c r="D1416">
        <v>30</v>
      </c>
      <c r="E1416" t="s">
        <v>5203</v>
      </c>
      <c r="F1416" t="s">
        <v>2344</v>
      </c>
      <c r="G1416" t="s">
        <v>2345</v>
      </c>
      <c r="H1416">
        <v>67</v>
      </c>
      <c r="I1416">
        <v>67</v>
      </c>
      <c r="J1416" t="s">
        <v>5204</v>
      </c>
      <c r="K1416" t="s">
        <v>5205</v>
      </c>
      <c r="L1416" t="s">
        <v>3170</v>
      </c>
      <c r="M1416" t="s">
        <v>1741</v>
      </c>
      <c r="N1416">
        <v>1785</v>
      </c>
      <c r="O1416" t="s">
        <v>121</v>
      </c>
      <c r="P1416">
        <v>1</v>
      </c>
      <c r="Q1416">
        <v>3</v>
      </c>
      <c r="R1416">
        <v>3</v>
      </c>
      <c r="S1416" t="s">
        <v>201</v>
      </c>
      <c r="T1416" t="s">
        <v>122</v>
      </c>
      <c r="U1416" t="s">
        <v>391</v>
      </c>
      <c r="V1416" t="s">
        <v>52</v>
      </c>
      <c r="W1416">
        <v>2</v>
      </c>
      <c r="X1416" t="s">
        <v>5206</v>
      </c>
      <c r="Z1416">
        <v>2020</v>
      </c>
      <c r="AA1416" t="s">
        <v>157</v>
      </c>
      <c r="AB1416" t="s">
        <v>177</v>
      </c>
      <c r="AC1416" t="s">
        <v>109</v>
      </c>
      <c r="AD1416" t="s">
        <v>109</v>
      </c>
      <c r="AE1416" t="s">
        <v>109</v>
      </c>
      <c r="AF1416" t="s">
        <v>495</v>
      </c>
      <c r="AG1416" t="s">
        <v>502</v>
      </c>
      <c r="AH1416" t="s">
        <v>502</v>
      </c>
      <c r="AI1416" t="s">
        <v>502</v>
      </c>
      <c r="AJ1416" t="s">
        <v>495</v>
      </c>
      <c r="AK1416" t="s">
        <v>502</v>
      </c>
      <c r="AL1416" t="s">
        <v>502</v>
      </c>
      <c r="AM1416" t="s">
        <v>502</v>
      </c>
      <c r="AN1416" t="s">
        <v>108</v>
      </c>
      <c r="AO1416" t="s">
        <v>502</v>
      </c>
      <c r="AP1416" t="s">
        <v>502</v>
      </c>
      <c r="AQ1416" t="s">
        <v>502</v>
      </c>
      <c r="AR1416" t="s">
        <v>108</v>
      </c>
      <c r="AS1416" t="s">
        <v>810</v>
      </c>
      <c r="AT1416" t="s">
        <v>108</v>
      </c>
      <c r="AU1416" t="s">
        <v>108</v>
      </c>
      <c r="AV1416" t="s">
        <v>108</v>
      </c>
      <c r="AW1416" t="s">
        <v>810</v>
      </c>
      <c r="AX1416" t="s">
        <v>810</v>
      </c>
      <c r="AY1416" t="s">
        <v>810</v>
      </c>
      <c r="AZ1416" t="s">
        <v>810</v>
      </c>
      <c r="BA1416" t="s">
        <v>810</v>
      </c>
      <c r="BB1416" t="s">
        <v>810</v>
      </c>
      <c r="BC1416">
        <v>67</v>
      </c>
      <c r="BD1416">
        <v>48</v>
      </c>
      <c r="BE1416">
        <v>65</v>
      </c>
      <c r="BF1416">
        <v>66</v>
      </c>
      <c r="BG1416">
        <v>44</v>
      </c>
      <c r="BH1416">
        <v>64</v>
      </c>
      <c r="BI1416">
        <v>64</v>
      </c>
      <c r="BJ1416">
        <v>35</v>
      </c>
      <c r="BK1416">
        <v>62</v>
      </c>
      <c r="BL1416">
        <v>58</v>
      </c>
      <c r="BM1416">
        <v>75</v>
      </c>
      <c r="BN1416">
        <v>70</v>
      </c>
      <c r="BO1416">
        <v>67</v>
      </c>
      <c r="BP1416">
        <v>65</v>
      </c>
      <c r="BQ1416">
        <v>72</v>
      </c>
      <c r="BR1416">
        <v>59</v>
      </c>
      <c r="BS1416">
        <v>68</v>
      </c>
      <c r="BT1416">
        <v>74</v>
      </c>
      <c r="BU1416">
        <v>71</v>
      </c>
      <c r="BV1416">
        <v>56</v>
      </c>
      <c r="BW1416">
        <v>69</v>
      </c>
      <c r="BX1416">
        <v>64</v>
      </c>
      <c r="BY1416">
        <v>68</v>
      </c>
      <c r="BZ1416">
        <v>59</v>
      </c>
      <c r="CA1416">
        <v>32</v>
      </c>
      <c r="CB1416">
        <v>50</v>
      </c>
      <c r="CC1416">
        <v>63</v>
      </c>
      <c r="CD1416">
        <v>66</v>
      </c>
      <c r="CE1416">
        <v>61</v>
      </c>
      <c r="CF1416">
        <v>8</v>
      </c>
      <c r="CG1416">
        <v>9</v>
      </c>
      <c r="CH1416">
        <v>10</v>
      </c>
      <c r="CI1416">
        <v>11</v>
      </c>
      <c r="CJ1416">
        <v>15</v>
      </c>
      <c r="CK1416" t="s">
        <v>2085</v>
      </c>
    </row>
    <row r="1417" spans="1:89" x14ac:dyDescent="0.3">
      <c r="A1417">
        <v>8491</v>
      </c>
      <c r="B1417">
        <v>200898</v>
      </c>
      <c r="C1417" t="s">
        <v>5207</v>
      </c>
      <c r="D1417">
        <v>26</v>
      </c>
      <c r="E1417" t="s">
        <v>5208</v>
      </c>
      <c r="F1417" t="s">
        <v>508</v>
      </c>
      <c r="G1417" t="s">
        <v>509</v>
      </c>
      <c r="H1417">
        <v>67</v>
      </c>
      <c r="I1417">
        <v>68</v>
      </c>
      <c r="J1417" t="s">
        <v>5209</v>
      </c>
      <c r="K1417" t="s">
        <v>5210</v>
      </c>
      <c r="L1417" t="s">
        <v>3017</v>
      </c>
      <c r="M1417" t="s">
        <v>2097</v>
      </c>
      <c r="N1417">
        <v>1864</v>
      </c>
      <c r="O1417" t="s">
        <v>121</v>
      </c>
      <c r="P1417">
        <v>1</v>
      </c>
      <c r="Q1417">
        <v>3</v>
      </c>
      <c r="R1417">
        <v>3</v>
      </c>
      <c r="S1417" t="s">
        <v>155</v>
      </c>
      <c r="T1417" t="s">
        <v>236</v>
      </c>
      <c r="U1417" t="s">
        <v>391</v>
      </c>
      <c r="V1417" t="s">
        <v>39</v>
      </c>
      <c r="W1417">
        <v>11</v>
      </c>
      <c r="X1417" t="s">
        <v>728</v>
      </c>
      <c r="Z1417">
        <v>2020</v>
      </c>
      <c r="AA1417" t="s">
        <v>417</v>
      </c>
      <c r="AB1417" t="s">
        <v>513</v>
      </c>
      <c r="AC1417" t="s">
        <v>108</v>
      </c>
      <c r="AD1417" t="s">
        <v>108</v>
      </c>
      <c r="AE1417" t="s">
        <v>108</v>
      </c>
      <c r="AF1417" t="s">
        <v>493</v>
      </c>
      <c r="AG1417" t="s">
        <v>493</v>
      </c>
      <c r="AH1417" t="s">
        <v>493</v>
      </c>
      <c r="AI1417" t="s">
        <v>493</v>
      </c>
      <c r="AJ1417" t="s">
        <v>493</v>
      </c>
      <c r="AK1417" t="s">
        <v>493</v>
      </c>
      <c r="AL1417" t="s">
        <v>493</v>
      </c>
      <c r="AM1417" t="s">
        <v>493</v>
      </c>
      <c r="AN1417" t="s">
        <v>522</v>
      </c>
      <c r="AO1417" t="s">
        <v>810</v>
      </c>
      <c r="AP1417" t="s">
        <v>810</v>
      </c>
      <c r="AQ1417" t="s">
        <v>810</v>
      </c>
      <c r="AR1417" t="s">
        <v>522</v>
      </c>
      <c r="AS1417" t="s">
        <v>495</v>
      </c>
      <c r="AT1417" t="s">
        <v>502</v>
      </c>
      <c r="AU1417" t="s">
        <v>502</v>
      </c>
      <c r="AV1417" t="s">
        <v>502</v>
      </c>
      <c r="AW1417" t="s">
        <v>495</v>
      </c>
      <c r="AX1417" t="s">
        <v>502</v>
      </c>
      <c r="AY1417" t="s">
        <v>110</v>
      </c>
      <c r="AZ1417" t="s">
        <v>110</v>
      </c>
      <c r="BA1417" t="s">
        <v>110</v>
      </c>
      <c r="BB1417" t="s">
        <v>502</v>
      </c>
      <c r="BC1417">
        <v>66</v>
      </c>
      <c r="BD1417">
        <v>63</v>
      </c>
      <c r="BE1417">
        <v>52</v>
      </c>
      <c r="BF1417">
        <v>68</v>
      </c>
      <c r="BG1417">
        <v>48</v>
      </c>
      <c r="BH1417">
        <v>68</v>
      </c>
      <c r="BI1417">
        <v>50</v>
      </c>
      <c r="BJ1417">
        <v>67</v>
      </c>
      <c r="BK1417">
        <v>65</v>
      </c>
      <c r="BL1417">
        <v>67</v>
      </c>
      <c r="BM1417">
        <v>71</v>
      </c>
      <c r="BN1417">
        <v>73</v>
      </c>
      <c r="BO1417">
        <v>78</v>
      </c>
      <c r="BP1417">
        <v>59</v>
      </c>
      <c r="BQ1417">
        <v>75</v>
      </c>
      <c r="BR1417">
        <v>70</v>
      </c>
      <c r="BS1417">
        <v>76</v>
      </c>
      <c r="BT1417">
        <v>78</v>
      </c>
      <c r="BU1417">
        <v>62</v>
      </c>
      <c r="BV1417">
        <v>69</v>
      </c>
      <c r="BW1417">
        <v>65</v>
      </c>
      <c r="BX1417">
        <v>57</v>
      </c>
      <c r="BY1417">
        <v>64</v>
      </c>
      <c r="BZ1417">
        <v>67</v>
      </c>
      <c r="CA1417">
        <v>56</v>
      </c>
      <c r="CB1417">
        <v>60</v>
      </c>
      <c r="CC1417">
        <v>58</v>
      </c>
      <c r="CD1417">
        <v>59</v>
      </c>
      <c r="CE1417">
        <v>50</v>
      </c>
      <c r="CF1417">
        <v>11</v>
      </c>
      <c r="CG1417">
        <v>15</v>
      </c>
      <c r="CH1417">
        <v>15</v>
      </c>
      <c r="CI1417">
        <v>11</v>
      </c>
      <c r="CJ1417">
        <v>11</v>
      </c>
      <c r="CK1417" t="s">
        <v>1641</v>
      </c>
    </row>
    <row r="1418" spans="1:89" x14ac:dyDescent="0.3">
      <c r="A1418">
        <v>8493</v>
      </c>
      <c r="B1418">
        <v>206018</v>
      </c>
      <c r="C1418" t="s">
        <v>5211</v>
      </c>
      <c r="D1418">
        <v>26</v>
      </c>
      <c r="E1418" t="s">
        <v>5212</v>
      </c>
      <c r="F1418" t="s">
        <v>1111</v>
      </c>
      <c r="G1418" t="s">
        <v>1112</v>
      </c>
      <c r="H1418">
        <v>67</v>
      </c>
      <c r="I1418">
        <v>69</v>
      </c>
      <c r="J1418" t="s">
        <v>5023</v>
      </c>
      <c r="K1418" t="s">
        <v>5024</v>
      </c>
      <c r="L1418" t="s">
        <v>4089</v>
      </c>
      <c r="M1418" t="s">
        <v>1741</v>
      </c>
      <c r="N1418">
        <v>1764</v>
      </c>
      <c r="O1418" t="s">
        <v>121</v>
      </c>
      <c r="P1418">
        <v>1</v>
      </c>
      <c r="Q1418">
        <v>3</v>
      </c>
      <c r="R1418">
        <v>3</v>
      </c>
      <c r="S1418" t="s">
        <v>201</v>
      </c>
      <c r="T1418" t="s">
        <v>122</v>
      </c>
      <c r="U1418" t="s">
        <v>391</v>
      </c>
      <c r="V1418" t="s">
        <v>28</v>
      </c>
      <c r="W1418">
        <v>14</v>
      </c>
      <c r="X1418" t="s">
        <v>5213</v>
      </c>
      <c r="Z1418">
        <v>2019</v>
      </c>
      <c r="AA1418" t="s">
        <v>535</v>
      </c>
      <c r="AB1418" t="s">
        <v>274</v>
      </c>
      <c r="AC1418" t="s">
        <v>493</v>
      </c>
      <c r="AD1418" t="s">
        <v>493</v>
      </c>
      <c r="AE1418" t="s">
        <v>493</v>
      </c>
      <c r="AF1418" t="s">
        <v>522</v>
      </c>
      <c r="AG1418" t="s">
        <v>810</v>
      </c>
      <c r="AH1418" t="s">
        <v>810</v>
      </c>
      <c r="AI1418" t="s">
        <v>810</v>
      </c>
      <c r="AJ1418" t="s">
        <v>522</v>
      </c>
      <c r="AK1418" t="s">
        <v>108</v>
      </c>
      <c r="AL1418" t="s">
        <v>108</v>
      </c>
      <c r="AM1418" t="s">
        <v>108</v>
      </c>
      <c r="AN1418" t="s">
        <v>810</v>
      </c>
      <c r="AO1418" t="s">
        <v>501</v>
      </c>
      <c r="AP1418" t="s">
        <v>501</v>
      </c>
      <c r="AQ1418" t="s">
        <v>501</v>
      </c>
      <c r="AR1418" t="s">
        <v>810</v>
      </c>
      <c r="AS1418" t="s">
        <v>421</v>
      </c>
      <c r="AT1418" t="s">
        <v>653</v>
      </c>
      <c r="AU1418" t="s">
        <v>653</v>
      </c>
      <c r="AV1418" t="s">
        <v>653</v>
      </c>
      <c r="AW1418" t="s">
        <v>421</v>
      </c>
      <c r="AX1418" t="s">
        <v>654</v>
      </c>
      <c r="AY1418" t="s">
        <v>1145</v>
      </c>
      <c r="AZ1418" t="s">
        <v>1145</v>
      </c>
      <c r="BA1418" t="s">
        <v>1145</v>
      </c>
      <c r="BB1418" t="s">
        <v>654</v>
      </c>
      <c r="BC1418">
        <v>58</v>
      </c>
      <c r="BD1418">
        <v>68</v>
      </c>
      <c r="BE1418">
        <v>65</v>
      </c>
      <c r="BF1418">
        <v>58</v>
      </c>
      <c r="BG1418">
        <v>59</v>
      </c>
      <c r="BH1418">
        <v>65</v>
      </c>
      <c r="BI1418">
        <v>59</v>
      </c>
      <c r="BJ1418">
        <v>39</v>
      </c>
      <c r="BK1418">
        <v>56</v>
      </c>
      <c r="BL1418">
        <v>67</v>
      </c>
      <c r="BM1418">
        <v>90</v>
      </c>
      <c r="BN1418">
        <v>87</v>
      </c>
      <c r="BO1418">
        <v>88</v>
      </c>
      <c r="BP1418">
        <v>61</v>
      </c>
      <c r="BQ1418">
        <v>72</v>
      </c>
      <c r="BR1418">
        <v>64</v>
      </c>
      <c r="BS1418">
        <v>89</v>
      </c>
      <c r="BT1418">
        <v>65</v>
      </c>
      <c r="BU1418">
        <v>66</v>
      </c>
      <c r="BV1418">
        <v>60</v>
      </c>
      <c r="BW1418">
        <v>54</v>
      </c>
      <c r="BX1418">
        <v>23</v>
      </c>
      <c r="BY1418">
        <v>62</v>
      </c>
      <c r="BZ1418">
        <v>60</v>
      </c>
      <c r="CA1418">
        <v>67</v>
      </c>
      <c r="CB1418">
        <v>67</v>
      </c>
      <c r="CC1418">
        <v>49</v>
      </c>
      <c r="CD1418">
        <v>27</v>
      </c>
      <c r="CE1418">
        <v>20</v>
      </c>
      <c r="CF1418">
        <v>13</v>
      </c>
      <c r="CG1418">
        <v>15</v>
      </c>
      <c r="CH1418">
        <v>11</v>
      </c>
      <c r="CI1418">
        <v>12</v>
      </c>
      <c r="CJ1418">
        <v>15</v>
      </c>
      <c r="CK1418" t="s">
        <v>876</v>
      </c>
    </row>
    <row r="1419" spans="1:89" x14ac:dyDescent="0.3">
      <c r="A1419">
        <v>8500</v>
      </c>
      <c r="B1419">
        <v>100803</v>
      </c>
      <c r="C1419" t="s">
        <v>5214</v>
      </c>
      <c r="D1419">
        <v>35</v>
      </c>
      <c r="E1419" t="s">
        <v>5215</v>
      </c>
      <c r="F1419" t="s">
        <v>130</v>
      </c>
      <c r="G1419" t="s">
        <v>131</v>
      </c>
      <c r="H1419">
        <v>67</v>
      </c>
      <c r="I1419">
        <v>67</v>
      </c>
      <c r="J1419" t="s">
        <v>5216</v>
      </c>
      <c r="K1419" t="s">
        <v>5217</v>
      </c>
      <c r="L1419" t="s">
        <v>281</v>
      </c>
      <c r="M1419" t="s">
        <v>2594</v>
      </c>
      <c r="N1419">
        <v>1753</v>
      </c>
      <c r="O1419" t="s">
        <v>121</v>
      </c>
      <c r="P1419">
        <v>1</v>
      </c>
      <c r="Q1419">
        <v>3</v>
      </c>
      <c r="R1419">
        <v>2</v>
      </c>
      <c r="S1419" t="s">
        <v>251</v>
      </c>
      <c r="T1419" t="s">
        <v>236</v>
      </c>
      <c r="U1419" t="s">
        <v>391</v>
      </c>
      <c r="V1419" t="s">
        <v>46</v>
      </c>
      <c r="W1419">
        <v>48</v>
      </c>
      <c r="X1419" t="s">
        <v>687</v>
      </c>
      <c r="Z1419">
        <v>2019</v>
      </c>
      <c r="AA1419" t="s">
        <v>176</v>
      </c>
      <c r="AB1419" t="s">
        <v>177</v>
      </c>
      <c r="AC1419" t="s">
        <v>110</v>
      </c>
      <c r="AD1419" t="s">
        <v>110</v>
      </c>
      <c r="AE1419" t="s">
        <v>110</v>
      </c>
      <c r="AF1419" t="s">
        <v>420</v>
      </c>
      <c r="AG1419" t="s">
        <v>110</v>
      </c>
      <c r="AH1419" t="s">
        <v>110</v>
      </c>
      <c r="AI1419" t="s">
        <v>110</v>
      </c>
      <c r="AJ1419" t="s">
        <v>420</v>
      </c>
      <c r="AK1419" t="s">
        <v>110</v>
      </c>
      <c r="AL1419" t="s">
        <v>110</v>
      </c>
      <c r="AM1419" t="s">
        <v>110</v>
      </c>
      <c r="AN1419" t="s">
        <v>110</v>
      </c>
      <c r="AO1419" t="s">
        <v>502</v>
      </c>
      <c r="AP1419" t="s">
        <v>502</v>
      </c>
      <c r="AQ1419" t="s">
        <v>502</v>
      </c>
      <c r="AR1419" t="s">
        <v>110</v>
      </c>
      <c r="AS1419" t="s">
        <v>495</v>
      </c>
      <c r="AT1419" t="s">
        <v>493</v>
      </c>
      <c r="AU1419" t="s">
        <v>493</v>
      </c>
      <c r="AV1419" t="s">
        <v>493</v>
      </c>
      <c r="AW1419" t="s">
        <v>495</v>
      </c>
      <c r="AX1419" t="s">
        <v>495</v>
      </c>
      <c r="AY1419" t="s">
        <v>503</v>
      </c>
      <c r="AZ1419" t="s">
        <v>503</v>
      </c>
      <c r="BA1419" t="s">
        <v>503</v>
      </c>
      <c r="BB1419" t="s">
        <v>495</v>
      </c>
      <c r="BC1419">
        <v>62</v>
      </c>
      <c r="BD1419">
        <v>51</v>
      </c>
      <c r="BE1419">
        <v>57</v>
      </c>
      <c r="BF1419">
        <v>64</v>
      </c>
      <c r="BG1419">
        <v>46</v>
      </c>
      <c r="BH1419">
        <v>61</v>
      </c>
      <c r="BI1419">
        <v>52</v>
      </c>
      <c r="BJ1419">
        <v>42</v>
      </c>
      <c r="BK1419">
        <v>62</v>
      </c>
      <c r="BL1419">
        <v>65</v>
      </c>
      <c r="BM1419">
        <v>50</v>
      </c>
      <c r="BN1419">
        <v>52</v>
      </c>
      <c r="BO1419">
        <v>50</v>
      </c>
      <c r="BP1419">
        <v>62</v>
      </c>
      <c r="BQ1419">
        <v>59</v>
      </c>
      <c r="BR1419">
        <v>70</v>
      </c>
      <c r="BS1419">
        <v>72</v>
      </c>
      <c r="BT1419">
        <v>60</v>
      </c>
      <c r="BU1419">
        <v>79</v>
      </c>
      <c r="BV1419">
        <v>64</v>
      </c>
      <c r="BW1419">
        <v>82</v>
      </c>
      <c r="BX1419">
        <v>71</v>
      </c>
      <c r="BY1419">
        <v>57</v>
      </c>
      <c r="BZ1419">
        <v>56</v>
      </c>
      <c r="CA1419">
        <v>45</v>
      </c>
      <c r="CB1419">
        <v>70</v>
      </c>
      <c r="CC1419">
        <v>67</v>
      </c>
      <c r="CD1419">
        <v>66</v>
      </c>
      <c r="CE1419">
        <v>68</v>
      </c>
      <c r="CF1419">
        <v>15</v>
      </c>
      <c r="CG1419">
        <v>12</v>
      </c>
      <c r="CH1419">
        <v>9</v>
      </c>
      <c r="CI1419">
        <v>15</v>
      </c>
      <c r="CJ1419">
        <v>10</v>
      </c>
      <c r="CK1419" t="s">
        <v>5218</v>
      </c>
    </row>
    <row r="1420" spans="1:89" x14ac:dyDescent="0.3">
      <c r="A1420">
        <v>8501</v>
      </c>
      <c r="B1420">
        <v>232643</v>
      </c>
      <c r="C1420" t="s">
        <v>5219</v>
      </c>
      <c r="D1420">
        <v>22</v>
      </c>
      <c r="E1420" t="s">
        <v>5220</v>
      </c>
      <c r="F1420" t="s">
        <v>258</v>
      </c>
      <c r="G1420" t="s">
        <v>259</v>
      </c>
      <c r="H1420">
        <v>67</v>
      </c>
      <c r="I1420">
        <v>77</v>
      </c>
      <c r="J1420" t="s">
        <v>2726</v>
      </c>
      <c r="K1420" t="s">
        <v>2727</v>
      </c>
      <c r="L1420" t="s">
        <v>2521</v>
      </c>
      <c r="M1420" t="s">
        <v>1741</v>
      </c>
      <c r="N1420">
        <v>1656</v>
      </c>
      <c r="O1420" t="s">
        <v>96</v>
      </c>
      <c r="P1420">
        <v>1</v>
      </c>
      <c r="Q1420">
        <v>3</v>
      </c>
      <c r="R1420">
        <v>3</v>
      </c>
      <c r="S1420" t="s">
        <v>97</v>
      </c>
      <c r="T1420" t="s">
        <v>122</v>
      </c>
      <c r="U1420" t="s">
        <v>391</v>
      </c>
      <c r="V1420" t="s">
        <v>48</v>
      </c>
      <c r="W1420">
        <v>5</v>
      </c>
      <c r="X1420" t="s">
        <v>320</v>
      </c>
      <c r="Z1420">
        <v>2021</v>
      </c>
      <c r="AA1420" t="s">
        <v>176</v>
      </c>
      <c r="AB1420" t="s">
        <v>338</v>
      </c>
      <c r="AC1420" t="s">
        <v>422</v>
      </c>
      <c r="AD1420" t="s">
        <v>422</v>
      </c>
      <c r="AE1420" t="s">
        <v>422</v>
      </c>
      <c r="AF1420" t="s">
        <v>110</v>
      </c>
      <c r="AG1420" t="s">
        <v>596</v>
      </c>
      <c r="AH1420" t="s">
        <v>596</v>
      </c>
      <c r="AI1420" t="s">
        <v>596</v>
      </c>
      <c r="AJ1420" t="s">
        <v>110</v>
      </c>
      <c r="AK1420" t="s">
        <v>596</v>
      </c>
      <c r="AL1420" t="s">
        <v>596</v>
      </c>
      <c r="AM1420" t="s">
        <v>596</v>
      </c>
      <c r="AN1420" t="s">
        <v>109</v>
      </c>
      <c r="AO1420" t="s">
        <v>420</v>
      </c>
      <c r="AP1420" t="s">
        <v>420</v>
      </c>
      <c r="AQ1420" t="s">
        <v>420</v>
      </c>
      <c r="AR1420" t="s">
        <v>109</v>
      </c>
      <c r="AS1420" t="s">
        <v>493</v>
      </c>
      <c r="AT1420" t="s">
        <v>495</v>
      </c>
      <c r="AU1420" t="s">
        <v>495</v>
      </c>
      <c r="AV1420" t="s">
        <v>495</v>
      </c>
      <c r="AW1420" t="s">
        <v>493</v>
      </c>
      <c r="AX1420" t="s">
        <v>493</v>
      </c>
      <c r="AY1420" t="s">
        <v>810</v>
      </c>
      <c r="AZ1420" t="s">
        <v>810</v>
      </c>
      <c r="BA1420" t="s">
        <v>810</v>
      </c>
      <c r="BB1420" t="s">
        <v>493</v>
      </c>
      <c r="BC1420">
        <v>66</v>
      </c>
      <c r="BD1420">
        <v>28</v>
      </c>
      <c r="BE1420">
        <v>55</v>
      </c>
      <c r="BF1420">
        <v>63</v>
      </c>
      <c r="BG1420">
        <v>31</v>
      </c>
      <c r="BH1420">
        <v>65</v>
      </c>
      <c r="BI1420">
        <v>45</v>
      </c>
      <c r="BJ1420">
        <v>35</v>
      </c>
      <c r="BK1420">
        <v>53</v>
      </c>
      <c r="BL1420">
        <v>65</v>
      </c>
      <c r="BM1420">
        <v>73</v>
      </c>
      <c r="BN1420">
        <v>81</v>
      </c>
      <c r="BO1420">
        <v>64</v>
      </c>
      <c r="BP1420">
        <v>62</v>
      </c>
      <c r="BQ1420">
        <v>59</v>
      </c>
      <c r="BR1420">
        <v>41</v>
      </c>
      <c r="BS1420">
        <v>67</v>
      </c>
      <c r="BT1420">
        <v>66</v>
      </c>
      <c r="BU1420">
        <v>74</v>
      </c>
      <c r="BV1420">
        <v>32</v>
      </c>
      <c r="BW1420">
        <v>70</v>
      </c>
      <c r="BX1420">
        <v>69</v>
      </c>
      <c r="BY1420">
        <v>57</v>
      </c>
      <c r="BZ1420">
        <v>44</v>
      </c>
      <c r="CA1420">
        <v>42</v>
      </c>
      <c r="CB1420">
        <v>52</v>
      </c>
      <c r="CC1420">
        <v>62</v>
      </c>
      <c r="CD1420">
        <v>68</v>
      </c>
      <c r="CE1420">
        <v>65</v>
      </c>
      <c r="CF1420">
        <v>14</v>
      </c>
      <c r="CG1420">
        <v>11</v>
      </c>
      <c r="CH1420">
        <v>7</v>
      </c>
      <c r="CI1420">
        <v>9</v>
      </c>
      <c r="CJ1420">
        <v>13</v>
      </c>
      <c r="CK1420" t="s">
        <v>2358</v>
      </c>
    </row>
    <row r="1421" spans="1:89" x14ac:dyDescent="0.3">
      <c r="A1421">
        <v>8509</v>
      </c>
      <c r="B1421">
        <v>237252</v>
      </c>
      <c r="C1421" t="s">
        <v>5221</v>
      </c>
      <c r="D1421">
        <v>23</v>
      </c>
      <c r="E1421" t="s">
        <v>5222</v>
      </c>
      <c r="F1421" t="s">
        <v>984</v>
      </c>
      <c r="G1421" t="s">
        <v>985</v>
      </c>
      <c r="H1421">
        <v>67</v>
      </c>
      <c r="I1421">
        <v>73</v>
      </c>
      <c r="J1421" t="s">
        <v>2778</v>
      </c>
      <c r="K1421" t="s">
        <v>2779</v>
      </c>
      <c r="L1421" t="s">
        <v>3017</v>
      </c>
      <c r="M1421" t="s">
        <v>1750</v>
      </c>
      <c r="N1421">
        <v>1628</v>
      </c>
      <c r="O1421" t="s">
        <v>121</v>
      </c>
      <c r="P1421">
        <v>1</v>
      </c>
      <c r="Q1421">
        <v>3</v>
      </c>
      <c r="R1421">
        <v>2</v>
      </c>
      <c r="S1421" t="s">
        <v>136</v>
      </c>
      <c r="T1421" t="s">
        <v>122</v>
      </c>
      <c r="U1421" t="s">
        <v>391</v>
      </c>
      <c r="V1421" t="s">
        <v>52</v>
      </c>
      <c r="W1421">
        <v>28</v>
      </c>
      <c r="X1421" t="s">
        <v>1276</v>
      </c>
      <c r="Z1421">
        <v>2020</v>
      </c>
      <c r="AA1421" t="s">
        <v>215</v>
      </c>
      <c r="AB1421" t="s">
        <v>216</v>
      </c>
      <c r="AC1421" t="s">
        <v>893</v>
      </c>
      <c r="AD1421" t="s">
        <v>893</v>
      </c>
      <c r="AE1421" t="s">
        <v>893</v>
      </c>
      <c r="AF1421" t="s">
        <v>501</v>
      </c>
      <c r="AG1421" t="s">
        <v>597</v>
      </c>
      <c r="AH1421" t="s">
        <v>597</v>
      </c>
      <c r="AI1421" t="s">
        <v>597</v>
      </c>
      <c r="AJ1421" t="s">
        <v>501</v>
      </c>
      <c r="AK1421" t="s">
        <v>596</v>
      </c>
      <c r="AL1421" t="s">
        <v>596</v>
      </c>
      <c r="AM1421" t="s">
        <v>596</v>
      </c>
      <c r="AN1421" t="s">
        <v>494</v>
      </c>
      <c r="AO1421" t="s">
        <v>501</v>
      </c>
      <c r="AP1421" t="s">
        <v>501</v>
      </c>
      <c r="AQ1421" t="s">
        <v>501</v>
      </c>
      <c r="AR1421" t="s">
        <v>494</v>
      </c>
      <c r="AS1421" t="s">
        <v>810</v>
      </c>
      <c r="AT1421" t="s">
        <v>502</v>
      </c>
      <c r="AU1421" t="s">
        <v>502</v>
      </c>
      <c r="AV1421" t="s">
        <v>502</v>
      </c>
      <c r="AW1421" t="s">
        <v>810</v>
      </c>
      <c r="AX1421" t="s">
        <v>810</v>
      </c>
      <c r="AY1421" t="s">
        <v>495</v>
      </c>
      <c r="AZ1421" t="s">
        <v>495</v>
      </c>
      <c r="BA1421" t="s">
        <v>495</v>
      </c>
      <c r="BB1421" t="s">
        <v>810</v>
      </c>
      <c r="BC1421">
        <v>67</v>
      </c>
      <c r="BD1421">
        <v>24</v>
      </c>
      <c r="BE1421">
        <v>54</v>
      </c>
      <c r="BF1421">
        <v>61</v>
      </c>
      <c r="BG1421">
        <v>21</v>
      </c>
      <c r="BH1421">
        <v>60</v>
      </c>
      <c r="BI1421">
        <v>49</v>
      </c>
      <c r="BJ1421">
        <v>18</v>
      </c>
      <c r="BK1421">
        <v>57</v>
      </c>
      <c r="BL1421">
        <v>60</v>
      </c>
      <c r="BM1421">
        <v>81</v>
      </c>
      <c r="BN1421">
        <v>85</v>
      </c>
      <c r="BO1421">
        <v>73</v>
      </c>
      <c r="BP1421">
        <v>56</v>
      </c>
      <c r="BQ1421">
        <v>59</v>
      </c>
      <c r="BR1421">
        <v>45</v>
      </c>
      <c r="BS1421">
        <v>77</v>
      </c>
      <c r="BT1421">
        <v>72</v>
      </c>
      <c r="BU1421">
        <v>72</v>
      </c>
      <c r="BV1421">
        <v>29</v>
      </c>
      <c r="BW1421">
        <v>60</v>
      </c>
      <c r="BX1421">
        <v>64</v>
      </c>
      <c r="BY1421">
        <v>47</v>
      </c>
      <c r="BZ1421">
        <v>57</v>
      </c>
      <c r="CA1421">
        <v>32</v>
      </c>
      <c r="CB1421">
        <v>47</v>
      </c>
      <c r="CC1421">
        <v>66</v>
      </c>
      <c r="CD1421">
        <v>64</v>
      </c>
      <c r="CE1421">
        <v>62</v>
      </c>
      <c r="CF1421">
        <v>14</v>
      </c>
      <c r="CG1421">
        <v>12</v>
      </c>
      <c r="CH1421">
        <v>12</v>
      </c>
      <c r="CI1421">
        <v>11</v>
      </c>
      <c r="CJ1421">
        <v>7</v>
      </c>
      <c r="CK1421" t="s">
        <v>633</v>
      </c>
    </row>
    <row r="1422" spans="1:89" x14ac:dyDescent="0.3">
      <c r="A1422">
        <v>8511</v>
      </c>
      <c r="B1422">
        <v>225733</v>
      </c>
      <c r="C1422" t="s">
        <v>5223</v>
      </c>
      <c r="D1422">
        <v>28</v>
      </c>
      <c r="E1422" t="s">
        <v>5224</v>
      </c>
      <c r="F1422" t="s">
        <v>223</v>
      </c>
      <c r="G1422" t="s">
        <v>224</v>
      </c>
      <c r="H1422">
        <v>67</v>
      </c>
      <c r="I1422">
        <v>67</v>
      </c>
      <c r="J1422" t="s">
        <v>4953</v>
      </c>
      <c r="K1422" t="s">
        <v>4954</v>
      </c>
      <c r="L1422" t="s">
        <v>4103</v>
      </c>
      <c r="M1422" t="s">
        <v>2594</v>
      </c>
      <c r="N1422">
        <v>1593</v>
      </c>
      <c r="O1422" t="s">
        <v>121</v>
      </c>
      <c r="P1422">
        <v>1</v>
      </c>
      <c r="Q1422">
        <v>3</v>
      </c>
      <c r="R1422">
        <v>4</v>
      </c>
      <c r="S1422" t="s">
        <v>201</v>
      </c>
      <c r="T1422" t="s">
        <v>236</v>
      </c>
      <c r="U1422" t="s">
        <v>391</v>
      </c>
      <c r="V1422" t="s">
        <v>34</v>
      </c>
      <c r="W1422">
        <v>11</v>
      </c>
      <c r="X1422" t="s">
        <v>5225</v>
      </c>
      <c r="Z1422">
        <v>2023</v>
      </c>
      <c r="AA1422" t="s">
        <v>417</v>
      </c>
      <c r="AB1422" t="s">
        <v>274</v>
      </c>
      <c r="AC1422" t="s">
        <v>493</v>
      </c>
      <c r="AD1422" t="s">
        <v>493</v>
      </c>
      <c r="AE1422" t="s">
        <v>493</v>
      </c>
      <c r="AF1422" t="s">
        <v>522</v>
      </c>
      <c r="AG1422" t="s">
        <v>522</v>
      </c>
      <c r="AH1422" t="s">
        <v>522</v>
      </c>
      <c r="AI1422" t="s">
        <v>522</v>
      </c>
      <c r="AJ1422" t="s">
        <v>522</v>
      </c>
      <c r="AK1422" t="s">
        <v>810</v>
      </c>
      <c r="AL1422" t="s">
        <v>810</v>
      </c>
      <c r="AM1422" t="s">
        <v>810</v>
      </c>
      <c r="AN1422" t="s">
        <v>810</v>
      </c>
      <c r="AO1422" t="s">
        <v>501</v>
      </c>
      <c r="AP1422" t="s">
        <v>501</v>
      </c>
      <c r="AQ1422" t="s">
        <v>501</v>
      </c>
      <c r="AR1422" t="s">
        <v>810</v>
      </c>
      <c r="AS1422" t="s">
        <v>654</v>
      </c>
      <c r="AT1422" t="s">
        <v>655</v>
      </c>
      <c r="AU1422" t="s">
        <v>655</v>
      </c>
      <c r="AV1422" t="s">
        <v>655</v>
      </c>
      <c r="AW1422" t="s">
        <v>654</v>
      </c>
      <c r="AX1422" t="s">
        <v>1145</v>
      </c>
      <c r="AY1422" t="s">
        <v>2626</v>
      </c>
      <c r="AZ1422" t="s">
        <v>2626</v>
      </c>
      <c r="BA1422" t="s">
        <v>2626</v>
      </c>
      <c r="BB1422" t="s">
        <v>1145</v>
      </c>
      <c r="BC1422">
        <v>58</v>
      </c>
      <c r="BD1422">
        <v>68</v>
      </c>
      <c r="BE1422">
        <v>56</v>
      </c>
      <c r="BF1422">
        <v>66</v>
      </c>
      <c r="BG1422">
        <v>65</v>
      </c>
      <c r="BH1422">
        <v>71</v>
      </c>
      <c r="BI1422">
        <v>33</v>
      </c>
      <c r="BJ1422">
        <v>28</v>
      </c>
      <c r="BK1422">
        <v>40</v>
      </c>
      <c r="BL1422">
        <v>70</v>
      </c>
      <c r="BM1422">
        <v>72</v>
      </c>
      <c r="BN1422">
        <v>72</v>
      </c>
      <c r="BO1422">
        <v>64</v>
      </c>
      <c r="BP1422">
        <v>65</v>
      </c>
      <c r="BQ1422">
        <v>69</v>
      </c>
      <c r="BR1422">
        <v>69</v>
      </c>
      <c r="BS1422">
        <v>64</v>
      </c>
      <c r="BT1422">
        <v>66</v>
      </c>
      <c r="BU1422">
        <v>57</v>
      </c>
      <c r="BV1422">
        <v>63</v>
      </c>
      <c r="BW1422">
        <v>35</v>
      </c>
      <c r="BX1422">
        <v>14</v>
      </c>
      <c r="BY1422">
        <v>70</v>
      </c>
      <c r="BZ1422">
        <v>58</v>
      </c>
      <c r="CA1422">
        <v>64</v>
      </c>
      <c r="CB1422">
        <v>49</v>
      </c>
      <c r="CC1422">
        <v>45</v>
      </c>
      <c r="CD1422">
        <v>18</v>
      </c>
      <c r="CE1422">
        <v>20</v>
      </c>
      <c r="CF1422">
        <v>8</v>
      </c>
      <c r="CG1422">
        <v>8</v>
      </c>
      <c r="CH1422">
        <v>12</v>
      </c>
      <c r="CI1422">
        <v>14</v>
      </c>
      <c r="CJ1422">
        <v>11</v>
      </c>
      <c r="CK1422" t="s">
        <v>3955</v>
      </c>
    </row>
    <row r="1423" spans="1:89" x14ac:dyDescent="0.3">
      <c r="A1423">
        <v>8512</v>
      </c>
      <c r="B1423">
        <v>226757</v>
      </c>
      <c r="C1423" t="s">
        <v>5226</v>
      </c>
      <c r="D1423">
        <v>29</v>
      </c>
      <c r="E1423" t="s">
        <v>5227</v>
      </c>
      <c r="F1423" t="s">
        <v>90</v>
      </c>
      <c r="G1423" t="s">
        <v>91</v>
      </c>
      <c r="H1423">
        <v>67</v>
      </c>
      <c r="I1423">
        <v>68</v>
      </c>
      <c r="J1423" t="s">
        <v>3670</v>
      </c>
      <c r="K1423" t="s">
        <v>3671</v>
      </c>
      <c r="L1423" t="s">
        <v>3387</v>
      </c>
      <c r="M1423" t="s">
        <v>1741</v>
      </c>
      <c r="N1423">
        <v>1388</v>
      </c>
      <c r="O1423" t="s">
        <v>121</v>
      </c>
      <c r="P1423">
        <v>1</v>
      </c>
      <c r="Q1423">
        <v>2</v>
      </c>
      <c r="R1423">
        <v>2</v>
      </c>
      <c r="S1423" t="s">
        <v>97</v>
      </c>
      <c r="T1423" t="s">
        <v>186</v>
      </c>
      <c r="U1423" t="s">
        <v>391</v>
      </c>
      <c r="V1423" t="s">
        <v>50</v>
      </c>
      <c r="W1423">
        <v>6</v>
      </c>
      <c r="X1423" t="s">
        <v>320</v>
      </c>
      <c r="Z1423">
        <v>2023</v>
      </c>
      <c r="AA1423" t="s">
        <v>273</v>
      </c>
      <c r="AB1423" t="s">
        <v>158</v>
      </c>
      <c r="AC1423" t="s">
        <v>598</v>
      </c>
      <c r="AD1423" t="s">
        <v>598</v>
      </c>
      <c r="AE1423" t="s">
        <v>598</v>
      </c>
      <c r="AF1423" t="s">
        <v>2626</v>
      </c>
      <c r="AG1423" t="s">
        <v>423</v>
      </c>
      <c r="AH1423" t="s">
        <v>423</v>
      </c>
      <c r="AI1423" t="s">
        <v>423</v>
      </c>
      <c r="AJ1423" t="s">
        <v>2626</v>
      </c>
      <c r="AK1423" t="s">
        <v>598</v>
      </c>
      <c r="AL1423" t="s">
        <v>598</v>
      </c>
      <c r="AM1423" t="s">
        <v>598</v>
      </c>
      <c r="AN1423" t="s">
        <v>1396</v>
      </c>
      <c r="AO1423" t="s">
        <v>1145</v>
      </c>
      <c r="AP1423" t="s">
        <v>1145</v>
      </c>
      <c r="AQ1423" t="s">
        <v>1145</v>
      </c>
      <c r="AR1423" t="s">
        <v>1396</v>
      </c>
      <c r="AS1423" t="s">
        <v>699</v>
      </c>
      <c r="AT1423" t="s">
        <v>110</v>
      </c>
      <c r="AU1423" t="s">
        <v>110</v>
      </c>
      <c r="AV1423" t="s">
        <v>110</v>
      </c>
      <c r="AW1423" t="s">
        <v>699</v>
      </c>
      <c r="AX1423" t="s">
        <v>420</v>
      </c>
      <c r="AY1423" t="s">
        <v>810</v>
      </c>
      <c r="AZ1423" t="s">
        <v>810</v>
      </c>
      <c r="BA1423" t="s">
        <v>810</v>
      </c>
      <c r="BB1423" t="s">
        <v>420</v>
      </c>
      <c r="BC1423">
        <v>26</v>
      </c>
      <c r="BD1423">
        <v>16</v>
      </c>
      <c r="BE1423">
        <v>69</v>
      </c>
      <c r="BF1423">
        <v>54</v>
      </c>
      <c r="BG1423">
        <v>21</v>
      </c>
      <c r="BH1423">
        <v>31</v>
      </c>
      <c r="BI1423">
        <v>23</v>
      </c>
      <c r="BJ1423">
        <v>24</v>
      </c>
      <c r="BK1423">
        <v>46</v>
      </c>
      <c r="BL1423">
        <v>53</v>
      </c>
      <c r="BM1423">
        <v>57</v>
      </c>
      <c r="BN1423">
        <v>56</v>
      </c>
      <c r="BO1423">
        <v>46</v>
      </c>
      <c r="BP1423">
        <v>73</v>
      </c>
      <c r="BQ1423">
        <v>62</v>
      </c>
      <c r="BR1423">
        <v>32</v>
      </c>
      <c r="BS1423">
        <v>79</v>
      </c>
      <c r="BT1423">
        <v>47</v>
      </c>
      <c r="BU1423">
        <v>70</v>
      </c>
      <c r="BV1423">
        <v>25</v>
      </c>
      <c r="BW1423">
        <v>66</v>
      </c>
      <c r="BX1423">
        <v>77</v>
      </c>
      <c r="BY1423">
        <v>25</v>
      </c>
      <c r="BZ1423">
        <v>28</v>
      </c>
      <c r="CA1423">
        <v>38</v>
      </c>
      <c r="CB1423">
        <v>47</v>
      </c>
      <c r="CC1423">
        <v>61</v>
      </c>
      <c r="CD1423">
        <v>63</v>
      </c>
      <c r="CE1423">
        <v>61</v>
      </c>
      <c r="CF1423">
        <v>8</v>
      </c>
      <c r="CG1423">
        <v>15</v>
      </c>
      <c r="CH1423">
        <v>14</v>
      </c>
      <c r="CI1423">
        <v>9</v>
      </c>
      <c r="CJ1423">
        <v>13</v>
      </c>
      <c r="CK1423" t="s">
        <v>3488</v>
      </c>
    </row>
    <row r="1424" spans="1:89" x14ac:dyDescent="0.3">
      <c r="A1424">
        <v>8515</v>
      </c>
      <c r="B1424">
        <v>239045</v>
      </c>
      <c r="C1424" t="s">
        <v>5228</v>
      </c>
      <c r="D1424">
        <v>23</v>
      </c>
      <c r="E1424" t="s">
        <v>5229</v>
      </c>
      <c r="F1424" t="s">
        <v>1236</v>
      </c>
      <c r="G1424" t="s">
        <v>1237</v>
      </c>
      <c r="H1424">
        <v>67</v>
      </c>
      <c r="I1424">
        <v>72</v>
      </c>
      <c r="J1424" t="s">
        <v>2381</v>
      </c>
      <c r="K1424" t="s">
        <v>2382</v>
      </c>
      <c r="L1424" t="s">
        <v>3488</v>
      </c>
      <c r="M1424" t="s">
        <v>1741</v>
      </c>
      <c r="N1424">
        <v>1573</v>
      </c>
      <c r="O1424" t="s">
        <v>96</v>
      </c>
      <c r="P1424">
        <v>1</v>
      </c>
      <c r="Q1424">
        <v>3</v>
      </c>
      <c r="R1424">
        <v>3</v>
      </c>
      <c r="S1424" t="s">
        <v>97</v>
      </c>
      <c r="T1424" t="s">
        <v>236</v>
      </c>
      <c r="U1424" t="s">
        <v>391</v>
      </c>
      <c r="V1424" t="s">
        <v>38</v>
      </c>
      <c r="W1424">
        <v>54</v>
      </c>
      <c r="X1424" t="s">
        <v>1528</v>
      </c>
      <c r="Z1424">
        <v>2020</v>
      </c>
      <c r="AA1424" t="s">
        <v>273</v>
      </c>
      <c r="AB1424" t="s">
        <v>203</v>
      </c>
      <c r="AC1424" t="s">
        <v>501</v>
      </c>
      <c r="AD1424" t="s">
        <v>501</v>
      </c>
      <c r="AE1424" t="s">
        <v>501</v>
      </c>
      <c r="AF1424" t="s">
        <v>810</v>
      </c>
      <c r="AG1424" t="s">
        <v>495</v>
      </c>
      <c r="AH1424" t="s">
        <v>495</v>
      </c>
      <c r="AI1424" t="s">
        <v>495</v>
      </c>
      <c r="AJ1424" t="s">
        <v>810</v>
      </c>
      <c r="AK1424" t="s">
        <v>108</v>
      </c>
      <c r="AL1424" t="s">
        <v>108</v>
      </c>
      <c r="AM1424" t="s">
        <v>108</v>
      </c>
      <c r="AN1424" t="s">
        <v>810</v>
      </c>
      <c r="AO1424" t="s">
        <v>110</v>
      </c>
      <c r="AP1424" t="s">
        <v>110</v>
      </c>
      <c r="AQ1424" t="s">
        <v>110</v>
      </c>
      <c r="AR1424" t="s">
        <v>810</v>
      </c>
      <c r="AS1424" t="s">
        <v>422</v>
      </c>
      <c r="AT1424" t="s">
        <v>654</v>
      </c>
      <c r="AU1424" t="s">
        <v>654</v>
      </c>
      <c r="AV1424" t="s">
        <v>654</v>
      </c>
      <c r="AW1424" t="s">
        <v>422</v>
      </c>
      <c r="AX1424" t="s">
        <v>893</v>
      </c>
      <c r="AY1424" t="s">
        <v>423</v>
      </c>
      <c r="AZ1424" t="s">
        <v>423</v>
      </c>
      <c r="BA1424" t="s">
        <v>423</v>
      </c>
      <c r="BB1424" t="s">
        <v>893</v>
      </c>
      <c r="BC1424">
        <v>68</v>
      </c>
      <c r="BD1424">
        <v>56</v>
      </c>
      <c r="BE1424">
        <v>36</v>
      </c>
      <c r="BF1424">
        <v>69</v>
      </c>
      <c r="BG1424">
        <v>40</v>
      </c>
      <c r="BH1424">
        <v>71</v>
      </c>
      <c r="BI1424">
        <v>58</v>
      </c>
      <c r="BJ1424">
        <v>50</v>
      </c>
      <c r="BK1424">
        <v>60</v>
      </c>
      <c r="BL1424">
        <v>70</v>
      </c>
      <c r="BM1424">
        <v>76</v>
      </c>
      <c r="BN1424">
        <v>69</v>
      </c>
      <c r="BO1424">
        <v>76</v>
      </c>
      <c r="BP1424">
        <v>62</v>
      </c>
      <c r="BQ1424">
        <v>64</v>
      </c>
      <c r="BR1424">
        <v>54</v>
      </c>
      <c r="BS1424">
        <v>45</v>
      </c>
      <c r="BT1424">
        <v>55</v>
      </c>
      <c r="BU1424">
        <v>42</v>
      </c>
      <c r="BV1424">
        <v>55</v>
      </c>
      <c r="BW1424">
        <v>37</v>
      </c>
      <c r="BX1424">
        <v>32</v>
      </c>
      <c r="BY1424">
        <v>55</v>
      </c>
      <c r="BZ1424">
        <v>58</v>
      </c>
      <c r="CA1424">
        <v>52</v>
      </c>
      <c r="CB1424">
        <v>51</v>
      </c>
      <c r="CC1424">
        <v>36</v>
      </c>
      <c r="CD1424">
        <v>31</v>
      </c>
      <c r="CE1424">
        <v>36</v>
      </c>
      <c r="CF1424">
        <v>15</v>
      </c>
      <c r="CG1424">
        <v>6</v>
      </c>
      <c r="CH1424">
        <v>11</v>
      </c>
      <c r="CI1424">
        <v>14</v>
      </c>
      <c r="CJ1424">
        <v>14</v>
      </c>
      <c r="CK1424" t="s">
        <v>1188</v>
      </c>
    </row>
    <row r="1425" spans="1:89" x14ac:dyDescent="0.3">
      <c r="A1425">
        <v>8516</v>
      </c>
      <c r="B1425">
        <v>177605</v>
      </c>
      <c r="C1425" t="s">
        <v>5230</v>
      </c>
      <c r="D1425">
        <v>31</v>
      </c>
      <c r="E1425" t="s">
        <v>5231</v>
      </c>
      <c r="F1425" t="s">
        <v>197</v>
      </c>
      <c r="G1425" t="s">
        <v>198</v>
      </c>
      <c r="H1425">
        <v>67</v>
      </c>
      <c r="I1425">
        <v>67</v>
      </c>
      <c r="J1425" t="s">
        <v>1730</v>
      </c>
      <c r="K1425" t="s">
        <v>1731</v>
      </c>
      <c r="L1425" t="s">
        <v>2084</v>
      </c>
      <c r="M1425" t="s">
        <v>2594</v>
      </c>
      <c r="N1425">
        <v>1782</v>
      </c>
      <c r="O1425" t="s">
        <v>96</v>
      </c>
      <c r="P1425">
        <v>1</v>
      </c>
      <c r="Q1425">
        <v>3</v>
      </c>
      <c r="R1425">
        <v>2</v>
      </c>
      <c r="S1425" t="s">
        <v>380</v>
      </c>
      <c r="T1425" t="s">
        <v>122</v>
      </c>
      <c r="U1425" t="s">
        <v>391</v>
      </c>
      <c r="V1425" t="s">
        <v>44</v>
      </c>
      <c r="W1425">
        <v>6</v>
      </c>
      <c r="X1425" t="s">
        <v>2646</v>
      </c>
      <c r="Z1425">
        <v>2019</v>
      </c>
      <c r="AA1425" t="s">
        <v>417</v>
      </c>
      <c r="AB1425" t="s">
        <v>102</v>
      </c>
      <c r="AC1425" t="s">
        <v>596</v>
      </c>
      <c r="AD1425" t="s">
        <v>596</v>
      </c>
      <c r="AE1425" t="s">
        <v>596</v>
      </c>
      <c r="AF1425" t="s">
        <v>420</v>
      </c>
      <c r="AG1425" t="s">
        <v>110</v>
      </c>
      <c r="AH1425" t="s">
        <v>110</v>
      </c>
      <c r="AI1425" t="s">
        <v>110</v>
      </c>
      <c r="AJ1425" t="s">
        <v>420</v>
      </c>
      <c r="AK1425" t="s">
        <v>109</v>
      </c>
      <c r="AL1425" t="s">
        <v>109</v>
      </c>
      <c r="AM1425" t="s">
        <v>109</v>
      </c>
      <c r="AN1425" t="s">
        <v>494</v>
      </c>
      <c r="AO1425" t="s">
        <v>810</v>
      </c>
      <c r="AP1425" t="s">
        <v>810</v>
      </c>
      <c r="AQ1425" t="s">
        <v>810</v>
      </c>
      <c r="AR1425" t="s">
        <v>494</v>
      </c>
      <c r="AS1425" t="s">
        <v>108</v>
      </c>
      <c r="AT1425" t="s">
        <v>503</v>
      </c>
      <c r="AU1425" t="s">
        <v>503</v>
      </c>
      <c r="AV1425" t="s">
        <v>503</v>
      </c>
      <c r="AW1425" t="s">
        <v>108</v>
      </c>
      <c r="AX1425" t="s">
        <v>495</v>
      </c>
      <c r="AY1425" t="s">
        <v>810</v>
      </c>
      <c r="AZ1425" t="s">
        <v>810</v>
      </c>
      <c r="BA1425" t="s">
        <v>810</v>
      </c>
      <c r="BB1425" t="s">
        <v>495</v>
      </c>
      <c r="BC1425">
        <v>56</v>
      </c>
      <c r="BD1425">
        <v>50</v>
      </c>
      <c r="BE1425">
        <v>50</v>
      </c>
      <c r="BF1425">
        <v>71</v>
      </c>
      <c r="BG1425">
        <v>43</v>
      </c>
      <c r="BH1425">
        <v>52</v>
      </c>
      <c r="BI1425">
        <v>64</v>
      </c>
      <c r="BJ1425">
        <v>59</v>
      </c>
      <c r="BK1425">
        <v>69</v>
      </c>
      <c r="BL1425">
        <v>64</v>
      </c>
      <c r="BM1425">
        <v>57</v>
      </c>
      <c r="BN1425">
        <v>46</v>
      </c>
      <c r="BO1425">
        <v>61</v>
      </c>
      <c r="BP1425">
        <v>65</v>
      </c>
      <c r="BQ1425">
        <v>69</v>
      </c>
      <c r="BR1425">
        <v>58</v>
      </c>
      <c r="BS1425">
        <v>63</v>
      </c>
      <c r="BT1425">
        <v>79</v>
      </c>
      <c r="BU1425">
        <v>67</v>
      </c>
      <c r="BV1425">
        <v>58</v>
      </c>
      <c r="BW1425">
        <v>73</v>
      </c>
      <c r="BX1425">
        <v>67</v>
      </c>
      <c r="BY1425">
        <v>60</v>
      </c>
      <c r="BZ1425">
        <v>66</v>
      </c>
      <c r="CA1425">
        <v>57</v>
      </c>
      <c r="CB1425">
        <v>63</v>
      </c>
      <c r="CC1425">
        <v>71</v>
      </c>
      <c r="CD1425">
        <v>68</v>
      </c>
      <c r="CE1425">
        <v>62</v>
      </c>
      <c r="CF1425">
        <v>12</v>
      </c>
      <c r="CG1425">
        <v>8</v>
      </c>
      <c r="CH1425">
        <v>13</v>
      </c>
      <c r="CI1425">
        <v>16</v>
      </c>
      <c r="CJ1425">
        <v>8</v>
      </c>
      <c r="CK1425" t="s">
        <v>3488</v>
      </c>
    </row>
    <row r="1426" spans="1:89" x14ac:dyDescent="0.3">
      <c r="A1426">
        <v>8527</v>
      </c>
      <c r="B1426">
        <v>227528</v>
      </c>
      <c r="C1426" t="s">
        <v>5232</v>
      </c>
      <c r="D1426">
        <v>27</v>
      </c>
      <c r="E1426" t="s">
        <v>5233</v>
      </c>
      <c r="F1426" t="s">
        <v>90</v>
      </c>
      <c r="G1426" t="s">
        <v>91</v>
      </c>
      <c r="H1426">
        <v>67</v>
      </c>
      <c r="I1426">
        <v>68</v>
      </c>
      <c r="J1426" t="s">
        <v>2274</v>
      </c>
      <c r="K1426" t="s">
        <v>2275</v>
      </c>
      <c r="L1426" t="s">
        <v>1749</v>
      </c>
      <c r="M1426" t="s">
        <v>1859</v>
      </c>
      <c r="N1426">
        <v>1677</v>
      </c>
      <c r="O1426" t="s">
        <v>121</v>
      </c>
      <c r="P1426">
        <v>1</v>
      </c>
      <c r="Q1426">
        <v>2</v>
      </c>
      <c r="R1426">
        <v>3</v>
      </c>
      <c r="S1426" t="s">
        <v>201</v>
      </c>
      <c r="T1426" t="s">
        <v>122</v>
      </c>
      <c r="U1426" t="s">
        <v>391</v>
      </c>
      <c r="V1426" t="s">
        <v>28</v>
      </c>
      <c r="W1426">
        <v>17</v>
      </c>
      <c r="X1426" t="s">
        <v>313</v>
      </c>
      <c r="Z1426">
        <v>2021</v>
      </c>
      <c r="AA1426" t="s">
        <v>273</v>
      </c>
      <c r="AB1426" t="s">
        <v>429</v>
      </c>
      <c r="AC1426" t="s">
        <v>493</v>
      </c>
      <c r="AD1426" t="s">
        <v>493</v>
      </c>
      <c r="AE1426" t="s">
        <v>493</v>
      </c>
      <c r="AF1426" t="s">
        <v>503</v>
      </c>
      <c r="AG1426" t="s">
        <v>522</v>
      </c>
      <c r="AH1426" t="s">
        <v>522</v>
      </c>
      <c r="AI1426" t="s">
        <v>522</v>
      </c>
      <c r="AJ1426" t="s">
        <v>503</v>
      </c>
      <c r="AK1426" t="s">
        <v>493</v>
      </c>
      <c r="AL1426" t="s">
        <v>493</v>
      </c>
      <c r="AM1426" t="s">
        <v>493</v>
      </c>
      <c r="AN1426" t="s">
        <v>522</v>
      </c>
      <c r="AO1426" t="s">
        <v>109</v>
      </c>
      <c r="AP1426" t="s">
        <v>109</v>
      </c>
      <c r="AQ1426" t="s">
        <v>109</v>
      </c>
      <c r="AR1426" t="s">
        <v>522</v>
      </c>
      <c r="AS1426" t="s">
        <v>501</v>
      </c>
      <c r="AT1426" t="s">
        <v>422</v>
      </c>
      <c r="AU1426" t="s">
        <v>422</v>
      </c>
      <c r="AV1426" t="s">
        <v>422</v>
      </c>
      <c r="AW1426" t="s">
        <v>501</v>
      </c>
      <c r="AX1426" t="s">
        <v>699</v>
      </c>
      <c r="AY1426" t="s">
        <v>111</v>
      </c>
      <c r="AZ1426" t="s">
        <v>111</v>
      </c>
      <c r="BA1426" t="s">
        <v>111</v>
      </c>
      <c r="BB1426" t="s">
        <v>699</v>
      </c>
      <c r="BC1426">
        <v>61</v>
      </c>
      <c r="BD1426">
        <v>71</v>
      </c>
      <c r="BE1426">
        <v>43</v>
      </c>
      <c r="BF1426">
        <v>64</v>
      </c>
      <c r="BG1426">
        <v>33</v>
      </c>
      <c r="BH1426">
        <v>68</v>
      </c>
      <c r="BI1426">
        <v>47</v>
      </c>
      <c r="BJ1426">
        <v>36</v>
      </c>
      <c r="BK1426">
        <v>56</v>
      </c>
      <c r="BL1426">
        <v>69</v>
      </c>
      <c r="BM1426">
        <v>83</v>
      </c>
      <c r="BN1426">
        <v>90</v>
      </c>
      <c r="BO1426">
        <v>81</v>
      </c>
      <c r="BP1426">
        <v>63</v>
      </c>
      <c r="BQ1426">
        <v>72</v>
      </c>
      <c r="BR1426">
        <v>74</v>
      </c>
      <c r="BS1426">
        <v>57</v>
      </c>
      <c r="BT1426">
        <v>73</v>
      </c>
      <c r="BU1426">
        <v>66</v>
      </c>
      <c r="BV1426">
        <v>55</v>
      </c>
      <c r="BW1426">
        <v>48</v>
      </c>
      <c r="BX1426">
        <v>43</v>
      </c>
      <c r="BY1426">
        <v>64</v>
      </c>
      <c r="BZ1426">
        <v>60</v>
      </c>
      <c r="CA1426">
        <v>38</v>
      </c>
      <c r="CB1426">
        <v>51</v>
      </c>
      <c r="CC1426">
        <v>33</v>
      </c>
      <c r="CD1426">
        <v>36</v>
      </c>
      <c r="CE1426">
        <v>40</v>
      </c>
      <c r="CF1426">
        <v>8</v>
      </c>
      <c r="CG1426">
        <v>7</v>
      </c>
      <c r="CH1426">
        <v>11</v>
      </c>
      <c r="CI1426">
        <v>15</v>
      </c>
      <c r="CJ1426">
        <v>12</v>
      </c>
      <c r="CK1426" t="s">
        <v>1752</v>
      </c>
    </row>
    <row r="1427" spans="1:89" x14ac:dyDescent="0.3">
      <c r="A1427">
        <v>8536</v>
      </c>
      <c r="B1427">
        <v>234698</v>
      </c>
      <c r="C1427" t="s">
        <v>5234</v>
      </c>
      <c r="D1427">
        <v>24</v>
      </c>
      <c r="E1427" t="s">
        <v>5235</v>
      </c>
      <c r="F1427" t="s">
        <v>4386</v>
      </c>
      <c r="G1427" t="s">
        <v>4387</v>
      </c>
      <c r="H1427">
        <v>67</v>
      </c>
      <c r="I1427">
        <v>70</v>
      </c>
      <c r="J1427" t="s">
        <v>5236</v>
      </c>
      <c r="K1427" t="s">
        <v>5237</v>
      </c>
      <c r="L1427" t="s">
        <v>2579</v>
      </c>
      <c r="M1427" t="s">
        <v>1750</v>
      </c>
      <c r="N1427">
        <v>1636</v>
      </c>
      <c r="O1427" t="s">
        <v>121</v>
      </c>
      <c r="P1427">
        <v>1</v>
      </c>
      <c r="Q1427">
        <v>3</v>
      </c>
      <c r="R1427">
        <v>3</v>
      </c>
      <c r="S1427" t="s">
        <v>251</v>
      </c>
      <c r="T1427" t="s">
        <v>186</v>
      </c>
      <c r="U1427" t="s">
        <v>391</v>
      </c>
      <c r="V1427" t="s">
        <v>30</v>
      </c>
      <c r="W1427">
        <v>18</v>
      </c>
      <c r="X1427" t="s">
        <v>228</v>
      </c>
      <c r="Z1427">
        <v>2020</v>
      </c>
      <c r="AA1427" t="s">
        <v>2166</v>
      </c>
      <c r="AB1427" t="s">
        <v>5238</v>
      </c>
      <c r="AC1427" t="s">
        <v>109</v>
      </c>
      <c r="AD1427" t="s">
        <v>109</v>
      </c>
      <c r="AE1427" t="s">
        <v>109</v>
      </c>
      <c r="AF1427" t="s">
        <v>493</v>
      </c>
      <c r="AG1427" t="s">
        <v>810</v>
      </c>
      <c r="AH1427" t="s">
        <v>810</v>
      </c>
      <c r="AI1427" t="s">
        <v>810</v>
      </c>
      <c r="AJ1427" t="s">
        <v>493</v>
      </c>
      <c r="AK1427" t="s">
        <v>493</v>
      </c>
      <c r="AL1427" t="s">
        <v>493</v>
      </c>
      <c r="AM1427" t="s">
        <v>493</v>
      </c>
      <c r="AN1427" t="s">
        <v>493</v>
      </c>
      <c r="AO1427" t="s">
        <v>494</v>
      </c>
      <c r="AP1427" t="s">
        <v>494</v>
      </c>
      <c r="AQ1427" t="s">
        <v>494</v>
      </c>
      <c r="AR1427" t="s">
        <v>493</v>
      </c>
      <c r="AS1427" t="s">
        <v>893</v>
      </c>
      <c r="AT1427" t="s">
        <v>1145</v>
      </c>
      <c r="AU1427" t="s">
        <v>1145</v>
      </c>
      <c r="AV1427" t="s">
        <v>1145</v>
      </c>
      <c r="AW1427" t="s">
        <v>893</v>
      </c>
      <c r="AX1427" t="s">
        <v>111</v>
      </c>
      <c r="AY1427" t="s">
        <v>3197</v>
      </c>
      <c r="AZ1427" t="s">
        <v>3197</v>
      </c>
      <c r="BA1427" t="s">
        <v>3197</v>
      </c>
      <c r="BB1427" t="s">
        <v>111</v>
      </c>
      <c r="BC1427">
        <v>61</v>
      </c>
      <c r="BD1427">
        <v>51</v>
      </c>
      <c r="BE1427">
        <v>50</v>
      </c>
      <c r="BF1427">
        <v>64</v>
      </c>
      <c r="BG1427">
        <v>52</v>
      </c>
      <c r="BH1427">
        <v>71</v>
      </c>
      <c r="BI1427">
        <v>50</v>
      </c>
      <c r="BJ1427">
        <v>59</v>
      </c>
      <c r="BK1427">
        <v>60</v>
      </c>
      <c r="BL1427">
        <v>61</v>
      </c>
      <c r="BM1427">
        <v>88</v>
      </c>
      <c r="BN1427">
        <v>81</v>
      </c>
      <c r="BO1427">
        <v>89</v>
      </c>
      <c r="BP1427">
        <v>59</v>
      </c>
      <c r="BQ1427">
        <v>75</v>
      </c>
      <c r="BR1427">
        <v>62</v>
      </c>
      <c r="BS1427">
        <v>37</v>
      </c>
      <c r="BT1427">
        <v>68</v>
      </c>
      <c r="BU1427">
        <v>48</v>
      </c>
      <c r="BV1427">
        <v>65</v>
      </c>
      <c r="BW1427">
        <v>36</v>
      </c>
      <c r="BX1427">
        <v>32</v>
      </c>
      <c r="BY1427">
        <v>67</v>
      </c>
      <c r="BZ1427">
        <v>70</v>
      </c>
      <c r="CA1427">
        <v>60</v>
      </c>
      <c r="CB1427">
        <v>62</v>
      </c>
      <c r="CC1427">
        <v>31</v>
      </c>
      <c r="CD1427">
        <v>19</v>
      </c>
      <c r="CE1427">
        <v>18</v>
      </c>
      <c r="CF1427">
        <v>12</v>
      </c>
      <c r="CG1427">
        <v>11</v>
      </c>
      <c r="CH1427">
        <v>13</v>
      </c>
      <c r="CI1427">
        <v>10</v>
      </c>
      <c r="CJ1427">
        <v>6</v>
      </c>
      <c r="CK1427" t="s">
        <v>1752</v>
      </c>
    </row>
    <row r="1428" spans="1:89" x14ac:dyDescent="0.3">
      <c r="A1428">
        <v>8539</v>
      </c>
      <c r="B1428">
        <v>219595</v>
      </c>
      <c r="C1428" t="s">
        <v>5239</v>
      </c>
      <c r="D1428">
        <v>22</v>
      </c>
      <c r="E1428" t="s">
        <v>5240</v>
      </c>
      <c r="F1428" t="s">
        <v>659</v>
      </c>
      <c r="G1428" t="s">
        <v>660</v>
      </c>
      <c r="H1428">
        <v>67</v>
      </c>
      <c r="I1428">
        <v>74</v>
      </c>
      <c r="J1428" t="s">
        <v>1998</v>
      </c>
      <c r="K1428" t="s">
        <v>1999</v>
      </c>
      <c r="L1428" t="s">
        <v>2521</v>
      </c>
      <c r="M1428" t="s">
        <v>745</v>
      </c>
      <c r="N1428">
        <v>1713</v>
      </c>
      <c r="O1428" t="s">
        <v>96</v>
      </c>
      <c r="P1428">
        <v>1</v>
      </c>
      <c r="Q1428">
        <v>3</v>
      </c>
      <c r="R1428">
        <v>3</v>
      </c>
      <c r="S1428" t="s">
        <v>155</v>
      </c>
      <c r="T1428" t="s">
        <v>236</v>
      </c>
      <c r="U1428" t="s">
        <v>391</v>
      </c>
      <c r="V1428" t="s">
        <v>38</v>
      </c>
      <c r="W1428">
        <v>22</v>
      </c>
      <c r="Y1428" t="s">
        <v>5241</v>
      </c>
      <c r="Z1428" t="s">
        <v>2569</v>
      </c>
      <c r="AA1428" t="s">
        <v>535</v>
      </c>
      <c r="AB1428" t="s">
        <v>102</v>
      </c>
      <c r="AC1428" t="s">
        <v>420</v>
      </c>
      <c r="AD1428" t="s">
        <v>420</v>
      </c>
      <c r="AE1428" t="s">
        <v>420</v>
      </c>
      <c r="AF1428" t="s">
        <v>810</v>
      </c>
      <c r="AG1428" t="s">
        <v>502</v>
      </c>
      <c r="AH1428" t="s">
        <v>502</v>
      </c>
      <c r="AI1428" t="s">
        <v>502</v>
      </c>
      <c r="AJ1428" t="s">
        <v>810</v>
      </c>
      <c r="AK1428" t="s">
        <v>495</v>
      </c>
      <c r="AL1428" t="s">
        <v>495</v>
      </c>
      <c r="AM1428" t="s">
        <v>495</v>
      </c>
      <c r="AN1428" t="s">
        <v>810</v>
      </c>
      <c r="AO1428" t="s">
        <v>494</v>
      </c>
      <c r="AP1428" t="s">
        <v>494</v>
      </c>
      <c r="AQ1428" t="s">
        <v>494</v>
      </c>
      <c r="AR1428" t="s">
        <v>810</v>
      </c>
      <c r="AS1428" t="s">
        <v>110</v>
      </c>
      <c r="AT1428" t="s">
        <v>699</v>
      </c>
      <c r="AU1428" t="s">
        <v>699</v>
      </c>
      <c r="AV1428" t="s">
        <v>699</v>
      </c>
      <c r="AW1428" t="s">
        <v>110</v>
      </c>
      <c r="AX1428" t="s">
        <v>501</v>
      </c>
      <c r="AY1428" t="s">
        <v>893</v>
      </c>
      <c r="AZ1428" t="s">
        <v>893</v>
      </c>
      <c r="BA1428" t="s">
        <v>893</v>
      </c>
      <c r="BB1428" t="s">
        <v>501</v>
      </c>
      <c r="BC1428">
        <v>59</v>
      </c>
      <c r="BD1428">
        <v>53</v>
      </c>
      <c r="BE1428">
        <v>44</v>
      </c>
      <c r="BF1428">
        <v>61</v>
      </c>
      <c r="BG1428">
        <v>33</v>
      </c>
      <c r="BH1428">
        <v>71</v>
      </c>
      <c r="BI1428">
        <v>53</v>
      </c>
      <c r="BJ1428">
        <v>52</v>
      </c>
      <c r="BK1428">
        <v>58</v>
      </c>
      <c r="BL1428">
        <v>63</v>
      </c>
      <c r="BM1428">
        <v>91</v>
      </c>
      <c r="BN1428">
        <v>87</v>
      </c>
      <c r="BO1428">
        <v>83</v>
      </c>
      <c r="BP1428">
        <v>55</v>
      </c>
      <c r="BQ1428">
        <v>77</v>
      </c>
      <c r="BR1428">
        <v>54</v>
      </c>
      <c r="BS1428">
        <v>83</v>
      </c>
      <c r="BT1428">
        <v>82</v>
      </c>
      <c r="BU1428">
        <v>50</v>
      </c>
      <c r="BV1428">
        <v>51</v>
      </c>
      <c r="BW1428">
        <v>54</v>
      </c>
      <c r="BX1428">
        <v>54</v>
      </c>
      <c r="BY1428">
        <v>57</v>
      </c>
      <c r="BZ1428">
        <v>61</v>
      </c>
      <c r="CA1428">
        <v>37</v>
      </c>
      <c r="CB1428">
        <v>64</v>
      </c>
      <c r="CC1428">
        <v>51</v>
      </c>
      <c r="CD1428">
        <v>41</v>
      </c>
      <c r="CE1428">
        <v>37</v>
      </c>
      <c r="CF1428">
        <v>12</v>
      </c>
      <c r="CG1428">
        <v>10</v>
      </c>
      <c r="CH1428">
        <v>13</v>
      </c>
      <c r="CI1428">
        <v>13</v>
      </c>
      <c r="CJ1428">
        <v>13</v>
      </c>
    </row>
    <row r="1429" spans="1:89" x14ac:dyDescent="0.3">
      <c r="A1429">
        <v>8550</v>
      </c>
      <c r="B1429">
        <v>239567</v>
      </c>
      <c r="C1429" t="s">
        <v>5242</v>
      </c>
      <c r="D1429">
        <v>27</v>
      </c>
      <c r="E1429" t="s">
        <v>5243</v>
      </c>
      <c r="F1429" t="s">
        <v>258</v>
      </c>
      <c r="G1429" t="s">
        <v>259</v>
      </c>
      <c r="H1429">
        <v>67</v>
      </c>
      <c r="I1429">
        <v>69</v>
      </c>
      <c r="J1429" t="s">
        <v>5244</v>
      </c>
      <c r="K1429" t="s">
        <v>5245</v>
      </c>
      <c r="L1429" t="s">
        <v>3675</v>
      </c>
      <c r="M1429" t="s">
        <v>1750</v>
      </c>
      <c r="N1429">
        <v>1675</v>
      </c>
      <c r="O1429" t="s">
        <v>121</v>
      </c>
      <c r="P1429">
        <v>1</v>
      </c>
      <c r="Q1429">
        <v>3</v>
      </c>
      <c r="R1429">
        <v>2</v>
      </c>
      <c r="S1429" t="s">
        <v>136</v>
      </c>
      <c r="T1429" t="s">
        <v>186</v>
      </c>
      <c r="U1429" t="s">
        <v>391</v>
      </c>
      <c r="V1429" t="s">
        <v>46</v>
      </c>
      <c r="W1429">
        <v>6</v>
      </c>
      <c r="X1429" t="s">
        <v>320</v>
      </c>
      <c r="Z1429">
        <v>2019</v>
      </c>
      <c r="AA1429" t="s">
        <v>176</v>
      </c>
      <c r="AB1429" t="s">
        <v>366</v>
      </c>
      <c r="AC1429" t="s">
        <v>597</v>
      </c>
      <c r="AD1429" t="s">
        <v>597</v>
      </c>
      <c r="AE1429" t="s">
        <v>597</v>
      </c>
      <c r="AF1429" t="s">
        <v>597</v>
      </c>
      <c r="AG1429" t="s">
        <v>597</v>
      </c>
      <c r="AH1429" t="s">
        <v>597</v>
      </c>
      <c r="AI1429" t="s">
        <v>597</v>
      </c>
      <c r="AJ1429" t="s">
        <v>597</v>
      </c>
      <c r="AK1429" t="s">
        <v>596</v>
      </c>
      <c r="AL1429" t="s">
        <v>596</v>
      </c>
      <c r="AM1429" t="s">
        <v>596</v>
      </c>
      <c r="AN1429" t="s">
        <v>501</v>
      </c>
      <c r="AO1429" t="s">
        <v>494</v>
      </c>
      <c r="AP1429" t="s">
        <v>494</v>
      </c>
      <c r="AQ1429" t="s">
        <v>494</v>
      </c>
      <c r="AR1429" t="s">
        <v>501</v>
      </c>
      <c r="AS1429" t="s">
        <v>495</v>
      </c>
      <c r="AT1429" t="s">
        <v>493</v>
      </c>
      <c r="AU1429" t="s">
        <v>493</v>
      </c>
      <c r="AV1429" t="s">
        <v>493</v>
      </c>
      <c r="AW1429" t="s">
        <v>495</v>
      </c>
      <c r="AX1429" t="s">
        <v>495</v>
      </c>
      <c r="AY1429" t="s">
        <v>522</v>
      </c>
      <c r="AZ1429" t="s">
        <v>522</v>
      </c>
      <c r="BA1429" t="s">
        <v>522</v>
      </c>
      <c r="BB1429" t="s">
        <v>495</v>
      </c>
      <c r="BC1429">
        <v>62</v>
      </c>
      <c r="BD1429">
        <v>40</v>
      </c>
      <c r="BE1429">
        <v>62</v>
      </c>
      <c r="BF1429">
        <v>67</v>
      </c>
      <c r="BG1429">
        <v>26</v>
      </c>
      <c r="BH1429">
        <v>54</v>
      </c>
      <c r="BI1429">
        <v>39</v>
      </c>
      <c r="BJ1429">
        <v>35</v>
      </c>
      <c r="BK1429">
        <v>66</v>
      </c>
      <c r="BL1429">
        <v>60</v>
      </c>
      <c r="BM1429">
        <v>54</v>
      </c>
      <c r="BN1429">
        <v>55</v>
      </c>
      <c r="BO1429">
        <v>54</v>
      </c>
      <c r="BP1429">
        <v>59</v>
      </c>
      <c r="BQ1429">
        <v>60</v>
      </c>
      <c r="BR1429">
        <v>65</v>
      </c>
      <c r="BS1429">
        <v>74</v>
      </c>
      <c r="BT1429">
        <v>78</v>
      </c>
      <c r="BU1429">
        <v>85</v>
      </c>
      <c r="BV1429">
        <v>45</v>
      </c>
      <c r="BW1429">
        <v>83</v>
      </c>
      <c r="BX1429">
        <v>61</v>
      </c>
      <c r="BY1429">
        <v>44</v>
      </c>
      <c r="BZ1429">
        <v>58</v>
      </c>
      <c r="CA1429">
        <v>42</v>
      </c>
      <c r="CB1429">
        <v>61</v>
      </c>
      <c r="CC1429">
        <v>62</v>
      </c>
      <c r="CD1429">
        <v>68</v>
      </c>
      <c r="CE1429">
        <v>65</v>
      </c>
      <c r="CF1429">
        <v>10</v>
      </c>
      <c r="CG1429">
        <v>14</v>
      </c>
      <c r="CH1429">
        <v>7</v>
      </c>
      <c r="CI1429">
        <v>14</v>
      </c>
      <c r="CJ1429">
        <v>7</v>
      </c>
      <c r="CK1429" t="s">
        <v>2521</v>
      </c>
    </row>
    <row r="1430" spans="1:89" x14ac:dyDescent="0.3">
      <c r="A1430">
        <v>8553</v>
      </c>
      <c r="B1430">
        <v>223696</v>
      </c>
      <c r="C1430" t="s">
        <v>5246</v>
      </c>
      <c r="D1430">
        <v>25</v>
      </c>
      <c r="E1430" t="s">
        <v>5247</v>
      </c>
      <c r="F1430" t="s">
        <v>342</v>
      </c>
      <c r="G1430" t="s">
        <v>343</v>
      </c>
      <c r="H1430">
        <v>67</v>
      </c>
      <c r="I1430">
        <v>70</v>
      </c>
      <c r="J1430" t="s">
        <v>5248</v>
      </c>
      <c r="K1430" t="s">
        <v>5249</v>
      </c>
      <c r="L1430" t="s">
        <v>2267</v>
      </c>
      <c r="M1430" t="s">
        <v>2594</v>
      </c>
      <c r="N1430">
        <v>1667</v>
      </c>
      <c r="O1430" t="s">
        <v>121</v>
      </c>
      <c r="P1430">
        <v>1</v>
      </c>
      <c r="Q1430">
        <v>3</v>
      </c>
      <c r="R1430">
        <v>3</v>
      </c>
      <c r="S1430" t="s">
        <v>97</v>
      </c>
      <c r="T1430" t="s">
        <v>236</v>
      </c>
      <c r="U1430" t="s">
        <v>391</v>
      </c>
      <c r="V1430" t="s">
        <v>38</v>
      </c>
      <c r="W1430">
        <v>47</v>
      </c>
      <c r="X1430" t="s">
        <v>320</v>
      </c>
      <c r="Z1430">
        <v>2020</v>
      </c>
      <c r="AA1430" t="s">
        <v>101</v>
      </c>
      <c r="AB1430" t="s">
        <v>565</v>
      </c>
      <c r="AC1430" t="s">
        <v>495</v>
      </c>
      <c r="AD1430" t="s">
        <v>495</v>
      </c>
      <c r="AE1430" t="s">
        <v>495</v>
      </c>
      <c r="AF1430" t="s">
        <v>522</v>
      </c>
      <c r="AG1430" t="s">
        <v>493</v>
      </c>
      <c r="AH1430" t="s">
        <v>493</v>
      </c>
      <c r="AI1430" t="s">
        <v>493</v>
      </c>
      <c r="AJ1430" t="s">
        <v>522</v>
      </c>
      <c r="AK1430" t="s">
        <v>522</v>
      </c>
      <c r="AL1430" t="s">
        <v>522</v>
      </c>
      <c r="AM1430" t="s">
        <v>522</v>
      </c>
      <c r="AN1430" t="s">
        <v>493</v>
      </c>
      <c r="AO1430" t="s">
        <v>110</v>
      </c>
      <c r="AP1430" t="s">
        <v>110</v>
      </c>
      <c r="AQ1430" t="s">
        <v>110</v>
      </c>
      <c r="AR1430" t="s">
        <v>493</v>
      </c>
      <c r="AS1430" t="s">
        <v>111</v>
      </c>
      <c r="AT1430" t="s">
        <v>1396</v>
      </c>
      <c r="AU1430" t="s">
        <v>1396</v>
      </c>
      <c r="AV1430" t="s">
        <v>1396</v>
      </c>
      <c r="AW1430" t="s">
        <v>111</v>
      </c>
      <c r="AX1430" t="s">
        <v>700</v>
      </c>
      <c r="AY1430" t="s">
        <v>5250</v>
      </c>
      <c r="AZ1430" t="s">
        <v>5250</v>
      </c>
      <c r="BA1430" t="s">
        <v>5250</v>
      </c>
      <c r="BB1430" t="s">
        <v>700</v>
      </c>
      <c r="BC1430">
        <v>64</v>
      </c>
      <c r="BD1430">
        <v>63</v>
      </c>
      <c r="BE1430">
        <v>51</v>
      </c>
      <c r="BF1430">
        <v>67</v>
      </c>
      <c r="BG1430">
        <v>59</v>
      </c>
      <c r="BH1430">
        <v>72</v>
      </c>
      <c r="BI1430">
        <v>78</v>
      </c>
      <c r="BJ1430">
        <v>70</v>
      </c>
      <c r="BK1430">
        <v>57</v>
      </c>
      <c r="BL1430">
        <v>72</v>
      </c>
      <c r="BM1430">
        <v>77</v>
      </c>
      <c r="BN1430">
        <v>68</v>
      </c>
      <c r="BO1430">
        <v>77</v>
      </c>
      <c r="BP1430">
        <v>56</v>
      </c>
      <c r="BQ1430">
        <v>84</v>
      </c>
      <c r="BR1430">
        <v>70</v>
      </c>
      <c r="BS1430">
        <v>54</v>
      </c>
      <c r="BT1430">
        <v>55</v>
      </c>
      <c r="BU1430">
        <v>38</v>
      </c>
      <c r="BV1430">
        <v>72</v>
      </c>
      <c r="BW1430">
        <v>35</v>
      </c>
      <c r="BX1430">
        <v>12</v>
      </c>
      <c r="BY1430">
        <v>60</v>
      </c>
      <c r="BZ1430">
        <v>67</v>
      </c>
      <c r="CA1430">
        <v>65</v>
      </c>
      <c r="CB1430">
        <v>59</v>
      </c>
      <c r="CC1430">
        <v>25</v>
      </c>
      <c r="CD1430">
        <v>21</v>
      </c>
      <c r="CE1430">
        <v>21</v>
      </c>
      <c r="CF1430">
        <v>9</v>
      </c>
      <c r="CG1430">
        <v>15</v>
      </c>
      <c r="CH1430">
        <v>8</v>
      </c>
      <c r="CI1430">
        <v>12</v>
      </c>
      <c r="CJ1430">
        <v>13</v>
      </c>
      <c r="CK1430" t="s">
        <v>2268</v>
      </c>
    </row>
    <row r="1431" spans="1:89" x14ac:dyDescent="0.3">
      <c r="A1431">
        <v>8573</v>
      </c>
      <c r="B1431">
        <v>224213</v>
      </c>
      <c r="C1431" t="s">
        <v>5251</v>
      </c>
      <c r="D1431">
        <v>22</v>
      </c>
      <c r="E1431" t="s">
        <v>5252</v>
      </c>
      <c r="F1431" t="s">
        <v>1678</v>
      </c>
      <c r="G1431" t="s">
        <v>1679</v>
      </c>
      <c r="H1431">
        <v>67</v>
      </c>
      <c r="I1431">
        <v>72</v>
      </c>
      <c r="J1431" t="s">
        <v>1090</v>
      </c>
      <c r="K1431" t="s">
        <v>1285</v>
      </c>
      <c r="L1431" t="s">
        <v>4011</v>
      </c>
      <c r="M1431" t="s">
        <v>2594</v>
      </c>
      <c r="N1431">
        <v>1677</v>
      </c>
      <c r="O1431" t="s">
        <v>121</v>
      </c>
      <c r="P1431">
        <v>1</v>
      </c>
      <c r="Q1431">
        <v>3</v>
      </c>
      <c r="R1431">
        <v>2</v>
      </c>
      <c r="S1431" t="s">
        <v>97</v>
      </c>
      <c r="T1431" t="s">
        <v>236</v>
      </c>
      <c r="U1431" t="s">
        <v>391</v>
      </c>
      <c r="V1431" t="s">
        <v>52</v>
      </c>
      <c r="W1431">
        <v>23</v>
      </c>
      <c r="X1431" t="s">
        <v>320</v>
      </c>
      <c r="Z1431">
        <v>2023</v>
      </c>
      <c r="AA1431" t="s">
        <v>125</v>
      </c>
      <c r="AB1431" t="s">
        <v>102</v>
      </c>
      <c r="AC1431" t="s">
        <v>699</v>
      </c>
      <c r="AD1431" t="s">
        <v>699</v>
      </c>
      <c r="AE1431" t="s">
        <v>699</v>
      </c>
      <c r="AF1431" t="s">
        <v>420</v>
      </c>
      <c r="AG1431" t="s">
        <v>596</v>
      </c>
      <c r="AH1431" t="s">
        <v>596</v>
      </c>
      <c r="AI1431" t="s">
        <v>596</v>
      </c>
      <c r="AJ1431" t="s">
        <v>420</v>
      </c>
      <c r="AK1431" t="s">
        <v>699</v>
      </c>
      <c r="AL1431" t="s">
        <v>699</v>
      </c>
      <c r="AM1431" t="s">
        <v>699</v>
      </c>
      <c r="AN1431" t="s">
        <v>494</v>
      </c>
      <c r="AO1431" t="s">
        <v>597</v>
      </c>
      <c r="AP1431" t="s">
        <v>597</v>
      </c>
      <c r="AQ1431" t="s">
        <v>597</v>
      </c>
      <c r="AR1431" t="s">
        <v>494</v>
      </c>
      <c r="AS1431" t="s">
        <v>108</v>
      </c>
      <c r="AT1431" t="s">
        <v>494</v>
      </c>
      <c r="AU1431" t="s">
        <v>494</v>
      </c>
      <c r="AV1431" t="s">
        <v>494</v>
      </c>
      <c r="AW1431" t="s">
        <v>108</v>
      </c>
      <c r="AX1431" t="s">
        <v>810</v>
      </c>
      <c r="AY1431" t="s">
        <v>495</v>
      </c>
      <c r="AZ1431" t="s">
        <v>495</v>
      </c>
      <c r="BA1431" t="s">
        <v>495</v>
      </c>
      <c r="BB1431" t="s">
        <v>810</v>
      </c>
      <c r="BC1431">
        <v>54</v>
      </c>
      <c r="BD1431">
        <v>37</v>
      </c>
      <c r="BE1431">
        <v>54</v>
      </c>
      <c r="BF1431">
        <v>54</v>
      </c>
      <c r="BG1431">
        <v>30</v>
      </c>
      <c r="BH1431">
        <v>64</v>
      </c>
      <c r="BI1431">
        <v>41</v>
      </c>
      <c r="BJ1431">
        <v>33</v>
      </c>
      <c r="BK1431">
        <v>47</v>
      </c>
      <c r="BL1431">
        <v>62</v>
      </c>
      <c r="BM1431">
        <v>86</v>
      </c>
      <c r="BN1431">
        <v>87</v>
      </c>
      <c r="BO1431">
        <v>69</v>
      </c>
      <c r="BP1431">
        <v>63</v>
      </c>
      <c r="BQ1431">
        <v>62</v>
      </c>
      <c r="BR1431">
        <v>52</v>
      </c>
      <c r="BS1431">
        <v>84</v>
      </c>
      <c r="BT1431">
        <v>76</v>
      </c>
      <c r="BU1431">
        <v>66</v>
      </c>
      <c r="BV1431">
        <v>30</v>
      </c>
      <c r="BW1431">
        <v>66</v>
      </c>
      <c r="BX1431">
        <v>62</v>
      </c>
      <c r="BY1431">
        <v>52</v>
      </c>
      <c r="BZ1431">
        <v>41</v>
      </c>
      <c r="CA1431">
        <v>47</v>
      </c>
      <c r="CB1431">
        <v>59</v>
      </c>
      <c r="CC1431">
        <v>60</v>
      </c>
      <c r="CD1431">
        <v>66</v>
      </c>
      <c r="CE1431">
        <v>67</v>
      </c>
      <c r="CF1431">
        <v>8</v>
      </c>
      <c r="CG1431">
        <v>16</v>
      </c>
      <c r="CH1431">
        <v>16</v>
      </c>
      <c r="CI1431">
        <v>11</v>
      </c>
      <c r="CJ1431">
        <v>14</v>
      </c>
      <c r="CK1431" t="s">
        <v>2358</v>
      </c>
    </row>
    <row r="1432" spans="1:89" x14ac:dyDescent="0.3">
      <c r="A1432">
        <v>8576</v>
      </c>
      <c r="B1432">
        <v>199638</v>
      </c>
      <c r="C1432" t="s">
        <v>5253</v>
      </c>
      <c r="D1432">
        <v>30</v>
      </c>
      <c r="E1432" t="s">
        <v>5254</v>
      </c>
      <c r="F1432" t="s">
        <v>197</v>
      </c>
      <c r="G1432" t="s">
        <v>198</v>
      </c>
      <c r="H1432">
        <v>67</v>
      </c>
      <c r="I1432">
        <v>67</v>
      </c>
      <c r="J1432" t="s">
        <v>5078</v>
      </c>
      <c r="K1432" t="s">
        <v>5079</v>
      </c>
      <c r="L1432" t="s">
        <v>3921</v>
      </c>
      <c r="M1432" t="s">
        <v>2594</v>
      </c>
      <c r="N1432">
        <v>1808</v>
      </c>
      <c r="O1432" t="s">
        <v>121</v>
      </c>
      <c r="P1432">
        <v>1</v>
      </c>
      <c r="Q1432">
        <v>3</v>
      </c>
      <c r="R1432">
        <v>3</v>
      </c>
      <c r="S1432" t="s">
        <v>97</v>
      </c>
      <c r="T1432" t="s">
        <v>236</v>
      </c>
      <c r="U1432" t="s">
        <v>391</v>
      </c>
      <c r="V1432" t="s">
        <v>40</v>
      </c>
      <c r="W1432">
        <v>8</v>
      </c>
      <c r="X1432" t="s">
        <v>2556</v>
      </c>
      <c r="Z1432">
        <v>2019</v>
      </c>
      <c r="AA1432" t="s">
        <v>417</v>
      </c>
      <c r="AB1432" t="s">
        <v>158</v>
      </c>
      <c r="AC1432" t="s">
        <v>109</v>
      </c>
      <c r="AD1432" t="s">
        <v>109</v>
      </c>
      <c r="AE1432" t="s">
        <v>109</v>
      </c>
      <c r="AF1432" t="s">
        <v>108</v>
      </c>
      <c r="AG1432" t="s">
        <v>108</v>
      </c>
      <c r="AH1432" t="s">
        <v>108</v>
      </c>
      <c r="AI1432" t="s">
        <v>108</v>
      </c>
      <c r="AJ1432" t="s">
        <v>108</v>
      </c>
      <c r="AK1432" t="s">
        <v>493</v>
      </c>
      <c r="AL1432" t="s">
        <v>493</v>
      </c>
      <c r="AM1432" t="s">
        <v>493</v>
      </c>
      <c r="AN1432" t="s">
        <v>108</v>
      </c>
      <c r="AO1432" t="s">
        <v>810</v>
      </c>
      <c r="AP1432" t="s">
        <v>810</v>
      </c>
      <c r="AQ1432" t="s">
        <v>810</v>
      </c>
      <c r="AR1432" t="s">
        <v>108</v>
      </c>
      <c r="AS1432" t="s">
        <v>109</v>
      </c>
      <c r="AT1432" t="s">
        <v>495</v>
      </c>
      <c r="AU1432" t="s">
        <v>495</v>
      </c>
      <c r="AV1432" t="s">
        <v>495</v>
      </c>
      <c r="AW1432" t="s">
        <v>109</v>
      </c>
      <c r="AX1432" t="s">
        <v>494</v>
      </c>
      <c r="AY1432" t="s">
        <v>494</v>
      </c>
      <c r="AZ1432" t="s">
        <v>494</v>
      </c>
      <c r="BA1432" t="s">
        <v>494</v>
      </c>
      <c r="BB1432" t="s">
        <v>494</v>
      </c>
      <c r="BC1432">
        <v>55</v>
      </c>
      <c r="BD1432">
        <v>56</v>
      </c>
      <c r="BE1432">
        <v>55</v>
      </c>
      <c r="BF1432">
        <v>71</v>
      </c>
      <c r="BG1432">
        <v>48</v>
      </c>
      <c r="BH1432">
        <v>65</v>
      </c>
      <c r="BI1432">
        <v>73</v>
      </c>
      <c r="BJ1432">
        <v>67</v>
      </c>
      <c r="BK1432">
        <v>59</v>
      </c>
      <c r="BL1432">
        <v>71</v>
      </c>
      <c r="BM1432">
        <v>66</v>
      </c>
      <c r="BN1432">
        <v>59</v>
      </c>
      <c r="BO1432">
        <v>69</v>
      </c>
      <c r="BP1432">
        <v>65</v>
      </c>
      <c r="BQ1432">
        <v>70</v>
      </c>
      <c r="BR1432">
        <v>55</v>
      </c>
      <c r="BS1432">
        <v>71</v>
      </c>
      <c r="BT1432">
        <v>70</v>
      </c>
      <c r="BU1432">
        <v>66</v>
      </c>
      <c r="BV1432">
        <v>60</v>
      </c>
      <c r="BW1432">
        <v>71</v>
      </c>
      <c r="BX1432">
        <v>59</v>
      </c>
      <c r="BY1432">
        <v>61</v>
      </c>
      <c r="BZ1432">
        <v>71</v>
      </c>
      <c r="CA1432">
        <v>59</v>
      </c>
      <c r="CB1432">
        <v>58</v>
      </c>
      <c r="CC1432">
        <v>58</v>
      </c>
      <c r="CD1432">
        <v>58</v>
      </c>
      <c r="CE1432">
        <v>53</v>
      </c>
      <c r="CF1432">
        <v>9</v>
      </c>
      <c r="CG1432">
        <v>12</v>
      </c>
      <c r="CH1432">
        <v>9</v>
      </c>
      <c r="CI1432">
        <v>10</v>
      </c>
      <c r="CJ1432">
        <v>7</v>
      </c>
      <c r="CK1432" t="s">
        <v>2521</v>
      </c>
    </row>
    <row r="1433" spans="1:89" x14ac:dyDescent="0.3">
      <c r="A1433">
        <v>8577</v>
      </c>
      <c r="B1433">
        <v>206038</v>
      </c>
      <c r="C1433" t="s">
        <v>5255</v>
      </c>
      <c r="D1433">
        <v>24</v>
      </c>
      <c r="E1433" t="s">
        <v>5256</v>
      </c>
      <c r="F1433" t="s">
        <v>197</v>
      </c>
      <c r="G1433" t="s">
        <v>198</v>
      </c>
      <c r="H1433">
        <v>67</v>
      </c>
      <c r="I1433">
        <v>72</v>
      </c>
      <c r="J1433" t="s">
        <v>5257</v>
      </c>
      <c r="K1433" t="s">
        <v>5258</v>
      </c>
      <c r="L1433" t="s">
        <v>3488</v>
      </c>
      <c r="M1433" t="s">
        <v>1750</v>
      </c>
      <c r="N1433">
        <v>1633</v>
      </c>
      <c r="O1433" t="s">
        <v>121</v>
      </c>
      <c r="P1433">
        <v>1</v>
      </c>
      <c r="Q1433">
        <v>4</v>
      </c>
      <c r="R1433">
        <v>3</v>
      </c>
      <c r="S1433" t="s">
        <v>201</v>
      </c>
      <c r="T1433" t="s">
        <v>236</v>
      </c>
      <c r="U1433" t="s">
        <v>391</v>
      </c>
      <c r="V1433" t="s">
        <v>28</v>
      </c>
      <c r="W1433">
        <v>18</v>
      </c>
      <c r="X1433" t="s">
        <v>428</v>
      </c>
      <c r="Z1433">
        <v>2022</v>
      </c>
      <c r="AA1433" t="s">
        <v>176</v>
      </c>
      <c r="AB1433" t="s">
        <v>350</v>
      </c>
      <c r="AC1433" t="s">
        <v>493</v>
      </c>
      <c r="AD1433" t="s">
        <v>493</v>
      </c>
      <c r="AE1433" t="s">
        <v>493</v>
      </c>
      <c r="AF1433" t="s">
        <v>494</v>
      </c>
      <c r="AG1433" t="s">
        <v>495</v>
      </c>
      <c r="AH1433" t="s">
        <v>495</v>
      </c>
      <c r="AI1433" t="s">
        <v>495</v>
      </c>
      <c r="AJ1433" t="s">
        <v>494</v>
      </c>
      <c r="AK1433" t="s">
        <v>420</v>
      </c>
      <c r="AL1433" t="s">
        <v>420</v>
      </c>
      <c r="AM1433" t="s">
        <v>420</v>
      </c>
      <c r="AN1433" t="s">
        <v>501</v>
      </c>
      <c r="AO1433" t="s">
        <v>652</v>
      </c>
      <c r="AP1433" t="s">
        <v>652</v>
      </c>
      <c r="AQ1433" t="s">
        <v>652</v>
      </c>
      <c r="AR1433" t="s">
        <v>501</v>
      </c>
      <c r="AS1433" t="s">
        <v>111</v>
      </c>
      <c r="AT1433" t="s">
        <v>655</v>
      </c>
      <c r="AU1433" t="s">
        <v>655</v>
      </c>
      <c r="AV1433" t="s">
        <v>655</v>
      </c>
      <c r="AW1433" t="s">
        <v>111</v>
      </c>
      <c r="AX1433" t="s">
        <v>1145</v>
      </c>
      <c r="AY1433" t="s">
        <v>1177</v>
      </c>
      <c r="AZ1433" t="s">
        <v>1177</v>
      </c>
      <c r="BA1433" t="s">
        <v>1177</v>
      </c>
      <c r="BB1433" t="s">
        <v>1145</v>
      </c>
      <c r="BC1433">
        <v>37</v>
      </c>
      <c r="BD1433">
        <v>70</v>
      </c>
      <c r="BE1433">
        <v>63</v>
      </c>
      <c r="BF1433">
        <v>51</v>
      </c>
      <c r="BG1433">
        <v>73</v>
      </c>
      <c r="BH1433">
        <v>60</v>
      </c>
      <c r="BI1433">
        <v>52</v>
      </c>
      <c r="BJ1433">
        <v>55</v>
      </c>
      <c r="BK1433">
        <v>34</v>
      </c>
      <c r="BL1433">
        <v>63</v>
      </c>
      <c r="BM1433">
        <v>67</v>
      </c>
      <c r="BN1433">
        <v>70</v>
      </c>
      <c r="BO1433">
        <v>64</v>
      </c>
      <c r="BP1433">
        <v>66</v>
      </c>
      <c r="BQ1433">
        <v>59</v>
      </c>
      <c r="BR1433">
        <v>72</v>
      </c>
      <c r="BS1433">
        <v>72</v>
      </c>
      <c r="BT1433">
        <v>62</v>
      </c>
      <c r="BU1433">
        <v>63</v>
      </c>
      <c r="BV1433">
        <v>58</v>
      </c>
      <c r="BW1433">
        <v>52</v>
      </c>
      <c r="BX1433">
        <v>34</v>
      </c>
      <c r="BY1433">
        <v>70</v>
      </c>
      <c r="BZ1433">
        <v>48</v>
      </c>
      <c r="CA1433">
        <v>68</v>
      </c>
      <c r="CB1433">
        <v>62</v>
      </c>
      <c r="CC1433">
        <v>30</v>
      </c>
      <c r="CD1433">
        <v>32</v>
      </c>
      <c r="CE1433">
        <v>29</v>
      </c>
      <c r="CF1433">
        <v>13</v>
      </c>
      <c r="CG1433">
        <v>10</v>
      </c>
      <c r="CH1433">
        <v>13</v>
      </c>
      <c r="CI1433">
        <v>15</v>
      </c>
      <c r="CJ1433">
        <v>8</v>
      </c>
      <c r="CK1433" t="s">
        <v>2268</v>
      </c>
    </row>
    <row r="1434" spans="1:89" x14ac:dyDescent="0.3">
      <c r="A1434">
        <v>8579</v>
      </c>
      <c r="B1434">
        <v>228310</v>
      </c>
      <c r="C1434" t="s">
        <v>5259</v>
      </c>
      <c r="D1434">
        <v>21</v>
      </c>
      <c r="E1434" t="s">
        <v>5260</v>
      </c>
      <c r="F1434" t="s">
        <v>1015</v>
      </c>
      <c r="G1434" t="s">
        <v>1016</v>
      </c>
      <c r="H1434">
        <v>67</v>
      </c>
      <c r="I1434">
        <v>72</v>
      </c>
      <c r="J1434" t="s">
        <v>5261</v>
      </c>
      <c r="K1434" t="s">
        <v>5262</v>
      </c>
      <c r="L1434" t="s">
        <v>3017</v>
      </c>
      <c r="M1434" t="s">
        <v>1750</v>
      </c>
      <c r="N1434">
        <v>1524</v>
      </c>
      <c r="O1434" t="s">
        <v>121</v>
      </c>
      <c r="P1434">
        <v>1</v>
      </c>
      <c r="Q1434">
        <v>3</v>
      </c>
      <c r="R1434">
        <v>2</v>
      </c>
      <c r="S1434" t="s">
        <v>251</v>
      </c>
      <c r="T1434" t="s">
        <v>122</v>
      </c>
      <c r="U1434" t="s">
        <v>391</v>
      </c>
      <c r="V1434" t="s">
        <v>51</v>
      </c>
      <c r="W1434">
        <v>14</v>
      </c>
      <c r="X1434" t="s">
        <v>5263</v>
      </c>
      <c r="Z1434">
        <v>2020</v>
      </c>
      <c r="AA1434" t="s">
        <v>215</v>
      </c>
      <c r="AB1434" t="s">
        <v>274</v>
      </c>
      <c r="AC1434" t="s">
        <v>111</v>
      </c>
      <c r="AD1434" t="s">
        <v>111</v>
      </c>
      <c r="AE1434" t="s">
        <v>111</v>
      </c>
      <c r="AF1434" t="s">
        <v>654</v>
      </c>
      <c r="AG1434" t="s">
        <v>653</v>
      </c>
      <c r="AH1434" t="s">
        <v>653</v>
      </c>
      <c r="AI1434" t="s">
        <v>653</v>
      </c>
      <c r="AJ1434" t="s">
        <v>654</v>
      </c>
      <c r="AK1434" t="s">
        <v>654</v>
      </c>
      <c r="AL1434" t="s">
        <v>654</v>
      </c>
      <c r="AM1434" t="s">
        <v>654</v>
      </c>
      <c r="AN1434" t="s">
        <v>652</v>
      </c>
      <c r="AO1434" t="s">
        <v>652</v>
      </c>
      <c r="AP1434" t="s">
        <v>652</v>
      </c>
      <c r="AQ1434" t="s">
        <v>652</v>
      </c>
      <c r="AR1434" t="s">
        <v>652</v>
      </c>
      <c r="AS1434" t="s">
        <v>494</v>
      </c>
      <c r="AT1434" t="s">
        <v>109</v>
      </c>
      <c r="AU1434" t="s">
        <v>109</v>
      </c>
      <c r="AV1434" t="s">
        <v>109</v>
      </c>
      <c r="AW1434" t="s">
        <v>494</v>
      </c>
      <c r="AX1434" t="s">
        <v>502</v>
      </c>
      <c r="AY1434" t="s">
        <v>810</v>
      </c>
      <c r="AZ1434" t="s">
        <v>810</v>
      </c>
      <c r="BA1434" t="s">
        <v>810</v>
      </c>
      <c r="BB1434" t="s">
        <v>502</v>
      </c>
      <c r="BC1434">
        <v>35</v>
      </c>
      <c r="BD1434">
        <v>26</v>
      </c>
      <c r="BE1434">
        <v>65</v>
      </c>
      <c r="BF1434">
        <v>64</v>
      </c>
      <c r="BG1434">
        <v>23</v>
      </c>
      <c r="BH1434">
        <v>48</v>
      </c>
      <c r="BI1434">
        <v>26</v>
      </c>
      <c r="BJ1434">
        <v>28</v>
      </c>
      <c r="BK1434">
        <v>45</v>
      </c>
      <c r="BL1434">
        <v>58</v>
      </c>
      <c r="BM1434">
        <v>77</v>
      </c>
      <c r="BN1434">
        <v>75</v>
      </c>
      <c r="BO1434">
        <v>74</v>
      </c>
      <c r="BP1434">
        <v>56</v>
      </c>
      <c r="BQ1434">
        <v>63</v>
      </c>
      <c r="BR1434">
        <v>29</v>
      </c>
      <c r="BS1434">
        <v>78</v>
      </c>
      <c r="BT1434">
        <v>71</v>
      </c>
      <c r="BU1434">
        <v>75</v>
      </c>
      <c r="BV1434">
        <v>23</v>
      </c>
      <c r="BW1434">
        <v>64</v>
      </c>
      <c r="BX1434">
        <v>66</v>
      </c>
      <c r="BY1434">
        <v>37</v>
      </c>
      <c r="BZ1434">
        <v>37</v>
      </c>
      <c r="CA1434">
        <v>39</v>
      </c>
      <c r="CB1434">
        <v>66</v>
      </c>
      <c r="CC1434">
        <v>66</v>
      </c>
      <c r="CD1434">
        <v>67</v>
      </c>
      <c r="CE1434">
        <v>60</v>
      </c>
      <c r="CF1434">
        <v>9</v>
      </c>
      <c r="CG1434">
        <v>9</v>
      </c>
      <c r="CH1434">
        <v>9</v>
      </c>
      <c r="CI1434">
        <v>8</v>
      </c>
      <c r="CJ1434">
        <v>14</v>
      </c>
      <c r="CK1434" t="s">
        <v>2085</v>
      </c>
    </row>
    <row r="1435" spans="1:89" x14ac:dyDescent="0.3">
      <c r="A1435">
        <v>8583</v>
      </c>
      <c r="B1435">
        <v>202199</v>
      </c>
      <c r="C1435" t="s">
        <v>5264</v>
      </c>
      <c r="D1435">
        <v>24</v>
      </c>
      <c r="E1435" t="s">
        <v>5265</v>
      </c>
      <c r="F1435" t="s">
        <v>130</v>
      </c>
      <c r="G1435" t="s">
        <v>131</v>
      </c>
      <c r="H1435">
        <v>67</v>
      </c>
      <c r="I1435">
        <v>72</v>
      </c>
      <c r="J1435" t="s">
        <v>3193</v>
      </c>
      <c r="K1435" t="s">
        <v>3194</v>
      </c>
      <c r="L1435" t="s">
        <v>2606</v>
      </c>
      <c r="M1435" t="s">
        <v>1922</v>
      </c>
      <c r="N1435">
        <v>1067</v>
      </c>
      <c r="O1435" t="s">
        <v>96</v>
      </c>
      <c r="P1435">
        <v>1</v>
      </c>
      <c r="Q1435">
        <v>3</v>
      </c>
      <c r="R1435">
        <v>1</v>
      </c>
      <c r="S1435" t="s">
        <v>97</v>
      </c>
      <c r="T1435" t="s">
        <v>236</v>
      </c>
      <c r="U1435" t="s">
        <v>391</v>
      </c>
      <c r="V1435" t="s">
        <v>123</v>
      </c>
      <c r="W1435">
        <v>12</v>
      </c>
      <c r="X1435" t="s">
        <v>3105</v>
      </c>
      <c r="Z1435">
        <v>2021</v>
      </c>
      <c r="AA1435" t="s">
        <v>606</v>
      </c>
      <c r="AB1435" t="s">
        <v>189</v>
      </c>
      <c r="BC1435">
        <v>13</v>
      </c>
      <c r="BD1435">
        <v>13</v>
      </c>
      <c r="BE1435">
        <v>19</v>
      </c>
      <c r="BF1435">
        <v>27</v>
      </c>
      <c r="BG1435">
        <v>17</v>
      </c>
      <c r="BH1435">
        <v>16</v>
      </c>
      <c r="BI1435">
        <v>18</v>
      </c>
      <c r="BJ1435">
        <v>11</v>
      </c>
      <c r="BK1435">
        <v>22</v>
      </c>
      <c r="BL1435">
        <v>23</v>
      </c>
      <c r="BM1435">
        <v>30</v>
      </c>
      <c r="BN1435">
        <v>33</v>
      </c>
      <c r="BO1435">
        <v>43</v>
      </c>
      <c r="BP1435">
        <v>53</v>
      </c>
      <c r="BQ1435">
        <v>46</v>
      </c>
      <c r="BR1435">
        <v>24</v>
      </c>
      <c r="BS1435">
        <v>63</v>
      </c>
      <c r="BT1435">
        <v>31</v>
      </c>
      <c r="BU1435">
        <v>52</v>
      </c>
      <c r="BV1435">
        <v>18</v>
      </c>
      <c r="BW1435">
        <v>31</v>
      </c>
      <c r="BX1435">
        <v>14</v>
      </c>
      <c r="BY1435">
        <v>8</v>
      </c>
      <c r="BZ1435">
        <v>48</v>
      </c>
      <c r="CA1435">
        <v>22</v>
      </c>
      <c r="CB1435">
        <v>48</v>
      </c>
      <c r="CC1435">
        <v>14</v>
      </c>
      <c r="CD1435">
        <v>13</v>
      </c>
      <c r="CE1435">
        <v>12</v>
      </c>
      <c r="CF1435">
        <v>68</v>
      </c>
      <c r="CG1435">
        <v>66</v>
      </c>
      <c r="CH1435">
        <v>64</v>
      </c>
      <c r="CI1435">
        <v>66</v>
      </c>
      <c r="CJ1435">
        <v>69</v>
      </c>
      <c r="CK1435" t="s">
        <v>2268</v>
      </c>
    </row>
    <row r="1436" spans="1:89" x14ac:dyDescent="0.3">
      <c r="A1436">
        <v>8590</v>
      </c>
      <c r="B1436">
        <v>209112</v>
      </c>
      <c r="C1436" t="s">
        <v>5266</v>
      </c>
      <c r="D1436">
        <v>26</v>
      </c>
      <c r="E1436" t="s">
        <v>5267</v>
      </c>
      <c r="F1436" t="s">
        <v>2184</v>
      </c>
      <c r="G1436" t="s">
        <v>2185</v>
      </c>
      <c r="H1436">
        <v>67</v>
      </c>
      <c r="I1436">
        <v>67</v>
      </c>
      <c r="K1436" t="s">
        <v>2185</v>
      </c>
      <c r="L1436" s="1">
        <v>0</v>
      </c>
      <c r="M1436" s="1">
        <v>0</v>
      </c>
      <c r="N1436">
        <v>1790</v>
      </c>
      <c r="O1436" t="s">
        <v>121</v>
      </c>
      <c r="P1436">
        <v>1</v>
      </c>
      <c r="Q1436">
        <v>3</v>
      </c>
      <c r="R1436">
        <v>2</v>
      </c>
      <c r="S1436" t="s">
        <v>97</v>
      </c>
      <c r="T1436" t="s">
        <v>122</v>
      </c>
      <c r="U1436" t="s">
        <v>391</v>
      </c>
      <c r="V1436" t="s">
        <v>40</v>
      </c>
      <c r="W1436">
        <v>8</v>
      </c>
      <c r="AA1436" t="s">
        <v>215</v>
      </c>
      <c r="AB1436" t="s">
        <v>350</v>
      </c>
      <c r="AC1436" t="s">
        <v>501</v>
      </c>
      <c r="AD1436" t="s">
        <v>501</v>
      </c>
      <c r="AE1436" t="s">
        <v>501</v>
      </c>
      <c r="AF1436" t="s">
        <v>494</v>
      </c>
      <c r="AG1436" t="s">
        <v>494</v>
      </c>
      <c r="AH1436" t="s">
        <v>494</v>
      </c>
      <c r="AI1436" t="s">
        <v>494</v>
      </c>
      <c r="AJ1436" t="s">
        <v>494</v>
      </c>
      <c r="AK1436" t="s">
        <v>502</v>
      </c>
      <c r="AL1436" t="s">
        <v>502</v>
      </c>
      <c r="AM1436" t="s">
        <v>502</v>
      </c>
      <c r="AN1436" t="s">
        <v>502</v>
      </c>
      <c r="AO1436" t="s">
        <v>493</v>
      </c>
      <c r="AP1436" t="s">
        <v>493</v>
      </c>
      <c r="AQ1436" t="s">
        <v>493</v>
      </c>
      <c r="AR1436" t="s">
        <v>502</v>
      </c>
      <c r="AS1436" t="s">
        <v>810</v>
      </c>
      <c r="AT1436" t="s">
        <v>522</v>
      </c>
      <c r="AU1436" t="s">
        <v>522</v>
      </c>
      <c r="AV1436" t="s">
        <v>522</v>
      </c>
      <c r="AW1436" t="s">
        <v>810</v>
      </c>
      <c r="AX1436" t="s">
        <v>108</v>
      </c>
      <c r="AY1436" t="s">
        <v>495</v>
      </c>
      <c r="AZ1436" t="s">
        <v>495</v>
      </c>
      <c r="BA1436" t="s">
        <v>495</v>
      </c>
      <c r="BB1436" t="s">
        <v>108</v>
      </c>
      <c r="BC1436">
        <v>52</v>
      </c>
      <c r="BD1436">
        <v>35</v>
      </c>
      <c r="BE1436">
        <v>58</v>
      </c>
      <c r="BF1436">
        <v>71</v>
      </c>
      <c r="BG1436">
        <v>59</v>
      </c>
      <c r="BH1436">
        <v>65</v>
      </c>
      <c r="BI1436">
        <v>66</v>
      </c>
      <c r="BJ1436">
        <v>65</v>
      </c>
      <c r="BK1436">
        <v>67</v>
      </c>
      <c r="BL1436">
        <v>68</v>
      </c>
      <c r="BM1436">
        <v>64</v>
      </c>
      <c r="BN1436">
        <v>65</v>
      </c>
      <c r="BO1436">
        <v>62</v>
      </c>
      <c r="BP1436">
        <v>70</v>
      </c>
      <c r="BQ1436">
        <v>59</v>
      </c>
      <c r="BR1436">
        <v>62</v>
      </c>
      <c r="BS1436">
        <v>59</v>
      </c>
      <c r="BT1436">
        <v>79</v>
      </c>
      <c r="BU1436">
        <v>60</v>
      </c>
      <c r="BV1436">
        <v>63</v>
      </c>
      <c r="BW1436">
        <v>73</v>
      </c>
      <c r="BX1436">
        <v>69</v>
      </c>
      <c r="BY1436">
        <v>52</v>
      </c>
      <c r="BZ1436">
        <v>62</v>
      </c>
      <c r="CA1436">
        <v>46</v>
      </c>
      <c r="CB1436">
        <v>49</v>
      </c>
      <c r="CC1436">
        <v>62</v>
      </c>
      <c r="CD1436">
        <v>65</v>
      </c>
      <c r="CE1436">
        <v>55</v>
      </c>
      <c r="CF1436">
        <v>9</v>
      </c>
      <c r="CG1436">
        <v>15</v>
      </c>
      <c r="CH1436">
        <v>12</v>
      </c>
      <c r="CI1436">
        <v>6</v>
      </c>
      <c r="CJ1436">
        <v>15</v>
      </c>
    </row>
    <row r="1437" spans="1:89" x14ac:dyDescent="0.3">
      <c r="A1437">
        <v>8591</v>
      </c>
      <c r="B1437">
        <v>214488</v>
      </c>
      <c r="C1437" t="s">
        <v>5268</v>
      </c>
      <c r="D1437">
        <v>30</v>
      </c>
      <c r="E1437" t="s">
        <v>5269</v>
      </c>
      <c r="F1437" t="s">
        <v>659</v>
      </c>
      <c r="G1437" t="s">
        <v>660</v>
      </c>
      <c r="H1437">
        <v>67</v>
      </c>
      <c r="I1437">
        <v>67</v>
      </c>
      <c r="J1437" t="s">
        <v>2444</v>
      </c>
      <c r="K1437" t="s">
        <v>2445</v>
      </c>
      <c r="L1437" t="s">
        <v>3737</v>
      </c>
      <c r="M1437" t="s">
        <v>745</v>
      </c>
      <c r="N1437">
        <v>1669</v>
      </c>
      <c r="O1437" t="s">
        <v>121</v>
      </c>
      <c r="P1437">
        <v>1</v>
      </c>
      <c r="Q1437">
        <v>3</v>
      </c>
      <c r="R1437">
        <v>3</v>
      </c>
      <c r="S1437" t="s">
        <v>97</v>
      </c>
      <c r="T1437" t="s">
        <v>122</v>
      </c>
      <c r="U1437" t="s">
        <v>391</v>
      </c>
      <c r="V1437" t="s">
        <v>45</v>
      </c>
      <c r="W1437">
        <v>25</v>
      </c>
      <c r="X1437" t="s">
        <v>3141</v>
      </c>
      <c r="Z1437">
        <v>2023</v>
      </c>
      <c r="AA1437" t="s">
        <v>417</v>
      </c>
      <c r="AB1437" t="s">
        <v>238</v>
      </c>
      <c r="AC1437" t="s">
        <v>596</v>
      </c>
      <c r="AD1437" t="s">
        <v>596</v>
      </c>
      <c r="AE1437" t="s">
        <v>596</v>
      </c>
      <c r="AF1437" t="s">
        <v>110</v>
      </c>
      <c r="AG1437" t="s">
        <v>420</v>
      </c>
      <c r="AH1437" t="s">
        <v>420</v>
      </c>
      <c r="AI1437" t="s">
        <v>420</v>
      </c>
      <c r="AJ1437" t="s">
        <v>110</v>
      </c>
      <c r="AK1437" t="s">
        <v>494</v>
      </c>
      <c r="AL1437" t="s">
        <v>494</v>
      </c>
      <c r="AM1437" t="s">
        <v>494</v>
      </c>
      <c r="AN1437" t="s">
        <v>502</v>
      </c>
      <c r="AO1437" t="s">
        <v>495</v>
      </c>
      <c r="AP1437" t="s">
        <v>495</v>
      </c>
      <c r="AQ1437" t="s">
        <v>495</v>
      </c>
      <c r="AR1437" t="s">
        <v>502</v>
      </c>
      <c r="AS1437" t="s">
        <v>810</v>
      </c>
      <c r="AT1437" t="s">
        <v>493</v>
      </c>
      <c r="AU1437" t="s">
        <v>493</v>
      </c>
      <c r="AV1437" t="s">
        <v>493</v>
      </c>
      <c r="AW1437" t="s">
        <v>810</v>
      </c>
      <c r="AX1437" t="s">
        <v>810</v>
      </c>
      <c r="AY1437" t="s">
        <v>810</v>
      </c>
      <c r="AZ1437" t="s">
        <v>810</v>
      </c>
      <c r="BA1437" t="s">
        <v>810</v>
      </c>
      <c r="BB1437" t="s">
        <v>810</v>
      </c>
      <c r="BC1437">
        <v>63</v>
      </c>
      <c r="BD1437">
        <v>31</v>
      </c>
      <c r="BE1437">
        <v>65</v>
      </c>
      <c r="BF1437">
        <v>66</v>
      </c>
      <c r="BG1437">
        <v>37</v>
      </c>
      <c r="BH1437">
        <v>64</v>
      </c>
      <c r="BI1437">
        <v>31</v>
      </c>
      <c r="BJ1437">
        <v>36</v>
      </c>
      <c r="BK1437">
        <v>65</v>
      </c>
      <c r="BL1437">
        <v>65</v>
      </c>
      <c r="BM1437">
        <v>63</v>
      </c>
      <c r="BN1437">
        <v>67</v>
      </c>
      <c r="BO1437">
        <v>64</v>
      </c>
      <c r="BP1437">
        <v>67</v>
      </c>
      <c r="BQ1437">
        <v>66</v>
      </c>
      <c r="BR1437">
        <v>54</v>
      </c>
      <c r="BS1437">
        <v>34</v>
      </c>
      <c r="BT1437">
        <v>75</v>
      </c>
      <c r="BU1437">
        <v>73</v>
      </c>
      <c r="BV1437">
        <v>40</v>
      </c>
      <c r="BW1437">
        <v>73</v>
      </c>
      <c r="BX1437">
        <v>64</v>
      </c>
      <c r="BY1437">
        <v>58</v>
      </c>
      <c r="BZ1437">
        <v>65</v>
      </c>
      <c r="CA1437">
        <v>37</v>
      </c>
      <c r="CB1437">
        <v>68</v>
      </c>
      <c r="CC1437">
        <v>68</v>
      </c>
      <c r="CD1437">
        <v>63</v>
      </c>
      <c r="CE1437">
        <v>64</v>
      </c>
      <c r="CF1437">
        <v>8</v>
      </c>
      <c r="CG1437">
        <v>11</v>
      </c>
      <c r="CH1437">
        <v>12</v>
      </c>
      <c r="CI1437">
        <v>14</v>
      </c>
      <c r="CJ1437">
        <v>6</v>
      </c>
      <c r="CK1437" t="s">
        <v>4914</v>
      </c>
    </row>
    <row r="1438" spans="1:89" x14ac:dyDescent="0.3">
      <c r="A1438">
        <v>8604</v>
      </c>
      <c r="B1438">
        <v>184283</v>
      </c>
      <c r="C1438" t="s">
        <v>5270</v>
      </c>
      <c r="D1438">
        <v>31</v>
      </c>
      <c r="E1438" t="s">
        <v>5271</v>
      </c>
      <c r="F1438" t="s">
        <v>258</v>
      </c>
      <c r="G1438" t="s">
        <v>259</v>
      </c>
      <c r="H1438">
        <v>67</v>
      </c>
      <c r="I1438">
        <v>67</v>
      </c>
      <c r="J1438" t="s">
        <v>3509</v>
      </c>
      <c r="K1438" t="s">
        <v>3510</v>
      </c>
      <c r="L1438" t="s">
        <v>3674</v>
      </c>
      <c r="M1438" t="s">
        <v>1922</v>
      </c>
      <c r="N1438">
        <v>1748</v>
      </c>
      <c r="O1438" t="s">
        <v>121</v>
      </c>
      <c r="P1438">
        <v>1</v>
      </c>
      <c r="Q1438">
        <v>3</v>
      </c>
      <c r="R1438">
        <v>2</v>
      </c>
      <c r="S1438" t="s">
        <v>97</v>
      </c>
      <c r="T1438" t="s">
        <v>236</v>
      </c>
      <c r="U1438" t="s">
        <v>391</v>
      </c>
      <c r="V1438" t="s">
        <v>52</v>
      </c>
      <c r="W1438">
        <v>27</v>
      </c>
      <c r="X1438" t="s">
        <v>214</v>
      </c>
      <c r="Z1438">
        <v>2020</v>
      </c>
      <c r="AA1438" t="s">
        <v>157</v>
      </c>
      <c r="AB1438" t="s">
        <v>274</v>
      </c>
      <c r="AC1438" t="s">
        <v>420</v>
      </c>
      <c r="AD1438" t="s">
        <v>420</v>
      </c>
      <c r="AE1438" t="s">
        <v>420</v>
      </c>
      <c r="AF1438" t="s">
        <v>110</v>
      </c>
      <c r="AG1438" t="s">
        <v>110</v>
      </c>
      <c r="AH1438" t="s">
        <v>110</v>
      </c>
      <c r="AI1438" t="s">
        <v>110</v>
      </c>
      <c r="AJ1438" t="s">
        <v>110</v>
      </c>
      <c r="AK1438" t="s">
        <v>110</v>
      </c>
      <c r="AL1438" t="s">
        <v>110</v>
      </c>
      <c r="AM1438" t="s">
        <v>110</v>
      </c>
      <c r="AN1438" t="s">
        <v>109</v>
      </c>
      <c r="AO1438" t="s">
        <v>109</v>
      </c>
      <c r="AP1438" t="s">
        <v>109</v>
      </c>
      <c r="AQ1438" t="s">
        <v>109</v>
      </c>
      <c r="AR1438" t="s">
        <v>109</v>
      </c>
      <c r="AS1438" t="s">
        <v>493</v>
      </c>
      <c r="AT1438" t="s">
        <v>810</v>
      </c>
      <c r="AU1438" t="s">
        <v>810</v>
      </c>
      <c r="AV1438" t="s">
        <v>810</v>
      </c>
      <c r="AW1438" t="s">
        <v>493</v>
      </c>
      <c r="AX1438" t="s">
        <v>493</v>
      </c>
      <c r="AY1438" t="s">
        <v>493</v>
      </c>
      <c r="AZ1438" t="s">
        <v>493</v>
      </c>
      <c r="BA1438" t="s">
        <v>493</v>
      </c>
      <c r="BB1438" t="s">
        <v>493</v>
      </c>
      <c r="BC1438">
        <v>57</v>
      </c>
      <c r="BD1438">
        <v>42</v>
      </c>
      <c r="BE1438">
        <v>63</v>
      </c>
      <c r="BF1438">
        <v>65</v>
      </c>
      <c r="BG1438">
        <v>38</v>
      </c>
      <c r="BH1438">
        <v>59</v>
      </c>
      <c r="BI1438">
        <v>45</v>
      </c>
      <c r="BJ1438">
        <v>41</v>
      </c>
      <c r="BK1438">
        <v>59</v>
      </c>
      <c r="BL1438">
        <v>65</v>
      </c>
      <c r="BM1438">
        <v>68</v>
      </c>
      <c r="BN1438">
        <v>68</v>
      </c>
      <c r="BO1438">
        <v>66</v>
      </c>
      <c r="BP1438">
        <v>66</v>
      </c>
      <c r="BQ1438">
        <v>66</v>
      </c>
      <c r="BR1438">
        <v>59</v>
      </c>
      <c r="BS1438">
        <v>77</v>
      </c>
      <c r="BT1438">
        <v>80</v>
      </c>
      <c r="BU1438">
        <v>65</v>
      </c>
      <c r="BV1438">
        <v>43</v>
      </c>
      <c r="BW1438">
        <v>70</v>
      </c>
      <c r="BX1438">
        <v>62</v>
      </c>
      <c r="BY1438">
        <v>59</v>
      </c>
      <c r="BZ1438">
        <v>57</v>
      </c>
      <c r="CA1438">
        <v>46</v>
      </c>
      <c r="CB1438">
        <v>70</v>
      </c>
      <c r="CC1438">
        <v>66</v>
      </c>
      <c r="CD1438">
        <v>67</v>
      </c>
      <c r="CE1438">
        <v>70</v>
      </c>
      <c r="CF1438">
        <v>8</v>
      </c>
      <c r="CG1438">
        <v>14</v>
      </c>
      <c r="CH1438">
        <v>13</v>
      </c>
      <c r="CI1438">
        <v>13</v>
      </c>
      <c r="CJ1438">
        <v>11</v>
      </c>
      <c r="CK1438" t="s">
        <v>3932</v>
      </c>
    </row>
    <row r="1439" spans="1:89" x14ac:dyDescent="0.3">
      <c r="A1439">
        <v>8625</v>
      </c>
      <c r="B1439">
        <v>244960</v>
      </c>
      <c r="C1439" t="s">
        <v>5272</v>
      </c>
      <c r="D1439">
        <v>21</v>
      </c>
      <c r="E1439" t="s">
        <v>5273</v>
      </c>
      <c r="F1439" t="s">
        <v>331</v>
      </c>
      <c r="G1439" t="s">
        <v>332</v>
      </c>
      <c r="H1439">
        <v>67</v>
      </c>
      <c r="I1439">
        <v>76</v>
      </c>
      <c r="J1439" t="s">
        <v>631</v>
      </c>
      <c r="K1439" t="s">
        <v>632</v>
      </c>
      <c r="L1439" t="s">
        <v>2085</v>
      </c>
      <c r="M1439" t="s">
        <v>2594</v>
      </c>
      <c r="N1439">
        <v>1775</v>
      </c>
      <c r="O1439" t="s">
        <v>121</v>
      </c>
      <c r="P1439">
        <v>1</v>
      </c>
      <c r="Q1439">
        <v>3</v>
      </c>
      <c r="R1439">
        <v>3</v>
      </c>
      <c r="S1439" t="s">
        <v>201</v>
      </c>
      <c r="T1439" t="s">
        <v>122</v>
      </c>
      <c r="U1439" t="s">
        <v>391</v>
      </c>
      <c r="V1439" t="s">
        <v>40</v>
      </c>
      <c r="W1439">
        <v>6</v>
      </c>
      <c r="X1439" t="s">
        <v>642</v>
      </c>
      <c r="Z1439">
        <v>2022</v>
      </c>
      <c r="AA1439" t="s">
        <v>273</v>
      </c>
      <c r="AB1439" t="s">
        <v>447</v>
      </c>
      <c r="AC1439" t="s">
        <v>502</v>
      </c>
      <c r="AD1439" t="s">
        <v>502</v>
      </c>
      <c r="AE1439" t="s">
        <v>502</v>
      </c>
      <c r="AF1439" t="s">
        <v>522</v>
      </c>
      <c r="AG1439" t="s">
        <v>493</v>
      </c>
      <c r="AH1439" t="s">
        <v>493</v>
      </c>
      <c r="AI1439" t="s">
        <v>493</v>
      </c>
      <c r="AJ1439" t="s">
        <v>522</v>
      </c>
      <c r="AK1439" t="s">
        <v>503</v>
      </c>
      <c r="AL1439" t="s">
        <v>503</v>
      </c>
      <c r="AM1439" t="s">
        <v>503</v>
      </c>
      <c r="AN1439" t="s">
        <v>522</v>
      </c>
      <c r="AO1439" t="s">
        <v>810</v>
      </c>
      <c r="AP1439" t="s">
        <v>810</v>
      </c>
      <c r="AQ1439" t="s">
        <v>810</v>
      </c>
      <c r="AR1439" t="s">
        <v>522</v>
      </c>
      <c r="AS1439" t="s">
        <v>110</v>
      </c>
      <c r="AT1439" t="s">
        <v>110</v>
      </c>
      <c r="AU1439" t="s">
        <v>110</v>
      </c>
      <c r="AV1439" t="s">
        <v>110</v>
      </c>
      <c r="AW1439" t="s">
        <v>110</v>
      </c>
      <c r="AX1439" t="s">
        <v>501</v>
      </c>
      <c r="AY1439" t="s">
        <v>422</v>
      </c>
      <c r="AZ1439" t="s">
        <v>422</v>
      </c>
      <c r="BA1439" t="s">
        <v>422</v>
      </c>
      <c r="BB1439" t="s">
        <v>501</v>
      </c>
      <c r="BC1439">
        <v>63</v>
      </c>
      <c r="BD1439">
        <v>58</v>
      </c>
      <c r="BE1439">
        <v>46</v>
      </c>
      <c r="BF1439">
        <v>73</v>
      </c>
      <c r="BG1439">
        <v>55</v>
      </c>
      <c r="BH1439">
        <v>71</v>
      </c>
      <c r="BI1439">
        <v>67</v>
      </c>
      <c r="BJ1439">
        <v>55</v>
      </c>
      <c r="BK1439">
        <v>71</v>
      </c>
      <c r="BL1439">
        <v>73</v>
      </c>
      <c r="BM1439">
        <v>74</v>
      </c>
      <c r="BN1439">
        <v>65</v>
      </c>
      <c r="BO1439">
        <v>75</v>
      </c>
      <c r="BP1439">
        <v>59</v>
      </c>
      <c r="BQ1439">
        <v>77</v>
      </c>
      <c r="BR1439">
        <v>65</v>
      </c>
      <c r="BS1439">
        <v>60</v>
      </c>
      <c r="BT1439">
        <v>55</v>
      </c>
      <c r="BU1439">
        <v>49</v>
      </c>
      <c r="BV1439">
        <v>66</v>
      </c>
      <c r="BW1439">
        <v>64</v>
      </c>
      <c r="BX1439">
        <v>45</v>
      </c>
      <c r="BY1439">
        <v>63</v>
      </c>
      <c r="BZ1439">
        <v>67</v>
      </c>
      <c r="CA1439">
        <v>57</v>
      </c>
      <c r="CB1439">
        <v>63</v>
      </c>
      <c r="CC1439">
        <v>55</v>
      </c>
      <c r="CD1439">
        <v>48</v>
      </c>
      <c r="CE1439">
        <v>49</v>
      </c>
      <c r="CF1439">
        <v>12</v>
      </c>
      <c r="CG1439">
        <v>9</v>
      </c>
      <c r="CH1439">
        <v>12</v>
      </c>
      <c r="CI1439">
        <v>12</v>
      </c>
      <c r="CJ1439">
        <v>5</v>
      </c>
      <c r="CK1439" t="s">
        <v>2475</v>
      </c>
    </row>
    <row r="1440" spans="1:89" x14ac:dyDescent="0.3">
      <c r="A1440">
        <v>8628</v>
      </c>
      <c r="B1440">
        <v>213985</v>
      </c>
      <c r="C1440" t="s">
        <v>5274</v>
      </c>
      <c r="D1440">
        <v>32</v>
      </c>
      <c r="E1440" t="s">
        <v>5275</v>
      </c>
      <c r="F1440" t="s">
        <v>659</v>
      </c>
      <c r="G1440" t="s">
        <v>660</v>
      </c>
      <c r="H1440">
        <v>67</v>
      </c>
      <c r="I1440">
        <v>67</v>
      </c>
      <c r="J1440" t="s">
        <v>3628</v>
      </c>
      <c r="K1440" t="s">
        <v>3629</v>
      </c>
      <c r="L1440" t="s">
        <v>3717</v>
      </c>
      <c r="M1440" t="s">
        <v>745</v>
      </c>
      <c r="N1440">
        <v>1687</v>
      </c>
      <c r="O1440" t="s">
        <v>121</v>
      </c>
      <c r="P1440">
        <v>1</v>
      </c>
      <c r="Q1440">
        <v>3</v>
      </c>
      <c r="R1440">
        <v>3</v>
      </c>
      <c r="S1440" t="s">
        <v>201</v>
      </c>
      <c r="T1440" t="s">
        <v>236</v>
      </c>
      <c r="U1440" t="s">
        <v>391</v>
      </c>
      <c r="V1440" t="s">
        <v>38</v>
      </c>
      <c r="W1440">
        <v>18</v>
      </c>
      <c r="X1440" t="s">
        <v>520</v>
      </c>
      <c r="Z1440">
        <v>2023</v>
      </c>
      <c r="AA1440" t="s">
        <v>101</v>
      </c>
      <c r="AB1440" t="s">
        <v>254</v>
      </c>
      <c r="AC1440" t="s">
        <v>495</v>
      </c>
      <c r="AD1440" t="s">
        <v>495</v>
      </c>
      <c r="AE1440" t="s">
        <v>495</v>
      </c>
      <c r="AF1440" t="s">
        <v>522</v>
      </c>
      <c r="AG1440" t="s">
        <v>493</v>
      </c>
      <c r="AH1440" t="s">
        <v>493</v>
      </c>
      <c r="AI1440" t="s">
        <v>493</v>
      </c>
      <c r="AJ1440" t="s">
        <v>522</v>
      </c>
      <c r="AK1440" t="s">
        <v>810</v>
      </c>
      <c r="AL1440" t="s">
        <v>810</v>
      </c>
      <c r="AM1440" t="s">
        <v>810</v>
      </c>
      <c r="AN1440" t="s">
        <v>493</v>
      </c>
      <c r="AO1440" t="s">
        <v>501</v>
      </c>
      <c r="AP1440" t="s">
        <v>501</v>
      </c>
      <c r="AQ1440" t="s">
        <v>501</v>
      </c>
      <c r="AR1440" t="s">
        <v>493</v>
      </c>
      <c r="AS1440" t="s">
        <v>653</v>
      </c>
      <c r="AT1440" t="s">
        <v>700</v>
      </c>
      <c r="AU1440" t="s">
        <v>700</v>
      </c>
      <c r="AV1440" t="s">
        <v>700</v>
      </c>
      <c r="AW1440" t="s">
        <v>653</v>
      </c>
      <c r="AX1440" t="s">
        <v>1177</v>
      </c>
      <c r="AY1440" t="s">
        <v>4730</v>
      </c>
      <c r="AZ1440" t="s">
        <v>4730</v>
      </c>
      <c r="BA1440" t="s">
        <v>4730</v>
      </c>
      <c r="BB1440" t="s">
        <v>1177</v>
      </c>
      <c r="BC1440">
        <v>61</v>
      </c>
      <c r="BD1440">
        <v>64</v>
      </c>
      <c r="BE1440">
        <v>39</v>
      </c>
      <c r="BF1440">
        <v>61</v>
      </c>
      <c r="BG1440">
        <v>55</v>
      </c>
      <c r="BH1440">
        <v>66</v>
      </c>
      <c r="BI1440">
        <v>52</v>
      </c>
      <c r="BJ1440">
        <v>59</v>
      </c>
      <c r="BK1440">
        <v>57</v>
      </c>
      <c r="BL1440">
        <v>63</v>
      </c>
      <c r="BM1440">
        <v>90</v>
      </c>
      <c r="BN1440">
        <v>87</v>
      </c>
      <c r="BO1440">
        <v>86</v>
      </c>
      <c r="BP1440">
        <v>70</v>
      </c>
      <c r="BQ1440">
        <v>87</v>
      </c>
      <c r="BR1440">
        <v>70</v>
      </c>
      <c r="BS1440">
        <v>92</v>
      </c>
      <c r="BT1440">
        <v>55</v>
      </c>
      <c r="BU1440">
        <v>47</v>
      </c>
      <c r="BV1440">
        <v>64</v>
      </c>
      <c r="BW1440">
        <v>32</v>
      </c>
      <c r="BX1440">
        <v>17</v>
      </c>
      <c r="BY1440">
        <v>65</v>
      </c>
      <c r="BZ1440">
        <v>62</v>
      </c>
      <c r="CA1440">
        <v>63</v>
      </c>
      <c r="CB1440">
        <v>58</v>
      </c>
      <c r="CC1440">
        <v>43</v>
      </c>
      <c r="CD1440">
        <v>15</v>
      </c>
      <c r="CE1440">
        <v>12</v>
      </c>
      <c r="CF1440">
        <v>7</v>
      </c>
      <c r="CG1440">
        <v>15</v>
      </c>
      <c r="CH1440">
        <v>15</v>
      </c>
      <c r="CI1440">
        <v>8</v>
      </c>
      <c r="CJ1440">
        <v>8</v>
      </c>
      <c r="CK1440" t="s">
        <v>4714</v>
      </c>
    </row>
    <row r="1441" spans="1:89" x14ac:dyDescent="0.3">
      <c r="A1441">
        <v>8630</v>
      </c>
      <c r="B1441">
        <v>237537</v>
      </c>
      <c r="C1441" t="s">
        <v>5276</v>
      </c>
      <c r="D1441">
        <v>25</v>
      </c>
      <c r="E1441" t="s">
        <v>5277</v>
      </c>
      <c r="F1441" t="s">
        <v>1244</v>
      </c>
      <c r="G1441" t="s">
        <v>1245</v>
      </c>
      <c r="H1441">
        <v>67</v>
      </c>
      <c r="I1441">
        <v>68</v>
      </c>
      <c r="J1441" t="s">
        <v>4683</v>
      </c>
      <c r="K1441" t="s">
        <v>4684</v>
      </c>
      <c r="L1441" t="s">
        <v>2606</v>
      </c>
      <c r="M1441" t="s">
        <v>2594</v>
      </c>
      <c r="N1441">
        <v>1783</v>
      </c>
      <c r="O1441" t="s">
        <v>96</v>
      </c>
      <c r="P1441">
        <v>1</v>
      </c>
      <c r="Q1441">
        <v>3</v>
      </c>
      <c r="R1441">
        <v>2</v>
      </c>
      <c r="S1441" t="s">
        <v>97</v>
      </c>
      <c r="T1441" t="s">
        <v>236</v>
      </c>
      <c r="U1441" t="s">
        <v>391</v>
      </c>
      <c r="V1441" t="s">
        <v>48</v>
      </c>
      <c r="W1441">
        <v>22</v>
      </c>
      <c r="X1441" t="s">
        <v>4601</v>
      </c>
      <c r="Z1441">
        <v>2020</v>
      </c>
      <c r="AA1441" t="s">
        <v>273</v>
      </c>
      <c r="AB1441" t="s">
        <v>447</v>
      </c>
      <c r="AC1441" t="s">
        <v>110</v>
      </c>
      <c r="AD1441" t="s">
        <v>110</v>
      </c>
      <c r="AE1441" t="s">
        <v>110</v>
      </c>
      <c r="AF1441" t="s">
        <v>495</v>
      </c>
      <c r="AG1441" t="s">
        <v>502</v>
      </c>
      <c r="AH1441" t="s">
        <v>502</v>
      </c>
      <c r="AI1441" t="s">
        <v>502</v>
      </c>
      <c r="AJ1441" t="s">
        <v>495</v>
      </c>
      <c r="AK1441" t="s">
        <v>502</v>
      </c>
      <c r="AL1441" t="s">
        <v>502</v>
      </c>
      <c r="AM1441" t="s">
        <v>502</v>
      </c>
      <c r="AN1441" t="s">
        <v>108</v>
      </c>
      <c r="AO1441" t="s">
        <v>502</v>
      </c>
      <c r="AP1441" t="s">
        <v>502</v>
      </c>
      <c r="AQ1441" t="s">
        <v>502</v>
      </c>
      <c r="AR1441" t="s">
        <v>108</v>
      </c>
      <c r="AS1441" t="s">
        <v>522</v>
      </c>
      <c r="AT1441" t="s">
        <v>502</v>
      </c>
      <c r="AU1441" t="s">
        <v>502</v>
      </c>
      <c r="AV1441" t="s">
        <v>502</v>
      </c>
      <c r="AW1441" t="s">
        <v>522</v>
      </c>
      <c r="AX1441" t="s">
        <v>493</v>
      </c>
      <c r="AY1441" t="s">
        <v>494</v>
      </c>
      <c r="AZ1441" t="s">
        <v>494</v>
      </c>
      <c r="BA1441" t="s">
        <v>494</v>
      </c>
      <c r="BB1441" t="s">
        <v>493</v>
      </c>
      <c r="BC1441">
        <v>64</v>
      </c>
      <c r="BD1441">
        <v>44</v>
      </c>
      <c r="BE1441">
        <v>44</v>
      </c>
      <c r="BF1441">
        <v>64</v>
      </c>
      <c r="BG1441">
        <v>31</v>
      </c>
      <c r="BH1441">
        <v>62</v>
      </c>
      <c r="BI1441">
        <v>62</v>
      </c>
      <c r="BJ1441">
        <v>59</v>
      </c>
      <c r="BK1441">
        <v>51</v>
      </c>
      <c r="BL1441">
        <v>65</v>
      </c>
      <c r="BM1441">
        <v>84</v>
      </c>
      <c r="BN1441">
        <v>80</v>
      </c>
      <c r="BO1441">
        <v>73</v>
      </c>
      <c r="BP1441">
        <v>66</v>
      </c>
      <c r="BQ1441">
        <v>74</v>
      </c>
      <c r="BR1441">
        <v>72</v>
      </c>
      <c r="BS1441">
        <v>55</v>
      </c>
      <c r="BT1441">
        <v>83</v>
      </c>
      <c r="BU1441">
        <v>69</v>
      </c>
      <c r="BV1441">
        <v>64</v>
      </c>
      <c r="BW1441">
        <v>52</v>
      </c>
      <c r="BX1441">
        <v>62</v>
      </c>
      <c r="BY1441">
        <v>58</v>
      </c>
      <c r="BZ1441">
        <v>63</v>
      </c>
      <c r="CA1441">
        <v>53</v>
      </c>
      <c r="CB1441">
        <v>54</v>
      </c>
      <c r="CC1441">
        <v>48</v>
      </c>
      <c r="CD1441">
        <v>68</v>
      </c>
      <c r="CE1441">
        <v>66</v>
      </c>
      <c r="CF1441">
        <v>8</v>
      </c>
      <c r="CG1441">
        <v>11</v>
      </c>
      <c r="CH1441">
        <v>10</v>
      </c>
      <c r="CI1441">
        <v>11</v>
      </c>
      <c r="CJ1441">
        <v>7</v>
      </c>
      <c r="CK1441" t="s">
        <v>3488</v>
      </c>
    </row>
    <row r="1442" spans="1:89" x14ac:dyDescent="0.3">
      <c r="A1442">
        <v>8634</v>
      </c>
      <c r="B1442">
        <v>138722</v>
      </c>
      <c r="C1442" t="s">
        <v>5278</v>
      </c>
      <c r="D1442">
        <v>31</v>
      </c>
      <c r="E1442" t="s">
        <v>5279</v>
      </c>
      <c r="F1442" t="s">
        <v>130</v>
      </c>
      <c r="G1442" t="s">
        <v>131</v>
      </c>
      <c r="H1442">
        <v>67</v>
      </c>
      <c r="I1442">
        <v>67</v>
      </c>
      <c r="J1442" t="s">
        <v>4487</v>
      </c>
      <c r="K1442" t="s">
        <v>4488</v>
      </c>
      <c r="L1442" t="s">
        <v>3674</v>
      </c>
      <c r="M1442" t="s">
        <v>634</v>
      </c>
      <c r="N1442">
        <v>1802</v>
      </c>
      <c r="O1442" t="s">
        <v>121</v>
      </c>
      <c r="P1442">
        <v>1</v>
      </c>
      <c r="Q1442">
        <v>3</v>
      </c>
      <c r="R1442">
        <v>3</v>
      </c>
      <c r="S1442" t="s">
        <v>201</v>
      </c>
      <c r="T1442" t="s">
        <v>122</v>
      </c>
      <c r="U1442" t="s">
        <v>99</v>
      </c>
      <c r="V1442" t="s">
        <v>52</v>
      </c>
      <c r="W1442">
        <v>28</v>
      </c>
      <c r="X1442" t="s">
        <v>2119</v>
      </c>
      <c r="Z1442">
        <v>2020</v>
      </c>
      <c r="AA1442" t="s">
        <v>157</v>
      </c>
      <c r="AB1442" t="s">
        <v>321</v>
      </c>
      <c r="AC1442" t="s">
        <v>501</v>
      </c>
      <c r="AD1442" t="s">
        <v>501</v>
      </c>
      <c r="AE1442" t="s">
        <v>501</v>
      </c>
      <c r="AF1442" t="s">
        <v>110</v>
      </c>
      <c r="AG1442" t="s">
        <v>420</v>
      </c>
      <c r="AH1442" t="s">
        <v>420</v>
      </c>
      <c r="AI1442" t="s">
        <v>420</v>
      </c>
      <c r="AJ1442" t="s">
        <v>110</v>
      </c>
      <c r="AK1442" t="s">
        <v>110</v>
      </c>
      <c r="AL1442" t="s">
        <v>110</v>
      </c>
      <c r="AM1442" t="s">
        <v>110</v>
      </c>
      <c r="AN1442" t="s">
        <v>494</v>
      </c>
      <c r="AO1442" t="s">
        <v>109</v>
      </c>
      <c r="AP1442" t="s">
        <v>109</v>
      </c>
      <c r="AQ1442" t="s">
        <v>109</v>
      </c>
      <c r="AR1442" t="s">
        <v>494</v>
      </c>
      <c r="AS1442" t="s">
        <v>493</v>
      </c>
      <c r="AT1442" t="s">
        <v>493</v>
      </c>
      <c r="AU1442" t="s">
        <v>493</v>
      </c>
      <c r="AV1442" t="s">
        <v>493</v>
      </c>
      <c r="AW1442" t="s">
        <v>493</v>
      </c>
      <c r="AX1442" t="s">
        <v>493</v>
      </c>
      <c r="AY1442" t="s">
        <v>522</v>
      </c>
      <c r="AZ1442" t="s">
        <v>522</v>
      </c>
      <c r="BA1442" t="s">
        <v>522</v>
      </c>
      <c r="BB1442" t="s">
        <v>493</v>
      </c>
      <c r="BC1442">
        <v>58</v>
      </c>
      <c r="BD1442">
        <v>53</v>
      </c>
      <c r="BE1442">
        <v>61</v>
      </c>
      <c r="BF1442">
        <v>64</v>
      </c>
      <c r="BG1442">
        <v>45</v>
      </c>
      <c r="BH1442">
        <v>64</v>
      </c>
      <c r="BI1442">
        <v>58</v>
      </c>
      <c r="BJ1442">
        <v>59</v>
      </c>
      <c r="BK1442">
        <v>61</v>
      </c>
      <c r="BL1442">
        <v>65</v>
      </c>
      <c r="BM1442">
        <v>60</v>
      </c>
      <c r="BN1442">
        <v>54</v>
      </c>
      <c r="BO1442">
        <v>69</v>
      </c>
      <c r="BP1442">
        <v>67</v>
      </c>
      <c r="BQ1442">
        <v>68</v>
      </c>
      <c r="BR1442">
        <v>59</v>
      </c>
      <c r="BS1442">
        <v>73</v>
      </c>
      <c r="BT1442">
        <v>76</v>
      </c>
      <c r="BU1442">
        <v>67</v>
      </c>
      <c r="BV1442">
        <v>60</v>
      </c>
      <c r="BW1442">
        <v>73</v>
      </c>
      <c r="BX1442">
        <v>66</v>
      </c>
      <c r="BY1442">
        <v>44</v>
      </c>
      <c r="BZ1442">
        <v>51</v>
      </c>
      <c r="CA1442">
        <v>57</v>
      </c>
      <c r="CB1442">
        <v>61</v>
      </c>
      <c r="CC1442">
        <v>69</v>
      </c>
      <c r="CD1442">
        <v>72</v>
      </c>
      <c r="CE1442">
        <v>71</v>
      </c>
      <c r="CF1442">
        <v>6</v>
      </c>
      <c r="CG1442">
        <v>11</v>
      </c>
      <c r="CH1442">
        <v>14</v>
      </c>
      <c r="CI1442">
        <v>12</v>
      </c>
      <c r="CJ1442">
        <v>15</v>
      </c>
      <c r="CK1442" t="s">
        <v>4089</v>
      </c>
    </row>
    <row r="1443" spans="1:89" x14ac:dyDescent="0.3">
      <c r="A1443">
        <v>8644</v>
      </c>
      <c r="B1443">
        <v>190180</v>
      </c>
      <c r="C1443" t="s">
        <v>5280</v>
      </c>
      <c r="D1443">
        <v>28</v>
      </c>
      <c r="E1443" t="s">
        <v>5281</v>
      </c>
      <c r="F1443" t="s">
        <v>1015</v>
      </c>
      <c r="G1443" t="s">
        <v>1016</v>
      </c>
      <c r="H1443">
        <v>67</v>
      </c>
      <c r="I1443">
        <v>67</v>
      </c>
      <c r="J1443" t="s">
        <v>5216</v>
      </c>
      <c r="K1443" t="s">
        <v>5217</v>
      </c>
      <c r="L1443" t="s">
        <v>3954</v>
      </c>
      <c r="M1443" t="s">
        <v>2097</v>
      </c>
      <c r="N1443">
        <v>1732</v>
      </c>
      <c r="O1443" t="s">
        <v>121</v>
      </c>
      <c r="P1443">
        <v>1</v>
      </c>
      <c r="Q1443">
        <v>3</v>
      </c>
      <c r="R1443">
        <v>2</v>
      </c>
      <c r="S1443" t="s">
        <v>251</v>
      </c>
      <c r="T1443" t="s">
        <v>236</v>
      </c>
      <c r="U1443" t="s">
        <v>391</v>
      </c>
      <c r="V1443" t="s">
        <v>50</v>
      </c>
      <c r="W1443">
        <v>4</v>
      </c>
      <c r="X1443" t="s">
        <v>3988</v>
      </c>
      <c r="Z1443">
        <v>2019</v>
      </c>
      <c r="AA1443" t="s">
        <v>188</v>
      </c>
      <c r="AB1443" t="s">
        <v>350</v>
      </c>
      <c r="AC1443" t="s">
        <v>596</v>
      </c>
      <c r="AD1443" t="s">
        <v>596</v>
      </c>
      <c r="AE1443" t="s">
        <v>596</v>
      </c>
      <c r="AF1443" t="s">
        <v>699</v>
      </c>
      <c r="AG1443" t="s">
        <v>597</v>
      </c>
      <c r="AH1443" t="s">
        <v>597</v>
      </c>
      <c r="AI1443" t="s">
        <v>597</v>
      </c>
      <c r="AJ1443" t="s">
        <v>699</v>
      </c>
      <c r="AK1443" t="s">
        <v>597</v>
      </c>
      <c r="AL1443" t="s">
        <v>597</v>
      </c>
      <c r="AM1443" t="s">
        <v>597</v>
      </c>
      <c r="AN1443" t="s">
        <v>420</v>
      </c>
      <c r="AO1443" t="s">
        <v>420</v>
      </c>
      <c r="AP1443" t="s">
        <v>420</v>
      </c>
      <c r="AQ1443" t="s">
        <v>420</v>
      </c>
      <c r="AR1443" t="s">
        <v>420</v>
      </c>
      <c r="AS1443" t="s">
        <v>108</v>
      </c>
      <c r="AT1443" t="s">
        <v>108</v>
      </c>
      <c r="AU1443" t="s">
        <v>108</v>
      </c>
      <c r="AV1443" t="s">
        <v>108</v>
      </c>
      <c r="AW1443" t="s">
        <v>108</v>
      </c>
      <c r="AX1443" t="s">
        <v>810</v>
      </c>
      <c r="AY1443" t="s">
        <v>493</v>
      </c>
      <c r="AZ1443" t="s">
        <v>493</v>
      </c>
      <c r="BA1443" t="s">
        <v>493</v>
      </c>
      <c r="BB1443" t="s">
        <v>810</v>
      </c>
      <c r="BC1443">
        <v>59</v>
      </c>
      <c r="BD1443">
        <v>44</v>
      </c>
      <c r="BE1443">
        <v>71</v>
      </c>
      <c r="BF1443">
        <v>61</v>
      </c>
      <c r="BG1443">
        <v>54</v>
      </c>
      <c r="BH1443">
        <v>57</v>
      </c>
      <c r="BI1443">
        <v>52</v>
      </c>
      <c r="BJ1443">
        <v>55</v>
      </c>
      <c r="BK1443">
        <v>58</v>
      </c>
      <c r="BL1443">
        <v>62</v>
      </c>
      <c r="BM1443">
        <v>64</v>
      </c>
      <c r="BN1443">
        <v>69</v>
      </c>
      <c r="BO1443">
        <v>58</v>
      </c>
      <c r="BP1443">
        <v>60</v>
      </c>
      <c r="BQ1443">
        <v>62</v>
      </c>
      <c r="BR1443">
        <v>58</v>
      </c>
      <c r="BS1443">
        <v>44</v>
      </c>
      <c r="BT1443">
        <v>81</v>
      </c>
      <c r="BU1443">
        <v>76</v>
      </c>
      <c r="BV1443">
        <v>42</v>
      </c>
      <c r="BW1443">
        <v>80</v>
      </c>
      <c r="BX1443">
        <v>66</v>
      </c>
      <c r="BY1443">
        <v>43</v>
      </c>
      <c r="BZ1443">
        <v>45</v>
      </c>
      <c r="CA1443">
        <v>58</v>
      </c>
      <c r="CB1443">
        <v>61</v>
      </c>
      <c r="CC1443">
        <v>51</v>
      </c>
      <c r="CD1443">
        <v>72</v>
      </c>
      <c r="CE1443">
        <v>70</v>
      </c>
      <c r="CF1443">
        <v>12</v>
      </c>
      <c r="CG1443">
        <v>11</v>
      </c>
      <c r="CH1443">
        <v>12</v>
      </c>
      <c r="CI1443">
        <v>12</v>
      </c>
      <c r="CJ1443">
        <v>13</v>
      </c>
      <c r="CK1443" t="s">
        <v>2521</v>
      </c>
    </row>
    <row r="1444" spans="1:89" x14ac:dyDescent="0.3">
      <c r="A1444">
        <v>8649</v>
      </c>
      <c r="B1444">
        <v>215013</v>
      </c>
      <c r="C1444" t="s">
        <v>5282</v>
      </c>
      <c r="D1444">
        <v>28</v>
      </c>
      <c r="E1444" t="s">
        <v>5283</v>
      </c>
      <c r="F1444" t="s">
        <v>90</v>
      </c>
      <c r="G1444" t="s">
        <v>91</v>
      </c>
      <c r="H1444">
        <v>67</v>
      </c>
      <c r="I1444">
        <v>67</v>
      </c>
      <c r="J1444" t="s">
        <v>2255</v>
      </c>
      <c r="K1444" t="s">
        <v>2256</v>
      </c>
      <c r="L1444" t="s">
        <v>3954</v>
      </c>
      <c r="M1444" t="s">
        <v>1741</v>
      </c>
      <c r="N1444">
        <v>1680</v>
      </c>
      <c r="O1444" t="s">
        <v>121</v>
      </c>
      <c r="P1444">
        <v>1</v>
      </c>
      <c r="Q1444">
        <v>3</v>
      </c>
      <c r="R1444">
        <v>2</v>
      </c>
      <c r="S1444" t="s">
        <v>251</v>
      </c>
      <c r="T1444" t="s">
        <v>122</v>
      </c>
      <c r="U1444" t="s">
        <v>391</v>
      </c>
      <c r="V1444" t="s">
        <v>51</v>
      </c>
      <c r="W1444">
        <v>20</v>
      </c>
      <c r="Y1444" t="s">
        <v>2852</v>
      </c>
      <c r="Z1444" t="s">
        <v>292</v>
      </c>
      <c r="AA1444" t="s">
        <v>417</v>
      </c>
      <c r="AB1444" t="s">
        <v>357</v>
      </c>
      <c r="AC1444" t="s">
        <v>422</v>
      </c>
      <c r="AD1444" t="s">
        <v>422</v>
      </c>
      <c r="AE1444" t="s">
        <v>422</v>
      </c>
      <c r="AF1444" t="s">
        <v>422</v>
      </c>
      <c r="AG1444" t="s">
        <v>652</v>
      </c>
      <c r="AH1444" t="s">
        <v>652</v>
      </c>
      <c r="AI1444" t="s">
        <v>652</v>
      </c>
      <c r="AJ1444" t="s">
        <v>422</v>
      </c>
      <c r="AK1444" t="s">
        <v>652</v>
      </c>
      <c r="AL1444" t="s">
        <v>652</v>
      </c>
      <c r="AM1444" t="s">
        <v>652</v>
      </c>
      <c r="AN1444" t="s">
        <v>596</v>
      </c>
      <c r="AO1444" t="s">
        <v>699</v>
      </c>
      <c r="AP1444" t="s">
        <v>699</v>
      </c>
      <c r="AQ1444" t="s">
        <v>699</v>
      </c>
      <c r="AR1444" t="s">
        <v>596</v>
      </c>
      <c r="AS1444" t="s">
        <v>108</v>
      </c>
      <c r="AT1444" t="s">
        <v>502</v>
      </c>
      <c r="AU1444" t="s">
        <v>502</v>
      </c>
      <c r="AV1444" t="s">
        <v>502</v>
      </c>
      <c r="AW1444" t="s">
        <v>108</v>
      </c>
      <c r="AX1444" t="s">
        <v>108</v>
      </c>
      <c r="AY1444" t="s">
        <v>810</v>
      </c>
      <c r="AZ1444" t="s">
        <v>810</v>
      </c>
      <c r="BA1444" t="s">
        <v>810</v>
      </c>
      <c r="BB1444" t="s">
        <v>108</v>
      </c>
      <c r="BC1444">
        <v>60</v>
      </c>
      <c r="BD1444">
        <v>36</v>
      </c>
      <c r="BE1444">
        <v>67</v>
      </c>
      <c r="BF1444">
        <v>62</v>
      </c>
      <c r="BG1444">
        <v>31</v>
      </c>
      <c r="BH1444">
        <v>51</v>
      </c>
      <c r="BI1444">
        <v>56</v>
      </c>
      <c r="BJ1444">
        <v>37</v>
      </c>
      <c r="BK1444">
        <v>54</v>
      </c>
      <c r="BL1444">
        <v>54</v>
      </c>
      <c r="BM1444">
        <v>73</v>
      </c>
      <c r="BN1444">
        <v>65</v>
      </c>
      <c r="BO1444">
        <v>63</v>
      </c>
      <c r="BP1444">
        <v>61</v>
      </c>
      <c r="BQ1444">
        <v>65</v>
      </c>
      <c r="BR1444">
        <v>60</v>
      </c>
      <c r="BS1444">
        <v>79</v>
      </c>
      <c r="BT1444">
        <v>80</v>
      </c>
      <c r="BU1444">
        <v>73</v>
      </c>
      <c r="BV1444">
        <v>34</v>
      </c>
      <c r="BW1444">
        <v>68</v>
      </c>
      <c r="BX1444">
        <v>66</v>
      </c>
      <c r="BY1444">
        <v>48</v>
      </c>
      <c r="BZ1444">
        <v>41</v>
      </c>
      <c r="CA1444">
        <v>42</v>
      </c>
      <c r="CB1444">
        <v>58</v>
      </c>
      <c r="CC1444">
        <v>65</v>
      </c>
      <c r="CD1444">
        <v>63</v>
      </c>
      <c r="CE1444">
        <v>65</v>
      </c>
      <c r="CF1444">
        <v>7</v>
      </c>
      <c r="CG1444">
        <v>12</v>
      </c>
      <c r="CH1444">
        <v>16</v>
      </c>
      <c r="CI1444">
        <v>11</v>
      </c>
      <c r="CJ1444">
        <v>15</v>
      </c>
    </row>
    <row r="1445" spans="1:89" x14ac:dyDescent="0.3">
      <c r="A1445">
        <v>8654</v>
      </c>
      <c r="B1445">
        <v>206310</v>
      </c>
      <c r="C1445" t="s">
        <v>5284</v>
      </c>
      <c r="D1445">
        <v>24</v>
      </c>
      <c r="E1445" t="s">
        <v>5285</v>
      </c>
      <c r="F1445" t="s">
        <v>2324</v>
      </c>
      <c r="G1445" t="s">
        <v>2325</v>
      </c>
      <c r="H1445">
        <v>67</v>
      </c>
      <c r="I1445">
        <v>71</v>
      </c>
      <c r="J1445" t="s">
        <v>3462</v>
      </c>
      <c r="K1445" t="s">
        <v>3463</v>
      </c>
      <c r="L1445" t="s">
        <v>2579</v>
      </c>
      <c r="M1445" t="s">
        <v>1741</v>
      </c>
      <c r="N1445">
        <v>1814</v>
      </c>
      <c r="O1445" t="s">
        <v>121</v>
      </c>
      <c r="P1445">
        <v>1</v>
      </c>
      <c r="Q1445">
        <v>3</v>
      </c>
      <c r="R1445">
        <v>2</v>
      </c>
      <c r="S1445" t="s">
        <v>97</v>
      </c>
      <c r="T1445" t="s">
        <v>122</v>
      </c>
      <c r="U1445" t="s">
        <v>391</v>
      </c>
      <c r="V1445" t="s">
        <v>42</v>
      </c>
      <c r="W1445">
        <v>5</v>
      </c>
      <c r="X1445" t="s">
        <v>2899</v>
      </c>
      <c r="Z1445">
        <v>2020</v>
      </c>
      <c r="AA1445" t="s">
        <v>273</v>
      </c>
      <c r="AB1445" t="s">
        <v>283</v>
      </c>
      <c r="AC1445" t="s">
        <v>110</v>
      </c>
      <c r="AD1445" t="s">
        <v>110</v>
      </c>
      <c r="AE1445" t="s">
        <v>110</v>
      </c>
      <c r="AF1445" t="s">
        <v>502</v>
      </c>
      <c r="AG1445" t="s">
        <v>502</v>
      </c>
      <c r="AH1445" t="s">
        <v>502</v>
      </c>
      <c r="AI1445" t="s">
        <v>502</v>
      </c>
      <c r="AJ1445" t="s">
        <v>502</v>
      </c>
      <c r="AK1445" t="s">
        <v>495</v>
      </c>
      <c r="AL1445" t="s">
        <v>495</v>
      </c>
      <c r="AM1445" t="s">
        <v>495</v>
      </c>
      <c r="AN1445" t="s">
        <v>495</v>
      </c>
      <c r="AO1445" t="s">
        <v>810</v>
      </c>
      <c r="AP1445" t="s">
        <v>810</v>
      </c>
      <c r="AQ1445" t="s">
        <v>810</v>
      </c>
      <c r="AR1445" t="s">
        <v>495</v>
      </c>
      <c r="AS1445" t="s">
        <v>810</v>
      </c>
      <c r="AT1445" t="s">
        <v>493</v>
      </c>
      <c r="AU1445" t="s">
        <v>493</v>
      </c>
      <c r="AV1445" t="s">
        <v>493</v>
      </c>
      <c r="AW1445" t="s">
        <v>810</v>
      </c>
      <c r="AX1445" t="s">
        <v>810</v>
      </c>
      <c r="AY1445" t="s">
        <v>108</v>
      </c>
      <c r="AZ1445" t="s">
        <v>108</v>
      </c>
      <c r="BA1445" t="s">
        <v>108</v>
      </c>
      <c r="BB1445" t="s">
        <v>810</v>
      </c>
      <c r="BC1445">
        <v>55</v>
      </c>
      <c r="BD1445">
        <v>45</v>
      </c>
      <c r="BE1445">
        <v>53</v>
      </c>
      <c r="BF1445">
        <v>66</v>
      </c>
      <c r="BG1445">
        <v>32</v>
      </c>
      <c r="BH1445">
        <v>62</v>
      </c>
      <c r="BI1445">
        <v>50</v>
      </c>
      <c r="BJ1445">
        <v>50</v>
      </c>
      <c r="BK1445">
        <v>65</v>
      </c>
      <c r="BL1445">
        <v>67</v>
      </c>
      <c r="BM1445">
        <v>67</v>
      </c>
      <c r="BN1445">
        <v>69</v>
      </c>
      <c r="BO1445">
        <v>74</v>
      </c>
      <c r="BP1445">
        <v>63</v>
      </c>
      <c r="BQ1445">
        <v>72</v>
      </c>
      <c r="BR1445">
        <v>73</v>
      </c>
      <c r="BS1445">
        <v>60</v>
      </c>
      <c r="BT1445">
        <v>80</v>
      </c>
      <c r="BU1445">
        <v>69</v>
      </c>
      <c r="BV1445">
        <v>69</v>
      </c>
      <c r="BW1445">
        <v>72</v>
      </c>
      <c r="BX1445">
        <v>65</v>
      </c>
      <c r="BY1445">
        <v>55</v>
      </c>
      <c r="BZ1445">
        <v>69</v>
      </c>
      <c r="CA1445">
        <v>58</v>
      </c>
      <c r="CB1445">
        <v>58</v>
      </c>
      <c r="CC1445">
        <v>58</v>
      </c>
      <c r="CD1445">
        <v>70</v>
      </c>
      <c r="CE1445">
        <v>68</v>
      </c>
      <c r="CF1445">
        <v>15</v>
      </c>
      <c r="CG1445">
        <v>8</v>
      </c>
      <c r="CH1445">
        <v>13</v>
      </c>
      <c r="CI1445">
        <v>8</v>
      </c>
      <c r="CJ1445">
        <v>14</v>
      </c>
      <c r="CK1445" t="s">
        <v>633</v>
      </c>
    </row>
    <row r="1446" spans="1:89" x14ac:dyDescent="0.3">
      <c r="A1446">
        <v>8669</v>
      </c>
      <c r="B1446">
        <v>213736</v>
      </c>
      <c r="C1446" t="s">
        <v>5286</v>
      </c>
      <c r="D1446">
        <v>23</v>
      </c>
      <c r="E1446" t="s">
        <v>5287</v>
      </c>
      <c r="F1446" t="s">
        <v>984</v>
      </c>
      <c r="G1446" t="s">
        <v>985</v>
      </c>
      <c r="H1446">
        <v>67</v>
      </c>
      <c r="I1446">
        <v>77</v>
      </c>
      <c r="J1446" t="s">
        <v>1965</v>
      </c>
      <c r="K1446" t="s">
        <v>1966</v>
      </c>
      <c r="L1446" t="s">
        <v>2267</v>
      </c>
      <c r="M1446" t="s">
        <v>1750</v>
      </c>
      <c r="N1446">
        <v>1088</v>
      </c>
      <c r="O1446" t="s">
        <v>121</v>
      </c>
      <c r="P1446">
        <v>1</v>
      </c>
      <c r="Q1446">
        <v>2</v>
      </c>
      <c r="R1446">
        <v>1</v>
      </c>
      <c r="S1446" t="s">
        <v>97</v>
      </c>
      <c r="T1446" t="s">
        <v>122</v>
      </c>
      <c r="U1446" t="s">
        <v>391</v>
      </c>
      <c r="V1446" t="s">
        <v>123</v>
      </c>
      <c r="W1446">
        <v>1</v>
      </c>
      <c r="X1446" t="s">
        <v>5288</v>
      </c>
      <c r="Z1446">
        <v>2022</v>
      </c>
      <c r="AA1446" t="s">
        <v>606</v>
      </c>
      <c r="AB1446" t="s">
        <v>636</v>
      </c>
      <c r="BC1446">
        <v>13</v>
      </c>
      <c r="BD1446">
        <v>16</v>
      </c>
      <c r="BE1446">
        <v>17</v>
      </c>
      <c r="BF1446">
        <v>34</v>
      </c>
      <c r="BG1446">
        <v>15</v>
      </c>
      <c r="BH1446">
        <v>13</v>
      </c>
      <c r="BI1446">
        <v>13</v>
      </c>
      <c r="BJ1446">
        <v>12</v>
      </c>
      <c r="BK1446">
        <v>33</v>
      </c>
      <c r="BL1446">
        <v>21</v>
      </c>
      <c r="BM1446">
        <v>41</v>
      </c>
      <c r="BN1446">
        <v>43</v>
      </c>
      <c r="BO1446">
        <v>34</v>
      </c>
      <c r="BP1446">
        <v>62</v>
      </c>
      <c r="BQ1446">
        <v>43</v>
      </c>
      <c r="BR1446">
        <v>24</v>
      </c>
      <c r="BS1446">
        <v>51</v>
      </c>
      <c r="BT1446">
        <v>30</v>
      </c>
      <c r="BU1446">
        <v>65</v>
      </c>
      <c r="BV1446">
        <v>17</v>
      </c>
      <c r="BW1446">
        <v>18</v>
      </c>
      <c r="BX1446">
        <v>18</v>
      </c>
      <c r="BY1446">
        <v>17</v>
      </c>
      <c r="BZ1446">
        <v>38</v>
      </c>
      <c r="CA1446">
        <v>23</v>
      </c>
      <c r="CB1446">
        <v>47</v>
      </c>
      <c r="CC1446">
        <v>12</v>
      </c>
      <c r="CD1446">
        <v>18</v>
      </c>
      <c r="CE1446">
        <v>16</v>
      </c>
      <c r="CF1446">
        <v>68</v>
      </c>
      <c r="CG1446">
        <v>65</v>
      </c>
      <c r="CH1446">
        <v>64</v>
      </c>
      <c r="CI1446">
        <v>65</v>
      </c>
      <c r="CJ1446">
        <v>69</v>
      </c>
      <c r="CK1446" t="s">
        <v>1641</v>
      </c>
    </row>
    <row r="1447" spans="1:89" x14ac:dyDescent="0.3">
      <c r="A1447">
        <v>8670</v>
      </c>
      <c r="B1447">
        <v>215528</v>
      </c>
      <c r="C1447" t="s">
        <v>5289</v>
      </c>
      <c r="D1447">
        <v>28</v>
      </c>
      <c r="E1447" t="s">
        <v>5290</v>
      </c>
      <c r="F1447" t="s">
        <v>1577</v>
      </c>
      <c r="G1447" t="s">
        <v>1578</v>
      </c>
      <c r="H1447">
        <v>67</v>
      </c>
      <c r="I1447">
        <v>67</v>
      </c>
      <c r="J1447" t="s">
        <v>1926</v>
      </c>
      <c r="K1447" t="s">
        <v>1927</v>
      </c>
      <c r="L1447" t="s">
        <v>3717</v>
      </c>
      <c r="M1447" t="s">
        <v>1741</v>
      </c>
      <c r="N1447">
        <v>1740</v>
      </c>
      <c r="O1447" t="s">
        <v>121</v>
      </c>
      <c r="P1447">
        <v>1</v>
      </c>
      <c r="Q1447">
        <v>4</v>
      </c>
      <c r="R1447">
        <v>3</v>
      </c>
      <c r="S1447" t="s">
        <v>97</v>
      </c>
      <c r="T1447" t="s">
        <v>236</v>
      </c>
      <c r="U1447" t="s">
        <v>391</v>
      </c>
      <c r="V1447" t="s">
        <v>52</v>
      </c>
      <c r="W1447">
        <v>2</v>
      </c>
      <c r="X1447" t="s">
        <v>320</v>
      </c>
      <c r="Z1447">
        <v>2020</v>
      </c>
      <c r="AA1447" t="s">
        <v>157</v>
      </c>
      <c r="AB1447" t="s">
        <v>283</v>
      </c>
      <c r="AC1447" t="s">
        <v>420</v>
      </c>
      <c r="AD1447" t="s">
        <v>420</v>
      </c>
      <c r="AE1447" t="s">
        <v>420</v>
      </c>
      <c r="AF1447" t="s">
        <v>502</v>
      </c>
      <c r="AG1447" t="s">
        <v>494</v>
      </c>
      <c r="AH1447" t="s">
        <v>494</v>
      </c>
      <c r="AI1447" t="s">
        <v>494</v>
      </c>
      <c r="AJ1447" t="s">
        <v>502</v>
      </c>
      <c r="AK1447" t="s">
        <v>110</v>
      </c>
      <c r="AL1447" t="s">
        <v>110</v>
      </c>
      <c r="AM1447" t="s">
        <v>110</v>
      </c>
      <c r="AN1447" t="s">
        <v>495</v>
      </c>
      <c r="AO1447" t="s">
        <v>110</v>
      </c>
      <c r="AP1447" t="s">
        <v>110</v>
      </c>
      <c r="AQ1447" t="s">
        <v>110</v>
      </c>
      <c r="AR1447" t="s">
        <v>495</v>
      </c>
      <c r="AS1447" t="s">
        <v>493</v>
      </c>
      <c r="AT1447" t="s">
        <v>495</v>
      </c>
      <c r="AU1447" t="s">
        <v>495</v>
      </c>
      <c r="AV1447" t="s">
        <v>495</v>
      </c>
      <c r="AW1447" t="s">
        <v>493</v>
      </c>
      <c r="AX1447" t="s">
        <v>493</v>
      </c>
      <c r="AY1447" t="s">
        <v>108</v>
      </c>
      <c r="AZ1447" t="s">
        <v>108</v>
      </c>
      <c r="BA1447" t="s">
        <v>108</v>
      </c>
      <c r="BB1447" t="s">
        <v>493</v>
      </c>
      <c r="BC1447">
        <v>67</v>
      </c>
      <c r="BD1447">
        <v>52</v>
      </c>
      <c r="BE1447">
        <v>51</v>
      </c>
      <c r="BF1447">
        <v>53</v>
      </c>
      <c r="BG1447">
        <v>38</v>
      </c>
      <c r="BH1447">
        <v>70</v>
      </c>
      <c r="BI1447">
        <v>46</v>
      </c>
      <c r="BJ1447">
        <v>31</v>
      </c>
      <c r="BK1447">
        <v>58</v>
      </c>
      <c r="BL1447">
        <v>63</v>
      </c>
      <c r="BM1447">
        <v>76</v>
      </c>
      <c r="BN1447">
        <v>76</v>
      </c>
      <c r="BO1447">
        <v>73</v>
      </c>
      <c r="BP1447">
        <v>63</v>
      </c>
      <c r="BQ1447">
        <v>74</v>
      </c>
      <c r="BR1447">
        <v>57</v>
      </c>
      <c r="BS1447">
        <v>62</v>
      </c>
      <c r="BT1447">
        <v>71</v>
      </c>
      <c r="BU1447">
        <v>63</v>
      </c>
      <c r="BV1447">
        <v>46</v>
      </c>
      <c r="BW1447">
        <v>72</v>
      </c>
      <c r="BX1447">
        <v>70</v>
      </c>
      <c r="BY1447">
        <v>58</v>
      </c>
      <c r="BZ1447">
        <v>52</v>
      </c>
      <c r="CA1447">
        <v>41</v>
      </c>
      <c r="CB1447">
        <v>68</v>
      </c>
      <c r="CC1447">
        <v>68</v>
      </c>
      <c r="CD1447">
        <v>68</v>
      </c>
      <c r="CE1447">
        <v>64</v>
      </c>
      <c r="CF1447">
        <v>13</v>
      </c>
      <c r="CG1447">
        <v>15</v>
      </c>
      <c r="CH1447">
        <v>13</v>
      </c>
      <c r="CI1447">
        <v>7</v>
      </c>
      <c r="CJ1447">
        <v>9</v>
      </c>
      <c r="CK1447" t="s">
        <v>1749</v>
      </c>
    </row>
    <row r="1448" spans="1:89" x14ac:dyDescent="0.3">
      <c r="A1448">
        <v>8676</v>
      </c>
      <c r="B1448">
        <v>233193</v>
      </c>
      <c r="C1448" t="s">
        <v>5291</v>
      </c>
      <c r="D1448">
        <v>21</v>
      </c>
      <c r="E1448" t="s">
        <v>5292</v>
      </c>
      <c r="F1448" t="s">
        <v>223</v>
      </c>
      <c r="G1448" t="s">
        <v>224</v>
      </c>
      <c r="H1448">
        <v>67</v>
      </c>
      <c r="I1448">
        <v>78</v>
      </c>
      <c r="J1448" t="s">
        <v>5293</v>
      </c>
      <c r="K1448" t="s">
        <v>5294</v>
      </c>
      <c r="L1448" t="s">
        <v>1752</v>
      </c>
      <c r="M1448" t="s">
        <v>1922</v>
      </c>
      <c r="N1448">
        <v>1580</v>
      </c>
      <c r="O1448" t="s">
        <v>96</v>
      </c>
      <c r="P1448">
        <v>1</v>
      </c>
      <c r="Q1448">
        <v>2</v>
      </c>
      <c r="R1448">
        <v>2</v>
      </c>
      <c r="S1448" t="s">
        <v>97</v>
      </c>
      <c r="T1448" t="s">
        <v>122</v>
      </c>
      <c r="U1448" t="s">
        <v>391</v>
      </c>
      <c r="V1448" t="s">
        <v>28</v>
      </c>
      <c r="W1448">
        <v>99</v>
      </c>
      <c r="X1448" t="s">
        <v>665</v>
      </c>
      <c r="Z1448">
        <v>2021</v>
      </c>
      <c r="AA1448" t="s">
        <v>215</v>
      </c>
      <c r="AB1448" t="s">
        <v>401</v>
      </c>
      <c r="AC1448" t="s">
        <v>810</v>
      </c>
      <c r="AD1448" t="s">
        <v>810</v>
      </c>
      <c r="AE1448" t="s">
        <v>810</v>
      </c>
      <c r="AF1448" t="s">
        <v>502</v>
      </c>
      <c r="AG1448" t="s">
        <v>495</v>
      </c>
      <c r="AH1448" t="s">
        <v>495</v>
      </c>
      <c r="AI1448" t="s">
        <v>495</v>
      </c>
      <c r="AJ1448" t="s">
        <v>502</v>
      </c>
      <c r="AK1448" t="s">
        <v>109</v>
      </c>
      <c r="AL1448" t="s">
        <v>109</v>
      </c>
      <c r="AM1448" t="s">
        <v>109</v>
      </c>
      <c r="AN1448" t="s">
        <v>494</v>
      </c>
      <c r="AO1448" t="s">
        <v>652</v>
      </c>
      <c r="AP1448" t="s">
        <v>652</v>
      </c>
      <c r="AQ1448" t="s">
        <v>652</v>
      </c>
      <c r="AR1448" t="s">
        <v>494</v>
      </c>
      <c r="AS1448" t="s">
        <v>700</v>
      </c>
      <c r="AT1448" t="s">
        <v>1396</v>
      </c>
      <c r="AU1448" t="s">
        <v>1396</v>
      </c>
      <c r="AV1448" t="s">
        <v>1396</v>
      </c>
      <c r="AW1448" t="s">
        <v>700</v>
      </c>
      <c r="AX1448" t="s">
        <v>598</v>
      </c>
      <c r="AY1448" t="s">
        <v>598</v>
      </c>
      <c r="AZ1448" t="s">
        <v>598</v>
      </c>
      <c r="BA1448" t="s">
        <v>598</v>
      </c>
      <c r="BB1448" t="s">
        <v>598</v>
      </c>
      <c r="BC1448">
        <v>38</v>
      </c>
      <c r="BD1448">
        <v>69</v>
      </c>
      <c r="BE1448">
        <v>61</v>
      </c>
      <c r="BF1448">
        <v>60</v>
      </c>
      <c r="BG1448">
        <v>41</v>
      </c>
      <c r="BH1448">
        <v>61</v>
      </c>
      <c r="BI1448">
        <v>39</v>
      </c>
      <c r="BJ1448">
        <v>35</v>
      </c>
      <c r="BK1448">
        <v>34</v>
      </c>
      <c r="BL1448">
        <v>62</v>
      </c>
      <c r="BM1448">
        <v>84</v>
      </c>
      <c r="BN1448">
        <v>80</v>
      </c>
      <c r="BO1448">
        <v>74</v>
      </c>
      <c r="BP1448">
        <v>55</v>
      </c>
      <c r="BQ1448">
        <v>66</v>
      </c>
      <c r="BR1448">
        <v>70</v>
      </c>
      <c r="BS1448">
        <v>65</v>
      </c>
      <c r="BT1448">
        <v>60</v>
      </c>
      <c r="BU1448">
        <v>80</v>
      </c>
      <c r="BV1448">
        <v>52</v>
      </c>
      <c r="BW1448">
        <v>75</v>
      </c>
      <c r="BX1448">
        <v>18</v>
      </c>
      <c r="BY1448">
        <v>66</v>
      </c>
      <c r="BZ1448">
        <v>57</v>
      </c>
      <c r="CA1448">
        <v>68</v>
      </c>
      <c r="CB1448">
        <v>54</v>
      </c>
      <c r="CC1448">
        <v>21</v>
      </c>
      <c r="CD1448">
        <v>21</v>
      </c>
      <c r="CE1448">
        <v>14</v>
      </c>
      <c r="CF1448">
        <v>14</v>
      </c>
      <c r="CG1448">
        <v>14</v>
      </c>
      <c r="CH1448">
        <v>8</v>
      </c>
      <c r="CI1448">
        <v>7</v>
      </c>
      <c r="CJ1448">
        <v>11</v>
      </c>
      <c r="CK1448" t="s">
        <v>2328</v>
      </c>
    </row>
    <row r="1449" spans="1:89" x14ac:dyDescent="0.3">
      <c r="A1449">
        <v>8679</v>
      </c>
      <c r="B1449">
        <v>199146</v>
      </c>
      <c r="C1449" t="s">
        <v>5295</v>
      </c>
      <c r="D1449">
        <v>26</v>
      </c>
      <c r="E1449" t="s">
        <v>5296</v>
      </c>
      <c r="F1449" t="s">
        <v>508</v>
      </c>
      <c r="G1449" t="s">
        <v>509</v>
      </c>
      <c r="H1449">
        <v>67</v>
      </c>
      <c r="I1449">
        <v>68</v>
      </c>
      <c r="J1449" t="s">
        <v>4700</v>
      </c>
      <c r="K1449" t="s">
        <v>5297</v>
      </c>
      <c r="L1449" t="s">
        <v>2606</v>
      </c>
      <c r="M1449" t="s">
        <v>592</v>
      </c>
      <c r="N1449">
        <v>1847</v>
      </c>
      <c r="O1449" t="s">
        <v>96</v>
      </c>
      <c r="P1449">
        <v>1</v>
      </c>
      <c r="Q1449">
        <v>3</v>
      </c>
      <c r="R1449">
        <v>3</v>
      </c>
      <c r="S1449" t="s">
        <v>251</v>
      </c>
      <c r="T1449" t="s">
        <v>236</v>
      </c>
      <c r="U1449" t="s">
        <v>391</v>
      </c>
      <c r="V1449" t="s">
        <v>48</v>
      </c>
      <c r="W1449">
        <v>16</v>
      </c>
      <c r="X1449" t="s">
        <v>5298</v>
      </c>
      <c r="Z1449">
        <v>2020</v>
      </c>
      <c r="AA1449" t="s">
        <v>535</v>
      </c>
      <c r="AB1449" t="s">
        <v>536</v>
      </c>
      <c r="AC1449" t="s">
        <v>494</v>
      </c>
      <c r="AD1449" t="s">
        <v>494</v>
      </c>
      <c r="AE1449" t="s">
        <v>494</v>
      </c>
      <c r="AF1449" t="s">
        <v>495</v>
      </c>
      <c r="AG1449" t="s">
        <v>502</v>
      </c>
      <c r="AH1449" t="s">
        <v>502</v>
      </c>
      <c r="AI1449" t="s">
        <v>502</v>
      </c>
      <c r="AJ1449" t="s">
        <v>495</v>
      </c>
      <c r="AK1449" t="s">
        <v>108</v>
      </c>
      <c r="AL1449" t="s">
        <v>108</v>
      </c>
      <c r="AM1449" t="s">
        <v>108</v>
      </c>
      <c r="AN1449" t="s">
        <v>810</v>
      </c>
      <c r="AO1449" t="s">
        <v>810</v>
      </c>
      <c r="AP1449" t="s">
        <v>810</v>
      </c>
      <c r="AQ1449" t="s">
        <v>810</v>
      </c>
      <c r="AR1449" t="s">
        <v>810</v>
      </c>
      <c r="AS1449" t="s">
        <v>493</v>
      </c>
      <c r="AT1449" t="s">
        <v>493</v>
      </c>
      <c r="AU1449" t="s">
        <v>493</v>
      </c>
      <c r="AV1449" t="s">
        <v>493</v>
      </c>
      <c r="AW1449" t="s">
        <v>493</v>
      </c>
      <c r="AX1449" t="s">
        <v>810</v>
      </c>
      <c r="AY1449" t="s">
        <v>495</v>
      </c>
      <c r="AZ1449" t="s">
        <v>495</v>
      </c>
      <c r="BA1449" t="s">
        <v>495</v>
      </c>
      <c r="BB1449" t="s">
        <v>810</v>
      </c>
      <c r="BC1449">
        <v>61</v>
      </c>
      <c r="BD1449">
        <v>57</v>
      </c>
      <c r="BE1449">
        <v>54</v>
      </c>
      <c r="BF1449">
        <v>71</v>
      </c>
      <c r="BG1449">
        <v>43</v>
      </c>
      <c r="BH1449">
        <v>63</v>
      </c>
      <c r="BI1449">
        <v>54</v>
      </c>
      <c r="BJ1449">
        <v>58</v>
      </c>
      <c r="BK1449">
        <v>68</v>
      </c>
      <c r="BL1449">
        <v>65</v>
      </c>
      <c r="BM1449">
        <v>70</v>
      </c>
      <c r="BN1449">
        <v>75</v>
      </c>
      <c r="BO1449">
        <v>75</v>
      </c>
      <c r="BP1449">
        <v>57</v>
      </c>
      <c r="BQ1449">
        <v>78</v>
      </c>
      <c r="BR1449">
        <v>60</v>
      </c>
      <c r="BS1449">
        <v>67</v>
      </c>
      <c r="BT1449">
        <v>86</v>
      </c>
      <c r="BU1449">
        <v>65</v>
      </c>
      <c r="BV1449">
        <v>67</v>
      </c>
      <c r="BW1449">
        <v>77</v>
      </c>
      <c r="BX1449">
        <v>60</v>
      </c>
      <c r="BY1449">
        <v>57</v>
      </c>
      <c r="BZ1449">
        <v>60</v>
      </c>
      <c r="CA1449">
        <v>63</v>
      </c>
      <c r="CB1449">
        <v>63</v>
      </c>
      <c r="CC1449">
        <v>57</v>
      </c>
      <c r="CD1449">
        <v>66</v>
      </c>
      <c r="CE1449">
        <v>67</v>
      </c>
      <c r="CF1449">
        <v>10</v>
      </c>
      <c r="CG1449">
        <v>10</v>
      </c>
      <c r="CH1449">
        <v>7</v>
      </c>
      <c r="CI1449">
        <v>12</v>
      </c>
      <c r="CJ1449">
        <v>7</v>
      </c>
      <c r="CK1449" t="s">
        <v>2268</v>
      </c>
    </row>
    <row r="1450" spans="1:89" x14ac:dyDescent="0.3">
      <c r="A1450">
        <v>8683</v>
      </c>
      <c r="B1450">
        <v>205291</v>
      </c>
      <c r="C1450" t="s">
        <v>5299</v>
      </c>
      <c r="D1450">
        <v>22</v>
      </c>
      <c r="E1450" t="s">
        <v>5300</v>
      </c>
      <c r="F1450" t="s">
        <v>1304</v>
      </c>
      <c r="G1450" t="s">
        <v>1305</v>
      </c>
      <c r="H1450">
        <v>67</v>
      </c>
      <c r="I1450">
        <v>75</v>
      </c>
      <c r="J1450" t="s">
        <v>2773</v>
      </c>
      <c r="K1450" t="s">
        <v>2774</v>
      </c>
      <c r="L1450" t="s">
        <v>2521</v>
      </c>
      <c r="M1450" t="s">
        <v>1750</v>
      </c>
      <c r="N1450">
        <v>1844</v>
      </c>
      <c r="O1450" t="s">
        <v>121</v>
      </c>
      <c r="P1450">
        <v>1</v>
      </c>
      <c r="Q1450">
        <v>4</v>
      </c>
      <c r="R1450">
        <v>3</v>
      </c>
      <c r="S1450" t="s">
        <v>97</v>
      </c>
      <c r="T1450" t="s">
        <v>122</v>
      </c>
      <c r="U1450" t="s">
        <v>391</v>
      </c>
      <c r="V1450" t="s">
        <v>39</v>
      </c>
      <c r="W1450">
        <v>7</v>
      </c>
      <c r="X1450" t="s">
        <v>313</v>
      </c>
      <c r="Z1450">
        <v>2020</v>
      </c>
      <c r="AA1450" t="s">
        <v>157</v>
      </c>
      <c r="AB1450" t="s">
        <v>274</v>
      </c>
      <c r="AC1450" t="s">
        <v>109</v>
      </c>
      <c r="AD1450" t="s">
        <v>109</v>
      </c>
      <c r="AE1450" t="s">
        <v>109</v>
      </c>
      <c r="AF1450" t="s">
        <v>108</v>
      </c>
      <c r="AG1450" t="s">
        <v>108</v>
      </c>
      <c r="AH1450" t="s">
        <v>108</v>
      </c>
      <c r="AI1450" t="s">
        <v>108</v>
      </c>
      <c r="AJ1450" t="s">
        <v>108</v>
      </c>
      <c r="AK1450" t="s">
        <v>810</v>
      </c>
      <c r="AL1450" t="s">
        <v>810</v>
      </c>
      <c r="AM1450" t="s">
        <v>810</v>
      </c>
      <c r="AN1450" t="s">
        <v>810</v>
      </c>
      <c r="AO1450" t="s">
        <v>493</v>
      </c>
      <c r="AP1450" t="s">
        <v>493</v>
      </c>
      <c r="AQ1450" t="s">
        <v>493</v>
      </c>
      <c r="AR1450" t="s">
        <v>810</v>
      </c>
      <c r="AS1450" t="s">
        <v>495</v>
      </c>
      <c r="AT1450" t="s">
        <v>108</v>
      </c>
      <c r="AU1450" t="s">
        <v>108</v>
      </c>
      <c r="AV1450" t="s">
        <v>108</v>
      </c>
      <c r="AW1450" t="s">
        <v>495</v>
      </c>
      <c r="AX1450" t="s">
        <v>109</v>
      </c>
      <c r="AY1450" t="s">
        <v>110</v>
      </c>
      <c r="AZ1450" t="s">
        <v>110</v>
      </c>
      <c r="BA1450" t="s">
        <v>110</v>
      </c>
      <c r="BB1450" t="s">
        <v>109</v>
      </c>
      <c r="BC1450">
        <v>64</v>
      </c>
      <c r="BD1450">
        <v>57</v>
      </c>
      <c r="BE1450">
        <v>45</v>
      </c>
      <c r="BF1450">
        <v>68</v>
      </c>
      <c r="BG1450">
        <v>47</v>
      </c>
      <c r="BH1450">
        <v>67</v>
      </c>
      <c r="BI1450">
        <v>70</v>
      </c>
      <c r="BJ1450">
        <v>72</v>
      </c>
      <c r="BK1450">
        <v>64</v>
      </c>
      <c r="BL1450">
        <v>68</v>
      </c>
      <c r="BM1450">
        <v>68</v>
      </c>
      <c r="BN1450">
        <v>52</v>
      </c>
      <c r="BO1450">
        <v>71</v>
      </c>
      <c r="BP1450">
        <v>66</v>
      </c>
      <c r="BQ1450">
        <v>75</v>
      </c>
      <c r="BR1450">
        <v>68</v>
      </c>
      <c r="BS1450">
        <v>57</v>
      </c>
      <c r="BT1450">
        <v>77</v>
      </c>
      <c r="BU1450">
        <v>69</v>
      </c>
      <c r="BV1450">
        <v>64</v>
      </c>
      <c r="BW1450">
        <v>72</v>
      </c>
      <c r="BX1450">
        <v>64</v>
      </c>
      <c r="BY1450">
        <v>63</v>
      </c>
      <c r="BZ1450">
        <v>67</v>
      </c>
      <c r="CA1450">
        <v>65</v>
      </c>
      <c r="CB1450">
        <v>68</v>
      </c>
      <c r="CC1450">
        <v>55</v>
      </c>
      <c r="CD1450">
        <v>62</v>
      </c>
      <c r="CE1450">
        <v>47</v>
      </c>
      <c r="CF1450">
        <v>15</v>
      </c>
      <c r="CG1450">
        <v>9</v>
      </c>
      <c r="CH1450">
        <v>10</v>
      </c>
      <c r="CI1450">
        <v>13</v>
      </c>
      <c r="CJ1450">
        <v>13</v>
      </c>
      <c r="CK1450" t="s">
        <v>1641</v>
      </c>
    </row>
    <row r="1451" spans="1:89" x14ac:dyDescent="0.3">
      <c r="A1451">
        <v>8684</v>
      </c>
      <c r="B1451">
        <v>223979</v>
      </c>
      <c r="C1451" t="s">
        <v>5301</v>
      </c>
      <c r="D1451">
        <v>19</v>
      </c>
      <c r="E1451" t="s">
        <v>5302</v>
      </c>
      <c r="F1451" t="s">
        <v>197</v>
      </c>
      <c r="G1451" t="s">
        <v>198</v>
      </c>
      <c r="H1451">
        <v>67</v>
      </c>
      <c r="I1451">
        <v>78</v>
      </c>
      <c r="J1451" t="s">
        <v>5303</v>
      </c>
      <c r="K1451" t="s">
        <v>5304</v>
      </c>
      <c r="L1451" t="s">
        <v>1752</v>
      </c>
      <c r="M1451" t="s">
        <v>592</v>
      </c>
      <c r="N1451">
        <v>1682</v>
      </c>
      <c r="O1451" t="s">
        <v>96</v>
      </c>
      <c r="P1451">
        <v>1</v>
      </c>
      <c r="Q1451">
        <v>3</v>
      </c>
      <c r="R1451">
        <v>4</v>
      </c>
      <c r="S1451" t="s">
        <v>201</v>
      </c>
      <c r="T1451" t="s">
        <v>122</v>
      </c>
      <c r="U1451" t="s">
        <v>391</v>
      </c>
      <c r="V1451" t="s">
        <v>42</v>
      </c>
      <c r="W1451">
        <v>10</v>
      </c>
      <c r="Y1451" t="s">
        <v>225</v>
      </c>
      <c r="Z1451" t="s">
        <v>292</v>
      </c>
      <c r="AA1451" t="s">
        <v>101</v>
      </c>
      <c r="AB1451" t="s">
        <v>595</v>
      </c>
      <c r="AC1451" t="s">
        <v>109</v>
      </c>
      <c r="AD1451" t="s">
        <v>109</v>
      </c>
      <c r="AE1451" t="s">
        <v>109</v>
      </c>
      <c r="AF1451" t="s">
        <v>522</v>
      </c>
      <c r="AG1451" t="s">
        <v>493</v>
      </c>
      <c r="AH1451" t="s">
        <v>493</v>
      </c>
      <c r="AI1451" t="s">
        <v>493</v>
      </c>
      <c r="AJ1451" t="s">
        <v>522</v>
      </c>
      <c r="AK1451" t="s">
        <v>493</v>
      </c>
      <c r="AL1451" t="s">
        <v>493</v>
      </c>
      <c r="AM1451" t="s">
        <v>493</v>
      </c>
      <c r="AN1451" t="s">
        <v>810</v>
      </c>
      <c r="AO1451" t="s">
        <v>494</v>
      </c>
      <c r="AP1451" t="s">
        <v>494</v>
      </c>
      <c r="AQ1451" t="s">
        <v>494</v>
      </c>
      <c r="AR1451" t="s">
        <v>810</v>
      </c>
      <c r="AS1451" t="s">
        <v>422</v>
      </c>
      <c r="AT1451" t="s">
        <v>654</v>
      </c>
      <c r="AU1451" t="s">
        <v>654</v>
      </c>
      <c r="AV1451" t="s">
        <v>654</v>
      </c>
      <c r="AW1451" t="s">
        <v>422</v>
      </c>
      <c r="AX1451" t="s">
        <v>654</v>
      </c>
      <c r="AY1451" t="s">
        <v>423</v>
      </c>
      <c r="AZ1451" t="s">
        <v>423</v>
      </c>
      <c r="BA1451" t="s">
        <v>423</v>
      </c>
      <c r="BB1451" t="s">
        <v>654</v>
      </c>
      <c r="BC1451">
        <v>56</v>
      </c>
      <c r="BD1451">
        <v>61</v>
      </c>
      <c r="BE1451">
        <v>38</v>
      </c>
      <c r="BF1451">
        <v>65</v>
      </c>
      <c r="BG1451">
        <v>62</v>
      </c>
      <c r="BH1451">
        <v>74</v>
      </c>
      <c r="BI1451">
        <v>74</v>
      </c>
      <c r="BJ1451">
        <v>55</v>
      </c>
      <c r="BK1451">
        <v>49</v>
      </c>
      <c r="BL1451">
        <v>76</v>
      </c>
      <c r="BM1451">
        <v>78</v>
      </c>
      <c r="BN1451">
        <v>73</v>
      </c>
      <c r="BO1451">
        <v>86</v>
      </c>
      <c r="BP1451">
        <v>55</v>
      </c>
      <c r="BQ1451">
        <v>79</v>
      </c>
      <c r="BR1451">
        <v>68</v>
      </c>
      <c r="BS1451">
        <v>45</v>
      </c>
      <c r="BT1451">
        <v>68</v>
      </c>
      <c r="BU1451">
        <v>37</v>
      </c>
      <c r="BV1451">
        <v>70</v>
      </c>
      <c r="BW1451">
        <v>42</v>
      </c>
      <c r="BX1451">
        <v>33</v>
      </c>
      <c r="BY1451">
        <v>58</v>
      </c>
      <c r="BZ1451">
        <v>62</v>
      </c>
      <c r="CA1451">
        <v>60</v>
      </c>
      <c r="CB1451">
        <v>68</v>
      </c>
      <c r="CC1451">
        <v>39</v>
      </c>
      <c r="CD1451">
        <v>34</v>
      </c>
      <c r="CE1451">
        <v>26</v>
      </c>
      <c r="CF1451">
        <v>14</v>
      </c>
      <c r="CG1451">
        <v>15</v>
      </c>
      <c r="CH1451">
        <v>7</v>
      </c>
      <c r="CI1451">
        <v>15</v>
      </c>
      <c r="CJ1451">
        <v>8</v>
      </c>
    </row>
    <row r="1452" spans="1:89" x14ac:dyDescent="0.3">
      <c r="A1452">
        <v>8690</v>
      </c>
      <c r="B1452">
        <v>237293</v>
      </c>
      <c r="C1452" t="s">
        <v>5305</v>
      </c>
      <c r="D1452">
        <v>28</v>
      </c>
      <c r="E1452" t="s">
        <v>5306</v>
      </c>
      <c r="F1452" t="s">
        <v>223</v>
      </c>
      <c r="G1452" t="s">
        <v>224</v>
      </c>
      <c r="H1452">
        <v>67</v>
      </c>
      <c r="I1452">
        <v>67</v>
      </c>
      <c r="J1452" t="s">
        <v>5307</v>
      </c>
      <c r="K1452" t="s">
        <v>5308</v>
      </c>
      <c r="L1452" t="s">
        <v>4103</v>
      </c>
      <c r="M1452" t="s">
        <v>1859</v>
      </c>
      <c r="N1452">
        <v>1647</v>
      </c>
      <c r="O1452" t="s">
        <v>121</v>
      </c>
      <c r="P1452">
        <v>1</v>
      </c>
      <c r="Q1452">
        <v>3</v>
      </c>
      <c r="R1452">
        <v>3</v>
      </c>
      <c r="S1452" t="s">
        <v>201</v>
      </c>
      <c r="T1452" t="s">
        <v>236</v>
      </c>
      <c r="U1452" t="s">
        <v>391</v>
      </c>
      <c r="V1452" t="s">
        <v>38</v>
      </c>
      <c r="W1452">
        <v>12</v>
      </c>
      <c r="X1452" t="s">
        <v>5309</v>
      </c>
      <c r="Z1452">
        <v>2020</v>
      </c>
      <c r="AA1452" t="s">
        <v>253</v>
      </c>
      <c r="AB1452" t="s">
        <v>565</v>
      </c>
      <c r="AC1452" t="s">
        <v>109</v>
      </c>
      <c r="AD1452" t="s">
        <v>109</v>
      </c>
      <c r="AE1452" t="s">
        <v>109</v>
      </c>
      <c r="AF1452" t="s">
        <v>493</v>
      </c>
      <c r="AG1452" t="s">
        <v>108</v>
      </c>
      <c r="AH1452" t="s">
        <v>108</v>
      </c>
      <c r="AI1452" t="s">
        <v>108</v>
      </c>
      <c r="AJ1452" t="s">
        <v>493</v>
      </c>
      <c r="AK1452" t="s">
        <v>108</v>
      </c>
      <c r="AL1452" t="s">
        <v>108</v>
      </c>
      <c r="AM1452" t="s">
        <v>108</v>
      </c>
      <c r="AN1452" t="s">
        <v>493</v>
      </c>
      <c r="AO1452" t="s">
        <v>420</v>
      </c>
      <c r="AP1452" t="s">
        <v>420</v>
      </c>
      <c r="AQ1452" t="s">
        <v>420</v>
      </c>
      <c r="AR1452" t="s">
        <v>493</v>
      </c>
      <c r="AS1452" t="s">
        <v>421</v>
      </c>
      <c r="AT1452" t="s">
        <v>1177</v>
      </c>
      <c r="AU1452" t="s">
        <v>1177</v>
      </c>
      <c r="AV1452" t="s">
        <v>1177</v>
      </c>
      <c r="AW1452" t="s">
        <v>421</v>
      </c>
      <c r="AX1452" t="s">
        <v>111</v>
      </c>
      <c r="AY1452" t="s">
        <v>4730</v>
      </c>
      <c r="AZ1452" t="s">
        <v>4730</v>
      </c>
      <c r="BA1452" t="s">
        <v>4730</v>
      </c>
      <c r="BB1452" t="s">
        <v>111</v>
      </c>
      <c r="BC1452">
        <v>60</v>
      </c>
      <c r="BD1452">
        <v>58</v>
      </c>
      <c r="BE1452">
        <v>47</v>
      </c>
      <c r="BF1452">
        <v>62</v>
      </c>
      <c r="BG1452">
        <v>45</v>
      </c>
      <c r="BH1452">
        <v>68</v>
      </c>
      <c r="BI1452">
        <v>65</v>
      </c>
      <c r="BJ1452">
        <v>66</v>
      </c>
      <c r="BK1452">
        <v>54</v>
      </c>
      <c r="BL1452">
        <v>64</v>
      </c>
      <c r="BM1452">
        <v>91</v>
      </c>
      <c r="BN1452">
        <v>79</v>
      </c>
      <c r="BO1452">
        <v>87</v>
      </c>
      <c r="BP1452">
        <v>60</v>
      </c>
      <c r="BQ1452">
        <v>92</v>
      </c>
      <c r="BR1452">
        <v>66</v>
      </c>
      <c r="BS1452">
        <v>44</v>
      </c>
      <c r="BT1452">
        <v>85</v>
      </c>
      <c r="BU1452">
        <v>46</v>
      </c>
      <c r="BV1452">
        <v>56</v>
      </c>
      <c r="BW1452">
        <v>38</v>
      </c>
      <c r="BX1452">
        <v>20</v>
      </c>
      <c r="BY1452">
        <v>63</v>
      </c>
      <c r="BZ1452">
        <v>62</v>
      </c>
      <c r="CA1452">
        <v>53</v>
      </c>
      <c r="CB1452">
        <v>59</v>
      </c>
      <c r="CC1452">
        <v>21</v>
      </c>
      <c r="CD1452">
        <v>29</v>
      </c>
      <c r="CE1452">
        <v>21</v>
      </c>
      <c r="CF1452">
        <v>6</v>
      </c>
      <c r="CG1452">
        <v>9</v>
      </c>
      <c r="CH1452">
        <v>8</v>
      </c>
      <c r="CI1452">
        <v>10</v>
      </c>
      <c r="CJ1452">
        <v>12</v>
      </c>
      <c r="CK1452" t="s">
        <v>1752</v>
      </c>
    </row>
    <row r="1453" spans="1:89" x14ac:dyDescent="0.3">
      <c r="A1453">
        <v>8705</v>
      </c>
      <c r="B1453">
        <v>237040</v>
      </c>
      <c r="C1453" t="s">
        <v>5310</v>
      </c>
      <c r="D1453">
        <v>19</v>
      </c>
      <c r="E1453" t="s">
        <v>5311</v>
      </c>
      <c r="F1453" t="s">
        <v>1833</v>
      </c>
      <c r="G1453" t="s">
        <v>1834</v>
      </c>
      <c r="H1453">
        <v>67</v>
      </c>
      <c r="I1453">
        <v>77</v>
      </c>
      <c r="J1453" t="s">
        <v>1755</v>
      </c>
      <c r="K1453" t="s">
        <v>1756</v>
      </c>
      <c r="L1453" t="s">
        <v>3488</v>
      </c>
      <c r="M1453" t="s">
        <v>745</v>
      </c>
      <c r="N1453">
        <v>1463</v>
      </c>
      <c r="O1453" t="s">
        <v>96</v>
      </c>
      <c r="P1453">
        <v>1</v>
      </c>
      <c r="Q1453">
        <v>2</v>
      </c>
      <c r="R1453">
        <v>2</v>
      </c>
      <c r="S1453" t="s">
        <v>251</v>
      </c>
      <c r="T1453" t="s">
        <v>122</v>
      </c>
      <c r="U1453" t="s">
        <v>391</v>
      </c>
      <c r="V1453" t="s">
        <v>50</v>
      </c>
      <c r="W1453">
        <v>77</v>
      </c>
      <c r="X1453" t="s">
        <v>365</v>
      </c>
      <c r="Z1453">
        <v>2021</v>
      </c>
      <c r="AA1453" t="s">
        <v>188</v>
      </c>
      <c r="AB1453" t="s">
        <v>1446</v>
      </c>
      <c r="AC1453" t="s">
        <v>1177</v>
      </c>
      <c r="AD1453" t="s">
        <v>1177</v>
      </c>
      <c r="AE1453" t="s">
        <v>1177</v>
      </c>
      <c r="AF1453" t="s">
        <v>423</v>
      </c>
      <c r="AG1453" t="s">
        <v>598</v>
      </c>
      <c r="AH1453" t="s">
        <v>598</v>
      </c>
      <c r="AI1453" t="s">
        <v>598</v>
      </c>
      <c r="AJ1453" t="s">
        <v>423</v>
      </c>
      <c r="AK1453" t="s">
        <v>1396</v>
      </c>
      <c r="AL1453" t="s">
        <v>1396</v>
      </c>
      <c r="AM1453" t="s">
        <v>1396</v>
      </c>
      <c r="AN1453" t="s">
        <v>1396</v>
      </c>
      <c r="AO1453" t="s">
        <v>653</v>
      </c>
      <c r="AP1453" t="s">
        <v>653</v>
      </c>
      <c r="AQ1453" t="s">
        <v>653</v>
      </c>
      <c r="AR1453" t="s">
        <v>1396</v>
      </c>
      <c r="AS1453" t="s">
        <v>699</v>
      </c>
      <c r="AT1453" t="s">
        <v>494</v>
      </c>
      <c r="AU1453" t="s">
        <v>494</v>
      </c>
      <c r="AV1453" t="s">
        <v>494</v>
      </c>
      <c r="AW1453" t="s">
        <v>699</v>
      </c>
      <c r="AX1453" t="s">
        <v>420</v>
      </c>
      <c r="AY1453" t="s">
        <v>810</v>
      </c>
      <c r="AZ1453" t="s">
        <v>810</v>
      </c>
      <c r="BA1453" t="s">
        <v>810</v>
      </c>
      <c r="BB1453" t="s">
        <v>420</v>
      </c>
      <c r="BC1453">
        <v>24</v>
      </c>
      <c r="BD1453">
        <v>25</v>
      </c>
      <c r="BE1453">
        <v>66</v>
      </c>
      <c r="BF1453">
        <v>58</v>
      </c>
      <c r="BG1453">
        <v>25</v>
      </c>
      <c r="BH1453">
        <v>24</v>
      </c>
      <c r="BI1453">
        <v>24</v>
      </c>
      <c r="BJ1453">
        <v>29</v>
      </c>
      <c r="BK1453">
        <v>60</v>
      </c>
      <c r="BL1453">
        <v>52</v>
      </c>
      <c r="BM1453">
        <v>60</v>
      </c>
      <c r="BN1453">
        <v>63</v>
      </c>
      <c r="BO1453">
        <v>41</v>
      </c>
      <c r="BP1453">
        <v>52</v>
      </c>
      <c r="BQ1453">
        <v>51</v>
      </c>
      <c r="BR1453">
        <v>53</v>
      </c>
      <c r="BS1453">
        <v>74</v>
      </c>
      <c r="BT1453">
        <v>66</v>
      </c>
      <c r="BU1453">
        <v>74</v>
      </c>
      <c r="BV1453">
        <v>50</v>
      </c>
      <c r="BW1453">
        <v>72</v>
      </c>
      <c r="BX1453">
        <v>59</v>
      </c>
      <c r="BY1453">
        <v>29</v>
      </c>
      <c r="BZ1453">
        <v>26</v>
      </c>
      <c r="CA1453">
        <v>49</v>
      </c>
      <c r="CB1453">
        <v>57</v>
      </c>
      <c r="CC1453">
        <v>69</v>
      </c>
      <c r="CD1453">
        <v>69</v>
      </c>
      <c r="CE1453">
        <v>67</v>
      </c>
      <c r="CF1453">
        <v>8</v>
      </c>
      <c r="CG1453">
        <v>15</v>
      </c>
      <c r="CH1453">
        <v>9</v>
      </c>
      <c r="CI1453">
        <v>5</v>
      </c>
      <c r="CJ1453">
        <v>15</v>
      </c>
      <c r="CK1453" t="s">
        <v>2328</v>
      </c>
    </row>
    <row r="1454" spans="1:89" x14ac:dyDescent="0.3">
      <c r="A1454">
        <v>8707</v>
      </c>
      <c r="B1454">
        <v>221425</v>
      </c>
      <c r="C1454" t="s">
        <v>5312</v>
      </c>
      <c r="D1454">
        <v>26</v>
      </c>
      <c r="E1454" t="s">
        <v>5313</v>
      </c>
      <c r="F1454" t="s">
        <v>1319</v>
      </c>
      <c r="G1454" t="s">
        <v>1320</v>
      </c>
      <c r="H1454">
        <v>67</v>
      </c>
      <c r="I1454">
        <v>67</v>
      </c>
      <c r="J1454" t="s">
        <v>5314</v>
      </c>
      <c r="K1454" t="s">
        <v>5315</v>
      </c>
      <c r="L1454" t="s">
        <v>3932</v>
      </c>
      <c r="M1454" t="s">
        <v>1741</v>
      </c>
      <c r="N1454">
        <v>1773</v>
      </c>
      <c r="O1454" t="s">
        <v>121</v>
      </c>
      <c r="P1454">
        <v>1</v>
      </c>
      <c r="Q1454">
        <v>4</v>
      </c>
      <c r="R1454">
        <v>3</v>
      </c>
      <c r="S1454" t="s">
        <v>97</v>
      </c>
      <c r="T1454" t="s">
        <v>122</v>
      </c>
      <c r="U1454" t="s">
        <v>391</v>
      </c>
      <c r="V1454" t="s">
        <v>41</v>
      </c>
      <c r="W1454">
        <v>15</v>
      </c>
      <c r="X1454" t="s">
        <v>5316</v>
      </c>
      <c r="Z1454">
        <v>2023</v>
      </c>
      <c r="AA1454" t="s">
        <v>535</v>
      </c>
      <c r="AB1454" t="s">
        <v>203</v>
      </c>
      <c r="AC1454" t="s">
        <v>109</v>
      </c>
      <c r="AD1454" t="s">
        <v>109</v>
      </c>
      <c r="AE1454" t="s">
        <v>109</v>
      </c>
      <c r="AF1454" t="s">
        <v>493</v>
      </c>
      <c r="AG1454" t="s">
        <v>810</v>
      </c>
      <c r="AH1454" t="s">
        <v>810</v>
      </c>
      <c r="AI1454" t="s">
        <v>810</v>
      </c>
      <c r="AJ1454" t="s">
        <v>493</v>
      </c>
      <c r="AK1454" t="s">
        <v>522</v>
      </c>
      <c r="AL1454" t="s">
        <v>522</v>
      </c>
      <c r="AM1454" t="s">
        <v>522</v>
      </c>
      <c r="AN1454" t="s">
        <v>522</v>
      </c>
      <c r="AO1454" t="s">
        <v>493</v>
      </c>
      <c r="AP1454" t="s">
        <v>493</v>
      </c>
      <c r="AQ1454" t="s">
        <v>493</v>
      </c>
      <c r="AR1454" t="s">
        <v>522</v>
      </c>
      <c r="AS1454" t="s">
        <v>502</v>
      </c>
      <c r="AT1454" t="s">
        <v>109</v>
      </c>
      <c r="AU1454" t="s">
        <v>109</v>
      </c>
      <c r="AV1454" t="s">
        <v>109</v>
      </c>
      <c r="AW1454" t="s">
        <v>502</v>
      </c>
      <c r="AX1454" t="s">
        <v>110</v>
      </c>
      <c r="AY1454" t="s">
        <v>597</v>
      </c>
      <c r="AZ1454" t="s">
        <v>597</v>
      </c>
      <c r="BA1454" t="s">
        <v>597</v>
      </c>
      <c r="BB1454" t="s">
        <v>110</v>
      </c>
      <c r="BC1454">
        <v>63</v>
      </c>
      <c r="BD1454">
        <v>64</v>
      </c>
      <c r="BE1454">
        <v>30</v>
      </c>
      <c r="BF1454">
        <v>68</v>
      </c>
      <c r="BG1454">
        <v>65</v>
      </c>
      <c r="BH1454">
        <v>65</v>
      </c>
      <c r="BI1454">
        <v>65</v>
      </c>
      <c r="BJ1454">
        <v>54</v>
      </c>
      <c r="BK1454">
        <v>67</v>
      </c>
      <c r="BL1454">
        <v>69</v>
      </c>
      <c r="BM1454">
        <v>75</v>
      </c>
      <c r="BN1454">
        <v>72</v>
      </c>
      <c r="BO1454">
        <v>75</v>
      </c>
      <c r="BP1454">
        <v>67</v>
      </c>
      <c r="BQ1454">
        <v>82</v>
      </c>
      <c r="BR1454">
        <v>59</v>
      </c>
      <c r="BS1454">
        <v>63</v>
      </c>
      <c r="BT1454">
        <v>72</v>
      </c>
      <c r="BU1454">
        <v>55</v>
      </c>
      <c r="BV1454">
        <v>51</v>
      </c>
      <c r="BW1454">
        <v>61</v>
      </c>
      <c r="BX1454">
        <v>52</v>
      </c>
      <c r="BY1454">
        <v>67</v>
      </c>
      <c r="BZ1454">
        <v>69</v>
      </c>
      <c r="CA1454">
        <v>49</v>
      </c>
      <c r="CB1454">
        <v>58</v>
      </c>
      <c r="CC1454">
        <v>51</v>
      </c>
      <c r="CD1454">
        <v>61</v>
      </c>
      <c r="CE1454">
        <v>45</v>
      </c>
      <c r="CF1454">
        <v>6</v>
      </c>
      <c r="CG1454">
        <v>6</v>
      </c>
      <c r="CH1454">
        <v>7</v>
      </c>
      <c r="CI1454">
        <v>8</v>
      </c>
      <c r="CJ1454">
        <v>10</v>
      </c>
      <c r="CK1454" t="s">
        <v>3488</v>
      </c>
    </row>
    <row r="1455" spans="1:89" x14ac:dyDescent="0.3">
      <c r="A1455">
        <v>8711</v>
      </c>
      <c r="B1455">
        <v>240114</v>
      </c>
      <c r="C1455" t="s">
        <v>5317</v>
      </c>
      <c r="D1455">
        <v>25</v>
      </c>
      <c r="E1455" t="s">
        <v>5318</v>
      </c>
      <c r="F1455" t="s">
        <v>223</v>
      </c>
      <c r="G1455" t="s">
        <v>224</v>
      </c>
      <c r="H1455">
        <v>67</v>
      </c>
      <c r="I1455">
        <v>71</v>
      </c>
      <c r="J1455" t="s">
        <v>3012</v>
      </c>
      <c r="K1455" t="s">
        <v>3013</v>
      </c>
      <c r="L1455" t="s">
        <v>3911</v>
      </c>
      <c r="M1455" t="s">
        <v>1750</v>
      </c>
      <c r="N1455">
        <v>1303</v>
      </c>
      <c r="O1455" t="s">
        <v>121</v>
      </c>
      <c r="P1455">
        <v>1</v>
      </c>
      <c r="Q1455">
        <v>2</v>
      </c>
      <c r="R1455">
        <v>2</v>
      </c>
      <c r="S1455" t="s">
        <v>97</v>
      </c>
      <c r="T1455" t="s">
        <v>122</v>
      </c>
      <c r="U1455" t="s">
        <v>391</v>
      </c>
      <c r="V1455" t="s">
        <v>50</v>
      </c>
      <c r="W1455">
        <v>23</v>
      </c>
      <c r="X1455" t="s">
        <v>1040</v>
      </c>
      <c r="Z1455">
        <v>2020</v>
      </c>
      <c r="AA1455" t="s">
        <v>188</v>
      </c>
      <c r="AB1455" t="s">
        <v>628</v>
      </c>
      <c r="AC1455" t="s">
        <v>598</v>
      </c>
      <c r="AD1455" t="s">
        <v>598</v>
      </c>
      <c r="AE1455" t="s">
        <v>598</v>
      </c>
      <c r="AF1455" t="s">
        <v>3197</v>
      </c>
      <c r="AG1455" t="s">
        <v>1400</v>
      </c>
      <c r="AH1455" t="s">
        <v>1400</v>
      </c>
      <c r="AI1455" t="s">
        <v>1400</v>
      </c>
      <c r="AJ1455" t="s">
        <v>3197</v>
      </c>
      <c r="AK1455" t="s">
        <v>1400</v>
      </c>
      <c r="AL1455" t="s">
        <v>1400</v>
      </c>
      <c r="AM1455" t="s">
        <v>1400</v>
      </c>
      <c r="AN1455" t="s">
        <v>1400</v>
      </c>
      <c r="AO1455" t="s">
        <v>1396</v>
      </c>
      <c r="AP1455" t="s">
        <v>1396</v>
      </c>
      <c r="AQ1455" t="s">
        <v>1396</v>
      </c>
      <c r="AR1455" t="s">
        <v>1400</v>
      </c>
      <c r="AS1455" t="s">
        <v>652</v>
      </c>
      <c r="AT1455" t="s">
        <v>596</v>
      </c>
      <c r="AU1455" t="s">
        <v>596</v>
      </c>
      <c r="AV1455" t="s">
        <v>596</v>
      </c>
      <c r="AW1455" t="s">
        <v>652</v>
      </c>
      <c r="AX1455" t="s">
        <v>699</v>
      </c>
      <c r="AY1455" t="s">
        <v>810</v>
      </c>
      <c r="AZ1455" t="s">
        <v>810</v>
      </c>
      <c r="BA1455" t="s">
        <v>810</v>
      </c>
      <c r="BB1455" t="s">
        <v>699</v>
      </c>
      <c r="BC1455">
        <v>33</v>
      </c>
      <c r="BD1455">
        <v>25</v>
      </c>
      <c r="BE1455">
        <v>65</v>
      </c>
      <c r="BF1455">
        <v>53</v>
      </c>
      <c r="BG1455">
        <v>35</v>
      </c>
      <c r="BH1455">
        <v>36</v>
      </c>
      <c r="BI1455">
        <v>26</v>
      </c>
      <c r="BJ1455">
        <v>28</v>
      </c>
      <c r="BK1455">
        <v>27</v>
      </c>
      <c r="BL1455">
        <v>47</v>
      </c>
      <c r="BM1455">
        <v>41</v>
      </c>
      <c r="BN1455">
        <v>34</v>
      </c>
      <c r="BO1455">
        <v>35</v>
      </c>
      <c r="BP1455">
        <v>56</v>
      </c>
      <c r="BQ1455">
        <v>36</v>
      </c>
      <c r="BR1455">
        <v>41</v>
      </c>
      <c r="BS1455">
        <v>39</v>
      </c>
      <c r="BT1455">
        <v>50</v>
      </c>
      <c r="BU1455">
        <v>91</v>
      </c>
      <c r="BV1455">
        <v>28</v>
      </c>
      <c r="BW1455">
        <v>72</v>
      </c>
      <c r="BX1455">
        <v>61</v>
      </c>
      <c r="BY1455">
        <v>23</v>
      </c>
      <c r="BZ1455">
        <v>32</v>
      </c>
      <c r="CA1455">
        <v>44</v>
      </c>
      <c r="CB1455">
        <v>56</v>
      </c>
      <c r="CC1455">
        <v>67</v>
      </c>
      <c r="CD1455">
        <v>70</v>
      </c>
      <c r="CE1455">
        <v>66</v>
      </c>
      <c r="CF1455">
        <v>11</v>
      </c>
      <c r="CG1455">
        <v>10</v>
      </c>
      <c r="CH1455">
        <v>6</v>
      </c>
      <c r="CI1455">
        <v>5</v>
      </c>
      <c r="CJ1455">
        <v>10</v>
      </c>
      <c r="CK1455" t="s">
        <v>2358</v>
      </c>
    </row>
    <row r="1456" spans="1:89" x14ac:dyDescent="0.3">
      <c r="A1456">
        <v>8712</v>
      </c>
      <c r="B1456">
        <v>177138</v>
      </c>
      <c r="C1456" t="s">
        <v>5319</v>
      </c>
      <c r="D1456">
        <v>32</v>
      </c>
      <c r="E1456" t="s">
        <v>5320</v>
      </c>
      <c r="F1456" t="s">
        <v>223</v>
      </c>
      <c r="G1456" t="s">
        <v>224</v>
      </c>
      <c r="H1456">
        <v>67</v>
      </c>
      <c r="I1456">
        <v>67</v>
      </c>
      <c r="J1456" t="s">
        <v>2157</v>
      </c>
      <c r="K1456" t="s">
        <v>2158</v>
      </c>
      <c r="L1456" t="s">
        <v>3717</v>
      </c>
      <c r="M1456" t="s">
        <v>2594</v>
      </c>
      <c r="N1456">
        <v>1814</v>
      </c>
      <c r="O1456" t="s">
        <v>121</v>
      </c>
      <c r="P1456">
        <v>1</v>
      </c>
      <c r="Q1456">
        <v>3</v>
      </c>
      <c r="R1456">
        <v>5</v>
      </c>
      <c r="S1456" t="s">
        <v>251</v>
      </c>
      <c r="T1456" t="s">
        <v>122</v>
      </c>
      <c r="U1456" t="s">
        <v>391</v>
      </c>
      <c r="V1456" t="s">
        <v>42</v>
      </c>
      <c r="W1456">
        <v>25</v>
      </c>
      <c r="X1456" t="s">
        <v>5321</v>
      </c>
      <c r="Z1456">
        <v>2021</v>
      </c>
      <c r="AA1456" t="s">
        <v>417</v>
      </c>
      <c r="AB1456" t="s">
        <v>366</v>
      </c>
      <c r="AC1456" t="s">
        <v>493</v>
      </c>
      <c r="AD1456" t="s">
        <v>493</v>
      </c>
      <c r="AE1456" t="s">
        <v>493</v>
      </c>
      <c r="AF1456" t="s">
        <v>522</v>
      </c>
      <c r="AG1456" t="s">
        <v>522</v>
      </c>
      <c r="AH1456" t="s">
        <v>522</v>
      </c>
      <c r="AI1456" t="s">
        <v>522</v>
      </c>
      <c r="AJ1456" t="s">
        <v>522</v>
      </c>
      <c r="AK1456" t="s">
        <v>522</v>
      </c>
      <c r="AL1456" t="s">
        <v>522</v>
      </c>
      <c r="AM1456" t="s">
        <v>522</v>
      </c>
      <c r="AN1456" t="s">
        <v>810</v>
      </c>
      <c r="AO1456" t="s">
        <v>108</v>
      </c>
      <c r="AP1456" t="s">
        <v>108</v>
      </c>
      <c r="AQ1456" t="s">
        <v>108</v>
      </c>
      <c r="AR1456" t="s">
        <v>810</v>
      </c>
      <c r="AS1456" t="s">
        <v>420</v>
      </c>
      <c r="AT1456" t="s">
        <v>110</v>
      </c>
      <c r="AU1456" t="s">
        <v>110</v>
      </c>
      <c r="AV1456" t="s">
        <v>110</v>
      </c>
      <c r="AW1456" t="s">
        <v>420</v>
      </c>
      <c r="AX1456" t="s">
        <v>501</v>
      </c>
      <c r="AY1456" t="s">
        <v>110</v>
      </c>
      <c r="AZ1456" t="s">
        <v>110</v>
      </c>
      <c r="BA1456" t="s">
        <v>110</v>
      </c>
      <c r="BB1456" t="s">
        <v>501</v>
      </c>
      <c r="BC1456">
        <v>61</v>
      </c>
      <c r="BD1456">
        <v>58</v>
      </c>
      <c r="BE1456">
        <v>61</v>
      </c>
      <c r="BF1456">
        <v>68</v>
      </c>
      <c r="BG1456">
        <v>67</v>
      </c>
      <c r="BH1456">
        <v>77</v>
      </c>
      <c r="BI1456">
        <v>71</v>
      </c>
      <c r="BJ1456">
        <v>58</v>
      </c>
      <c r="BK1456">
        <v>63</v>
      </c>
      <c r="BL1456">
        <v>71</v>
      </c>
      <c r="BM1456">
        <v>60</v>
      </c>
      <c r="BN1456">
        <v>67</v>
      </c>
      <c r="BO1456">
        <v>67</v>
      </c>
      <c r="BP1456">
        <v>69</v>
      </c>
      <c r="BQ1456">
        <v>69</v>
      </c>
      <c r="BR1456">
        <v>67</v>
      </c>
      <c r="BS1456">
        <v>68</v>
      </c>
      <c r="BT1456">
        <v>34</v>
      </c>
      <c r="BU1456">
        <v>71</v>
      </c>
      <c r="BV1456">
        <v>63</v>
      </c>
      <c r="BW1456">
        <v>65</v>
      </c>
      <c r="BX1456">
        <v>54</v>
      </c>
      <c r="BY1456">
        <v>68</v>
      </c>
      <c r="BZ1456">
        <v>62</v>
      </c>
      <c r="CA1456">
        <v>66</v>
      </c>
      <c r="CB1456">
        <v>68</v>
      </c>
      <c r="CC1456">
        <v>45</v>
      </c>
      <c r="CD1456">
        <v>57</v>
      </c>
      <c r="CE1456">
        <v>54</v>
      </c>
      <c r="CF1456">
        <v>8</v>
      </c>
      <c r="CG1456">
        <v>7</v>
      </c>
      <c r="CH1456">
        <v>16</v>
      </c>
      <c r="CI1456">
        <v>13</v>
      </c>
      <c r="CJ1456">
        <v>9</v>
      </c>
      <c r="CK1456" t="s">
        <v>1749</v>
      </c>
    </row>
    <row r="1457" spans="1:89" x14ac:dyDescent="0.3">
      <c r="A1457">
        <v>8729</v>
      </c>
      <c r="B1457">
        <v>204534</v>
      </c>
      <c r="C1457" t="s">
        <v>5322</v>
      </c>
      <c r="D1457">
        <v>36</v>
      </c>
      <c r="E1457" t="s">
        <v>5323</v>
      </c>
      <c r="F1457" t="s">
        <v>659</v>
      </c>
      <c r="G1457" t="s">
        <v>660</v>
      </c>
      <c r="H1457">
        <v>67</v>
      </c>
      <c r="I1457">
        <v>67</v>
      </c>
      <c r="J1457" t="s">
        <v>3797</v>
      </c>
      <c r="K1457" t="s">
        <v>3798</v>
      </c>
      <c r="L1457" t="s">
        <v>312</v>
      </c>
      <c r="M1457" t="s">
        <v>745</v>
      </c>
      <c r="N1457">
        <v>1118</v>
      </c>
      <c r="O1457" t="s">
        <v>96</v>
      </c>
      <c r="P1457">
        <v>1</v>
      </c>
      <c r="Q1457">
        <v>3</v>
      </c>
      <c r="R1457">
        <v>1</v>
      </c>
      <c r="S1457" t="s">
        <v>97</v>
      </c>
      <c r="T1457" t="s">
        <v>122</v>
      </c>
      <c r="U1457" t="s">
        <v>391</v>
      </c>
      <c r="V1457" t="s">
        <v>123</v>
      </c>
      <c r="W1457">
        <v>1</v>
      </c>
      <c r="X1457" t="s">
        <v>2119</v>
      </c>
      <c r="Z1457">
        <v>2019</v>
      </c>
      <c r="AA1457" t="s">
        <v>125</v>
      </c>
      <c r="AB1457" t="s">
        <v>338</v>
      </c>
      <c r="BC1457">
        <v>45</v>
      </c>
      <c r="BD1457">
        <v>12</v>
      </c>
      <c r="BE1457">
        <v>17</v>
      </c>
      <c r="BF1457">
        <v>21</v>
      </c>
      <c r="BG1457">
        <v>14</v>
      </c>
      <c r="BH1457">
        <v>16</v>
      </c>
      <c r="BI1457">
        <v>41</v>
      </c>
      <c r="BJ1457">
        <v>72</v>
      </c>
      <c r="BK1457">
        <v>21</v>
      </c>
      <c r="BL1457">
        <v>16</v>
      </c>
      <c r="BM1457">
        <v>16</v>
      </c>
      <c r="BN1457">
        <v>18</v>
      </c>
      <c r="BO1457">
        <v>19</v>
      </c>
      <c r="BP1457">
        <v>64</v>
      </c>
      <c r="BQ1457">
        <v>27</v>
      </c>
      <c r="BR1457">
        <v>51</v>
      </c>
      <c r="BS1457">
        <v>38</v>
      </c>
      <c r="BT1457">
        <v>34</v>
      </c>
      <c r="BU1457">
        <v>30</v>
      </c>
      <c r="BV1457">
        <v>12</v>
      </c>
      <c r="BW1457">
        <v>30</v>
      </c>
      <c r="BX1457">
        <v>21</v>
      </c>
      <c r="BY1457">
        <v>13</v>
      </c>
      <c r="BZ1457">
        <v>36</v>
      </c>
      <c r="CA1457">
        <v>46</v>
      </c>
      <c r="CB1457">
        <v>55</v>
      </c>
      <c r="CC1457">
        <v>19</v>
      </c>
      <c r="CD1457">
        <v>16</v>
      </c>
      <c r="CE1457">
        <v>15</v>
      </c>
      <c r="CF1457">
        <v>62</v>
      </c>
      <c r="CG1457">
        <v>71</v>
      </c>
      <c r="CH1457">
        <v>73</v>
      </c>
      <c r="CI1457">
        <v>67</v>
      </c>
      <c r="CJ1457">
        <v>65</v>
      </c>
      <c r="CK1457" t="s">
        <v>250</v>
      </c>
    </row>
    <row r="1458" spans="1:89" x14ac:dyDescent="0.3">
      <c r="A1458">
        <v>8737</v>
      </c>
      <c r="B1458">
        <v>221944</v>
      </c>
      <c r="C1458" t="s">
        <v>5324</v>
      </c>
      <c r="D1458">
        <v>23</v>
      </c>
      <c r="E1458" t="s">
        <v>5325</v>
      </c>
      <c r="F1458" t="s">
        <v>601</v>
      </c>
      <c r="G1458" t="s">
        <v>602</v>
      </c>
      <c r="H1458">
        <v>67</v>
      </c>
      <c r="I1458">
        <v>78</v>
      </c>
      <c r="J1458" t="s">
        <v>5326</v>
      </c>
      <c r="K1458" t="s">
        <v>5327</v>
      </c>
      <c r="L1458" t="s">
        <v>2521</v>
      </c>
      <c r="M1458" t="s">
        <v>2594</v>
      </c>
      <c r="N1458">
        <v>1814</v>
      </c>
      <c r="O1458" t="s">
        <v>96</v>
      </c>
      <c r="P1458">
        <v>1</v>
      </c>
      <c r="Q1458">
        <v>3</v>
      </c>
      <c r="R1458">
        <v>2</v>
      </c>
      <c r="S1458" t="s">
        <v>97</v>
      </c>
      <c r="T1458" t="s">
        <v>122</v>
      </c>
      <c r="U1458" t="s">
        <v>391</v>
      </c>
      <c r="V1458" t="s">
        <v>39</v>
      </c>
      <c r="W1458">
        <v>8</v>
      </c>
      <c r="X1458" t="s">
        <v>365</v>
      </c>
      <c r="Z1458">
        <v>2021</v>
      </c>
      <c r="AA1458" t="s">
        <v>273</v>
      </c>
      <c r="AB1458" t="s">
        <v>293</v>
      </c>
      <c r="AC1458" t="s">
        <v>420</v>
      </c>
      <c r="AD1458" t="s">
        <v>420</v>
      </c>
      <c r="AE1458" t="s">
        <v>420</v>
      </c>
      <c r="AF1458" t="s">
        <v>494</v>
      </c>
      <c r="AG1458" t="s">
        <v>110</v>
      </c>
      <c r="AH1458" t="s">
        <v>110</v>
      </c>
      <c r="AI1458" t="s">
        <v>110</v>
      </c>
      <c r="AJ1458" t="s">
        <v>494</v>
      </c>
      <c r="AK1458" t="s">
        <v>494</v>
      </c>
      <c r="AL1458" t="s">
        <v>494</v>
      </c>
      <c r="AM1458" t="s">
        <v>494</v>
      </c>
      <c r="AN1458" t="s">
        <v>109</v>
      </c>
      <c r="AO1458" t="s">
        <v>495</v>
      </c>
      <c r="AP1458" t="s">
        <v>495</v>
      </c>
      <c r="AQ1458" t="s">
        <v>495</v>
      </c>
      <c r="AR1458" t="s">
        <v>109</v>
      </c>
      <c r="AS1458" t="s">
        <v>810</v>
      </c>
      <c r="AT1458" t="s">
        <v>810</v>
      </c>
      <c r="AU1458" t="s">
        <v>810</v>
      </c>
      <c r="AV1458" t="s">
        <v>810</v>
      </c>
      <c r="AW1458" t="s">
        <v>810</v>
      </c>
      <c r="AX1458" t="s">
        <v>108</v>
      </c>
      <c r="AY1458" t="s">
        <v>495</v>
      </c>
      <c r="AZ1458" t="s">
        <v>495</v>
      </c>
      <c r="BA1458" t="s">
        <v>495</v>
      </c>
      <c r="BB1458" t="s">
        <v>108</v>
      </c>
      <c r="BC1458">
        <v>65</v>
      </c>
      <c r="BD1458">
        <v>61</v>
      </c>
      <c r="BE1458">
        <v>53</v>
      </c>
      <c r="BF1458">
        <v>66</v>
      </c>
      <c r="BG1458">
        <v>29</v>
      </c>
      <c r="BH1458">
        <v>58</v>
      </c>
      <c r="BI1458">
        <v>70</v>
      </c>
      <c r="BJ1458">
        <v>71</v>
      </c>
      <c r="BK1458">
        <v>72</v>
      </c>
      <c r="BL1458">
        <v>64</v>
      </c>
      <c r="BM1458">
        <v>64</v>
      </c>
      <c r="BN1458">
        <v>70</v>
      </c>
      <c r="BO1458">
        <v>61</v>
      </c>
      <c r="BP1458">
        <v>49</v>
      </c>
      <c r="BQ1458">
        <v>70</v>
      </c>
      <c r="BR1458">
        <v>74</v>
      </c>
      <c r="BS1458">
        <v>59</v>
      </c>
      <c r="BT1458">
        <v>76</v>
      </c>
      <c r="BU1458">
        <v>67</v>
      </c>
      <c r="BV1458">
        <v>66</v>
      </c>
      <c r="BW1458">
        <v>55</v>
      </c>
      <c r="BX1458">
        <v>71</v>
      </c>
      <c r="BY1458">
        <v>43</v>
      </c>
      <c r="BZ1458">
        <v>64</v>
      </c>
      <c r="CA1458">
        <v>67</v>
      </c>
      <c r="CB1458">
        <v>72</v>
      </c>
      <c r="CC1458">
        <v>71</v>
      </c>
      <c r="CD1458">
        <v>64</v>
      </c>
      <c r="CE1458">
        <v>59</v>
      </c>
      <c r="CF1458">
        <v>10</v>
      </c>
      <c r="CG1458">
        <v>11</v>
      </c>
      <c r="CH1458">
        <v>9</v>
      </c>
      <c r="CI1458">
        <v>9</v>
      </c>
      <c r="CJ1458">
        <v>16</v>
      </c>
      <c r="CK1458" t="s">
        <v>2808</v>
      </c>
    </row>
    <row r="1459" spans="1:89" x14ac:dyDescent="0.3">
      <c r="A1459">
        <v>8739</v>
      </c>
      <c r="B1459">
        <v>177912</v>
      </c>
      <c r="C1459" t="s">
        <v>5328</v>
      </c>
      <c r="D1459">
        <v>30</v>
      </c>
      <c r="E1459" t="s">
        <v>5329</v>
      </c>
      <c r="F1459" t="s">
        <v>1304</v>
      </c>
      <c r="G1459" t="s">
        <v>1305</v>
      </c>
      <c r="H1459">
        <v>67</v>
      </c>
      <c r="I1459">
        <v>67</v>
      </c>
      <c r="J1459" t="s">
        <v>5330</v>
      </c>
      <c r="K1459" t="s">
        <v>5331</v>
      </c>
      <c r="L1459" t="s">
        <v>3921</v>
      </c>
      <c r="M1459" t="s">
        <v>1750</v>
      </c>
      <c r="N1459">
        <v>1866</v>
      </c>
      <c r="O1459" t="s">
        <v>121</v>
      </c>
      <c r="P1459">
        <v>1</v>
      </c>
      <c r="Q1459">
        <v>4</v>
      </c>
      <c r="R1459">
        <v>3</v>
      </c>
      <c r="S1459" t="s">
        <v>251</v>
      </c>
      <c r="T1459" t="s">
        <v>122</v>
      </c>
      <c r="U1459" t="s">
        <v>391</v>
      </c>
      <c r="V1459" t="s">
        <v>40</v>
      </c>
      <c r="W1459">
        <v>8</v>
      </c>
      <c r="X1459" t="s">
        <v>5332</v>
      </c>
      <c r="Z1459">
        <v>2020</v>
      </c>
      <c r="AA1459" t="s">
        <v>417</v>
      </c>
      <c r="AB1459" t="s">
        <v>102</v>
      </c>
      <c r="AC1459" t="s">
        <v>495</v>
      </c>
      <c r="AD1459" t="s">
        <v>495</v>
      </c>
      <c r="AE1459" t="s">
        <v>495</v>
      </c>
      <c r="AF1459" t="s">
        <v>810</v>
      </c>
      <c r="AG1459" t="s">
        <v>108</v>
      </c>
      <c r="AH1459" t="s">
        <v>108</v>
      </c>
      <c r="AI1459" t="s">
        <v>108</v>
      </c>
      <c r="AJ1459" t="s">
        <v>810</v>
      </c>
      <c r="AK1459" t="s">
        <v>493</v>
      </c>
      <c r="AL1459" t="s">
        <v>493</v>
      </c>
      <c r="AM1459" t="s">
        <v>493</v>
      </c>
      <c r="AN1459" t="s">
        <v>493</v>
      </c>
      <c r="AO1459" t="s">
        <v>493</v>
      </c>
      <c r="AP1459" t="s">
        <v>493</v>
      </c>
      <c r="AQ1459" t="s">
        <v>493</v>
      </c>
      <c r="AR1459" t="s">
        <v>493</v>
      </c>
      <c r="AS1459" t="s">
        <v>502</v>
      </c>
      <c r="AT1459" t="s">
        <v>502</v>
      </c>
      <c r="AU1459" t="s">
        <v>502</v>
      </c>
      <c r="AV1459" t="s">
        <v>502</v>
      </c>
      <c r="AW1459" t="s">
        <v>502</v>
      </c>
      <c r="AX1459" t="s">
        <v>494</v>
      </c>
      <c r="AY1459" t="s">
        <v>420</v>
      </c>
      <c r="AZ1459" t="s">
        <v>420</v>
      </c>
      <c r="BA1459" t="s">
        <v>420</v>
      </c>
      <c r="BB1459" t="s">
        <v>494</v>
      </c>
      <c r="BC1459">
        <v>64</v>
      </c>
      <c r="BD1459">
        <v>48</v>
      </c>
      <c r="BE1459">
        <v>61</v>
      </c>
      <c r="BF1459">
        <v>68</v>
      </c>
      <c r="BG1459">
        <v>67</v>
      </c>
      <c r="BH1459">
        <v>66</v>
      </c>
      <c r="BI1459">
        <v>70</v>
      </c>
      <c r="BJ1459">
        <v>62</v>
      </c>
      <c r="BK1459">
        <v>67</v>
      </c>
      <c r="BL1459">
        <v>68</v>
      </c>
      <c r="BM1459">
        <v>73</v>
      </c>
      <c r="BN1459">
        <v>71</v>
      </c>
      <c r="BO1459">
        <v>81</v>
      </c>
      <c r="BP1459">
        <v>61</v>
      </c>
      <c r="BQ1459">
        <v>81</v>
      </c>
      <c r="BR1459">
        <v>71</v>
      </c>
      <c r="BS1459">
        <v>74</v>
      </c>
      <c r="BT1459">
        <v>82</v>
      </c>
      <c r="BU1459">
        <v>70</v>
      </c>
      <c r="BV1459">
        <v>58</v>
      </c>
      <c r="BW1459">
        <v>73</v>
      </c>
      <c r="BX1459">
        <v>63</v>
      </c>
      <c r="BY1459">
        <v>66</v>
      </c>
      <c r="BZ1459">
        <v>71</v>
      </c>
      <c r="CA1459">
        <v>41</v>
      </c>
      <c r="CB1459">
        <v>72</v>
      </c>
      <c r="CC1459">
        <v>54</v>
      </c>
      <c r="CD1459">
        <v>44</v>
      </c>
      <c r="CE1459">
        <v>43</v>
      </c>
      <c r="CF1459">
        <v>6</v>
      </c>
      <c r="CG1459">
        <v>9</v>
      </c>
      <c r="CH1459">
        <v>10</v>
      </c>
      <c r="CI1459">
        <v>11</v>
      </c>
      <c r="CJ1459">
        <v>12</v>
      </c>
      <c r="CK1459" t="s">
        <v>3017</v>
      </c>
    </row>
    <row r="1460" spans="1:89" x14ac:dyDescent="0.3">
      <c r="A1460">
        <v>8756</v>
      </c>
      <c r="B1460">
        <v>229628</v>
      </c>
      <c r="C1460" t="s">
        <v>5333</v>
      </c>
      <c r="D1460">
        <v>24</v>
      </c>
      <c r="E1460" t="s">
        <v>5334</v>
      </c>
      <c r="F1460" t="s">
        <v>197</v>
      </c>
      <c r="G1460" t="s">
        <v>198</v>
      </c>
      <c r="H1460">
        <v>67</v>
      </c>
      <c r="I1460">
        <v>73</v>
      </c>
      <c r="J1460" t="s">
        <v>2823</v>
      </c>
      <c r="K1460" t="s">
        <v>2824</v>
      </c>
      <c r="L1460" t="s">
        <v>1749</v>
      </c>
      <c r="M1460" t="s">
        <v>2594</v>
      </c>
      <c r="N1460">
        <v>1664</v>
      </c>
      <c r="O1460" t="s">
        <v>121</v>
      </c>
      <c r="P1460">
        <v>1</v>
      </c>
      <c r="Q1460">
        <v>3</v>
      </c>
      <c r="R1460">
        <v>2</v>
      </c>
      <c r="S1460" t="s">
        <v>380</v>
      </c>
      <c r="T1460" t="s">
        <v>122</v>
      </c>
      <c r="U1460" t="s">
        <v>391</v>
      </c>
      <c r="V1460" t="s">
        <v>45</v>
      </c>
      <c r="W1460">
        <v>4</v>
      </c>
      <c r="X1460" t="s">
        <v>995</v>
      </c>
      <c r="Z1460">
        <v>2020</v>
      </c>
      <c r="AA1460" t="s">
        <v>176</v>
      </c>
      <c r="AB1460" t="s">
        <v>636</v>
      </c>
      <c r="AC1460" t="s">
        <v>652</v>
      </c>
      <c r="AD1460" t="s">
        <v>652</v>
      </c>
      <c r="AE1460" t="s">
        <v>652</v>
      </c>
      <c r="AF1460" t="s">
        <v>652</v>
      </c>
      <c r="AG1460" t="s">
        <v>422</v>
      </c>
      <c r="AH1460" t="s">
        <v>422</v>
      </c>
      <c r="AI1460" t="s">
        <v>422</v>
      </c>
      <c r="AJ1460" t="s">
        <v>652</v>
      </c>
      <c r="AK1460" t="s">
        <v>597</v>
      </c>
      <c r="AL1460" t="s">
        <v>597</v>
      </c>
      <c r="AM1460" t="s">
        <v>597</v>
      </c>
      <c r="AN1460" t="s">
        <v>596</v>
      </c>
      <c r="AO1460" t="s">
        <v>110</v>
      </c>
      <c r="AP1460" t="s">
        <v>110</v>
      </c>
      <c r="AQ1460" t="s">
        <v>110</v>
      </c>
      <c r="AR1460" t="s">
        <v>596</v>
      </c>
      <c r="AS1460" t="s">
        <v>109</v>
      </c>
      <c r="AT1460" t="s">
        <v>493</v>
      </c>
      <c r="AU1460" t="s">
        <v>493</v>
      </c>
      <c r="AV1460" t="s">
        <v>493</v>
      </c>
      <c r="AW1460" t="s">
        <v>109</v>
      </c>
      <c r="AX1460" t="s">
        <v>502</v>
      </c>
      <c r="AY1460" t="s">
        <v>522</v>
      </c>
      <c r="AZ1460" t="s">
        <v>522</v>
      </c>
      <c r="BA1460" t="s">
        <v>522</v>
      </c>
      <c r="BB1460" t="s">
        <v>502</v>
      </c>
      <c r="BC1460">
        <v>44</v>
      </c>
      <c r="BD1460">
        <v>41</v>
      </c>
      <c r="BE1460">
        <v>61</v>
      </c>
      <c r="BF1460">
        <v>62</v>
      </c>
      <c r="BG1460">
        <v>33</v>
      </c>
      <c r="BH1460">
        <v>56</v>
      </c>
      <c r="BI1460">
        <v>39</v>
      </c>
      <c r="BJ1460">
        <v>43</v>
      </c>
      <c r="BK1460">
        <v>64</v>
      </c>
      <c r="BL1460">
        <v>60</v>
      </c>
      <c r="BM1460">
        <v>58</v>
      </c>
      <c r="BN1460">
        <v>60</v>
      </c>
      <c r="BO1460">
        <v>54</v>
      </c>
      <c r="BP1460">
        <v>54</v>
      </c>
      <c r="BQ1460">
        <v>70</v>
      </c>
      <c r="BR1460">
        <v>50</v>
      </c>
      <c r="BS1460">
        <v>66</v>
      </c>
      <c r="BT1460">
        <v>84</v>
      </c>
      <c r="BU1460">
        <v>89</v>
      </c>
      <c r="BV1460">
        <v>38</v>
      </c>
      <c r="BW1460">
        <v>90</v>
      </c>
      <c r="BX1460">
        <v>62</v>
      </c>
      <c r="BY1460">
        <v>42</v>
      </c>
      <c r="BZ1460">
        <v>58</v>
      </c>
      <c r="CA1460">
        <v>47</v>
      </c>
      <c r="CB1460">
        <v>59</v>
      </c>
      <c r="CC1460">
        <v>63</v>
      </c>
      <c r="CD1460">
        <v>68</v>
      </c>
      <c r="CE1460">
        <v>67</v>
      </c>
      <c r="CF1460">
        <v>8</v>
      </c>
      <c r="CG1460">
        <v>6</v>
      </c>
      <c r="CH1460">
        <v>6</v>
      </c>
      <c r="CI1460">
        <v>15</v>
      </c>
      <c r="CJ1460">
        <v>6</v>
      </c>
      <c r="CK1460" t="s">
        <v>1641</v>
      </c>
    </row>
    <row r="1461" spans="1:89" x14ac:dyDescent="0.3">
      <c r="A1461">
        <v>8763</v>
      </c>
      <c r="B1461">
        <v>246015</v>
      </c>
      <c r="C1461" t="s">
        <v>5335</v>
      </c>
      <c r="D1461">
        <v>23</v>
      </c>
      <c r="E1461" t="s">
        <v>5336</v>
      </c>
      <c r="F1461" t="s">
        <v>646</v>
      </c>
      <c r="G1461" t="s">
        <v>647</v>
      </c>
      <c r="H1461">
        <v>67</v>
      </c>
      <c r="I1461">
        <v>73</v>
      </c>
      <c r="K1461" t="s">
        <v>647</v>
      </c>
      <c r="L1461" s="1">
        <v>0</v>
      </c>
      <c r="M1461" s="1">
        <v>0</v>
      </c>
      <c r="N1461">
        <v>1671</v>
      </c>
      <c r="O1461" t="s">
        <v>96</v>
      </c>
      <c r="P1461">
        <v>1</v>
      </c>
      <c r="Q1461">
        <v>2</v>
      </c>
      <c r="R1461">
        <v>2</v>
      </c>
      <c r="S1461" t="s">
        <v>97</v>
      </c>
      <c r="T1461" t="s">
        <v>122</v>
      </c>
      <c r="U1461" t="s">
        <v>391</v>
      </c>
      <c r="V1461" t="s">
        <v>48</v>
      </c>
      <c r="W1461">
        <v>14</v>
      </c>
      <c r="AA1461" t="s">
        <v>215</v>
      </c>
      <c r="AB1461" t="s">
        <v>216</v>
      </c>
      <c r="AC1461" t="s">
        <v>652</v>
      </c>
      <c r="AD1461" t="s">
        <v>652</v>
      </c>
      <c r="AE1461" t="s">
        <v>652</v>
      </c>
      <c r="AF1461" t="s">
        <v>597</v>
      </c>
      <c r="AG1461" t="s">
        <v>652</v>
      </c>
      <c r="AH1461" t="s">
        <v>652</v>
      </c>
      <c r="AI1461" t="s">
        <v>652</v>
      </c>
      <c r="AJ1461" t="s">
        <v>597</v>
      </c>
      <c r="AK1461" t="s">
        <v>652</v>
      </c>
      <c r="AL1461" t="s">
        <v>652</v>
      </c>
      <c r="AM1461" t="s">
        <v>652</v>
      </c>
      <c r="AN1461" t="s">
        <v>501</v>
      </c>
      <c r="AO1461" t="s">
        <v>699</v>
      </c>
      <c r="AP1461" t="s">
        <v>699</v>
      </c>
      <c r="AQ1461" t="s">
        <v>699</v>
      </c>
      <c r="AR1461" t="s">
        <v>501</v>
      </c>
      <c r="AS1461" t="s">
        <v>810</v>
      </c>
      <c r="AT1461" t="s">
        <v>502</v>
      </c>
      <c r="AU1461" t="s">
        <v>502</v>
      </c>
      <c r="AV1461" t="s">
        <v>502</v>
      </c>
      <c r="AW1461" t="s">
        <v>810</v>
      </c>
      <c r="AX1461" t="s">
        <v>810</v>
      </c>
      <c r="AY1461" t="s">
        <v>810</v>
      </c>
      <c r="AZ1461" t="s">
        <v>810</v>
      </c>
      <c r="BA1461" t="s">
        <v>810</v>
      </c>
      <c r="BB1461" t="s">
        <v>810</v>
      </c>
      <c r="BC1461">
        <v>68</v>
      </c>
      <c r="BD1461">
        <v>34</v>
      </c>
      <c r="BE1461">
        <v>64</v>
      </c>
      <c r="BF1461">
        <v>68</v>
      </c>
      <c r="BG1461">
        <v>19</v>
      </c>
      <c r="BH1461">
        <v>56</v>
      </c>
      <c r="BI1461">
        <v>41</v>
      </c>
      <c r="BJ1461">
        <v>50</v>
      </c>
      <c r="BK1461">
        <v>63</v>
      </c>
      <c r="BL1461">
        <v>48</v>
      </c>
      <c r="BM1461">
        <v>75</v>
      </c>
      <c r="BN1461">
        <v>78</v>
      </c>
      <c r="BO1461">
        <v>58</v>
      </c>
      <c r="BP1461">
        <v>60</v>
      </c>
      <c r="BQ1461">
        <v>56</v>
      </c>
      <c r="BR1461">
        <v>59</v>
      </c>
      <c r="BS1461">
        <v>62</v>
      </c>
      <c r="BT1461">
        <v>68</v>
      </c>
      <c r="BU1461">
        <v>73</v>
      </c>
      <c r="BV1461">
        <v>42</v>
      </c>
      <c r="BW1461">
        <v>66</v>
      </c>
      <c r="BX1461">
        <v>63</v>
      </c>
      <c r="BY1461">
        <v>40</v>
      </c>
      <c r="BZ1461">
        <v>39</v>
      </c>
      <c r="CA1461">
        <v>65</v>
      </c>
      <c r="CB1461">
        <v>52</v>
      </c>
      <c r="CC1461">
        <v>66</v>
      </c>
      <c r="CD1461">
        <v>68</v>
      </c>
      <c r="CE1461">
        <v>67</v>
      </c>
      <c r="CF1461">
        <v>12</v>
      </c>
      <c r="CG1461">
        <v>14</v>
      </c>
      <c r="CH1461">
        <v>9</v>
      </c>
      <c r="CI1461">
        <v>8</v>
      </c>
      <c r="CJ1461">
        <v>12</v>
      </c>
    </row>
    <row r="1462" spans="1:89" x14ac:dyDescent="0.3">
      <c r="A1462">
        <v>8768</v>
      </c>
      <c r="B1462">
        <v>165888</v>
      </c>
      <c r="C1462" t="s">
        <v>5337</v>
      </c>
      <c r="D1462">
        <v>36</v>
      </c>
      <c r="E1462" t="s">
        <v>5338</v>
      </c>
      <c r="F1462" t="s">
        <v>2722</v>
      </c>
      <c r="G1462" t="s">
        <v>2723</v>
      </c>
      <c r="H1462">
        <v>66</v>
      </c>
      <c r="I1462">
        <v>66</v>
      </c>
      <c r="J1462" t="s">
        <v>3071</v>
      </c>
      <c r="K1462" t="s">
        <v>3072</v>
      </c>
      <c r="L1462" t="s">
        <v>325</v>
      </c>
      <c r="M1462" t="s">
        <v>1750</v>
      </c>
      <c r="N1462">
        <v>1537</v>
      </c>
      <c r="O1462" t="s">
        <v>121</v>
      </c>
      <c r="P1462">
        <v>1</v>
      </c>
      <c r="Q1462">
        <v>4</v>
      </c>
      <c r="R1462">
        <v>2</v>
      </c>
      <c r="S1462" t="s">
        <v>251</v>
      </c>
      <c r="T1462" t="s">
        <v>122</v>
      </c>
      <c r="U1462" t="s">
        <v>391</v>
      </c>
      <c r="V1462" t="s">
        <v>50</v>
      </c>
      <c r="W1462">
        <v>55</v>
      </c>
      <c r="X1462" t="s">
        <v>5339</v>
      </c>
      <c r="Z1462">
        <v>2019</v>
      </c>
      <c r="AA1462" t="s">
        <v>125</v>
      </c>
      <c r="AB1462" t="s">
        <v>366</v>
      </c>
      <c r="AC1462" t="s">
        <v>654</v>
      </c>
      <c r="AD1462" t="s">
        <v>654</v>
      </c>
      <c r="AE1462" t="s">
        <v>654</v>
      </c>
      <c r="AF1462" t="s">
        <v>423</v>
      </c>
      <c r="AG1462" t="s">
        <v>655</v>
      </c>
      <c r="AH1462" t="s">
        <v>655</v>
      </c>
      <c r="AI1462" t="s">
        <v>655</v>
      </c>
      <c r="AJ1462" t="s">
        <v>423</v>
      </c>
      <c r="AK1462" t="s">
        <v>655</v>
      </c>
      <c r="AL1462" t="s">
        <v>655</v>
      </c>
      <c r="AM1462" t="s">
        <v>655</v>
      </c>
      <c r="AN1462" t="s">
        <v>598</v>
      </c>
      <c r="AO1462" t="s">
        <v>654</v>
      </c>
      <c r="AP1462" t="s">
        <v>654</v>
      </c>
      <c r="AQ1462" t="s">
        <v>654</v>
      </c>
      <c r="AR1462" t="s">
        <v>598</v>
      </c>
      <c r="AS1462" t="s">
        <v>654</v>
      </c>
      <c r="AT1462" t="s">
        <v>420</v>
      </c>
      <c r="AU1462" t="s">
        <v>420</v>
      </c>
      <c r="AV1462" t="s">
        <v>420</v>
      </c>
      <c r="AW1462" t="s">
        <v>654</v>
      </c>
      <c r="AX1462" t="s">
        <v>652</v>
      </c>
      <c r="AY1462" t="s">
        <v>108</v>
      </c>
      <c r="AZ1462" t="s">
        <v>108</v>
      </c>
      <c r="BA1462" t="s">
        <v>108</v>
      </c>
      <c r="BB1462" t="s">
        <v>652</v>
      </c>
      <c r="BC1462">
        <v>23</v>
      </c>
      <c r="BD1462">
        <v>34</v>
      </c>
      <c r="BE1462">
        <v>67</v>
      </c>
      <c r="BF1462">
        <v>60</v>
      </c>
      <c r="BG1462">
        <v>47</v>
      </c>
      <c r="BH1462">
        <v>25</v>
      </c>
      <c r="BI1462">
        <v>65</v>
      </c>
      <c r="BJ1462">
        <v>62</v>
      </c>
      <c r="BK1462">
        <v>55</v>
      </c>
      <c r="BL1462">
        <v>55</v>
      </c>
      <c r="BM1462">
        <v>39</v>
      </c>
      <c r="BN1462">
        <v>43</v>
      </c>
      <c r="BO1462">
        <v>33</v>
      </c>
      <c r="BP1462">
        <v>63</v>
      </c>
      <c r="BQ1462">
        <v>54</v>
      </c>
      <c r="BR1462">
        <v>66</v>
      </c>
      <c r="BS1462">
        <v>78</v>
      </c>
      <c r="BT1462">
        <v>32</v>
      </c>
      <c r="BU1462">
        <v>84</v>
      </c>
      <c r="BV1462">
        <v>41</v>
      </c>
      <c r="BW1462">
        <v>73</v>
      </c>
      <c r="BX1462">
        <v>61</v>
      </c>
      <c r="BY1462">
        <v>35</v>
      </c>
      <c r="BZ1462">
        <v>37</v>
      </c>
      <c r="CA1462">
        <v>65</v>
      </c>
      <c r="CB1462">
        <v>60</v>
      </c>
      <c r="CC1462">
        <v>62</v>
      </c>
      <c r="CD1462">
        <v>62</v>
      </c>
      <c r="CE1462">
        <v>57</v>
      </c>
      <c r="CF1462">
        <v>14</v>
      </c>
      <c r="CG1462">
        <v>8</v>
      </c>
      <c r="CH1462">
        <v>16</v>
      </c>
      <c r="CI1462">
        <v>10</v>
      </c>
      <c r="CJ1462">
        <v>11</v>
      </c>
      <c r="CK1462" t="s">
        <v>5340</v>
      </c>
    </row>
    <row r="1463" spans="1:89" x14ac:dyDescent="0.3">
      <c r="A1463">
        <v>8771</v>
      </c>
      <c r="B1463">
        <v>204033</v>
      </c>
      <c r="C1463" t="s">
        <v>5341</v>
      </c>
      <c r="D1463">
        <v>24</v>
      </c>
      <c r="E1463" t="s">
        <v>5342</v>
      </c>
      <c r="F1463" t="s">
        <v>508</v>
      </c>
      <c r="G1463" t="s">
        <v>509</v>
      </c>
      <c r="H1463">
        <v>66</v>
      </c>
      <c r="I1463">
        <v>68</v>
      </c>
      <c r="J1463" t="s">
        <v>4755</v>
      </c>
      <c r="K1463" t="s">
        <v>4756</v>
      </c>
      <c r="L1463" t="s">
        <v>2084</v>
      </c>
      <c r="M1463" t="s">
        <v>1750</v>
      </c>
      <c r="N1463">
        <v>1780</v>
      </c>
      <c r="O1463" t="s">
        <v>121</v>
      </c>
      <c r="P1463">
        <v>1</v>
      </c>
      <c r="Q1463">
        <v>3</v>
      </c>
      <c r="R1463">
        <v>2</v>
      </c>
      <c r="S1463" t="s">
        <v>136</v>
      </c>
      <c r="T1463" t="s">
        <v>122</v>
      </c>
      <c r="U1463" t="s">
        <v>391</v>
      </c>
      <c r="V1463" t="s">
        <v>52</v>
      </c>
      <c r="W1463">
        <v>6</v>
      </c>
      <c r="X1463" t="s">
        <v>228</v>
      </c>
      <c r="Z1463">
        <v>2019</v>
      </c>
      <c r="AA1463" t="s">
        <v>215</v>
      </c>
      <c r="AB1463" t="s">
        <v>283</v>
      </c>
      <c r="AC1463" t="s">
        <v>420</v>
      </c>
      <c r="AD1463" t="s">
        <v>420</v>
      </c>
      <c r="AE1463" t="s">
        <v>420</v>
      </c>
      <c r="AF1463" t="s">
        <v>109</v>
      </c>
      <c r="AG1463" t="s">
        <v>110</v>
      </c>
      <c r="AH1463" t="s">
        <v>110</v>
      </c>
      <c r="AI1463" t="s">
        <v>110</v>
      </c>
      <c r="AJ1463" t="s">
        <v>109</v>
      </c>
      <c r="AK1463" t="s">
        <v>420</v>
      </c>
      <c r="AL1463" t="s">
        <v>420</v>
      </c>
      <c r="AM1463" t="s">
        <v>420</v>
      </c>
      <c r="AN1463" t="s">
        <v>502</v>
      </c>
      <c r="AO1463" t="s">
        <v>420</v>
      </c>
      <c r="AP1463" t="s">
        <v>420</v>
      </c>
      <c r="AQ1463" t="s">
        <v>420</v>
      </c>
      <c r="AR1463" t="s">
        <v>502</v>
      </c>
      <c r="AS1463" t="s">
        <v>108</v>
      </c>
      <c r="AT1463" t="s">
        <v>109</v>
      </c>
      <c r="AU1463" t="s">
        <v>109</v>
      </c>
      <c r="AV1463" t="s">
        <v>109</v>
      </c>
      <c r="AW1463" t="s">
        <v>108</v>
      </c>
      <c r="AX1463" t="s">
        <v>108</v>
      </c>
      <c r="AY1463" t="s">
        <v>495</v>
      </c>
      <c r="AZ1463" t="s">
        <v>495</v>
      </c>
      <c r="BA1463" t="s">
        <v>495</v>
      </c>
      <c r="BB1463" t="s">
        <v>108</v>
      </c>
      <c r="BC1463">
        <v>60</v>
      </c>
      <c r="BD1463">
        <v>48</v>
      </c>
      <c r="BE1463">
        <v>58</v>
      </c>
      <c r="BF1463">
        <v>56</v>
      </c>
      <c r="BG1463">
        <v>40</v>
      </c>
      <c r="BH1463">
        <v>62</v>
      </c>
      <c r="BI1463">
        <v>57</v>
      </c>
      <c r="BJ1463">
        <v>43</v>
      </c>
      <c r="BK1463">
        <v>55</v>
      </c>
      <c r="BL1463">
        <v>60</v>
      </c>
      <c r="BM1463">
        <v>86</v>
      </c>
      <c r="BN1463">
        <v>88</v>
      </c>
      <c r="BO1463">
        <v>71</v>
      </c>
      <c r="BP1463">
        <v>57</v>
      </c>
      <c r="BQ1463">
        <v>67</v>
      </c>
      <c r="BR1463">
        <v>57</v>
      </c>
      <c r="BS1463">
        <v>71</v>
      </c>
      <c r="BT1463">
        <v>85</v>
      </c>
      <c r="BU1463">
        <v>72</v>
      </c>
      <c r="BV1463">
        <v>45</v>
      </c>
      <c r="BW1463">
        <v>88</v>
      </c>
      <c r="BX1463">
        <v>58</v>
      </c>
      <c r="BY1463">
        <v>57</v>
      </c>
      <c r="BZ1463">
        <v>54</v>
      </c>
      <c r="CA1463">
        <v>50</v>
      </c>
      <c r="CB1463">
        <v>58</v>
      </c>
      <c r="CC1463">
        <v>57</v>
      </c>
      <c r="CD1463">
        <v>64</v>
      </c>
      <c r="CE1463">
        <v>62</v>
      </c>
      <c r="CF1463">
        <v>10</v>
      </c>
      <c r="CG1463">
        <v>9</v>
      </c>
      <c r="CH1463">
        <v>8</v>
      </c>
      <c r="CI1463">
        <v>11</v>
      </c>
      <c r="CJ1463">
        <v>14</v>
      </c>
      <c r="CK1463" t="s">
        <v>2085</v>
      </c>
    </row>
    <row r="1464" spans="1:89" x14ac:dyDescent="0.3">
      <c r="A1464">
        <v>8778</v>
      </c>
      <c r="B1464">
        <v>143107</v>
      </c>
      <c r="C1464" t="s">
        <v>5343</v>
      </c>
      <c r="D1464">
        <v>36</v>
      </c>
      <c r="E1464" t="s">
        <v>5344</v>
      </c>
      <c r="F1464" t="s">
        <v>90</v>
      </c>
      <c r="G1464" t="s">
        <v>91</v>
      </c>
      <c r="H1464">
        <v>66</v>
      </c>
      <c r="I1464">
        <v>66</v>
      </c>
      <c r="J1464" t="s">
        <v>4910</v>
      </c>
      <c r="K1464" t="s">
        <v>4911</v>
      </c>
      <c r="L1464" t="s">
        <v>4972</v>
      </c>
      <c r="M1464" t="s">
        <v>2594</v>
      </c>
      <c r="N1464">
        <v>1754</v>
      </c>
      <c r="O1464" t="s">
        <v>121</v>
      </c>
      <c r="P1464">
        <v>1</v>
      </c>
      <c r="Q1464">
        <v>3</v>
      </c>
      <c r="R1464">
        <v>3</v>
      </c>
      <c r="S1464" t="s">
        <v>97</v>
      </c>
      <c r="T1464" t="s">
        <v>122</v>
      </c>
      <c r="U1464" t="s">
        <v>391</v>
      </c>
      <c r="V1464" t="s">
        <v>45</v>
      </c>
      <c r="W1464">
        <v>5</v>
      </c>
      <c r="X1464" t="s">
        <v>2321</v>
      </c>
      <c r="Z1464">
        <v>2019</v>
      </c>
      <c r="AA1464" t="s">
        <v>273</v>
      </c>
      <c r="AB1464" t="s">
        <v>102</v>
      </c>
      <c r="AC1464" t="s">
        <v>110</v>
      </c>
      <c r="AD1464" t="s">
        <v>110</v>
      </c>
      <c r="AE1464" t="s">
        <v>110</v>
      </c>
      <c r="AF1464" t="s">
        <v>109</v>
      </c>
      <c r="AG1464" t="s">
        <v>502</v>
      </c>
      <c r="AH1464" t="s">
        <v>502</v>
      </c>
      <c r="AI1464" t="s">
        <v>502</v>
      </c>
      <c r="AJ1464" t="s">
        <v>109</v>
      </c>
      <c r="AK1464" t="s">
        <v>108</v>
      </c>
      <c r="AL1464" t="s">
        <v>108</v>
      </c>
      <c r="AM1464" t="s">
        <v>108</v>
      </c>
      <c r="AN1464" t="s">
        <v>494</v>
      </c>
      <c r="AO1464" t="s">
        <v>108</v>
      </c>
      <c r="AP1464" t="s">
        <v>108</v>
      </c>
      <c r="AQ1464" t="s">
        <v>108</v>
      </c>
      <c r="AR1464" t="s">
        <v>494</v>
      </c>
      <c r="AS1464" t="s">
        <v>501</v>
      </c>
      <c r="AT1464" t="s">
        <v>502</v>
      </c>
      <c r="AU1464" t="s">
        <v>502</v>
      </c>
      <c r="AV1464" t="s">
        <v>502</v>
      </c>
      <c r="AW1464" t="s">
        <v>501</v>
      </c>
      <c r="AX1464" t="s">
        <v>596</v>
      </c>
      <c r="AY1464" t="s">
        <v>494</v>
      </c>
      <c r="AZ1464" t="s">
        <v>494</v>
      </c>
      <c r="BA1464" t="s">
        <v>494</v>
      </c>
      <c r="BB1464" t="s">
        <v>596</v>
      </c>
      <c r="BC1464">
        <v>52</v>
      </c>
      <c r="BD1464">
        <v>48</v>
      </c>
      <c r="BE1464">
        <v>56</v>
      </c>
      <c r="BF1464">
        <v>67</v>
      </c>
      <c r="BG1464">
        <v>47</v>
      </c>
      <c r="BH1464">
        <v>66</v>
      </c>
      <c r="BI1464">
        <v>74</v>
      </c>
      <c r="BJ1464">
        <v>70</v>
      </c>
      <c r="BK1464">
        <v>65</v>
      </c>
      <c r="BL1464">
        <v>74</v>
      </c>
      <c r="BM1464">
        <v>47</v>
      </c>
      <c r="BN1464">
        <v>48</v>
      </c>
      <c r="BO1464">
        <v>63</v>
      </c>
      <c r="BP1464">
        <v>75</v>
      </c>
      <c r="BQ1464">
        <v>68</v>
      </c>
      <c r="BR1464">
        <v>59</v>
      </c>
      <c r="BS1464">
        <v>63</v>
      </c>
      <c r="BT1464">
        <v>36</v>
      </c>
      <c r="BU1464">
        <v>72</v>
      </c>
      <c r="BV1464">
        <v>56</v>
      </c>
      <c r="BW1464">
        <v>75</v>
      </c>
      <c r="BX1464">
        <v>63</v>
      </c>
      <c r="BY1464">
        <v>55</v>
      </c>
      <c r="BZ1464">
        <v>73</v>
      </c>
      <c r="CA1464">
        <v>63</v>
      </c>
      <c r="CB1464">
        <v>70</v>
      </c>
      <c r="CC1464">
        <v>50</v>
      </c>
      <c r="CD1464">
        <v>54</v>
      </c>
      <c r="CE1464">
        <v>53</v>
      </c>
      <c r="CF1464">
        <v>13</v>
      </c>
      <c r="CG1464">
        <v>14</v>
      </c>
      <c r="CH1464">
        <v>9</v>
      </c>
      <c r="CI1464">
        <v>12</v>
      </c>
      <c r="CJ1464">
        <v>14</v>
      </c>
      <c r="CK1464" t="s">
        <v>5084</v>
      </c>
    </row>
    <row r="1465" spans="1:89" x14ac:dyDescent="0.3">
      <c r="A1465">
        <v>8784</v>
      </c>
      <c r="B1465">
        <v>244228</v>
      </c>
      <c r="C1465" t="s">
        <v>5345</v>
      </c>
      <c r="D1465">
        <v>21</v>
      </c>
      <c r="E1465" t="s">
        <v>5346</v>
      </c>
      <c r="F1465" t="s">
        <v>245</v>
      </c>
      <c r="G1465" t="s">
        <v>246</v>
      </c>
      <c r="H1465">
        <v>66</v>
      </c>
      <c r="I1465">
        <v>76</v>
      </c>
      <c r="J1465" t="s">
        <v>4318</v>
      </c>
      <c r="K1465" t="s">
        <v>4319</v>
      </c>
      <c r="L1465" t="s">
        <v>3488</v>
      </c>
      <c r="M1465" t="s">
        <v>745</v>
      </c>
      <c r="N1465">
        <v>1710</v>
      </c>
      <c r="O1465" t="s">
        <v>121</v>
      </c>
      <c r="P1465">
        <v>1</v>
      </c>
      <c r="Q1465">
        <v>3</v>
      </c>
      <c r="R1465">
        <v>3</v>
      </c>
      <c r="S1465" t="s">
        <v>348</v>
      </c>
      <c r="T1465" t="s">
        <v>122</v>
      </c>
      <c r="U1465" t="s">
        <v>391</v>
      </c>
      <c r="V1465" t="s">
        <v>30</v>
      </c>
      <c r="W1465">
        <v>28</v>
      </c>
      <c r="X1465" t="s">
        <v>725</v>
      </c>
      <c r="Z1465">
        <v>2020</v>
      </c>
      <c r="AA1465" t="s">
        <v>535</v>
      </c>
      <c r="AB1465" t="s">
        <v>357</v>
      </c>
      <c r="AC1465" t="s">
        <v>494</v>
      </c>
      <c r="AD1465" t="s">
        <v>494</v>
      </c>
      <c r="AE1465" t="s">
        <v>494</v>
      </c>
      <c r="AF1465" t="s">
        <v>810</v>
      </c>
      <c r="AG1465" t="s">
        <v>108</v>
      </c>
      <c r="AH1465" t="s">
        <v>108</v>
      </c>
      <c r="AI1465" t="s">
        <v>108</v>
      </c>
      <c r="AJ1465" t="s">
        <v>810</v>
      </c>
      <c r="AK1465" t="s">
        <v>108</v>
      </c>
      <c r="AL1465" t="s">
        <v>108</v>
      </c>
      <c r="AM1465" t="s">
        <v>108</v>
      </c>
      <c r="AN1465" t="s">
        <v>108</v>
      </c>
      <c r="AO1465" t="s">
        <v>501</v>
      </c>
      <c r="AP1465" t="s">
        <v>501</v>
      </c>
      <c r="AQ1465" t="s">
        <v>501</v>
      </c>
      <c r="AR1465" t="s">
        <v>108</v>
      </c>
      <c r="AS1465" t="s">
        <v>597</v>
      </c>
      <c r="AT1465" t="s">
        <v>893</v>
      </c>
      <c r="AU1465" t="s">
        <v>893</v>
      </c>
      <c r="AV1465" t="s">
        <v>893</v>
      </c>
      <c r="AW1465" t="s">
        <v>597</v>
      </c>
      <c r="AX1465" t="s">
        <v>652</v>
      </c>
      <c r="AY1465" t="s">
        <v>1177</v>
      </c>
      <c r="AZ1465" t="s">
        <v>1177</v>
      </c>
      <c r="BA1465" t="s">
        <v>1177</v>
      </c>
      <c r="BB1465" t="s">
        <v>652</v>
      </c>
      <c r="BC1465">
        <v>59</v>
      </c>
      <c r="BD1465">
        <v>61</v>
      </c>
      <c r="BE1465">
        <v>41</v>
      </c>
      <c r="BF1465">
        <v>60</v>
      </c>
      <c r="BG1465">
        <v>55</v>
      </c>
      <c r="BH1465">
        <v>70</v>
      </c>
      <c r="BI1465">
        <v>64</v>
      </c>
      <c r="BJ1465">
        <v>60</v>
      </c>
      <c r="BK1465">
        <v>50</v>
      </c>
      <c r="BL1465">
        <v>65</v>
      </c>
      <c r="BM1465">
        <v>81</v>
      </c>
      <c r="BN1465">
        <v>72</v>
      </c>
      <c r="BO1465">
        <v>85</v>
      </c>
      <c r="BP1465">
        <v>66</v>
      </c>
      <c r="BQ1465">
        <v>77</v>
      </c>
      <c r="BR1465">
        <v>62</v>
      </c>
      <c r="BS1465">
        <v>71</v>
      </c>
      <c r="BT1465">
        <v>61</v>
      </c>
      <c r="BU1465">
        <v>45</v>
      </c>
      <c r="BV1465">
        <v>55</v>
      </c>
      <c r="BW1465">
        <v>53</v>
      </c>
      <c r="BX1465">
        <v>37</v>
      </c>
      <c r="BY1465">
        <v>59</v>
      </c>
      <c r="BZ1465">
        <v>63</v>
      </c>
      <c r="CA1465">
        <v>59</v>
      </c>
      <c r="CB1465">
        <v>54</v>
      </c>
      <c r="CC1465">
        <v>64</v>
      </c>
      <c r="CD1465">
        <v>22</v>
      </c>
      <c r="CE1465">
        <v>37</v>
      </c>
      <c r="CF1465">
        <v>15</v>
      </c>
      <c r="CG1465">
        <v>14</v>
      </c>
      <c r="CH1465">
        <v>8</v>
      </c>
      <c r="CI1465">
        <v>10</v>
      </c>
      <c r="CJ1465">
        <v>9</v>
      </c>
      <c r="CK1465" t="s">
        <v>2358</v>
      </c>
    </row>
    <row r="1466" spans="1:89" x14ac:dyDescent="0.3">
      <c r="A1466">
        <v>8787</v>
      </c>
      <c r="B1466">
        <v>203781</v>
      </c>
      <c r="C1466" t="s">
        <v>5347</v>
      </c>
      <c r="D1466">
        <v>26</v>
      </c>
      <c r="E1466" t="s">
        <v>5348</v>
      </c>
      <c r="F1466" t="s">
        <v>984</v>
      </c>
      <c r="G1466" t="s">
        <v>985</v>
      </c>
      <c r="H1466">
        <v>66</v>
      </c>
      <c r="I1466">
        <v>68</v>
      </c>
      <c r="J1466" t="s">
        <v>2144</v>
      </c>
      <c r="K1466" t="s">
        <v>2145</v>
      </c>
      <c r="L1466" t="s">
        <v>3954</v>
      </c>
      <c r="M1466" t="s">
        <v>1750</v>
      </c>
      <c r="N1466">
        <v>1780</v>
      </c>
      <c r="O1466" t="s">
        <v>96</v>
      </c>
      <c r="P1466">
        <v>1</v>
      </c>
      <c r="Q1466">
        <v>2</v>
      </c>
      <c r="R1466">
        <v>2</v>
      </c>
      <c r="S1466" t="s">
        <v>380</v>
      </c>
      <c r="T1466" t="s">
        <v>122</v>
      </c>
      <c r="U1466" t="s">
        <v>391</v>
      </c>
      <c r="V1466" t="s">
        <v>48</v>
      </c>
      <c r="W1466">
        <v>25</v>
      </c>
      <c r="X1466" t="s">
        <v>5349</v>
      </c>
      <c r="Z1466">
        <v>2018</v>
      </c>
      <c r="AA1466" t="s">
        <v>535</v>
      </c>
      <c r="AB1466" t="s">
        <v>158</v>
      </c>
      <c r="AC1466" t="s">
        <v>501</v>
      </c>
      <c r="AD1466" t="s">
        <v>501</v>
      </c>
      <c r="AE1466" t="s">
        <v>501</v>
      </c>
      <c r="AF1466" t="s">
        <v>110</v>
      </c>
      <c r="AG1466" t="s">
        <v>110</v>
      </c>
      <c r="AH1466" t="s">
        <v>110</v>
      </c>
      <c r="AI1466" t="s">
        <v>110</v>
      </c>
      <c r="AJ1466" t="s">
        <v>110</v>
      </c>
      <c r="AK1466" t="s">
        <v>110</v>
      </c>
      <c r="AL1466" t="s">
        <v>110</v>
      </c>
      <c r="AM1466" t="s">
        <v>110</v>
      </c>
      <c r="AN1466" t="s">
        <v>109</v>
      </c>
      <c r="AO1466" t="s">
        <v>494</v>
      </c>
      <c r="AP1466" t="s">
        <v>494</v>
      </c>
      <c r="AQ1466" t="s">
        <v>494</v>
      </c>
      <c r="AR1466" t="s">
        <v>109</v>
      </c>
      <c r="AS1466" t="s">
        <v>108</v>
      </c>
      <c r="AT1466" t="s">
        <v>495</v>
      </c>
      <c r="AU1466" t="s">
        <v>495</v>
      </c>
      <c r="AV1466" t="s">
        <v>495</v>
      </c>
      <c r="AW1466" t="s">
        <v>108</v>
      </c>
      <c r="AX1466" t="s">
        <v>108</v>
      </c>
      <c r="AY1466" t="s">
        <v>108</v>
      </c>
      <c r="AZ1466" t="s">
        <v>108</v>
      </c>
      <c r="BA1466" t="s">
        <v>108</v>
      </c>
      <c r="BB1466" t="s">
        <v>108</v>
      </c>
      <c r="BC1466">
        <v>58</v>
      </c>
      <c r="BD1466">
        <v>39</v>
      </c>
      <c r="BE1466">
        <v>62</v>
      </c>
      <c r="BF1466">
        <v>63</v>
      </c>
      <c r="BG1466">
        <v>46</v>
      </c>
      <c r="BH1466">
        <v>63</v>
      </c>
      <c r="BI1466">
        <v>58</v>
      </c>
      <c r="BJ1466">
        <v>34</v>
      </c>
      <c r="BK1466">
        <v>56</v>
      </c>
      <c r="BL1466">
        <v>62</v>
      </c>
      <c r="BM1466">
        <v>76</v>
      </c>
      <c r="BN1466">
        <v>71</v>
      </c>
      <c r="BO1466">
        <v>67</v>
      </c>
      <c r="BP1466">
        <v>64</v>
      </c>
      <c r="BQ1466">
        <v>73</v>
      </c>
      <c r="BR1466">
        <v>68</v>
      </c>
      <c r="BS1466">
        <v>80</v>
      </c>
      <c r="BT1466">
        <v>76</v>
      </c>
      <c r="BU1466">
        <v>64</v>
      </c>
      <c r="BV1466">
        <v>62</v>
      </c>
      <c r="BW1466">
        <v>74</v>
      </c>
      <c r="BX1466">
        <v>65</v>
      </c>
      <c r="BY1466">
        <v>50</v>
      </c>
      <c r="BZ1466">
        <v>54</v>
      </c>
      <c r="CA1466">
        <v>49</v>
      </c>
      <c r="CB1466">
        <v>61</v>
      </c>
      <c r="CC1466">
        <v>60</v>
      </c>
      <c r="CD1466">
        <v>64</v>
      </c>
      <c r="CE1466">
        <v>63</v>
      </c>
      <c r="CF1466">
        <v>15</v>
      </c>
      <c r="CG1466">
        <v>6</v>
      </c>
      <c r="CH1466">
        <v>15</v>
      </c>
      <c r="CI1466">
        <v>7</v>
      </c>
      <c r="CJ1466">
        <v>16</v>
      </c>
      <c r="CK1466" t="s">
        <v>5097</v>
      </c>
    </row>
    <row r="1467" spans="1:89" x14ac:dyDescent="0.3">
      <c r="A1467">
        <v>8794</v>
      </c>
      <c r="B1467">
        <v>230918</v>
      </c>
      <c r="C1467" t="s">
        <v>5350</v>
      </c>
      <c r="D1467">
        <v>18</v>
      </c>
      <c r="E1467" t="s">
        <v>5351</v>
      </c>
      <c r="F1467" t="s">
        <v>130</v>
      </c>
      <c r="G1467" t="s">
        <v>131</v>
      </c>
      <c r="H1467">
        <v>66</v>
      </c>
      <c r="I1467">
        <v>81</v>
      </c>
      <c r="J1467" t="s">
        <v>3556</v>
      </c>
      <c r="K1467" t="s">
        <v>3557</v>
      </c>
      <c r="L1467" t="s">
        <v>2085</v>
      </c>
      <c r="M1467" t="s">
        <v>745</v>
      </c>
      <c r="N1467">
        <v>1628</v>
      </c>
      <c r="O1467" t="s">
        <v>121</v>
      </c>
      <c r="P1467">
        <v>1</v>
      </c>
      <c r="Q1467">
        <v>3</v>
      </c>
      <c r="R1467">
        <v>3</v>
      </c>
      <c r="S1467" t="s">
        <v>97</v>
      </c>
      <c r="T1467" t="s">
        <v>122</v>
      </c>
      <c r="U1467" t="s">
        <v>99</v>
      </c>
      <c r="V1467" t="s">
        <v>44</v>
      </c>
      <c r="W1467">
        <v>6</v>
      </c>
      <c r="X1467" t="s">
        <v>5352</v>
      </c>
      <c r="Z1467">
        <v>2021</v>
      </c>
      <c r="AA1467" t="s">
        <v>188</v>
      </c>
      <c r="AB1467" t="s">
        <v>158</v>
      </c>
      <c r="AC1467" t="s">
        <v>597</v>
      </c>
      <c r="AD1467" t="s">
        <v>597</v>
      </c>
      <c r="AE1467" t="s">
        <v>597</v>
      </c>
      <c r="AF1467" t="s">
        <v>596</v>
      </c>
      <c r="AG1467" t="s">
        <v>699</v>
      </c>
      <c r="AH1467" t="s">
        <v>699</v>
      </c>
      <c r="AI1467" t="s">
        <v>699</v>
      </c>
      <c r="AJ1467" t="s">
        <v>596</v>
      </c>
      <c r="AK1467" t="s">
        <v>596</v>
      </c>
      <c r="AL1467" t="s">
        <v>596</v>
      </c>
      <c r="AM1467" t="s">
        <v>596</v>
      </c>
      <c r="AN1467" t="s">
        <v>110</v>
      </c>
      <c r="AO1467" t="s">
        <v>110</v>
      </c>
      <c r="AP1467" t="s">
        <v>110</v>
      </c>
      <c r="AQ1467" t="s">
        <v>110</v>
      </c>
      <c r="AR1467" t="s">
        <v>110</v>
      </c>
      <c r="AS1467" t="s">
        <v>108</v>
      </c>
      <c r="AT1467" t="s">
        <v>108</v>
      </c>
      <c r="AU1467" t="s">
        <v>108</v>
      </c>
      <c r="AV1467" t="s">
        <v>108</v>
      </c>
      <c r="AW1467" t="s">
        <v>108</v>
      </c>
      <c r="AX1467" t="s">
        <v>108</v>
      </c>
      <c r="AY1467" t="s">
        <v>493</v>
      </c>
      <c r="AZ1467" t="s">
        <v>493</v>
      </c>
      <c r="BA1467" t="s">
        <v>493</v>
      </c>
      <c r="BB1467" t="s">
        <v>108</v>
      </c>
      <c r="BC1467">
        <v>48</v>
      </c>
      <c r="BD1467">
        <v>36</v>
      </c>
      <c r="BE1467">
        <v>61</v>
      </c>
      <c r="BF1467">
        <v>65</v>
      </c>
      <c r="BG1467">
        <v>34</v>
      </c>
      <c r="BH1467">
        <v>65</v>
      </c>
      <c r="BI1467">
        <v>48</v>
      </c>
      <c r="BJ1467">
        <v>43</v>
      </c>
      <c r="BK1467">
        <v>58</v>
      </c>
      <c r="BL1467">
        <v>63</v>
      </c>
      <c r="BM1467">
        <v>66</v>
      </c>
      <c r="BN1467">
        <v>73</v>
      </c>
      <c r="BO1467">
        <v>53</v>
      </c>
      <c r="BP1467">
        <v>64</v>
      </c>
      <c r="BQ1467">
        <v>59</v>
      </c>
      <c r="BR1467">
        <v>50</v>
      </c>
      <c r="BS1467">
        <v>67</v>
      </c>
      <c r="BT1467">
        <v>68</v>
      </c>
      <c r="BU1467">
        <v>72</v>
      </c>
      <c r="BV1467">
        <v>31</v>
      </c>
      <c r="BW1467">
        <v>66</v>
      </c>
      <c r="BX1467">
        <v>68</v>
      </c>
      <c r="BY1467">
        <v>45</v>
      </c>
      <c r="BZ1467">
        <v>51</v>
      </c>
      <c r="CA1467">
        <v>42</v>
      </c>
      <c r="CB1467">
        <v>52</v>
      </c>
      <c r="CC1467">
        <v>64</v>
      </c>
      <c r="CD1467">
        <v>68</v>
      </c>
      <c r="CE1467">
        <v>65</v>
      </c>
      <c r="CF1467">
        <v>5</v>
      </c>
      <c r="CG1467">
        <v>5</v>
      </c>
      <c r="CH1467">
        <v>9</v>
      </c>
      <c r="CI1467">
        <v>9</v>
      </c>
      <c r="CJ1467">
        <v>7</v>
      </c>
      <c r="CK1467" t="s">
        <v>637</v>
      </c>
    </row>
    <row r="1468" spans="1:89" x14ac:dyDescent="0.3">
      <c r="A1468">
        <v>8798</v>
      </c>
      <c r="B1468">
        <v>244231</v>
      </c>
      <c r="C1468" t="s">
        <v>5353</v>
      </c>
      <c r="D1468">
        <v>25</v>
      </c>
      <c r="E1468" t="s">
        <v>5354</v>
      </c>
      <c r="F1468" t="s">
        <v>5355</v>
      </c>
      <c r="G1468" t="s">
        <v>5356</v>
      </c>
      <c r="H1468">
        <v>66</v>
      </c>
      <c r="I1468">
        <v>67</v>
      </c>
      <c r="J1468" t="s">
        <v>3884</v>
      </c>
      <c r="K1468" t="s">
        <v>3885</v>
      </c>
      <c r="L1468" t="s">
        <v>4103</v>
      </c>
      <c r="M1468" t="s">
        <v>2594</v>
      </c>
      <c r="N1468">
        <v>1639</v>
      </c>
      <c r="O1468" t="s">
        <v>96</v>
      </c>
      <c r="P1468">
        <v>1</v>
      </c>
      <c r="Q1468">
        <v>3</v>
      </c>
      <c r="R1468">
        <v>4</v>
      </c>
      <c r="S1468" t="s">
        <v>97</v>
      </c>
      <c r="T1468" t="s">
        <v>122</v>
      </c>
      <c r="U1468" t="s">
        <v>391</v>
      </c>
      <c r="V1468" t="s">
        <v>42</v>
      </c>
      <c r="W1468">
        <v>10</v>
      </c>
      <c r="X1468" t="s">
        <v>1442</v>
      </c>
      <c r="Z1468">
        <v>2019</v>
      </c>
      <c r="AA1468" t="s">
        <v>273</v>
      </c>
      <c r="AB1468" t="s">
        <v>429</v>
      </c>
      <c r="AC1468" t="s">
        <v>810</v>
      </c>
      <c r="AD1468" t="s">
        <v>810</v>
      </c>
      <c r="AE1468" t="s">
        <v>810</v>
      </c>
      <c r="AF1468" t="s">
        <v>810</v>
      </c>
      <c r="AG1468" t="s">
        <v>810</v>
      </c>
      <c r="AH1468" t="s">
        <v>810</v>
      </c>
      <c r="AI1468" t="s">
        <v>810</v>
      </c>
      <c r="AJ1468" t="s">
        <v>810</v>
      </c>
      <c r="AK1468" t="s">
        <v>495</v>
      </c>
      <c r="AL1468" t="s">
        <v>495</v>
      </c>
      <c r="AM1468" t="s">
        <v>495</v>
      </c>
      <c r="AN1468" t="s">
        <v>108</v>
      </c>
      <c r="AO1468" t="s">
        <v>596</v>
      </c>
      <c r="AP1468" t="s">
        <v>596</v>
      </c>
      <c r="AQ1468" t="s">
        <v>596</v>
      </c>
      <c r="AR1468" t="s">
        <v>108</v>
      </c>
      <c r="AS1468" t="s">
        <v>652</v>
      </c>
      <c r="AT1468" t="s">
        <v>1145</v>
      </c>
      <c r="AU1468" t="s">
        <v>1145</v>
      </c>
      <c r="AV1468" t="s">
        <v>1145</v>
      </c>
      <c r="AW1468" t="s">
        <v>652</v>
      </c>
      <c r="AX1468" t="s">
        <v>654</v>
      </c>
      <c r="AY1468" t="s">
        <v>1396</v>
      </c>
      <c r="AZ1468" t="s">
        <v>1396</v>
      </c>
      <c r="BA1468" t="s">
        <v>1396</v>
      </c>
      <c r="BB1468" t="s">
        <v>654</v>
      </c>
      <c r="BC1468">
        <v>61</v>
      </c>
      <c r="BD1468">
        <v>67</v>
      </c>
      <c r="BE1468">
        <v>55</v>
      </c>
      <c r="BF1468">
        <v>62</v>
      </c>
      <c r="BG1468">
        <v>61</v>
      </c>
      <c r="BH1468">
        <v>65</v>
      </c>
      <c r="BI1468">
        <v>58</v>
      </c>
      <c r="BJ1468">
        <v>43</v>
      </c>
      <c r="BK1468">
        <v>47</v>
      </c>
      <c r="BL1468">
        <v>69</v>
      </c>
      <c r="BM1468">
        <v>80</v>
      </c>
      <c r="BN1468">
        <v>84</v>
      </c>
      <c r="BO1468">
        <v>74</v>
      </c>
      <c r="BP1468">
        <v>57</v>
      </c>
      <c r="BQ1468">
        <v>71</v>
      </c>
      <c r="BR1468">
        <v>76</v>
      </c>
      <c r="BS1468">
        <v>49</v>
      </c>
      <c r="BT1468">
        <v>66</v>
      </c>
      <c r="BU1468">
        <v>48</v>
      </c>
      <c r="BV1468">
        <v>61</v>
      </c>
      <c r="BW1468">
        <v>41</v>
      </c>
      <c r="BX1468">
        <v>24</v>
      </c>
      <c r="BY1468">
        <v>61</v>
      </c>
      <c r="BZ1468">
        <v>55</v>
      </c>
      <c r="CA1468">
        <v>60</v>
      </c>
      <c r="CB1468">
        <v>55</v>
      </c>
      <c r="CC1468">
        <v>51</v>
      </c>
      <c r="CD1468">
        <v>28</v>
      </c>
      <c r="CE1468">
        <v>23</v>
      </c>
      <c r="CF1468">
        <v>8</v>
      </c>
      <c r="CG1468">
        <v>9</v>
      </c>
      <c r="CH1468">
        <v>12</v>
      </c>
      <c r="CI1468">
        <v>7</v>
      </c>
      <c r="CJ1468">
        <v>6</v>
      </c>
      <c r="CK1468" t="s">
        <v>2521</v>
      </c>
    </row>
    <row r="1469" spans="1:89" x14ac:dyDescent="0.3">
      <c r="A1469">
        <v>8806</v>
      </c>
      <c r="B1469">
        <v>209162</v>
      </c>
      <c r="C1469" t="s">
        <v>5357</v>
      </c>
      <c r="D1469">
        <v>25</v>
      </c>
      <c r="E1469" t="s">
        <v>5358</v>
      </c>
      <c r="F1469" t="s">
        <v>659</v>
      </c>
      <c r="G1469" t="s">
        <v>660</v>
      </c>
      <c r="H1469">
        <v>66</v>
      </c>
      <c r="I1469">
        <v>69</v>
      </c>
      <c r="J1469" t="s">
        <v>5359</v>
      </c>
      <c r="K1469" t="s">
        <v>5360</v>
      </c>
      <c r="L1469" t="s">
        <v>3911</v>
      </c>
      <c r="M1469" t="s">
        <v>745</v>
      </c>
      <c r="N1469">
        <v>1633</v>
      </c>
      <c r="O1469" t="s">
        <v>96</v>
      </c>
      <c r="P1469">
        <v>1</v>
      </c>
      <c r="Q1469">
        <v>3</v>
      </c>
      <c r="R1469">
        <v>3</v>
      </c>
      <c r="S1469" t="s">
        <v>97</v>
      </c>
      <c r="T1469" t="s">
        <v>186</v>
      </c>
      <c r="U1469" t="s">
        <v>391</v>
      </c>
      <c r="V1469" t="s">
        <v>28</v>
      </c>
      <c r="W1469">
        <v>27</v>
      </c>
      <c r="X1469" t="s">
        <v>5361</v>
      </c>
      <c r="Z1469">
        <v>2022</v>
      </c>
      <c r="AA1469" t="s">
        <v>215</v>
      </c>
      <c r="AB1469" t="s">
        <v>429</v>
      </c>
      <c r="AC1469" t="s">
        <v>108</v>
      </c>
      <c r="AD1469" t="s">
        <v>108</v>
      </c>
      <c r="AE1469" t="s">
        <v>108</v>
      </c>
      <c r="AF1469" t="s">
        <v>420</v>
      </c>
      <c r="AG1469" t="s">
        <v>109</v>
      </c>
      <c r="AH1469" t="s">
        <v>109</v>
      </c>
      <c r="AI1469" t="s">
        <v>109</v>
      </c>
      <c r="AJ1469" t="s">
        <v>420</v>
      </c>
      <c r="AK1469" t="s">
        <v>501</v>
      </c>
      <c r="AL1469" t="s">
        <v>501</v>
      </c>
      <c r="AM1469" t="s">
        <v>501</v>
      </c>
      <c r="AN1469" t="s">
        <v>596</v>
      </c>
      <c r="AO1469" t="s">
        <v>893</v>
      </c>
      <c r="AP1469" t="s">
        <v>893</v>
      </c>
      <c r="AQ1469" t="s">
        <v>893</v>
      </c>
      <c r="AR1469" t="s">
        <v>596</v>
      </c>
      <c r="AS1469" t="s">
        <v>700</v>
      </c>
      <c r="AT1469" t="s">
        <v>655</v>
      </c>
      <c r="AU1469" t="s">
        <v>655</v>
      </c>
      <c r="AV1469" t="s">
        <v>655</v>
      </c>
      <c r="AW1469" t="s">
        <v>700</v>
      </c>
      <c r="AX1469" t="s">
        <v>1396</v>
      </c>
      <c r="AY1469" t="s">
        <v>1145</v>
      </c>
      <c r="AZ1469" t="s">
        <v>1145</v>
      </c>
      <c r="BA1469" t="s">
        <v>1145</v>
      </c>
      <c r="BB1469" t="s">
        <v>1396</v>
      </c>
      <c r="BC1469">
        <v>27</v>
      </c>
      <c r="BD1469">
        <v>63</v>
      </c>
      <c r="BE1469">
        <v>66</v>
      </c>
      <c r="BF1469">
        <v>53</v>
      </c>
      <c r="BG1469">
        <v>63</v>
      </c>
      <c r="BH1469">
        <v>66</v>
      </c>
      <c r="BI1469">
        <v>54</v>
      </c>
      <c r="BJ1469">
        <v>50</v>
      </c>
      <c r="BK1469">
        <v>40</v>
      </c>
      <c r="BL1469">
        <v>63</v>
      </c>
      <c r="BM1469">
        <v>76</v>
      </c>
      <c r="BN1469">
        <v>69</v>
      </c>
      <c r="BO1469">
        <v>69</v>
      </c>
      <c r="BP1469">
        <v>60</v>
      </c>
      <c r="BQ1469">
        <v>51</v>
      </c>
      <c r="BR1469">
        <v>68</v>
      </c>
      <c r="BS1469">
        <v>84</v>
      </c>
      <c r="BT1469">
        <v>59</v>
      </c>
      <c r="BU1469">
        <v>82</v>
      </c>
      <c r="BV1469">
        <v>52</v>
      </c>
      <c r="BW1469">
        <v>76</v>
      </c>
      <c r="BX1469">
        <v>21</v>
      </c>
      <c r="BY1469">
        <v>64</v>
      </c>
      <c r="BZ1469">
        <v>37</v>
      </c>
      <c r="CA1469">
        <v>68</v>
      </c>
      <c r="CB1469">
        <v>65</v>
      </c>
      <c r="CC1469">
        <v>41</v>
      </c>
      <c r="CD1469">
        <v>22</v>
      </c>
      <c r="CE1469">
        <v>20</v>
      </c>
      <c r="CF1469">
        <v>13</v>
      </c>
      <c r="CG1469">
        <v>15</v>
      </c>
      <c r="CH1469">
        <v>15</v>
      </c>
      <c r="CI1469">
        <v>13</v>
      </c>
      <c r="CJ1469">
        <v>13</v>
      </c>
      <c r="CK1469" t="s">
        <v>2085</v>
      </c>
    </row>
    <row r="1470" spans="1:89" x14ac:dyDescent="0.3">
      <c r="A1470">
        <v>8807</v>
      </c>
      <c r="B1470">
        <v>210698</v>
      </c>
      <c r="C1470" t="s">
        <v>5362</v>
      </c>
      <c r="D1470">
        <v>23</v>
      </c>
      <c r="E1470" t="s">
        <v>5363</v>
      </c>
      <c r="F1470" t="s">
        <v>258</v>
      </c>
      <c r="G1470" t="s">
        <v>259</v>
      </c>
      <c r="H1470">
        <v>66</v>
      </c>
      <c r="I1470">
        <v>73</v>
      </c>
      <c r="J1470" t="s">
        <v>1495</v>
      </c>
      <c r="K1470" t="s">
        <v>1496</v>
      </c>
      <c r="L1470" t="s">
        <v>4103</v>
      </c>
      <c r="M1470" t="s">
        <v>2097</v>
      </c>
      <c r="N1470">
        <v>1663</v>
      </c>
      <c r="O1470" t="s">
        <v>121</v>
      </c>
      <c r="P1470">
        <v>1</v>
      </c>
      <c r="Q1470">
        <v>4</v>
      </c>
      <c r="R1470">
        <v>2</v>
      </c>
      <c r="S1470" t="s">
        <v>466</v>
      </c>
      <c r="T1470" t="s">
        <v>236</v>
      </c>
      <c r="U1470" t="s">
        <v>391</v>
      </c>
      <c r="V1470" t="s">
        <v>45</v>
      </c>
      <c r="W1470">
        <v>29</v>
      </c>
      <c r="X1470" t="s">
        <v>5364</v>
      </c>
      <c r="Z1470">
        <v>2020</v>
      </c>
      <c r="AA1470" t="s">
        <v>125</v>
      </c>
      <c r="AB1470" t="s">
        <v>216</v>
      </c>
      <c r="AC1470" t="s">
        <v>699</v>
      </c>
      <c r="AD1470" t="s">
        <v>699</v>
      </c>
      <c r="AE1470" t="s">
        <v>699</v>
      </c>
      <c r="AF1470" t="s">
        <v>596</v>
      </c>
      <c r="AG1470" t="s">
        <v>501</v>
      </c>
      <c r="AH1470" t="s">
        <v>501</v>
      </c>
      <c r="AI1470" t="s">
        <v>501</v>
      </c>
      <c r="AJ1470" t="s">
        <v>596</v>
      </c>
      <c r="AK1470" t="s">
        <v>494</v>
      </c>
      <c r="AL1470" t="s">
        <v>494</v>
      </c>
      <c r="AM1470" t="s">
        <v>494</v>
      </c>
      <c r="AN1470" t="s">
        <v>110</v>
      </c>
      <c r="AO1470" t="s">
        <v>108</v>
      </c>
      <c r="AP1470" t="s">
        <v>108</v>
      </c>
      <c r="AQ1470" t="s">
        <v>108</v>
      </c>
      <c r="AR1470" t="s">
        <v>110</v>
      </c>
      <c r="AS1470" t="s">
        <v>109</v>
      </c>
      <c r="AT1470" t="s">
        <v>810</v>
      </c>
      <c r="AU1470" t="s">
        <v>810</v>
      </c>
      <c r="AV1470" t="s">
        <v>810</v>
      </c>
      <c r="AW1470" t="s">
        <v>109</v>
      </c>
      <c r="AX1470" t="s">
        <v>109</v>
      </c>
      <c r="AY1470" t="s">
        <v>502</v>
      </c>
      <c r="AZ1470" t="s">
        <v>502</v>
      </c>
      <c r="BA1470" t="s">
        <v>502</v>
      </c>
      <c r="BB1470" t="s">
        <v>109</v>
      </c>
      <c r="BC1470">
        <v>48</v>
      </c>
      <c r="BD1470">
        <v>42</v>
      </c>
      <c r="BE1470">
        <v>61</v>
      </c>
      <c r="BF1470">
        <v>72</v>
      </c>
      <c r="BG1470">
        <v>48</v>
      </c>
      <c r="BH1470">
        <v>59</v>
      </c>
      <c r="BI1470">
        <v>56</v>
      </c>
      <c r="BJ1470">
        <v>50</v>
      </c>
      <c r="BK1470">
        <v>69</v>
      </c>
      <c r="BL1470">
        <v>68</v>
      </c>
      <c r="BM1470">
        <v>51</v>
      </c>
      <c r="BN1470">
        <v>51</v>
      </c>
      <c r="BO1470">
        <v>56</v>
      </c>
      <c r="BP1470">
        <v>62</v>
      </c>
      <c r="BQ1470">
        <v>50</v>
      </c>
      <c r="BR1470">
        <v>58</v>
      </c>
      <c r="BS1470">
        <v>54</v>
      </c>
      <c r="BT1470">
        <v>68</v>
      </c>
      <c r="BU1470">
        <v>68</v>
      </c>
      <c r="BV1470">
        <v>42</v>
      </c>
      <c r="BW1470">
        <v>51</v>
      </c>
      <c r="BX1470">
        <v>63</v>
      </c>
      <c r="BY1470">
        <v>49</v>
      </c>
      <c r="BZ1470">
        <v>65</v>
      </c>
      <c r="CA1470">
        <v>54</v>
      </c>
      <c r="CB1470">
        <v>66</v>
      </c>
      <c r="CC1470">
        <v>64</v>
      </c>
      <c r="CD1470">
        <v>62</v>
      </c>
      <c r="CE1470">
        <v>63</v>
      </c>
      <c r="CF1470">
        <v>12</v>
      </c>
      <c r="CG1470">
        <v>16</v>
      </c>
      <c r="CH1470">
        <v>13</v>
      </c>
      <c r="CI1470">
        <v>8</v>
      </c>
      <c r="CJ1470">
        <v>10</v>
      </c>
      <c r="CK1470" t="s">
        <v>2268</v>
      </c>
    </row>
    <row r="1471" spans="1:89" x14ac:dyDescent="0.3">
      <c r="A1471">
        <v>8811</v>
      </c>
      <c r="B1471">
        <v>199435</v>
      </c>
      <c r="C1471" t="s">
        <v>5365</v>
      </c>
      <c r="D1471">
        <v>28</v>
      </c>
      <c r="E1471" t="s">
        <v>5366</v>
      </c>
      <c r="F1471" t="s">
        <v>90</v>
      </c>
      <c r="G1471" t="s">
        <v>91</v>
      </c>
      <c r="H1471">
        <v>66</v>
      </c>
      <c r="I1471">
        <v>68</v>
      </c>
      <c r="J1471" t="s">
        <v>2060</v>
      </c>
      <c r="K1471" t="s">
        <v>2061</v>
      </c>
      <c r="L1471" t="s">
        <v>3717</v>
      </c>
      <c r="M1471" t="s">
        <v>2097</v>
      </c>
      <c r="N1471">
        <v>1639</v>
      </c>
      <c r="O1471" t="s">
        <v>121</v>
      </c>
      <c r="P1471">
        <v>1</v>
      </c>
      <c r="Q1471">
        <v>3</v>
      </c>
      <c r="R1471">
        <v>2</v>
      </c>
      <c r="S1471" t="s">
        <v>97</v>
      </c>
      <c r="T1471" t="s">
        <v>186</v>
      </c>
      <c r="U1471" t="s">
        <v>391</v>
      </c>
      <c r="V1471" t="s">
        <v>50</v>
      </c>
      <c r="W1471">
        <v>4</v>
      </c>
      <c r="X1471" t="s">
        <v>1368</v>
      </c>
      <c r="Z1471">
        <v>2019</v>
      </c>
      <c r="AA1471" t="s">
        <v>157</v>
      </c>
      <c r="AB1471" t="s">
        <v>382</v>
      </c>
      <c r="AC1471" t="s">
        <v>652</v>
      </c>
      <c r="AD1471" t="s">
        <v>652</v>
      </c>
      <c r="AE1471" t="s">
        <v>652</v>
      </c>
      <c r="AF1471" t="s">
        <v>597</v>
      </c>
      <c r="AG1471" t="s">
        <v>652</v>
      </c>
      <c r="AH1471" t="s">
        <v>652</v>
      </c>
      <c r="AI1471" t="s">
        <v>652</v>
      </c>
      <c r="AJ1471" t="s">
        <v>597</v>
      </c>
      <c r="AK1471" t="s">
        <v>422</v>
      </c>
      <c r="AL1471" t="s">
        <v>422</v>
      </c>
      <c r="AM1471" t="s">
        <v>422</v>
      </c>
      <c r="AN1471" t="s">
        <v>699</v>
      </c>
      <c r="AO1471" t="s">
        <v>699</v>
      </c>
      <c r="AP1471" t="s">
        <v>699</v>
      </c>
      <c r="AQ1471" t="s">
        <v>699</v>
      </c>
      <c r="AR1471" t="s">
        <v>699</v>
      </c>
      <c r="AS1471" t="s">
        <v>108</v>
      </c>
      <c r="AT1471" t="s">
        <v>502</v>
      </c>
      <c r="AU1471" t="s">
        <v>502</v>
      </c>
      <c r="AV1471" t="s">
        <v>502</v>
      </c>
      <c r="AW1471" t="s">
        <v>108</v>
      </c>
      <c r="AX1471" t="s">
        <v>810</v>
      </c>
      <c r="AY1471" t="s">
        <v>810</v>
      </c>
      <c r="AZ1471" t="s">
        <v>810</v>
      </c>
      <c r="BA1471" t="s">
        <v>810</v>
      </c>
      <c r="BB1471" t="s">
        <v>810</v>
      </c>
      <c r="BC1471">
        <v>68</v>
      </c>
      <c r="BD1471">
        <v>33</v>
      </c>
      <c r="BE1471">
        <v>62</v>
      </c>
      <c r="BF1471">
        <v>56</v>
      </c>
      <c r="BG1471">
        <v>34</v>
      </c>
      <c r="BH1471">
        <v>49</v>
      </c>
      <c r="BI1471">
        <v>28</v>
      </c>
      <c r="BJ1471">
        <v>38</v>
      </c>
      <c r="BK1471">
        <v>52</v>
      </c>
      <c r="BL1471">
        <v>58</v>
      </c>
      <c r="BM1471">
        <v>68</v>
      </c>
      <c r="BN1471">
        <v>69</v>
      </c>
      <c r="BO1471">
        <v>66</v>
      </c>
      <c r="BP1471">
        <v>66</v>
      </c>
      <c r="BQ1471">
        <v>67</v>
      </c>
      <c r="BR1471">
        <v>62</v>
      </c>
      <c r="BS1471">
        <v>57</v>
      </c>
      <c r="BT1471">
        <v>70</v>
      </c>
      <c r="BU1471">
        <v>69</v>
      </c>
      <c r="BV1471">
        <v>58</v>
      </c>
      <c r="BW1471">
        <v>70</v>
      </c>
      <c r="BX1471">
        <v>67</v>
      </c>
      <c r="BY1471">
        <v>34</v>
      </c>
      <c r="BZ1471">
        <v>53</v>
      </c>
      <c r="CA1471">
        <v>41</v>
      </c>
      <c r="CB1471">
        <v>54</v>
      </c>
      <c r="CC1471">
        <v>65</v>
      </c>
      <c r="CD1471">
        <v>66</v>
      </c>
      <c r="CE1471">
        <v>66</v>
      </c>
      <c r="CF1471">
        <v>6</v>
      </c>
      <c r="CG1471">
        <v>9</v>
      </c>
      <c r="CH1471">
        <v>11</v>
      </c>
      <c r="CI1471">
        <v>13</v>
      </c>
      <c r="CJ1471">
        <v>8</v>
      </c>
      <c r="CK1471" t="s">
        <v>1705</v>
      </c>
    </row>
    <row r="1472" spans="1:89" x14ac:dyDescent="0.3">
      <c r="A1472">
        <v>8826</v>
      </c>
      <c r="B1472">
        <v>239373</v>
      </c>
      <c r="C1472" t="s">
        <v>5367</v>
      </c>
      <c r="D1472">
        <v>19</v>
      </c>
      <c r="E1472" t="s">
        <v>5368</v>
      </c>
      <c r="F1472" t="s">
        <v>342</v>
      </c>
      <c r="G1472" t="s">
        <v>343</v>
      </c>
      <c r="H1472">
        <v>66</v>
      </c>
      <c r="I1472">
        <v>78</v>
      </c>
      <c r="J1472" t="s">
        <v>4058</v>
      </c>
      <c r="K1472" t="s">
        <v>4059</v>
      </c>
      <c r="L1472" t="s">
        <v>2521</v>
      </c>
      <c r="M1472" t="s">
        <v>1750</v>
      </c>
      <c r="N1472">
        <v>1801</v>
      </c>
      <c r="O1472" t="s">
        <v>121</v>
      </c>
      <c r="P1472">
        <v>1</v>
      </c>
      <c r="Q1472">
        <v>3</v>
      </c>
      <c r="R1472">
        <v>3</v>
      </c>
      <c r="S1472" t="s">
        <v>97</v>
      </c>
      <c r="T1472" t="s">
        <v>186</v>
      </c>
      <c r="U1472" t="s">
        <v>391</v>
      </c>
      <c r="V1472" t="s">
        <v>36</v>
      </c>
      <c r="W1472">
        <v>14</v>
      </c>
      <c r="X1472" t="s">
        <v>320</v>
      </c>
      <c r="Z1472">
        <v>2021</v>
      </c>
      <c r="AA1472" t="s">
        <v>215</v>
      </c>
      <c r="AB1472" t="s">
        <v>636</v>
      </c>
      <c r="AC1472" t="s">
        <v>810</v>
      </c>
      <c r="AD1472" t="s">
        <v>810</v>
      </c>
      <c r="AE1472" t="s">
        <v>810</v>
      </c>
      <c r="AF1472" t="s">
        <v>108</v>
      </c>
      <c r="AG1472" t="s">
        <v>810</v>
      </c>
      <c r="AH1472" t="s">
        <v>810</v>
      </c>
      <c r="AI1472" t="s">
        <v>810</v>
      </c>
      <c r="AJ1472" t="s">
        <v>108</v>
      </c>
      <c r="AK1472" t="s">
        <v>108</v>
      </c>
      <c r="AL1472" t="s">
        <v>108</v>
      </c>
      <c r="AM1472" t="s">
        <v>108</v>
      </c>
      <c r="AN1472" t="s">
        <v>108</v>
      </c>
      <c r="AO1472" t="s">
        <v>495</v>
      </c>
      <c r="AP1472" t="s">
        <v>495</v>
      </c>
      <c r="AQ1472" t="s">
        <v>495</v>
      </c>
      <c r="AR1472" t="s">
        <v>108</v>
      </c>
      <c r="AS1472" t="s">
        <v>110</v>
      </c>
      <c r="AT1472" t="s">
        <v>109</v>
      </c>
      <c r="AU1472" t="s">
        <v>109</v>
      </c>
      <c r="AV1472" t="s">
        <v>109</v>
      </c>
      <c r="AW1472" t="s">
        <v>110</v>
      </c>
      <c r="AX1472" t="s">
        <v>110</v>
      </c>
      <c r="AY1472" t="s">
        <v>494</v>
      </c>
      <c r="AZ1472" t="s">
        <v>494</v>
      </c>
      <c r="BA1472" t="s">
        <v>494</v>
      </c>
      <c r="BB1472" t="s">
        <v>110</v>
      </c>
      <c r="BC1472">
        <v>50</v>
      </c>
      <c r="BD1472">
        <v>64</v>
      </c>
      <c r="BE1472">
        <v>64</v>
      </c>
      <c r="BF1472">
        <v>66</v>
      </c>
      <c r="BG1472">
        <v>56</v>
      </c>
      <c r="BH1472">
        <v>66</v>
      </c>
      <c r="BI1472">
        <v>54</v>
      </c>
      <c r="BJ1472">
        <v>62</v>
      </c>
      <c r="BK1472">
        <v>61</v>
      </c>
      <c r="BL1472">
        <v>70</v>
      </c>
      <c r="BM1472">
        <v>69</v>
      </c>
      <c r="BN1472">
        <v>67</v>
      </c>
      <c r="BO1472">
        <v>65</v>
      </c>
      <c r="BP1472">
        <v>62</v>
      </c>
      <c r="BQ1472">
        <v>68</v>
      </c>
      <c r="BR1472">
        <v>64</v>
      </c>
      <c r="BS1472">
        <v>64</v>
      </c>
      <c r="BT1472">
        <v>75</v>
      </c>
      <c r="BU1472">
        <v>75</v>
      </c>
      <c r="BV1472">
        <v>55</v>
      </c>
      <c r="BW1472">
        <v>80</v>
      </c>
      <c r="BX1472">
        <v>45</v>
      </c>
      <c r="BY1472">
        <v>66</v>
      </c>
      <c r="BZ1472">
        <v>60</v>
      </c>
      <c r="CA1472">
        <v>64</v>
      </c>
      <c r="CB1472">
        <v>62</v>
      </c>
      <c r="CC1472">
        <v>58</v>
      </c>
      <c r="CD1472">
        <v>54</v>
      </c>
      <c r="CE1472">
        <v>53</v>
      </c>
      <c r="CF1472">
        <v>13</v>
      </c>
      <c r="CG1472">
        <v>7</v>
      </c>
      <c r="CH1472">
        <v>7</v>
      </c>
      <c r="CI1472">
        <v>8</v>
      </c>
      <c r="CJ1472">
        <v>9</v>
      </c>
      <c r="CK1472" t="s">
        <v>2358</v>
      </c>
    </row>
    <row r="1473" spans="1:89" x14ac:dyDescent="0.3">
      <c r="A1473">
        <v>8830</v>
      </c>
      <c r="B1473">
        <v>232462</v>
      </c>
      <c r="C1473" t="s">
        <v>5369</v>
      </c>
      <c r="D1473">
        <v>28</v>
      </c>
      <c r="E1473" t="s">
        <v>5370</v>
      </c>
      <c r="F1473" t="s">
        <v>1319</v>
      </c>
      <c r="G1473" t="s">
        <v>1320</v>
      </c>
      <c r="H1473">
        <v>66</v>
      </c>
      <c r="I1473">
        <v>66</v>
      </c>
      <c r="J1473" t="s">
        <v>5371</v>
      </c>
      <c r="K1473" t="s">
        <v>5372</v>
      </c>
      <c r="L1473" t="s">
        <v>2084</v>
      </c>
      <c r="M1473" t="s">
        <v>1750</v>
      </c>
      <c r="N1473">
        <v>1733</v>
      </c>
      <c r="O1473" t="s">
        <v>121</v>
      </c>
      <c r="P1473">
        <v>1</v>
      </c>
      <c r="Q1473">
        <v>3</v>
      </c>
      <c r="R1473">
        <v>3</v>
      </c>
      <c r="S1473" t="s">
        <v>201</v>
      </c>
      <c r="T1473" t="s">
        <v>236</v>
      </c>
      <c r="U1473" t="s">
        <v>391</v>
      </c>
      <c r="V1473" t="s">
        <v>39</v>
      </c>
      <c r="W1473">
        <v>7</v>
      </c>
      <c r="X1473" t="s">
        <v>1230</v>
      </c>
      <c r="Z1473">
        <v>2021</v>
      </c>
      <c r="AA1473" t="s">
        <v>101</v>
      </c>
      <c r="AB1473" t="s">
        <v>536</v>
      </c>
      <c r="AC1473" t="s">
        <v>810</v>
      </c>
      <c r="AD1473" t="s">
        <v>810</v>
      </c>
      <c r="AE1473" t="s">
        <v>810</v>
      </c>
      <c r="AF1473" t="s">
        <v>522</v>
      </c>
      <c r="AG1473" t="s">
        <v>522</v>
      </c>
      <c r="AH1473" t="s">
        <v>522</v>
      </c>
      <c r="AI1473" t="s">
        <v>522</v>
      </c>
      <c r="AJ1473" t="s">
        <v>522</v>
      </c>
      <c r="AK1473" t="s">
        <v>522</v>
      </c>
      <c r="AL1473" t="s">
        <v>522</v>
      </c>
      <c r="AM1473" t="s">
        <v>522</v>
      </c>
      <c r="AN1473" t="s">
        <v>503</v>
      </c>
      <c r="AO1473" t="s">
        <v>810</v>
      </c>
      <c r="AP1473" t="s">
        <v>810</v>
      </c>
      <c r="AQ1473" t="s">
        <v>810</v>
      </c>
      <c r="AR1473" t="s">
        <v>503</v>
      </c>
      <c r="AS1473" t="s">
        <v>596</v>
      </c>
      <c r="AT1473" t="s">
        <v>597</v>
      </c>
      <c r="AU1473" t="s">
        <v>597</v>
      </c>
      <c r="AV1473" t="s">
        <v>597</v>
      </c>
      <c r="AW1473" t="s">
        <v>596</v>
      </c>
      <c r="AX1473" t="s">
        <v>422</v>
      </c>
      <c r="AY1473" t="s">
        <v>111</v>
      </c>
      <c r="AZ1473" t="s">
        <v>111</v>
      </c>
      <c r="BA1473" t="s">
        <v>111</v>
      </c>
      <c r="BB1473" t="s">
        <v>422</v>
      </c>
      <c r="BC1473">
        <v>64</v>
      </c>
      <c r="BD1473">
        <v>65</v>
      </c>
      <c r="BE1473">
        <v>57</v>
      </c>
      <c r="BF1473">
        <v>67</v>
      </c>
      <c r="BG1473">
        <v>56</v>
      </c>
      <c r="BH1473">
        <v>68</v>
      </c>
      <c r="BI1473">
        <v>59</v>
      </c>
      <c r="BJ1473">
        <v>32</v>
      </c>
      <c r="BK1473">
        <v>67</v>
      </c>
      <c r="BL1473">
        <v>67</v>
      </c>
      <c r="BM1473">
        <v>73</v>
      </c>
      <c r="BN1473">
        <v>68</v>
      </c>
      <c r="BO1473">
        <v>69</v>
      </c>
      <c r="BP1473">
        <v>67</v>
      </c>
      <c r="BQ1473">
        <v>76</v>
      </c>
      <c r="BR1473">
        <v>67</v>
      </c>
      <c r="BS1473">
        <v>69</v>
      </c>
      <c r="BT1473">
        <v>92</v>
      </c>
      <c r="BU1473">
        <v>68</v>
      </c>
      <c r="BV1473">
        <v>68</v>
      </c>
      <c r="BW1473">
        <v>47</v>
      </c>
      <c r="BX1473">
        <v>31</v>
      </c>
      <c r="BY1473">
        <v>68</v>
      </c>
      <c r="BZ1473">
        <v>64</v>
      </c>
      <c r="CA1473">
        <v>53</v>
      </c>
      <c r="CB1473">
        <v>52</v>
      </c>
      <c r="CC1473">
        <v>28</v>
      </c>
      <c r="CD1473">
        <v>47</v>
      </c>
      <c r="CE1473">
        <v>30</v>
      </c>
      <c r="CF1473">
        <v>13</v>
      </c>
      <c r="CG1473">
        <v>9</v>
      </c>
      <c r="CH1473">
        <v>7</v>
      </c>
      <c r="CI1473">
        <v>6</v>
      </c>
      <c r="CJ1473">
        <v>11</v>
      </c>
      <c r="CK1473" t="s">
        <v>5373</v>
      </c>
    </row>
    <row r="1474" spans="1:89" x14ac:dyDescent="0.3">
      <c r="A1474">
        <v>8831</v>
      </c>
      <c r="B1474">
        <v>232718</v>
      </c>
      <c r="C1474" t="s">
        <v>5374</v>
      </c>
      <c r="D1474">
        <v>33</v>
      </c>
      <c r="E1474" t="s">
        <v>5375</v>
      </c>
      <c r="F1474" t="s">
        <v>1319</v>
      </c>
      <c r="G1474" t="s">
        <v>1320</v>
      </c>
      <c r="H1474">
        <v>66</v>
      </c>
      <c r="I1474">
        <v>66</v>
      </c>
      <c r="J1474" t="s">
        <v>2588</v>
      </c>
      <c r="K1474" t="s">
        <v>2589</v>
      </c>
      <c r="L1474" t="s">
        <v>5376</v>
      </c>
      <c r="M1474" t="s">
        <v>1750</v>
      </c>
      <c r="N1474">
        <v>1705</v>
      </c>
      <c r="O1474" t="s">
        <v>121</v>
      </c>
      <c r="P1474">
        <v>1</v>
      </c>
      <c r="Q1474">
        <v>4</v>
      </c>
      <c r="R1474">
        <v>2</v>
      </c>
      <c r="S1474" t="s">
        <v>251</v>
      </c>
      <c r="T1474" t="s">
        <v>122</v>
      </c>
      <c r="U1474" t="s">
        <v>391</v>
      </c>
      <c r="V1474" t="s">
        <v>44</v>
      </c>
      <c r="W1474">
        <v>14</v>
      </c>
      <c r="X1474" t="s">
        <v>2165</v>
      </c>
      <c r="Z1474">
        <v>2021</v>
      </c>
      <c r="AA1474" t="s">
        <v>101</v>
      </c>
      <c r="AB1474" t="s">
        <v>536</v>
      </c>
      <c r="AC1474" t="s">
        <v>596</v>
      </c>
      <c r="AD1474" t="s">
        <v>596</v>
      </c>
      <c r="AE1474" t="s">
        <v>596</v>
      </c>
      <c r="AF1474" t="s">
        <v>501</v>
      </c>
      <c r="AG1474" t="s">
        <v>501</v>
      </c>
      <c r="AH1474" t="s">
        <v>501</v>
      </c>
      <c r="AI1474" t="s">
        <v>501</v>
      </c>
      <c r="AJ1474" t="s">
        <v>501</v>
      </c>
      <c r="AK1474" t="s">
        <v>110</v>
      </c>
      <c r="AL1474" t="s">
        <v>110</v>
      </c>
      <c r="AM1474" t="s">
        <v>110</v>
      </c>
      <c r="AN1474" t="s">
        <v>420</v>
      </c>
      <c r="AO1474" t="s">
        <v>502</v>
      </c>
      <c r="AP1474" t="s">
        <v>502</v>
      </c>
      <c r="AQ1474" t="s">
        <v>502</v>
      </c>
      <c r="AR1474" t="s">
        <v>420</v>
      </c>
      <c r="AS1474" t="s">
        <v>495</v>
      </c>
      <c r="AT1474" t="s">
        <v>810</v>
      </c>
      <c r="AU1474" t="s">
        <v>810</v>
      </c>
      <c r="AV1474" t="s">
        <v>810</v>
      </c>
      <c r="AW1474" t="s">
        <v>495</v>
      </c>
      <c r="AX1474" t="s">
        <v>502</v>
      </c>
      <c r="AY1474" t="s">
        <v>495</v>
      </c>
      <c r="AZ1474" t="s">
        <v>495</v>
      </c>
      <c r="BA1474" t="s">
        <v>495</v>
      </c>
      <c r="BB1474" t="s">
        <v>502</v>
      </c>
      <c r="BC1474">
        <v>47</v>
      </c>
      <c r="BD1474">
        <v>54</v>
      </c>
      <c r="BE1474">
        <v>54</v>
      </c>
      <c r="BF1474">
        <v>65</v>
      </c>
      <c r="BG1474">
        <v>30</v>
      </c>
      <c r="BH1474">
        <v>53</v>
      </c>
      <c r="BI1474">
        <v>32</v>
      </c>
      <c r="BJ1474">
        <v>35</v>
      </c>
      <c r="BK1474">
        <v>60</v>
      </c>
      <c r="BL1474">
        <v>67</v>
      </c>
      <c r="BM1474">
        <v>55</v>
      </c>
      <c r="BN1474">
        <v>53</v>
      </c>
      <c r="BO1474">
        <v>85</v>
      </c>
      <c r="BP1474">
        <v>56</v>
      </c>
      <c r="BQ1474">
        <v>77</v>
      </c>
      <c r="BR1474">
        <v>64</v>
      </c>
      <c r="BS1474">
        <v>82</v>
      </c>
      <c r="BT1474">
        <v>92</v>
      </c>
      <c r="BU1474">
        <v>57</v>
      </c>
      <c r="BV1474">
        <v>63</v>
      </c>
      <c r="BW1474">
        <v>69</v>
      </c>
      <c r="BX1474">
        <v>66</v>
      </c>
      <c r="BY1474">
        <v>50</v>
      </c>
      <c r="BZ1474">
        <v>59</v>
      </c>
      <c r="CA1474">
        <v>39</v>
      </c>
      <c r="CB1474">
        <v>61</v>
      </c>
      <c r="CC1474">
        <v>64</v>
      </c>
      <c r="CD1474">
        <v>64</v>
      </c>
      <c r="CE1474">
        <v>64</v>
      </c>
      <c r="CF1474">
        <v>6</v>
      </c>
      <c r="CG1474">
        <v>14</v>
      </c>
      <c r="CH1474">
        <v>9</v>
      </c>
      <c r="CI1474">
        <v>11</v>
      </c>
      <c r="CJ1474">
        <v>9</v>
      </c>
      <c r="CK1474" t="s">
        <v>5162</v>
      </c>
    </row>
    <row r="1475" spans="1:89" x14ac:dyDescent="0.3">
      <c r="A1475">
        <v>8840</v>
      </c>
      <c r="B1475">
        <v>220944</v>
      </c>
      <c r="C1475" t="s">
        <v>5377</v>
      </c>
      <c r="D1475">
        <v>22</v>
      </c>
      <c r="E1475" t="s">
        <v>5378</v>
      </c>
      <c r="F1475" t="s">
        <v>130</v>
      </c>
      <c r="G1475" t="s">
        <v>131</v>
      </c>
      <c r="H1475">
        <v>66</v>
      </c>
      <c r="I1475">
        <v>76</v>
      </c>
      <c r="J1475" t="s">
        <v>4243</v>
      </c>
      <c r="K1475" t="s">
        <v>4244</v>
      </c>
      <c r="L1475" t="s">
        <v>3932</v>
      </c>
      <c r="M1475" t="s">
        <v>1741</v>
      </c>
      <c r="N1475">
        <v>1131</v>
      </c>
      <c r="O1475" t="s">
        <v>121</v>
      </c>
      <c r="P1475">
        <v>1</v>
      </c>
      <c r="Q1475">
        <v>3</v>
      </c>
      <c r="R1475">
        <v>1</v>
      </c>
      <c r="S1475" t="s">
        <v>97</v>
      </c>
      <c r="T1475" t="s">
        <v>122</v>
      </c>
      <c r="U1475" t="s">
        <v>391</v>
      </c>
      <c r="V1475" t="s">
        <v>123</v>
      </c>
      <c r="W1475">
        <v>28</v>
      </c>
      <c r="X1475" t="s">
        <v>4510</v>
      </c>
      <c r="Z1475">
        <v>2022</v>
      </c>
      <c r="AA1475" t="s">
        <v>215</v>
      </c>
      <c r="AB1475" t="s">
        <v>565</v>
      </c>
      <c r="BC1475">
        <v>20</v>
      </c>
      <c r="BD1475">
        <v>13</v>
      </c>
      <c r="BE1475">
        <v>20</v>
      </c>
      <c r="BF1475">
        <v>25</v>
      </c>
      <c r="BG1475">
        <v>19</v>
      </c>
      <c r="BH1475">
        <v>17</v>
      </c>
      <c r="BI1475">
        <v>13</v>
      </c>
      <c r="BJ1475">
        <v>18</v>
      </c>
      <c r="BK1475">
        <v>21</v>
      </c>
      <c r="BL1475">
        <v>26</v>
      </c>
      <c r="BM1475">
        <v>40</v>
      </c>
      <c r="BN1475">
        <v>44</v>
      </c>
      <c r="BO1475">
        <v>36</v>
      </c>
      <c r="BP1475">
        <v>49</v>
      </c>
      <c r="BQ1475">
        <v>67</v>
      </c>
      <c r="BR1475">
        <v>26</v>
      </c>
      <c r="BS1475">
        <v>58</v>
      </c>
      <c r="BT1475">
        <v>33</v>
      </c>
      <c r="BU1475">
        <v>76</v>
      </c>
      <c r="BV1475">
        <v>14</v>
      </c>
      <c r="BW1475">
        <v>20</v>
      </c>
      <c r="BX1475">
        <v>20</v>
      </c>
      <c r="BY1475">
        <v>12</v>
      </c>
      <c r="BZ1475">
        <v>29</v>
      </c>
      <c r="CA1475">
        <v>28</v>
      </c>
      <c r="CB1475">
        <v>47</v>
      </c>
      <c r="CC1475">
        <v>14</v>
      </c>
      <c r="CD1475">
        <v>21</v>
      </c>
      <c r="CE1475">
        <v>16</v>
      </c>
      <c r="CF1475">
        <v>69</v>
      </c>
      <c r="CG1475">
        <v>65</v>
      </c>
      <c r="CH1475">
        <v>67</v>
      </c>
      <c r="CI1475">
        <v>66</v>
      </c>
      <c r="CJ1475">
        <v>69</v>
      </c>
      <c r="CK1475" t="s">
        <v>876</v>
      </c>
    </row>
    <row r="1476" spans="1:89" x14ac:dyDescent="0.3">
      <c r="A1476">
        <v>8846</v>
      </c>
      <c r="B1476">
        <v>208146</v>
      </c>
      <c r="C1476" t="s">
        <v>5379</v>
      </c>
      <c r="D1476">
        <v>25</v>
      </c>
      <c r="E1476" t="s">
        <v>5380</v>
      </c>
      <c r="F1476" t="s">
        <v>245</v>
      </c>
      <c r="G1476" t="s">
        <v>246</v>
      </c>
      <c r="H1476">
        <v>66</v>
      </c>
      <c r="I1476">
        <v>70</v>
      </c>
      <c r="J1476" t="s">
        <v>4318</v>
      </c>
      <c r="K1476" t="s">
        <v>4319</v>
      </c>
      <c r="L1476" t="s">
        <v>3921</v>
      </c>
      <c r="M1476" t="s">
        <v>745</v>
      </c>
      <c r="N1476">
        <v>1531</v>
      </c>
      <c r="O1476" t="s">
        <v>121</v>
      </c>
      <c r="P1476">
        <v>1</v>
      </c>
      <c r="Q1476">
        <v>3</v>
      </c>
      <c r="R1476">
        <v>2</v>
      </c>
      <c r="S1476" t="s">
        <v>97</v>
      </c>
      <c r="T1476" t="s">
        <v>122</v>
      </c>
      <c r="U1476" t="s">
        <v>391</v>
      </c>
      <c r="V1476" t="s">
        <v>49</v>
      </c>
      <c r="W1476">
        <v>5</v>
      </c>
      <c r="X1476" t="s">
        <v>1034</v>
      </c>
      <c r="Z1476">
        <v>2022</v>
      </c>
      <c r="AA1476" t="s">
        <v>215</v>
      </c>
      <c r="AB1476" t="s">
        <v>158</v>
      </c>
      <c r="AC1476" t="s">
        <v>1145</v>
      </c>
      <c r="AD1476" t="s">
        <v>1145</v>
      </c>
      <c r="AE1476" t="s">
        <v>1145</v>
      </c>
      <c r="AF1476" t="s">
        <v>655</v>
      </c>
      <c r="AG1476" t="s">
        <v>1177</v>
      </c>
      <c r="AH1476" t="s">
        <v>1177</v>
      </c>
      <c r="AI1476" t="s">
        <v>1177</v>
      </c>
      <c r="AJ1476" t="s">
        <v>655</v>
      </c>
      <c r="AK1476" t="s">
        <v>655</v>
      </c>
      <c r="AL1476" t="s">
        <v>655</v>
      </c>
      <c r="AM1476" t="s">
        <v>655</v>
      </c>
      <c r="AN1476" t="s">
        <v>1145</v>
      </c>
      <c r="AO1476" t="s">
        <v>111</v>
      </c>
      <c r="AP1476" t="s">
        <v>111</v>
      </c>
      <c r="AQ1476" t="s">
        <v>111</v>
      </c>
      <c r="AR1476" t="s">
        <v>1145</v>
      </c>
      <c r="AS1476" t="s">
        <v>420</v>
      </c>
      <c r="AT1476" t="s">
        <v>420</v>
      </c>
      <c r="AU1476" t="s">
        <v>420</v>
      </c>
      <c r="AV1476" t="s">
        <v>420</v>
      </c>
      <c r="AW1476" t="s">
        <v>420</v>
      </c>
      <c r="AX1476" t="s">
        <v>109</v>
      </c>
      <c r="AY1476" t="s">
        <v>810</v>
      </c>
      <c r="AZ1476" t="s">
        <v>810</v>
      </c>
      <c r="BA1476" t="s">
        <v>810</v>
      </c>
      <c r="BB1476" t="s">
        <v>109</v>
      </c>
      <c r="BC1476">
        <v>32</v>
      </c>
      <c r="BD1476">
        <v>24</v>
      </c>
      <c r="BE1476">
        <v>64</v>
      </c>
      <c r="BF1476">
        <v>50</v>
      </c>
      <c r="BG1476">
        <v>38</v>
      </c>
      <c r="BH1476">
        <v>39</v>
      </c>
      <c r="BI1476">
        <v>38</v>
      </c>
      <c r="BJ1476">
        <v>32</v>
      </c>
      <c r="BK1476">
        <v>39</v>
      </c>
      <c r="BL1476">
        <v>49</v>
      </c>
      <c r="BM1476">
        <v>66</v>
      </c>
      <c r="BN1476">
        <v>67</v>
      </c>
      <c r="BO1476">
        <v>64</v>
      </c>
      <c r="BP1476">
        <v>66</v>
      </c>
      <c r="BQ1476">
        <v>63</v>
      </c>
      <c r="BR1476">
        <v>51</v>
      </c>
      <c r="BS1476">
        <v>70</v>
      </c>
      <c r="BT1476">
        <v>66</v>
      </c>
      <c r="BU1476">
        <v>62</v>
      </c>
      <c r="BV1476">
        <v>37</v>
      </c>
      <c r="BW1476">
        <v>69</v>
      </c>
      <c r="BX1476">
        <v>66</v>
      </c>
      <c r="BY1476">
        <v>33</v>
      </c>
      <c r="BZ1476">
        <v>36</v>
      </c>
      <c r="CA1476">
        <v>47</v>
      </c>
      <c r="CB1476">
        <v>66</v>
      </c>
      <c r="CC1476">
        <v>69</v>
      </c>
      <c r="CD1476">
        <v>68</v>
      </c>
      <c r="CE1476">
        <v>68</v>
      </c>
      <c r="CF1476">
        <v>13</v>
      </c>
      <c r="CG1476">
        <v>15</v>
      </c>
      <c r="CH1476">
        <v>11</v>
      </c>
      <c r="CI1476">
        <v>12</v>
      </c>
      <c r="CJ1476">
        <v>7</v>
      </c>
      <c r="CK1476" t="s">
        <v>2521</v>
      </c>
    </row>
    <row r="1477" spans="1:89" x14ac:dyDescent="0.3">
      <c r="A1477">
        <v>8855</v>
      </c>
      <c r="B1477">
        <v>228883</v>
      </c>
      <c r="C1477" t="s">
        <v>5381</v>
      </c>
      <c r="D1477">
        <v>21</v>
      </c>
      <c r="E1477" t="s">
        <v>5382</v>
      </c>
      <c r="F1477" t="s">
        <v>258</v>
      </c>
      <c r="G1477" t="s">
        <v>259</v>
      </c>
      <c r="H1477">
        <v>66</v>
      </c>
      <c r="I1477">
        <v>77</v>
      </c>
      <c r="J1477" t="s">
        <v>2199</v>
      </c>
      <c r="K1477" t="s">
        <v>2200</v>
      </c>
      <c r="L1477" t="s">
        <v>2579</v>
      </c>
      <c r="M1477" t="s">
        <v>1741</v>
      </c>
      <c r="N1477">
        <v>1584</v>
      </c>
      <c r="O1477" t="s">
        <v>96</v>
      </c>
      <c r="P1477">
        <v>1</v>
      </c>
      <c r="Q1477">
        <v>3</v>
      </c>
      <c r="R1477">
        <v>2</v>
      </c>
      <c r="S1477" t="s">
        <v>97</v>
      </c>
      <c r="T1477" t="s">
        <v>186</v>
      </c>
      <c r="U1477" t="s">
        <v>391</v>
      </c>
      <c r="V1477" t="s">
        <v>49</v>
      </c>
      <c r="W1477">
        <v>5</v>
      </c>
      <c r="X1477" t="s">
        <v>320</v>
      </c>
      <c r="Z1477">
        <v>2021</v>
      </c>
      <c r="AA1477" t="s">
        <v>176</v>
      </c>
      <c r="AB1477" t="s">
        <v>338</v>
      </c>
      <c r="AC1477" t="s">
        <v>893</v>
      </c>
      <c r="AD1477" t="s">
        <v>893</v>
      </c>
      <c r="AE1477" t="s">
        <v>893</v>
      </c>
      <c r="AF1477" t="s">
        <v>893</v>
      </c>
      <c r="AG1477" t="s">
        <v>654</v>
      </c>
      <c r="AH1477" t="s">
        <v>654</v>
      </c>
      <c r="AI1477" t="s">
        <v>654</v>
      </c>
      <c r="AJ1477" t="s">
        <v>893</v>
      </c>
      <c r="AK1477" t="s">
        <v>652</v>
      </c>
      <c r="AL1477" t="s">
        <v>652</v>
      </c>
      <c r="AM1477" t="s">
        <v>652</v>
      </c>
      <c r="AN1477" t="s">
        <v>652</v>
      </c>
      <c r="AO1477" t="s">
        <v>596</v>
      </c>
      <c r="AP1477" t="s">
        <v>596</v>
      </c>
      <c r="AQ1477" t="s">
        <v>596</v>
      </c>
      <c r="AR1477" t="s">
        <v>652</v>
      </c>
      <c r="AS1477" t="s">
        <v>494</v>
      </c>
      <c r="AT1477" t="s">
        <v>810</v>
      </c>
      <c r="AU1477" t="s">
        <v>810</v>
      </c>
      <c r="AV1477" t="s">
        <v>810</v>
      </c>
      <c r="AW1477" t="s">
        <v>494</v>
      </c>
      <c r="AX1477" t="s">
        <v>502</v>
      </c>
      <c r="AY1477" t="s">
        <v>503</v>
      </c>
      <c r="AZ1477" t="s">
        <v>503</v>
      </c>
      <c r="BA1477" t="s">
        <v>503</v>
      </c>
      <c r="BB1477" t="s">
        <v>502</v>
      </c>
      <c r="BC1477">
        <v>47</v>
      </c>
      <c r="BD1477">
        <v>37</v>
      </c>
      <c r="BE1477">
        <v>65</v>
      </c>
      <c r="BF1477">
        <v>67</v>
      </c>
      <c r="BG1477">
        <v>28</v>
      </c>
      <c r="BH1477">
        <v>49</v>
      </c>
      <c r="BI1477">
        <v>30</v>
      </c>
      <c r="BJ1477">
        <v>24</v>
      </c>
      <c r="BK1477">
        <v>64</v>
      </c>
      <c r="BL1477">
        <v>52</v>
      </c>
      <c r="BM1477">
        <v>57</v>
      </c>
      <c r="BN1477">
        <v>55</v>
      </c>
      <c r="BO1477">
        <v>65</v>
      </c>
      <c r="BP1477">
        <v>68</v>
      </c>
      <c r="BQ1477">
        <v>65</v>
      </c>
      <c r="BR1477">
        <v>56</v>
      </c>
      <c r="BS1477">
        <v>67</v>
      </c>
      <c r="BT1477">
        <v>58</v>
      </c>
      <c r="BU1477">
        <v>77</v>
      </c>
      <c r="BV1477">
        <v>48</v>
      </c>
      <c r="BW1477">
        <v>74</v>
      </c>
      <c r="BX1477">
        <v>66</v>
      </c>
      <c r="BY1477">
        <v>26</v>
      </c>
      <c r="BZ1477">
        <v>50</v>
      </c>
      <c r="CA1477">
        <v>25</v>
      </c>
      <c r="CB1477">
        <v>49</v>
      </c>
      <c r="CC1477">
        <v>70</v>
      </c>
      <c r="CD1477">
        <v>69</v>
      </c>
      <c r="CE1477">
        <v>67</v>
      </c>
      <c r="CF1477">
        <v>7</v>
      </c>
      <c r="CG1477">
        <v>16</v>
      </c>
      <c r="CH1477">
        <v>15</v>
      </c>
      <c r="CI1477">
        <v>7</v>
      </c>
      <c r="CJ1477">
        <v>13</v>
      </c>
      <c r="CK1477" t="s">
        <v>2358</v>
      </c>
    </row>
    <row r="1478" spans="1:89" x14ac:dyDescent="0.3">
      <c r="A1478">
        <v>8856</v>
      </c>
      <c r="B1478">
        <v>238867</v>
      </c>
      <c r="C1478" t="s">
        <v>5383</v>
      </c>
      <c r="D1478">
        <v>22</v>
      </c>
      <c r="E1478" t="s">
        <v>5384</v>
      </c>
      <c r="F1478" t="s">
        <v>1319</v>
      </c>
      <c r="G1478" t="s">
        <v>1320</v>
      </c>
      <c r="H1478">
        <v>66</v>
      </c>
      <c r="I1478">
        <v>73</v>
      </c>
      <c r="J1478" t="s">
        <v>3176</v>
      </c>
      <c r="K1478" t="s">
        <v>3177</v>
      </c>
      <c r="L1478" t="s">
        <v>1749</v>
      </c>
      <c r="M1478" t="s">
        <v>2594</v>
      </c>
      <c r="N1478">
        <v>1622</v>
      </c>
      <c r="O1478" t="s">
        <v>121</v>
      </c>
      <c r="P1478">
        <v>1</v>
      </c>
      <c r="Q1478">
        <v>2</v>
      </c>
      <c r="R1478">
        <v>3</v>
      </c>
      <c r="S1478" t="s">
        <v>201</v>
      </c>
      <c r="T1478" t="s">
        <v>236</v>
      </c>
      <c r="U1478" t="s">
        <v>391</v>
      </c>
      <c r="V1478" t="s">
        <v>36</v>
      </c>
      <c r="W1478">
        <v>2</v>
      </c>
      <c r="X1478" t="s">
        <v>124</v>
      </c>
      <c r="Z1478">
        <v>2019</v>
      </c>
      <c r="AA1478" t="s">
        <v>417</v>
      </c>
      <c r="AB1478" t="s">
        <v>283</v>
      </c>
      <c r="AC1478" t="s">
        <v>494</v>
      </c>
      <c r="AD1478" t="s">
        <v>494</v>
      </c>
      <c r="AE1478" t="s">
        <v>494</v>
      </c>
      <c r="AF1478" t="s">
        <v>810</v>
      </c>
      <c r="AG1478" t="s">
        <v>495</v>
      </c>
      <c r="AH1478" t="s">
        <v>495</v>
      </c>
      <c r="AI1478" t="s">
        <v>495</v>
      </c>
      <c r="AJ1478" t="s">
        <v>810</v>
      </c>
      <c r="AK1478" t="s">
        <v>810</v>
      </c>
      <c r="AL1478" t="s">
        <v>810</v>
      </c>
      <c r="AM1478" t="s">
        <v>810</v>
      </c>
      <c r="AN1478" t="s">
        <v>495</v>
      </c>
      <c r="AO1478" t="s">
        <v>110</v>
      </c>
      <c r="AP1478" t="s">
        <v>110</v>
      </c>
      <c r="AQ1478" t="s">
        <v>110</v>
      </c>
      <c r="AR1478" t="s">
        <v>495</v>
      </c>
      <c r="AS1478" t="s">
        <v>653</v>
      </c>
      <c r="AT1478" t="s">
        <v>111</v>
      </c>
      <c r="AU1478" t="s">
        <v>111</v>
      </c>
      <c r="AV1478" t="s">
        <v>111</v>
      </c>
      <c r="AW1478" t="s">
        <v>653</v>
      </c>
      <c r="AX1478" t="s">
        <v>1177</v>
      </c>
      <c r="AY1478" t="s">
        <v>598</v>
      </c>
      <c r="AZ1478" t="s">
        <v>598</v>
      </c>
      <c r="BA1478" t="s">
        <v>598</v>
      </c>
      <c r="BB1478" t="s">
        <v>1177</v>
      </c>
      <c r="BC1478">
        <v>65</v>
      </c>
      <c r="BD1478">
        <v>58</v>
      </c>
      <c r="BE1478">
        <v>38</v>
      </c>
      <c r="BF1478">
        <v>66</v>
      </c>
      <c r="BG1478">
        <v>54</v>
      </c>
      <c r="BH1478">
        <v>66</v>
      </c>
      <c r="BI1478">
        <v>64</v>
      </c>
      <c r="BJ1478">
        <v>44</v>
      </c>
      <c r="BK1478">
        <v>65</v>
      </c>
      <c r="BL1478">
        <v>67</v>
      </c>
      <c r="BM1478">
        <v>68</v>
      </c>
      <c r="BN1478">
        <v>67</v>
      </c>
      <c r="BO1478">
        <v>73</v>
      </c>
      <c r="BP1478">
        <v>66</v>
      </c>
      <c r="BQ1478">
        <v>70</v>
      </c>
      <c r="BR1478">
        <v>60</v>
      </c>
      <c r="BS1478">
        <v>70</v>
      </c>
      <c r="BT1478">
        <v>31</v>
      </c>
      <c r="BU1478">
        <v>62</v>
      </c>
      <c r="BV1478">
        <v>59</v>
      </c>
      <c r="BW1478">
        <v>46</v>
      </c>
      <c r="BX1478">
        <v>24</v>
      </c>
      <c r="BY1478">
        <v>62</v>
      </c>
      <c r="BZ1478">
        <v>67</v>
      </c>
      <c r="CA1478">
        <v>58</v>
      </c>
      <c r="CB1478">
        <v>67</v>
      </c>
      <c r="CC1478">
        <v>28</v>
      </c>
      <c r="CD1478">
        <v>29</v>
      </c>
      <c r="CE1478">
        <v>35</v>
      </c>
      <c r="CF1478">
        <v>12</v>
      </c>
      <c r="CG1478">
        <v>12</v>
      </c>
      <c r="CH1478">
        <v>9</v>
      </c>
      <c r="CI1478">
        <v>12</v>
      </c>
      <c r="CJ1478">
        <v>15</v>
      </c>
      <c r="CK1478" t="s">
        <v>1188</v>
      </c>
    </row>
    <row r="1479" spans="1:89" x14ac:dyDescent="0.3">
      <c r="A1479">
        <v>8866</v>
      </c>
      <c r="B1479">
        <v>200981</v>
      </c>
      <c r="C1479" t="s">
        <v>5385</v>
      </c>
      <c r="D1479">
        <v>26</v>
      </c>
      <c r="E1479" t="s">
        <v>5386</v>
      </c>
      <c r="F1479" t="s">
        <v>245</v>
      </c>
      <c r="G1479" t="s">
        <v>246</v>
      </c>
      <c r="H1479">
        <v>66</v>
      </c>
      <c r="I1479">
        <v>66</v>
      </c>
      <c r="J1479" t="s">
        <v>2823</v>
      </c>
      <c r="K1479" t="s">
        <v>2824</v>
      </c>
      <c r="L1479" t="s">
        <v>3921</v>
      </c>
      <c r="M1479" t="s">
        <v>2594</v>
      </c>
      <c r="N1479">
        <v>1686</v>
      </c>
      <c r="O1479" t="s">
        <v>121</v>
      </c>
      <c r="P1479">
        <v>1</v>
      </c>
      <c r="Q1479">
        <v>3</v>
      </c>
      <c r="R1479">
        <v>2</v>
      </c>
      <c r="S1479" t="s">
        <v>155</v>
      </c>
      <c r="T1479" t="s">
        <v>122</v>
      </c>
      <c r="U1479" t="s">
        <v>391</v>
      </c>
      <c r="V1479" t="s">
        <v>38</v>
      </c>
      <c r="W1479">
        <v>12</v>
      </c>
      <c r="X1479" t="s">
        <v>3141</v>
      </c>
      <c r="Z1479">
        <v>2020</v>
      </c>
      <c r="AA1479" t="s">
        <v>215</v>
      </c>
      <c r="AB1479" t="s">
        <v>321</v>
      </c>
      <c r="AC1479" t="s">
        <v>810</v>
      </c>
      <c r="AD1479" t="s">
        <v>810</v>
      </c>
      <c r="AE1479" t="s">
        <v>810</v>
      </c>
      <c r="AF1479" t="s">
        <v>493</v>
      </c>
      <c r="AG1479" t="s">
        <v>810</v>
      </c>
      <c r="AH1479" t="s">
        <v>810</v>
      </c>
      <c r="AI1479" t="s">
        <v>810</v>
      </c>
      <c r="AJ1479" t="s">
        <v>493</v>
      </c>
      <c r="AK1479" t="s">
        <v>108</v>
      </c>
      <c r="AL1479" t="s">
        <v>108</v>
      </c>
      <c r="AM1479" t="s">
        <v>108</v>
      </c>
      <c r="AN1479" t="s">
        <v>810</v>
      </c>
      <c r="AO1479" t="s">
        <v>420</v>
      </c>
      <c r="AP1479" t="s">
        <v>420</v>
      </c>
      <c r="AQ1479" t="s">
        <v>420</v>
      </c>
      <c r="AR1479" t="s">
        <v>810</v>
      </c>
      <c r="AS1479" t="s">
        <v>597</v>
      </c>
      <c r="AT1479" t="s">
        <v>893</v>
      </c>
      <c r="AU1479" t="s">
        <v>893</v>
      </c>
      <c r="AV1479" t="s">
        <v>893</v>
      </c>
      <c r="AW1479" t="s">
        <v>597</v>
      </c>
      <c r="AX1479" t="s">
        <v>652</v>
      </c>
      <c r="AY1479" t="s">
        <v>111</v>
      </c>
      <c r="AZ1479" t="s">
        <v>111</v>
      </c>
      <c r="BA1479" t="s">
        <v>111</v>
      </c>
      <c r="BB1479" t="s">
        <v>652</v>
      </c>
      <c r="BC1479">
        <v>58</v>
      </c>
      <c r="BD1479">
        <v>63</v>
      </c>
      <c r="BE1479">
        <v>58</v>
      </c>
      <c r="BF1479">
        <v>63</v>
      </c>
      <c r="BG1479">
        <v>63</v>
      </c>
      <c r="BH1479">
        <v>62</v>
      </c>
      <c r="BI1479">
        <v>50</v>
      </c>
      <c r="BJ1479">
        <v>39</v>
      </c>
      <c r="BK1479">
        <v>50</v>
      </c>
      <c r="BL1479">
        <v>65</v>
      </c>
      <c r="BM1479">
        <v>80</v>
      </c>
      <c r="BN1479">
        <v>89</v>
      </c>
      <c r="BO1479">
        <v>73</v>
      </c>
      <c r="BP1479">
        <v>66</v>
      </c>
      <c r="BQ1479">
        <v>57</v>
      </c>
      <c r="BR1479">
        <v>63</v>
      </c>
      <c r="BS1479">
        <v>73</v>
      </c>
      <c r="BT1479">
        <v>69</v>
      </c>
      <c r="BU1479">
        <v>67</v>
      </c>
      <c r="BV1479">
        <v>58</v>
      </c>
      <c r="BW1479">
        <v>49</v>
      </c>
      <c r="BX1479">
        <v>30</v>
      </c>
      <c r="BY1479">
        <v>68</v>
      </c>
      <c r="BZ1479">
        <v>60</v>
      </c>
      <c r="CA1479">
        <v>53</v>
      </c>
      <c r="CB1479">
        <v>62</v>
      </c>
      <c r="CC1479">
        <v>48</v>
      </c>
      <c r="CD1479">
        <v>34</v>
      </c>
      <c r="CE1479">
        <v>26</v>
      </c>
      <c r="CF1479">
        <v>13</v>
      </c>
      <c r="CG1479">
        <v>8</v>
      </c>
      <c r="CH1479">
        <v>6</v>
      </c>
      <c r="CI1479">
        <v>15</v>
      </c>
      <c r="CJ1479">
        <v>10</v>
      </c>
      <c r="CK1479" t="s">
        <v>2521</v>
      </c>
    </row>
    <row r="1480" spans="1:89" x14ac:dyDescent="0.3">
      <c r="A1480">
        <v>8869</v>
      </c>
      <c r="B1480">
        <v>243733</v>
      </c>
      <c r="C1480" t="s">
        <v>5387</v>
      </c>
      <c r="D1480">
        <v>21</v>
      </c>
      <c r="E1480" t="s">
        <v>5388</v>
      </c>
      <c r="F1480" t="s">
        <v>342</v>
      </c>
      <c r="G1480" t="s">
        <v>343</v>
      </c>
      <c r="H1480">
        <v>66</v>
      </c>
      <c r="I1480">
        <v>73</v>
      </c>
      <c r="J1480" t="s">
        <v>1604</v>
      </c>
      <c r="K1480" t="s">
        <v>1605</v>
      </c>
      <c r="L1480" t="s">
        <v>4103</v>
      </c>
      <c r="M1480" t="s">
        <v>1750</v>
      </c>
      <c r="N1480">
        <v>1723</v>
      </c>
      <c r="O1480" t="s">
        <v>121</v>
      </c>
      <c r="P1480">
        <v>1</v>
      </c>
      <c r="Q1480">
        <v>3</v>
      </c>
      <c r="R1480">
        <v>2</v>
      </c>
      <c r="S1480" t="s">
        <v>251</v>
      </c>
      <c r="T1480" t="s">
        <v>122</v>
      </c>
      <c r="U1480" t="s">
        <v>391</v>
      </c>
      <c r="V1480" t="s">
        <v>45</v>
      </c>
      <c r="W1480">
        <v>17</v>
      </c>
      <c r="X1480" t="s">
        <v>320</v>
      </c>
      <c r="Z1480">
        <v>2021</v>
      </c>
      <c r="AA1480" t="s">
        <v>417</v>
      </c>
      <c r="AB1480" t="s">
        <v>321</v>
      </c>
      <c r="AC1480" t="s">
        <v>501</v>
      </c>
      <c r="AD1480" t="s">
        <v>501</v>
      </c>
      <c r="AE1480" t="s">
        <v>501</v>
      </c>
      <c r="AF1480" t="s">
        <v>420</v>
      </c>
      <c r="AG1480" t="s">
        <v>420</v>
      </c>
      <c r="AH1480" t="s">
        <v>420</v>
      </c>
      <c r="AI1480" t="s">
        <v>420</v>
      </c>
      <c r="AJ1480" t="s">
        <v>420</v>
      </c>
      <c r="AK1480" t="s">
        <v>494</v>
      </c>
      <c r="AL1480" t="s">
        <v>494</v>
      </c>
      <c r="AM1480" t="s">
        <v>494</v>
      </c>
      <c r="AN1480" t="s">
        <v>494</v>
      </c>
      <c r="AO1480" t="s">
        <v>495</v>
      </c>
      <c r="AP1480" t="s">
        <v>495</v>
      </c>
      <c r="AQ1480" t="s">
        <v>495</v>
      </c>
      <c r="AR1480" t="s">
        <v>494</v>
      </c>
      <c r="AS1480" t="s">
        <v>495</v>
      </c>
      <c r="AT1480" t="s">
        <v>810</v>
      </c>
      <c r="AU1480" t="s">
        <v>810</v>
      </c>
      <c r="AV1480" t="s">
        <v>810</v>
      </c>
      <c r="AW1480" t="s">
        <v>495</v>
      </c>
      <c r="AX1480" t="s">
        <v>495</v>
      </c>
      <c r="AY1480" t="s">
        <v>495</v>
      </c>
      <c r="AZ1480" t="s">
        <v>495</v>
      </c>
      <c r="BA1480" t="s">
        <v>495</v>
      </c>
      <c r="BB1480" t="s">
        <v>495</v>
      </c>
      <c r="BC1480">
        <v>56</v>
      </c>
      <c r="BD1480">
        <v>50</v>
      </c>
      <c r="BE1480">
        <v>58</v>
      </c>
      <c r="BF1480">
        <v>68</v>
      </c>
      <c r="BG1480">
        <v>46</v>
      </c>
      <c r="BH1480">
        <v>61</v>
      </c>
      <c r="BI1480">
        <v>50</v>
      </c>
      <c r="BJ1480">
        <v>55</v>
      </c>
      <c r="BK1480">
        <v>66</v>
      </c>
      <c r="BL1480">
        <v>62</v>
      </c>
      <c r="BM1480">
        <v>55</v>
      </c>
      <c r="BN1480">
        <v>67</v>
      </c>
      <c r="BO1480">
        <v>55</v>
      </c>
      <c r="BP1480">
        <v>64</v>
      </c>
      <c r="BQ1480">
        <v>66</v>
      </c>
      <c r="BR1480">
        <v>61</v>
      </c>
      <c r="BS1480">
        <v>64</v>
      </c>
      <c r="BT1480">
        <v>71</v>
      </c>
      <c r="BU1480">
        <v>62</v>
      </c>
      <c r="BV1480">
        <v>60</v>
      </c>
      <c r="BW1480">
        <v>65</v>
      </c>
      <c r="BX1480">
        <v>66</v>
      </c>
      <c r="BY1480">
        <v>47</v>
      </c>
      <c r="BZ1480">
        <v>60</v>
      </c>
      <c r="CA1480">
        <v>46</v>
      </c>
      <c r="CB1480">
        <v>64</v>
      </c>
      <c r="CC1480">
        <v>64</v>
      </c>
      <c r="CD1480">
        <v>66</v>
      </c>
      <c r="CE1480">
        <v>62</v>
      </c>
      <c r="CF1480">
        <v>11</v>
      </c>
      <c r="CG1480">
        <v>6</v>
      </c>
      <c r="CH1480">
        <v>9</v>
      </c>
      <c r="CI1480">
        <v>10</v>
      </c>
      <c r="CJ1480">
        <v>14</v>
      </c>
      <c r="CK1480" t="s">
        <v>1752</v>
      </c>
    </row>
    <row r="1481" spans="1:89" x14ac:dyDescent="0.3">
      <c r="A1481">
        <v>8883</v>
      </c>
      <c r="B1481">
        <v>239384</v>
      </c>
      <c r="C1481" t="s">
        <v>5389</v>
      </c>
      <c r="D1481">
        <v>26</v>
      </c>
      <c r="E1481" t="s">
        <v>5390</v>
      </c>
      <c r="F1481" t="s">
        <v>90</v>
      </c>
      <c r="G1481" t="s">
        <v>91</v>
      </c>
      <c r="H1481">
        <v>66</v>
      </c>
      <c r="I1481">
        <v>67</v>
      </c>
      <c r="J1481" t="s">
        <v>4767</v>
      </c>
      <c r="K1481" t="s">
        <v>4768</v>
      </c>
      <c r="L1481" t="s">
        <v>3675</v>
      </c>
      <c r="M1481" t="s">
        <v>1750</v>
      </c>
      <c r="N1481">
        <v>1584</v>
      </c>
      <c r="O1481" t="s">
        <v>96</v>
      </c>
      <c r="P1481">
        <v>1</v>
      </c>
      <c r="Q1481">
        <v>3</v>
      </c>
      <c r="R1481">
        <v>3</v>
      </c>
      <c r="S1481" t="s">
        <v>201</v>
      </c>
      <c r="T1481" t="s">
        <v>236</v>
      </c>
      <c r="U1481" t="s">
        <v>391</v>
      </c>
      <c r="V1481" t="s">
        <v>38</v>
      </c>
      <c r="W1481">
        <v>11</v>
      </c>
      <c r="X1481" t="s">
        <v>2478</v>
      </c>
      <c r="Z1481">
        <v>2018</v>
      </c>
      <c r="AA1481" t="s">
        <v>535</v>
      </c>
      <c r="AB1481" t="s">
        <v>429</v>
      </c>
      <c r="AC1481" t="s">
        <v>494</v>
      </c>
      <c r="AD1481" t="s">
        <v>494</v>
      </c>
      <c r="AE1481" t="s">
        <v>494</v>
      </c>
      <c r="AF1481" t="s">
        <v>810</v>
      </c>
      <c r="AG1481" t="s">
        <v>502</v>
      </c>
      <c r="AH1481" t="s">
        <v>502</v>
      </c>
      <c r="AI1481" t="s">
        <v>502</v>
      </c>
      <c r="AJ1481" t="s">
        <v>810</v>
      </c>
      <c r="AK1481" t="s">
        <v>502</v>
      </c>
      <c r="AL1481" t="s">
        <v>502</v>
      </c>
      <c r="AM1481" t="s">
        <v>502</v>
      </c>
      <c r="AN1481" t="s">
        <v>810</v>
      </c>
      <c r="AO1481" t="s">
        <v>420</v>
      </c>
      <c r="AP1481" t="s">
        <v>420</v>
      </c>
      <c r="AQ1481" t="s">
        <v>420</v>
      </c>
      <c r="AR1481" t="s">
        <v>810</v>
      </c>
      <c r="AS1481" t="s">
        <v>422</v>
      </c>
      <c r="AT1481" t="s">
        <v>654</v>
      </c>
      <c r="AU1481" t="s">
        <v>654</v>
      </c>
      <c r="AV1481" t="s">
        <v>654</v>
      </c>
      <c r="AW1481" t="s">
        <v>422</v>
      </c>
      <c r="AX1481" t="s">
        <v>654</v>
      </c>
      <c r="AY1481" t="s">
        <v>1396</v>
      </c>
      <c r="AZ1481" t="s">
        <v>1396</v>
      </c>
      <c r="BA1481" t="s">
        <v>1396</v>
      </c>
      <c r="BB1481" t="s">
        <v>654</v>
      </c>
      <c r="BC1481">
        <v>71</v>
      </c>
      <c r="BD1481">
        <v>65</v>
      </c>
      <c r="BE1481">
        <v>45</v>
      </c>
      <c r="BF1481">
        <v>66</v>
      </c>
      <c r="BG1481">
        <v>49</v>
      </c>
      <c r="BH1481">
        <v>72</v>
      </c>
      <c r="BI1481">
        <v>62</v>
      </c>
      <c r="BJ1481">
        <v>66</v>
      </c>
      <c r="BK1481">
        <v>52</v>
      </c>
      <c r="BL1481">
        <v>67</v>
      </c>
      <c r="BM1481">
        <v>71</v>
      </c>
      <c r="BN1481">
        <v>67</v>
      </c>
      <c r="BO1481">
        <v>66</v>
      </c>
      <c r="BP1481">
        <v>55</v>
      </c>
      <c r="BQ1481">
        <v>74</v>
      </c>
      <c r="BR1481">
        <v>58</v>
      </c>
      <c r="BS1481">
        <v>35</v>
      </c>
      <c r="BT1481">
        <v>65</v>
      </c>
      <c r="BU1481">
        <v>54</v>
      </c>
      <c r="BV1481">
        <v>48</v>
      </c>
      <c r="BW1481">
        <v>31</v>
      </c>
      <c r="BX1481">
        <v>37</v>
      </c>
      <c r="BY1481">
        <v>57</v>
      </c>
      <c r="BZ1481">
        <v>58</v>
      </c>
      <c r="CA1481">
        <v>49</v>
      </c>
      <c r="CB1481">
        <v>53</v>
      </c>
      <c r="CC1481">
        <v>56</v>
      </c>
      <c r="CD1481">
        <v>28</v>
      </c>
      <c r="CE1481">
        <v>17</v>
      </c>
      <c r="CF1481">
        <v>9</v>
      </c>
      <c r="CG1481">
        <v>6</v>
      </c>
      <c r="CH1481">
        <v>8</v>
      </c>
      <c r="CI1481">
        <v>9</v>
      </c>
      <c r="CJ1481">
        <v>11</v>
      </c>
      <c r="CK1481" t="s">
        <v>2521</v>
      </c>
    </row>
    <row r="1482" spans="1:89" x14ac:dyDescent="0.3">
      <c r="A1482">
        <v>8884</v>
      </c>
      <c r="B1482">
        <v>192792</v>
      </c>
      <c r="C1482" t="s">
        <v>5391</v>
      </c>
      <c r="D1482">
        <v>32</v>
      </c>
      <c r="E1482" t="s">
        <v>5392</v>
      </c>
      <c r="F1482" t="s">
        <v>775</v>
      </c>
      <c r="G1482" t="s">
        <v>776</v>
      </c>
      <c r="H1482">
        <v>66</v>
      </c>
      <c r="I1482">
        <v>66</v>
      </c>
      <c r="J1482" t="s">
        <v>1599</v>
      </c>
      <c r="K1482" t="s">
        <v>1600</v>
      </c>
      <c r="L1482" t="s">
        <v>4021</v>
      </c>
      <c r="M1482" t="s">
        <v>745</v>
      </c>
      <c r="N1482">
        <v>1079</v>
      </c>
      <c r="O1482" t="s">
        <v>121</v>
      </c>
      <c r="P1482">
        <v>1</v>
      </c>
      <c r="Q1482">
        <v>2</v>
      </c>
      <c r="R1482">
        <v>1</v>
      </c>
      <c r="S1482" t="s">
        <v>97</v>
      </c>
      <c r="T1482" t="s">
        <v>186</v>
      </c>
      <c r="U1482" t="s">
        <v>391</v>
      </c>
      <c r="V1482" t="s">
        <v>123</v>
      </c>
      <c r="W1482">
        <v>31</v>
      </c>
      <c r="X1482" t="s">
        <v>1276</v>
      </c>
      <c r="Z1482">
        <v>2019</v>
      </c>
      <c r="AA1482" t="s">
        <v>125</v>
      </c>
      <c r="AB1482" t="s">
        <v>138</v>
      </c>
      <c r="BC1482">
        <v>20</v>
      </c>
      <c r="BD1482">
        <v>12</v>
      </c>
      <c r="BE1482">
        <v>9</v>
      </c>
      <c r="BF1482">
        <v>25</v>
      </c>
      <c r="BG1482">
        <v>12</v>
      </c>
      <c r="BH1482">
        <v>14</v>
      </c>
      <c r="BI1482">
        <v>26</v>
      </c>
      <c r="BJ1482">
        <v>13</v>
      </c>
      <c r="BK1482">
        <v>23</v>
      </c>
      <c r="BL1482">
        <v>22</v>
      </c>
      <c r="BM1482">
        <v>32</v>
      </c>
      <c r="BN1482">
        <v>35</v>
      </c>
      <c r="BO1482">
        <v>38</v>
      </c>
      <c r="BP1482">
        <v>66</v>
      </c>
      <c r="BQ1482">
        <v>36</v>
      </c>
      <c r="BR1482">
        <v>31</v>
      </c>
      <c r="BS1482">
        <v>58</v>
      </c>
      <c r="BT1482">
        <v>22</v>
      </c>
      <c r="BU1482">
        <v>49</v>
      </c>
      <c r="BV1482">
        <v>15</v>
      </c>
      <c r="BW1482">
        <v>41</v>
      </c>
      <c r="BX1482">
        <v>29</v>
      </c>
      <c r="BY1482">
        <v>13</v>
      </c>
      <c r="BZ1482">
        <v>40</v>
      </c>
      <c r="CA1482">
        <v>32</v>
      </c>
      <c r="CB1482">
        <v>42</v>
      </c>
      <c r="CC1482">
        <v>14</v>
      </c>
      <c r="CD1482">
        <v>11</v>
      </c>
      <c r="CE1482">
        <v>14</v>
      </c>
      <c r="CF1482">
        <v>66</v>
      </c>
      <c r="CG1482">
        <v>59</v>
      </c>
      <c r="CH1482">
        <v>69</v>
      </c>
      <c r="CI1482">
        <v>61</v>
      </c>
      <c r="CJ1482">
        <v>72</v>
      </c>
      <c r="CK1482" t="s">
        <v>3911</v>
      </c>
    </row>
    <row r="1483" spans="1:89" x14ac:dyDescent="0.3">
      <c r="A1483">
        <v>8898</v>
      </c>
      <c r="B1483">
        <v>233500</v>
      </c>
      <c r="C1483" t="s">
        <v>5393</v>
      </c>
      <c r="D1483">
        <v>19</v>
      </c>
      <c r="E1483" t="s">
        <v>5394</v>
      </c>
      <c r="F1483" t="s">
        <v>659</v>
      </c>
      <c r="G1483" t="s">
        <v>660</v>
      </c>
      <c r="H1483">
        <v>66</v>
      </c>
      <c r="I1483">
        <v>79</v>
      </c>
      <c r="J1483" t="s">
        <v>1910</v>
      </c>
      <c r="K1483" t="s">
        <v>1911</v>
      </c>
      <c r="L1483" t="s">
        <v>2085</v>
      </c>
      <c r="M1483" t="s">
        <v>1750</v>
      </c>
      <c r="N1483">
        <v>1721</v>
      </c>
      <c r="O1483" t="s">
        <v>121</v>
      </c>
      <c r="P1483">
        <v>1</v>
      </c>
      <c r="Q1483">
        <v>2</v>
      </c>
      <c r="R1483">
        <v>3</v>
      </c>
      <c r="S1483" t="s">
        <v>97</v>
      </c>
      <c r="T1483" t="s">
        <v>122</v>
      </c>
      <c r="U1483" t="s">
        <v>391</v>
      </c>
      <c r="V1483" t="s">
        <v>34</v>
      </c>
      <c r="W1483">
        <v>17</v>
      </c>
      <c r="X1483" t="s">
        <v>1588</v>
      </c>
      <c r="Z1483">
        <v>2021</v>
      </c>
      <c r="AA1483" t="s">
        <v>417</v>
      </c>
      <c r="AB1483" t="s">
        <v>429</v>
      </c>
      <c r="AC1483" t="s">
        <v>502</v>
      </c>
      <c r="AD1483" t="s">
        <v>502</v>
      </c>
      <c r="AE1483" t="s">
        <v>502</v>
      </c>
      <c r="AF1483" t="s">
        <v>810</v>
      </c>
      <c r="AG1483" t="s">
        <v>810</v>
      </c>
      <c r="AH1483" t="s">
        <v>810</v>
      </c>
      <c r="AI1483" t="s">
        <v>810</v>
      </c>
      <c r="AJ1483" t="s">
        <v>810</v>
      </c>
      <c r="AK1483" t="s">
        <v>810</v>
      </c>
      <c r="AL1483" t="s">
        <v>810</v>
      </c>
      <c r="AM1483" t="s">
        <v>810</v>
      </c>
      <c r="AN1483" t="s">
        <v>810</v>
      </c>
      <c r="AO1483" t="s">
        <v>494</v>
      </c>
      <c r="AP1483" t="s">
        <v>494</v>
      </c>
      <c r="AQ1483" t="s">
        <v>494</v>
      </c>
      <c r="AR1483" t="s">
        <v>810</v>
      </c>
      <c r="AS1483" t="s">
        <v>422</v>
      </c>
      <c r="AT1483" t="s">
        <v>654</v>
      </c>
      <c r="AU1483" t="s">
        <v>654</v>
      </c>
      <c r="AV1483" t="s">
        <v>654</v>
      </c>
      <c r="AW1483" t="s">
        <v>422</v>
      </c>
      <c r="AX1483" t="s">
        <v>421</v>
      </c>
      <c r="AY1483" t="s">
        <v>655</v>
      </c>
      <c r="AZ1483" t="s">
        <v>655</v>
      </c>
      <c r="BA1483" t="s">
        <v>655</v>
      </c>
      <c r="BB1483" t="s">
        <v>421</v>
      </c>
      <c r="BC1483">
        <v>53</v>
      </c>
      <c r="BD1483">
        <v>60</v>
      </c>
      <c r="BE1483">
        <v>59</v>
      </c>
      <c r="BF1483">
        <v>65</v>
      </c>
      <c r="BG1483">
        <v>58</v>
      </c>
      <c r="BH1483">
        <v>66</v>
      </c>
      <c r="BI1483">
        <v>58</v>
      </c>
      <c r="BJ1483">
        <v>37</v>
      </c>
      <c r="BK1483">
        <v>58</v>
      </c>
      <c r="BL1483">
        <v>64</v>
      </c>
      <c r="BM1483">
        <v>82</v>
      </c>
      <c r="BN1483">
        <v>80</v>
      </c>
      <c r="BO1483">
        <v>90</v>
      </c>
      <c r="BP1483">
        <v>61</v>
      </c>
      <c r="BQ1483">
        <v>76</v>
      </c>
      <c r="BR1483">
        <v>64</v>
      </c>
      <c r="BS1483">
        <v>83</v>
      </c>
      <c r="BT1483">
        <v>78</v>
      </c>
      <c r="BU1483">
        <v>35</v>
      </c>
      <c r="BV1483">
        <v>58</v>
      </c>
      <c r="BW1483">
        <v>58</v>
      </c>
      <c r="BX1483">
        <v>14</v>
      </c>
      <c r="BY1483">
        <v>65</v>
      </c>
      <c r="BZ1483">
        <v>66</v>
      </c>
      <c r="CA1483">
        <v>55</v>
      </c>
      <c r="CB1483">
        <v>69</v>
      </c>
      <c r="CC1483">
        <v>52</v>
      </c>
      <c r="CD1483">
        <v>32</v>
      </c>
      <c r="CE1483">
        <v>35</v>
      </c>
      <c r="CF1483">
        <v>15</v>
      </c>
      <c r="CG1483">
        <v>13</v>
      </c>
      <c r="CH1483">
        <v>9</v>
      </c>
      <c r="CI1483">
        <v>13</v>
      </c>
      <c r="CJ1483">
        <v>9</v>
      </c>
      <c r="CK1483" t="s">
        <v>1874</v>
      </c>
    </row>
    <row r="1484" spans="1:89" x14ac:dyDescent="0.3">
      <c r="A1484">
        <v>8899</v>
      </c>
      <c r="B1484">
        <v>235548</v>
      </c>
      <c r="C1484" t="s">
        <v>5395</v>
      </c>
      <c r="D1484">
        <v>25</v>
      </c>
      <c r="E1484" t="s">
        <v>5396</v>
      </c>
      <c r="F1484" t="s">
        <v>279</v>
      </c>
      <c r="G1484" t="s">
        <v>280</v>
      </c>
      <c r="H1484">
        <v>66</v>
      </c>
      <c r="I1484">
        <v>71</v>
      </c>
      <c r="J1484" t="s">
        <v>3576</v>
      </c>
      <c r="K1484" t="s">
        <v>3577</v>
      </c>
      <c r="L1484" t="s">
        <v>3921</v>
      </c>
      <c r="M1484" t="s">
        <v>1750</v>
      </c>
      <c r="N1484">
        <v>1611</v>
      </c>
      <c r="O1484" t="s">
        <v>96</v>
      </c>
      <c r="P1484">
        <v>1</v>
      </c>
      <c r="Q1484">
        <v>3</v>
      </c>
      <c r="R1484">
        <v>2</v>
      </c>
      <c r="S1484" t="s">
        <v>97</v>
      </c>
      <c r="T1484" t="s">
        <v>122</v>
      </c>
      <c r="U1484" t="s">
        <v>391</v>
      </c>
      <c r="V1484" t="s">
        <v>48</v>
      </c>
      <c r="W1484">
        <v>17</v>
      </c>
      <c r="X1484" t="s">
        <v>1547</v>
      </c>
      <c r="Z1484">
        <v>2019</v>
      </c>
      <c r="AA1484" t="s">
        <v>157</v>
      </c>
      <c r="AB1484" t="s">
        <v>158</v>
      </c>
      <c r="AC1484" t="s">
        <v>652</v>
      </c>
      <c r="AD1484" t="s">
        <v>652</v>
      </c>
      <c r="AE1484" t="s">
        <v>652</v>
      </c>
      <c r="AF1484" t="s">
        <v>501</v>
      </c>
      <c r="AG1484" t="s">
        <v>699</v>
      </c>
      <c r="AH1484" t="s">
        <v>699</v>
      </c>
      <c r="AI1484" t="s">
        <v>699</v>
      </c>
      <c r="AJ1484" t="s">
        <v>501</v>
      </c>
      <c r="AK1484" t="s">
        <v>596</v>
      </c>
      <c r="AL1484" t="s">
        <v>596</v>
      </c>
      <c r="AM1484" t="s">
        <v>596</v>
      </c>
      <c r="AN1484" t="s">
        <v>494</v>
      </c>
      <c r="AO1484" t="s">
        <v>420</v>
      </c>
      <c r="AP1484" t="s">
        <v>420</v>
      </c>
      <c r="AQ1484" t="s">
        <v>420</v>
      </c>
      <c r="AR1484" t="s">
        <v>494</v>
      </c>
      <c r="AS1484" t="s">
        <v>108</v>
      </c>
      <c r="AT1484" t="s">
        <v>502</v>
      </c>
      <c r="AU1484" t="s">
        <v>502</v>
      </c>
      <c r="AV1484" t="s">
        <v>502</v>
      </c>
      <c r="AW1484" t="s">
        <v>108</v>
      </c>
      <c r="AX1484" t="s">
        <v>810</v>
      </c>
      <c r="AY1484" t="s">
        <v>495</v>
      </c>
      <c r="AZ1484" t="s">
        <v>495</v>
      </c>
      <c r="BA1484" t="s">
        <v>495</v>
      </c>
      <c r="BB1484" t="s">
        <v>810</v>
      </c>
      <c r="BC1484">
        <v>62</v>
      </c>
      <c r="BD1484">
        <v>35</v>
      </c>
      <c r="BE1484">
        <v>62</v>
      </c>
      <c r="BF1484">
        <v>64</v>
      </c>
      <c r="BG1484">
        <v>25</v>
      </c>
      <c r="BH1484">
        <v>62</v>
      </c>
      <c r="BI1484">
        <v>50</v>
      </c>
      <c r="BJ1484">
        <v>31</v>
      </c>
      <c r="BK1484">
        <v>59</v>
      </c>
      <c r="BL1484">
        <v>60</v>
      </c>
      <c r="BM1484">
        <v>72</v>
      </c>
      <c r="BN1484">
        <v>75</v>
      </c>
      <c r="BO1484">
        <v>62</v>
      </c>
      <c r="BP1484">
        <v>61</v>
      </c>
      <c r="BQ1484">
        <v>64</v>
      </c>
      <c r="BR1484">
        <v>40</v>
      </c>
      <c r="BS1484">
        <v>73</v>
      </c>
      <c r="BT1484">
        <v>72</v>
      </c>
      <c r="BU1484">
        <v>63</v>
      </c>
      <c r="BV1484">
        <v>40</v>
      </c>
      <c r="BW1484">
        <v>50</v>
      </c>
      <c r="BX1484">
        <v>63</v>
      </c>
      <c r="BY1484">
        <v>50</v>
      </c>
      <c r="BZ1484">
        <v>50</v>
      </c>
      <c r="CA1484">
        <v>40</v>
      </c>
      <c r="CB1484">
        <v>59</v>
      </c>
      <c r="CC1484">
        <v>64</v>
      </c>
      <c r="CD1484">
        <v>66</v>
      </c>
      <c r="CE1484">
        <v>64</v>
      </c>
      <c r="CF1484">
        <v>8</v>
      </c>
      <c r="CG1484">
        <v>6</v>
      </c>
      <c r="CH1484">
        <v>7</v>
      </c>
      <c r="CI1484">
        <v>6</v>
      </c>
      <c r="CJ1484">
        <v>5</v>
      </c>
      <c r="CK1484" t="s">
        <v>1752</v>
      </c>
    </row>
    <row r="1485" spans="1:89" x14ac:dyDescent="0.3">
      <c r="A1485">
        <v>8900</v>
      </c>
      <c r="B1485">
        <v>236572</v>
      </c>
      <c r="C1485" t="s">
        <v>5397</v>
      </c>
      <c r="D1485">
        <v>18</v>
      </c>
      <c r="E1485" t="s">
        <v>5398</v>
      </c>
      <c r="F1485" t="s">
        <v>342</v>
      </c>
      <c r="G1485" t="s">
        <v>343</v>
      </c>
      <c r="H1485">
        <v>66</v>
      </c>
      <c r="I1485">
        <v>80</v>
      </c>
      <c r="J1485" t="s">
        <v>1591</v>
      </c>
      <c r="K1485" t="s">
        <v>1592</v>
      </c>
      <c r="L1485" t="s">
        <v>2085</v>
      </c>
      <c r="M1485" t="s">
        <v>1750</v>
      </c>
      <c r="N1485">
        <v>1670</v>
      </c>
      <c r="O1485" t="s">
        <v>96</v>
      </c>
      <c r="P1485">
        <v>1</v>
      </c>
      <c r="Q1485">
        <v>2</v>
      </c>
      <c r="R1485">
        <v>3</v>
      </c>
      <c r="S1485" t="s">
        <v>97</v>
      </c>
      <c r="T1485" t="s">
        <v>236</v>
      </c>
      <c r="U1485" t="s">
        <v>391</v>
      </c>
      <c r="V1485" t="s">
        <v>48</v>
      </c>
      <c r="W1485">
        <v>15</v>
      </c>
      <c r="X1485" t="s">
        <v>642</v>
      </c>
      <c r="Z1485">
        <v>2023</v>
      </c>
      <c r="AA1485" t="s">
        <v>273</v>
      </c>
      <c r="AB1485" t="s">
        <v>565</v>
      </c>
      <c r="AC1485" t="s">
        <v>597</v>
      </c>
      <c r="AD1485" t="s">
        <v>597</v>
      </c>
      <c r="AE1485" t="s">
        <v>597</v>
      </c>
      <c r="AF1485" t="s">
        <v>502</v>
      </c>
      <c r="AG1485" t="s">
        <v>110</v>
      </c>
      <c r="AH1485" t="s">
        <v>110</v>
      </c>
      <c r="AI1485" t="s">
        <v>110</v>
      </c>
      <c r="AJ1485" t="s">
        <v>502</v>
      </c>
      <c r="AK1485" t="s">
        <v>494</v>
      </c>
      <c r="AL1485" t="s">
        <v>494</v>
      </c>
      <c r="AM1485" t="s">
        <v>494</v>
      </c>
      <c r="AN1485" t="s">
        <v>495</v>
      </c>
      <c r="AO1485" t="s">
        <v>420</v>
      </c>
      <c r="AP1485" t="s">
        <v>420</v>
      </c>
      <c r="AQ1485" t="s">
        <v>420</v>
      </c>
      <c r="AR1485" t="s">
        <v>495</v>
      </c>
      <c r="AS1485" t="s">
        <v>108</v>
      </c>
      <c r="AT1485" t="s">
        <v>109</v>
      </c>
      <c r="AU1485" t="s">
        <v>109</v>
      </c>
      <c r="AV1485" t="s">
        <v>109</v>
      </c>
      <c r="AW1485" t="s">
        <v>108</v>
      </c>
      <c r="AX1485" t="s">
        <v>108</v>
      </c>
      <c r="AY1485" t="s">
        <v>109</v>
      </c>
      <c r="AZ1485" t="s">
        <v>109</v>
      </c>
      <c r="BA1485" t="s">
        <v>109</v>
      </c>
      <c r="BB1485" t="s">
        <v>108</v>
      </c>
      <c r="BC1485">
        <v>59</v>
      </c>
      <c r="BD1485">
        <v>36</v>
      </c>
      <c r="BE1485">
        <v>53</v>
      </c>
      <c r="BF1485">
        <v>64</v>
      </c>
      <c r="BG1485">
        <v>28</v>
      </c>
      <c r="BH1485">
        <v>69</v>
      </c>
      <c r="BI1485">
        <v>41</v>
      </c>
      <c r="BJ1485">
        <v>38</v>
      </c>
      <c r="BK1485">
        <v>52</v>
      </c>
      <c r="BL1485">
        <v>68</v>
      </c>
      <c r="BM1485">
        <v>85</v>
      </c>
      <c r="BN1485">
        <v>83</v>
      </c>
      <c r="BO1485">
        <v>84</v>
      </c>
      <c r="BP1485">
        <v>64</v>
      </c>
      <c r="BQ1485">
        <v>71</v>
      </c>
      <c r="BR1485">
        <v>45</v>
      </c>
      <c r="BS1485">
        <v>74</v>
      </c>
      <c r="BT1485">
        <v>66</v>
      </c>
      <c r="BU1485">
        <v>53</v>
      </c>
      <c r="BV1485">
        <v>33</v>
      </c>
      <c r="BW1485">
        <v>62</v>
      </c>
      <c r="BX1485">
        <v>55</v>
      </c>
      <c r="BY1485">
        <v>52</v>
      </c>
      <c r="BZ1485">
        <v>52</v>
      </c>
      <c r="CA1485">
        <v>42</v>
      </c>
      <c r="CB1485">
        <v>63</v>
      </c>
      <c r="CC1485">
        <v>68</v>
      </c>
      <c r="CD1485">
        <v>65</v>
      </c>
      <c r="CE1485">
        <v>60</v>
      </c>
      <c r="CF1485">
        <v>8</v>
      </c>
      <c r="CG1485">
        <v>12</v>
      </c>
      <c r="CH1485">
        <v>6</v>
      </c>
      <c r="CI1485">
        <v>9</v>
      </c>
      <c r="CJ1485">
        <v>13</v>
      </c>
      <c r="CK1485" t="s">
        <v>2328</v>
      </c>
    </row>
    <row r="1486" spans="1:89" x14ac:dyDescent="0.3">
      <c r="A1486">
        <v>8912</v>
      </c>
      <c r="B1486">
        <v>144415</v>
      </c>
      <c r="C1486" t="s">
        <v>5399</v>
      </c>
      <c r="D1486">
        <v>36</v>
      </c>
      <c r="E1486" t="s">
        <v>5400</v>
      </c>
      <c r="F1486" t="s">
        <v>1236</v>
      </c>
      <c r="G1486" t="s">
        <v>1237</v>
      </c>
      <c r="H1486">
        <v>66</v>
      </c>
      <c r="I1486">
        <v>66</v>
      </c>
      <c r="J1486" t="s">
        <v>2179</v>
      </c>
      <c r="K1486" t="s">
        <v>2180</v>
      </c>
      <c r="L1486" t="s">
        <v>325</v>
      </c>
      <c r="M1486" t="s">
        <v>2097</v>
      </c>
      <c r="N1486">
        <v>1752</v>
      </c>
      <c r="O1486" t="s">
        <v>121</v>
      </c>
      <c r="P1486">
        <v>1</v>
      </c>
      <c r="Q1486">
        <v>2</v>
      </c>
      <c r="R1486">
        <v>3</v>
      </c>
      <c r="S1486" t="s">
        <v>380</v>
      </c>
      <c r="T1486" t="s">
        <v>122</v>
      </c>
      <c r="U1486" t="s">
        <v>391</v>
      </c>
      <c r="V1486" t="s">
        <v>45</v>
      </c>
      <c r="W1486">
        <v>3</v>
      </c>
      <c r="X1486" t="s">
        <v>1933</v>
      </c>
      <c r="Z1486">
        <v>2019</v>
      </c>
      <c r="AA1486" t="s">
        <v>273</v>
      </c>
      <c r="AB1486" t="s">
        <v>102</v>
      </c>
      <c r="AC1486" t="s">
        <v>109</v>
      </c>
      <c r="AD1486" t="s">
        <v>109</v>
      </c>
      <c r="AE1486" t="s">
        <v>109</v>
      </c>
      <c r="AF1486" t="s">
        <v>110</v>
      </c>
      <c r="AG1486" t="s">
        <v>494</v>
      </c>
      <c r="AH1486" t="s">
        <v>494</v>
      </c>
      <c r="AI1486" t="s">
        <v>494</v>
      </c>
      <c r="AJ1486" t="s">
        <v>110</v>
      </c>
      <c r="AK1486" t="s">
        <v>494</v>
      </c>
      <c r="AL1486" t="s">
        <v>494</v>
      </c>
      <c r="AM1486" t="s">
        <v>494</v>
      </c>
      <c r="AN1486" t="s">
        <v>420</v>
      </c>
      <c r="AO1486" t="s">
        <v>109</v>
      </c>
      <c r="AP1486" t="s">
        <v>109</v>
      </c>
      <c r="AQ1486" t="s">
        <v>109</v>
      </c>
      <c r="AR1486" t="s">
        <v>420</v>
      </c>
      <c r="AS1486" t="s">
        <v>109</v>
      </c>
      <c r="AT1486" t="s">
        <v>810</v>
      </c>
      <c r="AU1486" t="s">
        <v>810</v>
      </c>
      <c r="AV1486" t="s">
        <v>810</v>
      </c>
      <c r="AW1486" t="s">
        <v>109</v>
      </c>
      <c r="AX1486" t="s">
        <v>109</v>
      </c>
      <c r="AY1486" t="s">
        <v>522</v>
      </c>
      <c r="AZ1486" t="s">
        <v>522</v>
      </c>
      <c r="BA1486" t="s">
        <v>522</v>
      </c>
      <c r="BB1486" t="s">
        <v>109</v>
      </c>
      <c r="BC1486">
        <v>53</v>
      </c>
      <c r="BD1486">
        <v>62</v>
      </c>
      <c r="BE1486">
        <v>57</v>
      </c>
      <c r="BF1486">
        <v>66</v>
      </c>
      <c r="BG1486">
        <v>56</v>
      </c>
      <c r="BH1486">
        <v>64</v>
      </c>
      <c r="BI1486">
        <v>48</v>
      </c>
      <c r="BJ1486">
        <v>52</v>
      </c>
      <c r="BK1486">
        <v>60</v>
      </c>
      <c r="BL1486">
        <v>64</v>
      </c>
      <c r="BM1486">
        <v>52</v>
      </c>
      <c r="BN1486">
        <v>54</v>
      </c>
      <c r="BO1486">
        <v>53</v>
      </c>
      <c r="BP1486">
        <v>67</v>
      </c>
      <c r="BQ1486">
        <v>52</v>
      </c>
      <c r="BR1486">
        <v>69</v>
      </c>
      <c r="BS1486">
        <v>70</v>
      </c>
      <c r="BT1486">
        <v>49</v>
      </c>
      <c r="BU1486">
        <v>74</v>
      </c>
      <c r="BV1486">
        <v>67</v>
      </c>
      <c r="BW1486">
        <v>88</v>
      </c>
      <c r="BX1486">
        <v>66</v>
      </c>
      <c r="BY1486">
        <v>48</v>
      </c>
      <c r="BZ1486">
        <v>53</v>
      </c>
      <c r="CA1486">
        <v>52</v>
      </c>
      <c r="CB1486">
        <v>69</v>
      </c>
      <c r="CC1486">
        <v>65</v>
      </c>
      <c r="CD1486">
        <v>68</v>
      </c>
      <c r="CE1486">
        <v>67</v>
      </c>
      <c r="CF1486">
        <v>15</v>
      </c>
      <c r="CG1486">
        <v>6</v>
      </c>
      <c r="CH1486">
        <v>15</v>
      </c>
      <c r="CI1486">
        <v>10</v>
      </c>
      <c r="CJ1486">
        <v>10</v>
      </c>
      <c r="CK1486" t="s">
        <v>281</v>
      </c>
    </row>
    <row r="1487" spans="1:89" x14ac:dyDescent="0.3">
      <c r="A1487">
        <v>8920</v>
      </c>
      <c r="B1487">
        <v>221985</v>
      </c>
      <c r="C1487" t="s">
        <v>5401</v>
      </c>
      <c r="D1487">
        <v>25</v>
      </c>
      <c r="E1487" t="s">
        <v>5402</v>
      </c>
      <c r="F1487" t="s">
        <v>303</v>
      </c>
      <c r="G1487" t="s">
        <v>304</v>
      </c>
      <c r="H1487">
        <v>66</v>
      </c>
      <c r="I1487">
        <v>71</v>
      </c>
      <c r="J1487" t="s">
        <v>5403</v>
      </c>
      <c r="K1487" t="s">
        <v>5404</v>
      </c>
      <c r="L1487" t="s">
        <v>2606</v>
      </c>
      <c r="M1487" t="s">
        <v>1750</v>
      </c>
      <c r="N1487">
        <v>1267</v>
      </c>
      <c r="O1487" t="s">
        <v>121</v>
      </c>
      <c r="P1487">
        <v>1</v>
      </c>
      <c r="Q1487">
        <v>2</v>
      </c>
      <c r="R1487">
        <v>2</v>
      </c>
      <c r="S1487" t="s">
        <v>97</v>
      </c>
      <c r="T1487" t="s">
        <v>122</v>
      </c>
      <c r="U1487" t="s">
        <v>391</v>
      </c>
      <c r="V1487" t="s">
        <v>49</v>
      </c>
      <c r="W1487">
        <v>20</v>
      </c>
      <c r="X1487" t="s">
        <v>3256</v>
      </c>
      <c r="Z1487">
        <v>2020</v>
      </c>
      <c r="AA1487" t="s">
        <v>188</v>
      </c>
      <c r="AB1487" t="s">
        <v>636</v>
      </c>
      <c r="AC1487" t="s">
        <v>3197</v>
      </c>
      <c r="AD1487" t="s">
        <v>3197</v>
      </c>
      <c r="AE1487" t="s">
        <v>3197</v>
      </c>
      <c r="AF1487" t="s">
        <v>5405</v>
      </c>
      <c r="AG1487" t="s">
        <v>5405</v>
      </c>
      <c r="AH1487" t="s">
        <v>5405</v>
      </c>
      <c r="AI1487" t="s">
        <v>5405</v>
      </c>
      <c r="AJ1487" t="s">
        <v>5405</v>
      </c>
      <c r="AK1487" t="s">
        <v>5250</v>
      </c>
      <c r="AL1487" t="s">
        <v>5250</v>
      </c>
      <c r="AM1487" t="s">
        <v>5250</v>
      </c>
      <c r="AN1487" t="s">
        <v>3197</v>
      </c>
      <c r="AO1487" t="s">
        <v>598</v>
      </c>
      <c r="AP1487" t="s">
        <v>598</v>
      </c>
      <c r="AQ1487" t="s">
        <v>598</v>
      </c>
      <c r="AR1487" t="s">
        <v>3197</v>
      </c>
      <c r="AS1487" t="s">
        <v>422</v>
      </c>
      <c r="AT1487" t="s">
        <v>596</v>
      </c>
      <c r="AU1487" t="s">
        <v>596</v>
      </c>
      <c r="AV1487" t="s">
        <v>596</v>
      </c>
      <c r="AW1487" t="s">
        <v>422</v>
      </c>
      <c r="AX1487" t="s">
        <v>501</v>
      </c>
      <c r="AY1487" t="s">
        <v>108</v>
      </c>
      <c r="AZ1487" t="s">
        <v>108</v>
      </c>
      <c r="BA1487" t="s">
        <v>108</v>
      </c>
      <c r="BB1487" t="s">
        <v>501</v>
      </c>
      <c r="BC1487">
        <v>23</v>
      </c>
      <c r="BD1487">
        <v>15</v>
      </c>
      <c r="BE1487">
        <v>70</v>
      </c>
      <c r="BF1487">
        <v>57</v>
      </c>
      <c r="BG1487">
        <v>15</v>
      </c>
      <c r="BH1487">
        <v>28</v>
      </c>
      <c r="BI1487">
        <v>12</v>
      </c>
      <c r="BJ1487">
        <v>21</v>
      </c>
      <c r="BK1487">
        <v>46</v>
      </c>
      <c r="BL1487">
        <v>34</v>
      </c>
      <c r="BM1487">
        <v>53</v>
      </c>
      <c r="BN1487">
        <v>52</v>
      </c>
      <c r="BO1487">
        <v>53</v>
      </c>
      <c r="BP1487">
        <v>59</v>
      </c>
      <c r="BQ1487">
        <v>48</v>
      </c>
      <c r="BR1487">
        <v>29</v>
      </c>
      <c r="BS1487">
        <v>72</v>
      </c>
      <c r="BT1487">
        <v>69</v>
      </c>
      <c r="BU1487">
        <v>85</v>
      </c>
      <c r="BV1487">
        <v>13</v>
      </c>
      <c r="BW1487">
        <v>61</v>
      </c>
      <c r="BX1487">
        <v>64</v>
      </c>
      <c r="BY1487">
        <v>17</v>
      </c>
      <c r="BZ1487">
        <v>14</v>
      </c>
      <c r="CA1487">
        <v>19</v>
      </c>
      <c r="CB1487">
        <v>59</v>
      </c>
      <c r="CC1487">
        <v>55</v>
      </c>
      <c r="CD1487">
        <v>70</v>
      </c>
      <c r="CE1487">
        <v>68</v>
      </c>
      <c r="CF1487">
        <v>11</v>
      </c>
      <c r="CG1487">
        <v>6</v>
      </c>
      <c r="CH1487">
        <v>6</v>
      </c>
      <c r="CI1487">
        <v>10</v>
      </c>
      <c r="CJ1487">
        <v>12</v>
      </c>
      <c r="CK1487" t="s">
        <v>3488</v>
      </c>
    </row>
    <row r="1488" spans="1:89" x14ac:dyDescent="0.3">
      <c r="A1488">
        <v>8937</v>
      </c>
      <c r="B1488">
        <v>202788</v>
      </c>
      <c r="C1488" t="s">
        <v>5406</v>
      </c>
      <c r="D1488">
        <v>27</v>
      </c>
      <c r="E1488" t="s">
        <v>5407</v>
      </c>
      <c r="F1488" t="s">
        <v>460</v>
      </c>
      <c r="G1488" t="s">
        <v>461</v>
      </c>
      <c r="H1488">
        <v>66</v>
      </c>
      <c r="I1488">
        <v>66</v>
      </c>
      <c r="J1488" t="s">
        <v>4787</v>
      </c>
      <c r="K1488" t="s">
        <v>4788</v>
      </c>
      <c r="L1488" t="s">
        <v>3387</v>
      </c>
      <c r="M1488" t="s">
        <v>1750</v>
      </c>
      <c r="N1488">
        <v>1655</v>
      </c>
      <c r="O1488" t="s">
        <v>121</v>
      </c>
      <c r="P1488">
        <v>1</v>
      </c>
      <c r="Q1488">
        <v>3</v>
      </c>
      <c r="R1488">
        <v>3</v>
      </c>
      <c r="S1488" t="s">
        <v>97</v>
      </c>
      <c r="T1488" t="s">
        <v>122</v>
      </c>
      <c r="U1488" t="s">
        <v>391</v>
      </c>
      <c r="V1488" t="s">
        <v>28</v>
      </c>
      <c r="W1488">
        <v>20</v>
      </c>
      <c r="X1488" t="s">
        <v>1522</v>
      </c>
      <c r="Z1488">
        <v>2022</v>
      </c>
      <c r="AA1488" t="s">
        <v>215</v>
      </c>
      <c r="AB1488" t="s">
        <v>283</v>
      </c>
      <c r="AC1488" t="s">
        <v>108</v>
      </c>
      <c r="AD1488" t="s">
        <v>108</v>
      </c>
      <c r="AE1488" t="s">
        <v>108</v>
      </c>
      <c r="AF1488" t="s">
        <v>495</v>
      </c>
      <c r="AG1488" t="s">
        <v>108</v>
      </c>
      <c r="AH1488" t="s">
        <v>108</v>
      </c>
      <c r="AI1488" t="s">
        <v>108</v>
      </c>
      <c r="AJ1488" t="s">
        <v>495</v>
      </c>
      <c r="AK1488" t="s">
        <v>502</v>
      </c>
      <c r="AL1488" t="s">
        <v>502</v>
      </c>
      <c r="AM1488" t="s">
        <v>502</v>
      </c>
      <c r="AN1488" t="s">
        <v>109</v>
      </c>
      <c r="AO1488" t="s">
        <v>596</v>
      </c>
      <c r="AP1488" t="s">
        <v>596</v>
      </c>
      <c r="AQ1488" t="s">
        <v>596</v>
      </c>
      <c r="AR1488" t="s">
        <v>109</v>
      </c>
      <c r="AS1488" t="s">
        <v>653</v>
      </c>
      <c r="AT1488" t="s">
        <v>111</v>
      </c>
      <c r="AU1488" t="s">
        <v>111</v>
      </c>
      <c r="AV1488" t="s">
        <v>111</v>
      </c>
      <c r="AW1488" t="s">
        <v>653</v>
      </c>
      <c r="AX1488" t="s">
        <v>1145</v>
      </c>
      <c r="AY1488" t="s">
        <v>655</v>
      </c>
      <c r="AZ1488" t="s">
        <v>655</v>
      </c>
      <c r="BA1488" t="s">
        <v>655</v>
      </c>
      <c r="BB1488" t="s">
        <v>1145</v>
      </c>
      <c r="BC1488">
        <v>51</v>
      </c>
      <c r="BD1488">
        <v>66</v>
      </c>
      <c r="BE1488">
        <v>64</v>
      </c>
      <c r="BF1488">
        <v>59</v>
      </c>
      <c r="BG1488">
        <v>53</v>
      </c>
      <c r="BH1488">
        <v>63</v>
      </c>
      <c r="BI1488">
        <v>62</v>
      </c>
      <c r="BJ1488">
        <v>44</v>
      </c>
      <c r="BK1488">
        <v>50</v>
      </c>
      <c r="BL1488">
        <v>66</v>
      </c>
      <c r="BM1488">
        <v>71</v>
      </c>
      <c r="BN1488">
        <v>71</v>
      </c>
      <c r="BO1488">
        <v>71</v>
      </c>
      <c r="BP1488">
        <v>64</v>
      </c>
      <c r="BQ1488">
        <v>64</v>
      </c>
      <c r="BR1488">
        <v>66</v>
      </c>
      <c r="BS1488">
        <v>72</v>
      </c>
      <c r="BT1488">
        <v>58</v>
      </c>
      <c r="BU1488">
        <v>61</v>
      </c>
      <c r="BV1488">
        <v>59</v>
      </c>
      <c r="BW1488">
        <v>55</v>
      </c>
      <c r="BX1488">
        <v>31</v>
      </c>
      <c r="BY1488">
        <v>67</v>
      </c>
      <c r="BZ1488">
        <v>55</v>
      </c>
      <c r="CA1488">
        <v>64</v>
      </c>
      <c r="CB1488">
        <v>62</v>
      </c>
      <c r="CC1488">
        <v>47</v>
      </c>
      <c r="CD1488">
        <v>21</v>
      </c>
      <c r="CE1488">
        <v>19</v>
      </c>
      <c r="CF1488">
        <v>12</v>
      </c>
      <c r="CG1488">
        <v>13</v>
      </c>
      <c r="CH1488">
        <v>9</v>
      </c>
      <c r="CI1488">
        <v>11</v>
      </c>
      <c r="CJ1488">
        <v>16</v>
      </c>
      <c r="CK1488" t="s">
        <v>5408</v>
      </c>
    </row>
    <row r="1489" spans="1:89" x14ac:dyDescent="0.3">
      <c r="A1489">
        <v>8941</v>
      </c>
      <c r="B1489">
        <v>163621</v>
      </c>
      <c r="C1489" t="s">
        <v>5409</v>
      </c>
      <c r="D1489">
        <v>31</v>
      </c>
      <c r="E1489" t="s">
        <v>5410</v>
      </c>
      <c r="F1489" t="s">
        <v>130</v>
      </c>
      <c r="G1489" t="s">
        <v>131</v>
      </c>
      <c r="H1489">
        <v>66</v>
      </c>
      <c r="I1489">
        <v>66</v>
      </c>
      <c r="J1489" t="s">
        <v>3571</v>
      </c>
      <c r="K1489" t="s">
        <v>3572</v>
      </c>
      <c r="L1489" t="s">
        <v>5140</v>
      </c>
      <c r="M1489" t="s">
        <v>2594</v>
      </c>
      <c r="N1489">
        <v>1023</v>
      </c>
      <c r="O1489" t="s">
        <v>121</v>
      </c>
      <c r="P1489">
        <v>1</v>
      </c>
      <c r="Q1489">
        <v>3</v>
      </c>
      <c r="R1489">
        <v>1</v>
      </c>
      <c r="S1489" t="s">
        <v>97</v>
      </c>
      <c r="T1489" t="s">
        <v>122</v>
      </c>
      <c r="U1489" t="s">
        <v>391</v>
      </c>
      <c r="V1489" t="s">
        <v>123</v>
      </c>
      <c r="W1489">
        <v>1</v>
      </c>
      <c r="X1489" t="s">
        <v>456</v>
      </c>
      <c r="Z1489">
        <v>2020</v>
      </c>
      <c r="AA1489" t="s">
        <v>215</v>
      </c>
      <c r="AB1489" t="s">
        <v>177</v>
      </c>
      <c r="BC1489">
        <v>13</v>
      </c>
      <c r="BD1489">
        <v>13</v>
      </c>
      <c r="BE1489">
        <v>14</v>
      </c>
      <c r="BF1489">
        <v>12</v>
      </c>
      <c r="BG1489">
        <v>13</v>
      </c>
      <c r="BH1489">
        <v>12</v>
      </c>
      <c r="BI1489">
        <v>13</v>
      </c>
      <c r="BJ1489">
        <v>13</v>
      </c>
      <c r="BK1489">
        <v>15</v>
      </c>
      <c r="BL1489">
        <v>18</v>
      </c>
      <c r="BM1489">
        <v>34</v>
      </c>
      <c r="BN1489">
        <v>46</v>
      </c>
      <c r="BO1489">
        <v>53</v>
      </c>
      <c r="BP1489">
        <v>66</v>
      </c>
      <c r="BQ1489">
        <v>41</v>
      </c>
      <c r="BR1489">
        <v>11</v>
      </c>
      <c r="BS1489">
        <v>63</v>
      </c>
      <c r="BT1489">
        <v>31</v>
      </c>
      <c r="BU1489">
        <v>67</v>
      </c>
      <c r="BV1489">
        <v>12</v>
      </c>
      <c r="BW1489">
        <v>34</v>
      </c>
      <c r="BX1489">
        <v>17</v>
      </c>
      <c r="BY1489">
        <v>9</v>
      </c>
      <c r="BZ1489">
        <v>33</v>
      </c>
      <c r="CA1489">
        <v>14</v>
      </c>
      <c r="CB1489">
        <v>47</v>
      </c>
      <c r="CC1489">
        <v>13</v>
      </c>
      <c r="CD1489">
        <v>12</v>
      </c>
      <c r="CE1489">
        <v>11</v>
      </c>
      <c r="CF1489">
        <v>67</v>
      </c>
      <c r="CG1489">
        <v>60</v>
      </c>
      <c r="CH1489">
        <v>60</v>
      </c>
      <c r="CI1489">
        <v>62</v>
      </c>
      <c r="CJ1489">
        <v>71</v>
      </c>
      <c r="CK1489" t="s">
        <v>5411</v>
      </c>
    </row>
    <row r="1490" spans="1:89" x14ac:dyDescent="0.3">
      <c r="A1490">
        <v>8954</v>
      </c>
      <c r="B1490">
        <v>242216</v>
      </c>
      <c r="C1490" t="s">
        <v>5412</v>
      </c>
      <c r="D1490">
        <v>22</v>
      </c>
      <c r="E1490" t="s">
        <v>5413</v>
      </c>
      <c r="F1490" t="s">
        <v>90</v>
      </c>
      <c r="G1490" t="s">
        <v>91</v>
      </c>
      <c r="H1490">
        <v>66</v>
      </c>
      <c r="I1490">
        <v>75</v>
      </c>
      <c r="J1490" t="s">
        <v>3147</v>
      </c>
      <c r="K1490" t="s">
        <v>3148</v>
      </c>
      <c r="L1490" t="s">
        <v>3488</v>
      </c>
      <c r="M1490" t="s">
        <v>2594</v>
      </c>
      <c r="N1490">
        <v>1759</v>
      </c>
      <c r="O1490" t="s">
        <v>121</v>
      </c>
      <c r="P1490">
        <v>1</v>
      </c>
      <c r="Q1490">
        <v>3</v>
      </c>
      <c r="R1490">
        <v>3</v>
      </c>
      <c r="S1490" t="s">
        <v>97</v>
      </c>
      <c r="T1490" t="s">
        <v>122</v>
      </c>
      <c r="U1490" t="s">
        <v>391</v>
      </c>
      <c r="V1490" t="s">
        <v>36</v>
      </c>
      <c r="W1490">
        <v>8</v>
      </c>
      <c r="Y1490" t="s">
        <v>631</v>
      </c>
      <c r="Z1490" t="s">
        <v>292</v>
      </c>
      <c r="AA1490" t="s">
        <v>273</v>
      </c>
      <c r="AB1490" t="s">
        <v>513</v>
      </c>
      <c r="AC1490" t="s">
        <v>502</v>
      </c>
      <c r="AD1490" t="s">
        <v>502</v>
      </c>
      <c r="AE1490" t="s">
        <v>502</v>
      </c>
      <c r="AF1490" t="s">
        <v>108</v>
      </c>
      <c r="AG1490" t="s">
        <v>810</v>
      </c>
      <c r="AH1490" t="s">
        <v>810</v>
      </c>
      <c r="AI1490" t="s">
        <v>810</v>
      </c>
      <c r="AJ1490" t="s">
        <v>108</v>
      </c>
      <c r="AK1490" t="s">
        <v>810</v>
      </c>
      <c r="AL1490" t="s">
        <v>810</v>
      </c>
      <c r="AM1490" t="s">
        <v>810</v>
      </c>
      <c r="AN1490" t="s">
        <v>810</v>
      </c>
      <c r="AO1490" t="s">
        <v>108</v>
      </c>
      <c r="AP1490" t="s">
        <v>108</v>
      </c>
      <c r="AQ1490" t="s">
        <v>108</v>
      </c>
      <c r="AR1490" t="s">
        <v>810</v>
      </c>
      <c r="AS1490" t="s">
        <v>110</v>
      </c>
      <c r="AT1490" t="s">
        <v>110</v>
      </c>
      <c r="AU1490" t="s">
        <v>110</v>
      </c>
      <c r="AV1490" t="s">
        <v>110</v>
      </c>
      <c r="AW1490" t="s">
        <v>110</v>
      </c>
      <c r="AX1490" t="s">
        <v>420</v>
      </c>
      <c r="AY1490" t="s">
        <v>422</v>
      </c>
      <c r="AZ1490" t="s">
        <v>422</v>
      </c>
      <c r="BA1490" t="s">
        <v>422</v>
      </c>
      <c r="BB1490" t="s">
        <v>420</v>
      </c>
      <c r="BC1490">
        <v>53</v>
      </c>
      <c r="BD1490">
        <v>52</v>
      </c>
      <c r="BE1490">
        <v>48</v>
      </c>
      <c r="BF1490">
        <v>67</v>
      </c>
      <c r="BG1490">
        <v>63</v>
      </c>
      <c r="BH1490">
        <v>70</v>
      </c>
      <c r="BI1490">
        <v>72</v>
      </c>
      <c r="BJ1490">
        <v>46</v>
      </c>
      <c r="BK1490">
        <v>63</v>
      </c>
      <c r="BL1490">
        <v>71</v>
      </c>
      <c r="BM1490">
        <v>69</v>
      </c>
      <c r="BN1490">
        <v>67</v>
      </c>
      <c r="BO1490">
        <v>69</v>
      </c>
      <c r="BP1490">
        <v>68</v>
      </c>
      <c r="BQ1490">
        <v>79</v>
      </c>
      <c r="BR1490">
        <v>74</v>
      </c>
      <c r="BS1490">
        <v>59</v>
      </c>
      <c r="BT1490">
        <v>71</v>
      </c>
      <c r="BU1490">
        <v>51</v>
      </c>
      <c r="BV1490">
        <v>61</v>
      </c>
      <c r="BW1490">
        <v>58</v>
      </c>
      <c r="BX1490">
        <v>47</v>
      </c>
      <c r="BY1490">
        <v>62</v>
      </c>
      <c r="BZ1490">
        <v>61</v>
      </c>
      <c r="CA1490">
        <v>57</v>
      </c>
      <c r="CB1490">
        <v>66</v>
      </c>
      <c r="CC1490">
        <v>40</v>
      </c>
      <c r="CD1490">
        <v>59</v>
      </c>
      <c r="CE1490">
        <v>53</v>
      </c>
      <c r="CF1490">
        <v>13</v>
      </c>
      <c r="CG1490">
        <v>7</v>
      </c>
      <c r="CH1490">
        <v>12</v>
      </c>
      <c r="CI1490">
        <v>11</v>
      </c>
      <c r="CJ1490">
        <v>6</v>
      </c>
    </row>
    <row r="1491" spans="1:89" x14ac:dyDescent="0.3">
      <c r="A1491">
        <v>8955</v>
      </c>
      <c r="B1491">
        <v>189224</v>
      </c>
      <c r="C1491" t="s">
        <v>5414</v>
      </c>
      <c r="D1491">
        <v>31</v>
      </c>
      <c r="E1491" t="s">
        <v>5415</v>
      </c>
      <c r="F1491" t="s">
        <v>223</v>
      </c>
      <c r="G1491" t="s">
        <v>224</v>
      </c>
      <c r="H1491">
        <v>66</v>
      </c>
      <c r="I1491">
        <v>66</v>
      </c>
      <c r="J1491" t="s">
        <v>3561</v>
      </c>
      <c r="K1491" t="s">
        <v>3562</v>
      </c>
      <c r="L1491" t="s">
        <v>3737</v>
      </c>
      <c r="M1491" t="s">
        <v>2594</v>
      </c>
      <c r="N1491">
        <v>1650</v>
      </c>
      <c r="O1491" t="s">
        <v>96</v>
      </c>
      <c r="P1491">
        <v>1</v>
      </c>
      <c r="Q1491">
        <v>2</v>
      </c>
      <c r="R1491">
        <v>3</v>
      </c>
      <c r="S1491" t="s">
        <v>97</v>
      </c>
      <c r="T1491" t="s">
        <v>122</v>
      </c>
      <c r="U1491" t="s">
        <v>391</v>
      </c>
      <c r="V1491" t="s">
        <v>28</v>
      </c>
      <c r="W1491">
        <v>30</v>
      </c>
      <c r="X1491" t="s">
        <v>5416</v>
      </c>
      <c r="Z1491">
        <v>2021</v>
      </c>
      <c r="AA1491" t="s">
        <v>125</v>
      </c>
      <c r="AB1491" t="s">
        <v>338</v>
      </c>
      <c r="AC1491" t="s">
        <v>108</v>
      </c>
      <c r="AD1491" t="s">
        <v>108</v>
      </c>
      <c r="AE1491" t="s">
        <v>108</v>
      </c>
      <c r="AF1491" t="s">
        <v>109</v>
      </c>
      <c r="AG1491" t="s">
        <v>495</v>
      </c>
      <c r="AH1491" t="s">
        <v>495</v>
      </c>
      <c r="AI1491" t="s">
        <v>495</v>
      </c>
      <c r="AJ1491" t="s">
        <v>109</v>
      </c>
      <c r="AK1491" t="s">
        <v>502</v>
      </c>
      <c r="AL1491" t="s">
        <v>502</v>
      </c>
      <c r="AM1491" t="s">
        <v>502</v>
      </c>
      <c r="AN1491" t="s">
        <v>109</v>
      </c>
      <c r="AO1491" t="s">
        <v>501</v>
      </c>
      <c r="AP1491" t="s">
        <v>501</v>
      </c>
      <c r="AQ1491" t="s">
        <v>501</v>
      </c>
      <c r="AR1491" t="s">
        <v>109</v>
      </c>
      <c r="AS1491" t="s">
        <v>111</v>
      </c>
      <c r="AT1491" t="s">
        <v>654</v>
      </c>
      <c r="AU1491" t="s">
        <v>654</v>
      </c>
      <c r="AV1491" t="s">
        <v>654</v>
      </c>
      <c r="AW1491" t="s">
        <v>111</v>
      </c>
      <c r="AX1491" t="s">
        <v>1145</v>
      </c>
      <c r="AY1491" t="s">
        <v>1145</v>
      </c>
      <c r="AZ1491" t="s">
        <v>1145</v>
      </c>
      <c r="BA1491" t="s">
        <v>1145</v>
      </c>
      <c r="BB1491" t="s">
        <v>1145</v>
      </c>
      <c r="BC1491">
        <v>41</v>
      </c>
      <c r="BD1491">
        <v>68</v>
      </c>
      <c r="BE1491">
        <v>59</v>
      </c>
      <c r="BF1491">
        <v>57</v>
      </c>
      <c r="BG1491">
        <v>70</v>
      </c>
      <c r="BH1491">
        <v>66</v>
      </c>
      <c r="BI1491">
        <v>64</v>
      </c>
      <c r="BJ1491">
        <v>52</v>
      </c>
      <c r="BK1491">
        <v>58</v>
      </c>
      <c r="BL1491">
        <v>64</v>
      </c>
      <c r="BM1491">
        <v>68</v>
      </c>
      <c r="BN1491">
        <v>69</v>
      </c>
      <c r="BO1491">
        <v>63</v>
      </c>
      <c r="BP1491">
        <v>62</v>
      </c>
      <c r="BQ1491">
        <v>53</v>
      </c>
      <c r="BR1491">
        <v>60</v>
      </c>
      <c r="BS1491">
        <v>52</v>
      </c>
      <c r="BT1491">
        <v>62</v>
      </c>
      <c r="BU1491">
        <v>76</v>
      </c>
      <c r="BV1491">
        <v>55</v>
      </c>
      <c r="BW1491">
        <v>73</v>
      </c>
      <c r="BX1491">
        <v>23</v>
      </c>
      <c r="BY1491">
        <v>67</v>
      </c>
      <c r="BZ1491">
        <v>57</v>
      </c>
      <c r="CA1491">
        <v>59</v>
      </c>
      <c r="CB1491">
        <v>53</v>
      </c>
      <c r="CC1491">
        <v>34</v>
      </c>
      <c r="CD1491">
        <v>33</v>
      </c>
      <c r="CE1491">
        <v>34</v>
      </c>
      <c r="CF1491">
        <v>13</v>
      </c>
      <c r="CG1491">
        <v>7</v>
      </c>
      <c r="CH1491">
        <v>6</v>
      </c>
      <c r="CI1491">
        <v>16</v>
      </c>
      <c r="CJ1491">
        <v>9</v>
      </c>
      <c r="CK1491" t="s">
        <v>4963</v>
      </c>
    </row>
    <row r="1492" spans="1:89" x14ac:dyDescent="0.3">
      <c r="A1492">
        <v>8961</v>
      </c>
      <c r="B1492">
        <v>221482</v>
      </c>
      <c r="C1492" t="s">
        <v>5417</v>
      </c>
      <c r="D1492">
        <v>22</v>
      </c>
      <c r="E1492" t="s">
        <v>5418</v>
      </c>
      <c r="F1492" t="s">
        <v>296</v>
      </c>
      <c r="G1492" t="s">
        <v>297</v>
      </c>
      <c r="H1492">
        <v>66</v>
      </c>
      <c r="I1492">
        <v>71</v>
      </c>
      <c r="J1492" t="s">
        <v>5419</v>
      </c>
      <c r="K1492" t="s">
        <v>5420</v>
      </c>
      <c r="L1492" t="s">
        <v>2606</v>
      </c>
      <c r="M1492" t="s">
        <v>745</v>
      </c>
      <c r="N1492">
        <v>1589</v>
      </c>
      <c r="O1492" t="s">
        <v>121</v>
      </c>
      <c r="P1492">
        <v>1</v>
      </c>
      <c r="Q1492">
        <v>2</v>
      </c>
      <c r="R1492">
        <v>2</v>
      </c>
      <c r="S1492" t="s">
        <v>97</v>
      </c>
      <c r="T1492" t="s">
        <v>122</v>
      </c>
      <c r="U1492" t="s">
        <v>391</v>
      </c>
      <c r="V1492" t="s">
        <v>50</v>
      </c>
      <c r="W1492">
        <v>2</v>
      </c>
      <c r="X1492" t="s">
        <v>5421</v>
      </c>
      <c r="Z1492">
        <v>2023</v>
      </c>
      <c r="AA1492" t="s">
        <v>417</v>
      </c>
      <c r="AB1492" t="s">
        <v>283</v>
      </c>
      <c r="AC1492" t="s">
        <v>421</v>
      </c>
      <c r="AD1492" t="s">
        <v>421</v>
      </c>
      <c r="AE1492" t="s">
        <v>421</v>
      </c>
      <c r="AF1492" t="s">
        <v>422</v>
      </c>
      <c r="AG1492" t="s">
        <v>422</v>
      </c>
      <c r="AH1492" t="s">
        <v>422</v>
      </c>
      <c r="AI1492" t="s">
        <v>422</v>
      </c>
      <c r="AJ1492" t="s">
        <v>422</v>
      </c>
      <c r="AK1492" t="s">
        <v>699</v>
      </c>
      <c r="AL1492" t="s">
        <v>699</v>
      </c>
      <c r="AM1492" t="s">
        <v>699</v>
      </c>
      <c r="AN1492" t="s">
        <v>596</v>
      </c>
      <c r="AO1492" t="s">
        <v>420</v>
      </c>
      <c r="AP1492" t="s">
        <v>420</v>
      </c>
      <c r="AQ1492" t="s">
        <v>420</v>
      </c>
      <c r="AR1492" t="s">
        <v>596</v>
      </c>
      <c r="AS1492" t="s">
        <v>502</v>
      </c>
      <c r="AT1492" t="s">
        <v>495</v>
      </c>
      <c r="AU1492" t="s">
        <v>495</v>
      </c>
      <c r="AV1492" t="s">
        <v>495</v>
      </c>
      <c r="AW1492" t="s">
        <v>502</v>
      </c>
      <c r="AX1492" t="s">
        <v>495</v>
      </c>
      <c r="AY1492" t="s">
        <v>810</v>
      </c>
      <c r="AZ1492" t="s">
        <v>810</v>
      </c>
      <c r="BA1492" t="s">
        <v>810</v>
      </c>
      <c r="BB1492" t="s">
        <v>495</v>
      </c>
      <c r="BC1492">
        <v>49</v>
      </c>
      <c r="BD1492">
        <v>23</v>
      </c>
      <c r="BE1492">
        <v>62</v>
      </c>
      <c r="BF1492">
        <v>62</v>
      </c>
      <c r="BG1492">
        <v>27</v>
      </c>
      <c r="BH1492">
        <v>55</v>
      </c>
      <c r="BI1492">
        <v>38</v>
      </c>
      <c r="BJ1492">
        <v>25</v>
      </c>
      <c r="BK1492">
        <v>59</v>
      </c>
      <c r="BL1492">
        <v>60</v>
      </c>
      <c r="BM1492">
        <v>68</v>
      </c>
      <c r="BN1492">
        <v>67</v>
      </c>
      <c r="BO1492">
        <v>58</v>
      </c>
      <c r="BP1492">
        <v>60</v>
      </c>
      <c r="BQ1492">
        <v>70</v>
      </c>
      <c r="BR1492">
        <v>57</v>
      </c>
      <c r="BS1492">
        <v>64</v>
      </c>
      <c r="BT1492">
        <v>69</v>
      </c>
      <c r="BU1492">
        <v>71</v>
      </c>
      <c r="BV1492">
        <v>41</v>
      </c>
      <c r="BW1492">
        <v>61</v>
      </c>
      <c r="BX1492">
        <v>66</v>
      </c>
      <c r="BY1492">
        <v>51</v>
      </c>
      <c r="BZ1492">
        <v>55</v>
      </c>
      <c r="CA1492">
        <v>33</v>
      </c>
      <c r="CB1492">
        <v>53</v>
      </c>
      <c r="CC1492">
        <v>63</v>
      </c>
      <c r="CD1492">
        <v>69</v>
      </c>
      <c r="CE1492">
        <v>66</v>
      </c>
      <c r="CF1492">
        <v>12</v>
      </c>
      <c r="CG1492">
        <v>6</v>
      </c>
      <c r="CH1492">
        <v>7</v>
      </c>
      <c r="CI1492">
        <v>8</v>
      </c>
      <c r="CJ1492">
        <v>7</v>
      </c>
      <c r="CK1492" t="s">
        <v>3488</v>
      </c>
    </row>
    <row r="1493" spans="1:89" x14ac:dyDescent="0.3">
      <c r="A1493">
        <v>8977</v>
      </c>
      <c r="B1493">
        <v>178221</v>
      </c>
      <c r="C1493" t="s">
        <v>5422</v>
      </c>
      <c r="D1493">
        <v>32</v>
      </c>
      <c r="E1493" t="s">
        <v>5423</v>
      </c>
      <c r="F1493" t="s">
        <v>984</v>
      </c>
      <c r="G1493" t="s">
        <v>985</v>
      </c>
      <c r="H1493">
        <v>66</v>
      </c>
      <c r="I1493">
        <v>66</v>
      </c>
      <c r="J1493" t="s">
        <v>5424</v>
      </c>
      <c r="K1493" t="s">
        <v>5425</v>
      </c>
      <c r="L1493" t="s">
        <v>4021</v>
      </c>
      <c r="M1493" t="s">
        <v>2594</v>
      </c>
      <c r="N1493">
        <v>1675</v>
      </c>
      <c r="O1493" t="s">
        <v>121</v>
      </c>
      <c r="P1493">
        <v>1</v>
      </c>
      <c r="Q1493">
        <v>4</v>
      </c>
      <c r="R1493">
        <v>2</v>
      </c>
      <c r="S1493" t="s">
        <v>97</v>
      </c>
      <c r="T1493" t="s">
        <v>122</v>
      </c>
      <c r="U1493" t="s">
        <v>391</v>
      </c>
      <c r="V1493" t="s">
        <v>51</v>
      </c>
      <c r="W1493">
        <v>16</v>
      </c>
      <c r="X1493" t="s">
        <v>320</v>
      </c>
      <c r="Z1493">
        <v>2018</v>
      </c>
      <c r="AA1493" t="s">
        <v>273</v>
      </c>
      <c r="AB1493" t="s">
        <v>238</v>
      </c>
      <c r="AC1493" t="s">
        <v>597</v>
      </c>
      <c r="AD1493" t="s">
        <v>597</v>
      </c>
      <c r="AE1493" t="s">
        <v>597</v>
      </c>
      <c r="AF1493" t="s">
        <v>597</v>
      </c>
      <c r="AG1493" t="s">
        <v>597</v>
      </c>
      <c r="AH1493" t="s">
        <v>597</v>
      </c>
      <c r="AI1493" t="s">
        <v>597</v>
      </c>
      <c r="AJ1493" t="s">
        <v>597</v>
      </c>
      <c r="AK1493" t="s">
        <v>699</v>
      </c>
      <c r="AL1493" t="s">
        <v>699</v>
      </c>
      <c r="AM1493" t="s">
        <v>699</v>
      </c>
      <c r="AN1493" t="s">
        <v>596</v>
      </c>
      <c r="AO1493" t="s">
        <v>501</v>
      </c>
      <c r="AP1493" t="s">
        <v>501</v>
      </c>
      <c r="AQ1493" t="s">
        <v>501</v>
      </c>
      <c r="AR1493" t="s">
        <v>596</v>
      </c>
      <c r="AS1493" t="s">
        <v>109</v>
      </c>
      <c r="AT1493" t="s">
        <v>502</v>
      </c>
      <c r="AU1493" t="s">
        <v>502</v>
      </c>
      <c r="AV1493" t="s">
        <v>502</v>
      </c>
      <c r="AW1493" t="s">
        <v>109</v>
      </c>
      <c r="AX1493" t="s">
        <v>502</v>
      </c>
      <c r="AY1493" t="s">
        <v>810</v>
      </c>
      <c r="AZ1493" t="s">
        <v>810</v>
      </c>
      <c r="BA1493" t="s">
        <v>810</v>
      </c>
      <c r="BB1493" t="s">
        <v>502</v>
      </c>
      <c r="BC1493">
        <v>57</v>
      </c>
      <c r="BD1493">
        <v>37</v>
      </c>
      <c r="BE1493">
        <v>66</v>
      </c>
      <c r="BF1493">
        <v>62</v>
      </c>
      <c r="BG1493">
        <v>19</v>
      </c>
      <c r="BH1493">
        <v>55</v>
      </c>
      <c r="BI1493">
        <v>48</v>
      </c>
      <c r="BJ1493">
        <v>49</v>
      </c>
      <c r="BK1493">
        <v>58</v>
      </c>
      <c r="BL1493">
        <v>55</v>
      </c>
      <c r="BM1493">
        <v>62</v>
      </c>
      <c r="BN1493">
        <v>64</v>
      </c>
      <c r="BO1493">
        <v>58</v>
      </c>
      <c r="BP1493">
        <v>64</v>
      </c>
      <c r="BQ1493">
        <v>60</v>
      </c>
      <c r="BR1493">
        <v>62</v>
      </c>
      <c r="BS1493">
        <v>80</v>
      </c>
      <c r="BT1493">
        <v>64</v>
      </c>
      <c r="BU1493">
        <v>74</v>
      </c>
      <c r="BV1493">
        <v>57</v>
      </c>
      <c r="BW1493">
        <v>68</v>
      </c>
      <c r="BX1493">
        <v>63</v>
      </c>
      <c r="BY1493">
        <v>43</v>
      </c>
      <c r="BZ1493">
        <v>54</v>
      </c>
      <c r="CA1493">
        <v>59</v>
      </c>
      <c r="CB1493">
        <v>60</v>
      </c>
      <c r="CC1493">
        <v>63</v>
      </c>
      <c r="CD1493">
        <v>64</v>
      </c>
      <c r="CE1493">
        <v>64</v>
      </c>
      <c r="CF1493">
        <v>15</v>
      </c>
      <c r="CG1493">
        <v>9</v>
      </c>
      <c r="CH1493">
        <v>7</v>
      </c>
      <c r="CI1493">
        <v>8</v>
      </c>
      <c r="CJ1493">
        <v>7</v>
      </c>
      <c r="CK1493" t="s">
        <v>5426</v>
      </c>
    </row>
    <row r="1494" spans="1:89" x14ac:dyDescent="0.3">
      <c r="A1494">
        <v>8984</v>
      </c>
      <c r="B1494">
        <v>217647</v>
      </c>
      <c r="C1494" t="s">
        <v>5427</v>
      </c>
      <c r="D1494">
        <v>30</v>
      </c>
      <c r="E1494" t="s">
        <v>5428</v>
      </c>
      <c r="F1494" t="s">
        <v>1319</v>
      </c>
      <c r="G1494" t="s">
        <v>1320</v>
      </c>
      <c r="H1494">
        <v>66</v>
      </c>
      <c r="I1494">
        <v>66</v>
      </c>
      <c r="J1494" t="s">
        <v>4834</v>
      </c>
      <c r="K1494" t="s">
        <v>4835</v>
      </c>
      <c r="L1494" t="s">
        <v>3717</v>
      </c>
      <c r="M1494" t="s">
        <v>2594</v>
      </c>
      <c r="N1494">
        <v>1711</v>
      </c>
      <c r="O1494" t="s">
        <v>96</v>
      </c>
      <c r="P1494">
        <v>1</v>
      </c>
      <c r="Q1494">
        <v>4</v>
      </c>
      <c r="R1494">
        <v>3</v>
      </c>
      <c r="S1494" t="s">
        <v>201</v>
      </c>
      <c r="T1494" t="s">
        <v>122</v>
      </c>
      <c r="U1494" t="s">
        <v>99</v>
      </c>
      <c r="V1494" t="s">
        <v>38</v>
      </c>
      <c r="W1494">
        <v>21</v>
      </c>
      <c r="X1494" t="s">
        <v>4861</v>
      </c>
      <c r="Z1494">
        <v>2023</v>
      </c>
      <c r="AA1494" t="s">
        <v>157</v>
      </c>
      <c r="AB1494" t="s">
        <v>158</v>
      </c>
      <c r="AC1494" t="s">
        <v>108</v>
      </c>
      <c r="AD1494" t="s">
        <v>108</v>
      </c>
      <c r="AE1494" t="s">
        <v>108</v>
      </c>
      <c r="AF1494" t="s">
        <v>810</v>
      </c>
      <c r="AG1494" t="s">
        <v>810</v>
      </c>
      <c r="AH1494" t="s">
        <v>810</v>
      </c>
      <c r="AI1494" t="s">
        <v>810</v>
      </c>
      <c r="AJ1494" t="s">
        <v>810</v>
      </c>
      <c r="AK1494" t="s">
        <v>810</v>
      </c>
      <c r="AL1494" t="s">
        <v>810</v>
      </c>
      <c r="AM1494" t="s">
        <v>810</v>
      </c>
      <c r="AN1494" t="s">
        <v>810</v>
      </c>
      <c r="AO1494" t="s">
        <v>109</v>
      </c>
      <c r="AP1494" t="s">
        <v>109</v>
      </c>
      <c r="AQ1494" t="s">
        <v>109</v>
      </c>
      <c r="AR1494" t="s">
        <v>810</v>
      </c>
      <c r="AS1494" t="s">
        <v>421</v>
      </c>
      <c r="AT1494" t="s">
        <v>893</v>
      </c>
      <c r="AU1494" t="s">
        <v>893</v>
      </c>
      <c r="AV1494" t="s">
        <v>893</v>
      </c>
      <c r="AW1494" t="s">
        <v>421</v>
      </c>
      <c r="AX1494" t="s">
        <v>653</v>
      </c>
      <c r="AY1494" t="s">
        <v>1177</v>
      </c>
      <c r="AZ1494" t="s">
        <v>1177</v>
      </c>
      <c r="BA1494" t="s">
        <v>1177</v>
      </c>
      <c r="BB1494" t="s">
        <v>653</v>
      </c>
      <c r="BC1494">
        <v>67</v>
      </c>
      <c r="BD1494">
        <v>63</v>
      </c>
      <c r="BE1494">
        <v>60</v>
      </c>
      <c r="BF1494">
        <v>61</v>
      </c>
      <c r="BG1494">
        <v>66</v>
      </c>
      <c r="BH1494">
        <v>66</v>
      </c>
      <c r="BI1494">
        <v>59</v>
      </c>
      <c r="BJ1494">
        <v>54</v>
      </c>
      <c r="BK1494">
        <v>51</v>
      </c>
      <c r="BL1494">
        <v>69</v>
      </c>
      <c r="BM1494">
        <v>56</v>
      </c>
      <c r="BN1494">
        <v>70</v>
      </c>
      <c r="BO1494">
        <v>75</v>
      </c>
      <c r="BP1494">
        <v>64</v>
      </c>
      <c r="BQ1494">
        <v>56</v>
      </c>
      <c r="BR1494">
        <v>62</v>
      </c>
      <c r="BS1494">
        <v>83</v>
      </c>
      <c r="BT1494">
        <v>70</v>
      </c>
      <c r="BU1494">
        <v>74</v>
      </c>
      <c r="BV1494">
        <v>58</v>
      </c>
      <c r="BW1494">
        <v>55</v>
      </c>
      <c r="BX1494">
        <v>37</v>
      </c>
      <c r="BY1494">
        <v>68</v>
      </c>
      <c r="BZ1494">
        <v>74</v>
      </c>
      <c r="CA1494">
        <v>69</v>
      </c>
      <c r="CB1494">
        <v>76</v>
      </c>
      <c r="CC1494">
        <v>20</v>
      </c>
      <c r="CD1494">
        <v>36</v>
      </c>
      <c r="CE1494">
        <v>21</v>
      </c>
      <c r="CF1494">
        <v>7</v>
      </c>
      <c r="CG1494">
        <v>11</v>
      </c>
      <c r="CH1494">
        <v>8</v>
      </c>
      <c r="CI1494">
        <v>9</v>
      </c>
      <c r="CJ1494">
        <v>12</v>
      </c>
      <c r="CK1494" t="s">
        <v>3675</v>
      </c>
    </row>
    <row r="1495" spans="1:89" x14ac:dyDescent="0.3">
      <c r="A1495">
        <v>8987</v>
      </c>
      <c r="B1495">
        <v>243759</v>
      </c>
      <c r="C1495" t="s">
        <v>5429</v>
      </c>
      <c r="D1495">
        <v>26</v>
      </c>
      <c r="E1495" t="s">
        <v>5430</v>
      </c>
      <c r="F1495" t="s">
        <v>90</v>
      </c>
      <c r="G1495" t="s">
        <v>91</v>
      </c>
      <c r="H1495">
        <v>66</v>
      </c>
      <c r="I1495">
        <v>69</v>
      </c>
      <c r="J1495" t="s">
        <v>5048</v>
      </c>
      <c r="K1495" t="s">
        <v>5049</v>
      </c>
      <c r="L1495" t="s">
        <v>3170</v>
      </c>
      <c r="M1495" t="s">
        <v>2594</v>
      </c>
      <c r="N1495">
        <v>942</v>
      </c>
      <c r="O1495" t="s">
        <v>121</v>
      </c>
      <c r="P1495">
        <v>1</v>
      </c>
      <c r="Q1495">
        <v>3</v>
      </c>
      <c r="R1495">
        <v>1</v>
      </c>
      <c r="S1495" t="s">
        <v>97</v>
      </c>
      <c r="T1495" t="s">
        <v>122</v>
      </c>
      <c r="U1495" t="s">
        <v>391</v>
      </c>
      <c r="V1495" t="s">
        <v>123</v>
      </c>
      <c r="W1495">
        <v>22</v>
      </c>
      <c r="Y1495" t="s">
        <v>2255</v>
      </c>
      <c r="Z1495" t="s">
        <v>292</v>
      </c>
      <c r="AA1495" t="s">
        <v>157</v>
      </c>
      <c r="AB1495" t="s">
        <v>293</v>
      </c>
      <c r="BC1495">
        <v>14</v>
      </c>
      <c r="BD1495">
        <v>5</v>
      </c>
      <c r="BE1495">
        <v>12</v>
      </c>
      <c r="BF1495">
        <v>25</v>
      </c>
      <c r="BG1495">
        <v>8</v>
      </c>
      <c r="BH1495">
        <v>6</v>
      </c>
      <c r="BI1495">
        <v>10</v>
      </c>
      <c r="BJ1495">
        <v>12</v>
      </c>
      <c r="BK1495">
        <v>25</v>
      </c>
      <c r="BL1495">
        <v>11</v>
      </c>
      <c r="BM1495">
        <v>16</v>
      </c>
      <c r="BN1495">
        <v>26</v>
      </c>
      <c r="BO1495">
        <v>28</v>
      </c>
      <c r="BP1495">
        <v>67</v>
      </c>
      <c r="BQ1495">
        <v>49</v>
      </c>
      <c r="BR1495">
        <v>18</v>
      </c>
      <c r="BS1495">
        <v>60</v>
      </c>
      <c r="BT1495">
        <v>37</v>
      </c>
      <c r="BU1495">
        <v>47</v>
      </c>
      <c r="BV1495">
        <v>8</v>
      </c>
      <c r="BW1495">
        <v>28</v>
      </c>
      <c r="BX1495">
        <v>11</v>
      </c>
      <c r="BY1495">
        <v>7</v>
      </c>
      <c r="BZ1495">
        <v>37</v>
      </c>
      <c r="CA1495">
        <v>15</v>
      </c>
      <c r="CB1495">
        <v>36</v>
      </c>
      <c r="CC1495">
        <v>10</v>
      </c>
      <c r="CD1495">
        <v>12</v>
      </c>
      <c r="CE1495">
        <v>14</v>
      </c>
      <c r="CF1495">
        <v>66</v>
      </c>
      <c r="CG1495">
        <v>65</v>
      </c>
      <c r="CH1495">
        <v>62</v>
      </c>
      <c r="CI1495">
        <v>63</v>
      </c>
      <c r="CJ1495">
        <v>68</v>
      </c>
    </row>
    <row r="1496" spans="1:89" x14ac:dyDescent="0.3">
      <c r="A1496">
        <v>8988</v>
      </c>
      <c r="B1496">
        <v>221488</v>
      </c>
      <c r="C1496" t="s">
        <v>5431</v>
      </c>
      <c r="D1496">
        <v>27</v>
      </c>
      <c r="E1496" t="s">
        <v>5432</v>
      </c>
      <c r="F1496" t="s">
        <v>984</v>
      </c>
      <c r="G1496" t="s">
        <v>985</v>
      </c>
      <c r="H1496">
        <v>66</v>
      </c>
      <c r="I1496">
        <v>67</v>
      </c>
      <c r="J1496" t="s">
        <v>1965</v>
      </c>
      <c r="K1496" t="s">
        <v>1966</v>
      </c>
      <c r="L1496" t="s">
        <v>3717</v>
      </c>
      <c r="M1496" t="s">
        <v>1750</v>
      </c>
      <c r="N1496">
        <v>1835</v>
      </c>
      <c r="O1496" t="s">
        <v>121</v>
      </c>
      <c r="P1496">
        <v>1</v>
      </c>
      <c r="Q1496">
        <v>4</v>
      </c>
      <c r="R1496">
        <v>3</v>
      </c>
      <c r="S1496" t="s">
        <v>136</v>
      </c>
      <c r="T1496" t="s">
        <v>122</v>
      </c>
      <c r="U1496" t="s">
        <v>391</v>
      </c>
      <c r="V1496" t="s">
        <v>48</v>
      </c>
      <c r="W1496">
        <v>12</v>
      </c>
      <c r="X1496" t="s">
        <v>5433</v>
      </c>
      <c r="Z1496">
        <v>2018</v>
      </c>
      <c r="AA1496" t="s">
        <v>176</v>
      </c>
      <c r="AB1496" t="s">
        <v>382</v>
      </c>
      <c r="AC1496" t="s">
        <v>108</v>
      </c>
      <c r="AD1496" t="s">
        <v>108</v>
      </c>
      <c r="AE1496" t="s">
        <v>108</v>
      </c>
      <c r="AF1496" t="s">
        <v>502</v>
      </c>
      <c r="AG1496" t="s">
        <v>495</v>
      </c>
      <c r="AH1496" t="s">
        <v>495</v>
      </c>
      <c r="AI1496" t="s">
        <v>495</v>
      </c>
      <c r="AJ1496" t="s">
        <v>502</v>
      </c>
      <c r="AK1496" t="s">
        <v>502</v>
      </c>
      <c r="AL1496" t="s">
        <v>502</v>
      </c>
      <c r="AM1496" t="s">
        <v>502</v>
      </c>
      <c r="AN1496" t="s">
        <v>502</v>
      </c>
      <c r="AO1496" t="s">
        <v>495</v>
      </c>
      <c r="AP1496" t="s">
        <v>495</v>
      </c>
      <c r="AQ1496" t="s">
        <v>495</v>
      </c>
      <c r="AR1496" t="s">
        <v>502</v>
      </c>
      <c r="AS1496" t="s">
        <v>108</v>
      </c>
      <c r="AT1496" t="s">
        <v>810</v>
      </c>
      <c r="AU1496" t="s">
        <v>810</v>
      </c>
      <c r="AV1496" t="s">
        <v>810</v>
      </c>
      <c r="AW1496" t="s">
        <v>108</v>
      </c>
      <c r="AX1496" t="s">
        <v>108</v>
      </c>
      <c r="AY1496" t="s">
        <v>522</v>
      </c>
      <c r="AZ1496" t="s">
        <v>522</v>
      </c>
      <c r="BA1496" t="s">
        <v>522</v>
      </c>
      <c r="BB1496" t="s">
        <v>108</v>
      </c>
      <c r="BC1496">
        <v>60</v>
      </c>
      <c r="BD1496">
        <v>55</v>
      </c>
      <c r="BE1496">
        <v>72</v>
      </c>
      <c r="BF1496">
        <v>65</v>
      </c>
      <c r="BG1496">
        <v>40</v>
      </c>
      <c r="BH1496">
        <v>67</v>
      </c>
      <c r="BI1496">
        <v>59</v>
      </c>
      <c r="BJ1496">
        <v>39</v>
      </c>
      <c r="BK1496">
        <v>59</v>
      </c>
      <c r="BL1496">
        <v>67</v>
      </c>
      <c r="BM1496">
        <v>55</v>
      </c>
      <c r="BN1496">
        <v>65</v>
      </c>
      <c r="BO1496">
        <v>56</v>
      </c>
      <c r="BP1496">
        <v>65</v>
      </c>
      <c r="BQ1496">
        <v>58</v>
      </c>
      <c r="BR1496">
        <v>76</v>
      </c>
      <c r="BS1496">
        <v>76</v>
      </c>
      <c r="BT1496">
        <v>68</v>
      </c>
      <c r="BU1496">
        <v>73</v>
      </c>
      <c r="BV1496">
        <v>62</v>
      </c>
      <c r="BW1496">
        <v>72</v>
      </c>
      <c r="BX1496">
        <v>66</v>
      </c>
      <c r="BY1496">
        <v>60</v>
      </c>
      <c r="BZ1496">
        <v>59</v>
      </c>
      <c r="CA1496">
        <v>49</v>
      </c>
      <c r="CB1496">
        <v>62</v>
      </c>
      <c r="CC1496">
        <v>64</v>
      </c>
      <c r="CD1496">
        <v>65</v>
      </c>
      <c r="CE1496">
        <v>65</v>
      </c>
      <c r="CF1496">
        <v>23</v>
      </c>
      <c r="CG1496">
        <v>17</v>
      </c>
      <c r="CH1496">
        <v>18</v>
      </c>
      <c r="CI1496">
        <v>23</v>
      </c>
      <c r="CJ1496">
        <v>17</v>
      </c>
      <c r="CK1496" t="s">
        <v>1705</v>
      </c>
    </row>
    <row r="1497" spans="1:89" x14ac:dyDescent="0.3">
      <c r="A1497">
        <v>8989</v>
      </c>
      <c r="B1497">
        <v>230192</v>
      </c>
      <c r="C1497" t="s">
        <v>5434</v>
      </c>
      <c r="D1497">
        <v>30</v>
      </c>
      <c r="E1497" t="s">
        <v>5435</v>
      </c>
      <c r="F1497" t="s">
        <v>223</v>
      </c>
      <c r="G1497" t="s">
        <v>224</v>
      </c>
      <c r="H1497">
        <v>66</v>
      </c>
      <c r="I1497">
        <v>66</v>
      </c>
      <c r="J1497" t="s">
        <v>1536</v>
      </c>
      <c r="K1497" t="s">
        <v>1537</v>
      </c>
      <c r="L1497" t="s">
        <v>4356</v>
      </c>
      <c r="M1497" t="s">
        <v>2097</v>
      </c>
      <c r="N1497">
        <v>1754</v>
      </c>
      <c r="O1497" t="s">
        <v>121</v>
      </c>
      <c r="P1497">
        <v>1</v>
      </c>
      <c r="Q1497">
        <v>3</v>
      </c>
      <c r="R1497">
        <v>2</v>
      </c>
      <c r="S1497" t="s">
        <v>97</v>
      </c>
      <c r="T1497" t="s">
        <v>122</v>
      </c>
      <c r="U1497" t="s">
        <v>391</v>
      </c>
      <c r="V1497" t="s">
        <v>52</v>
      </c>
      <c r="W1497">
        <v>15</v>
      </c>
      <c r="X1497" t="s">
        <v>313</v>
      </c>
      <c r="Z1497">
        <v>2021</v>
      </c>
      <c r="AA1497" t="s">
        <v>215</v>
      </c>
      <c r="AB1497" t="s">
        <v>238</v>
      </c>
      <c r="AC1497" t="s">
        <v>501</v>
      </c>
      <c r="AD1497" t="s">
        <v>501</v>
      </c>
      <c r="AE1497" t="s">
        <v>501</v>
      </c>
      <c r="AF1497" t="s">
        <v>699</v>
      </c>
      <c r="AG1497" t="s">
        <v>699</v>
      </c>
      <c r="AH1497" t="s">
        <v>699</v>
      </c>
      <c r="AI1497" t="s">
        <v>699</v>
      </c>
      <c r="AJ1497" t="s">
        <v>699</v>
      </c>
      <c r="AK1497" t="s">
        <v>699</v>
      </c>
      <c r="AL1497" t="s">
        <v>699</v>
      </c>
      <c r="AM1497" t="s">
        <v>699</v>
      </c>
      <c r="AN1497" t="s">
        <v>501</v>
      </c>
      <c r="AO1497" t="s">
        <v>420</v>
      </c>
      <c r="AP1497" t="s">
        <v>420</v>
      </c>
      <c r="AQ1497" t="s">
        <v>420</v>
      </c>
      <c r="AR1497" t="s">
        <v>501</v>
      </c>
      <c r="AS1497" t="s">
        <v>108</v>
      </c>
      <c r="AT1497" t="s">
        <v>810</v>
      </c>
      <c r="AU1497" t="s">
        <v>810</v>
      </c>
      <c r="AV1497" t="s">
        <v>810</v>
      </c>
      <c r="AW1497" t="s">
        <v>108</v>
      </c>
      <c r="AX1497" t="s">
        <v>810</v>
      </c>
      <c r="AY1497" t="s">
        <v>503</v>
      </c>
      <c r="AZ1497" t="s">
        <v>503</v>
      </c>
      <c r="BA1497" t="s">
        <v>503</v>
      </c>
      <c r="BB1497" t="s">
        <v>810</v>
      </c>
      <c r="BC1497">
        <v>62</v>
      </c>
      <c r="BD1497">
        <v>41</v>
      </c>
      <c r="BE1497">
        <v>62</v>
      </c>
      <c r="BF1497">
        <v>65</v>
      </c>
      <c r="BG1497">
        <v>47</v>
      </c>
      <c r="BH1497">
        <v>52</v>
      </c>
      <c r="BI1497">
        <v>54</v>
      </c>
      <c r="BJ1497">
        <v>54</v>
      </c>
      <c r="BK1497">
        <v>53</v>
      </c>
      <c r="BL1497">
        <v>62</v>
      </c>
      <c r="BM1497">
        <v>66</v>
      </c>
      <c r="BN1497">
        <v>61</v>
      </c>
      <c r="BO1497">
        <v>47</v>
      </c>
      <c r="BP1497">
        <v>58</v>
      </c>
      <c r="BQ1497">
        <v>53</v>
      </c>
      <c r="BR1497">
        <v>71</v>
      </c>
      <c r="BS1497">
        <v>61</v>
      </c>
      <c r="BT1497">
        <v>74</v>
      </c>
      <c r="BU1497">
        <v>81</v>
      </c>
      <c r="BV1497">
        <v>56</v>
      </c>
      <c r="BW1497">
        <v>76</v>
      </c>
      <c r="BX1497">
        <v>66</v>
      </c>
      <c r="BY1497">
        <v>48</v>
      </c>
      <c r="BZ1497">
        <v>52</v>
      </c>
      <c r="CA1497">
        <v>62</v>
      </c>
      <c r="CB1497">
        <v>61</v>
      </c>
      <c r="CC1497">
        <v>72</v>
      </c>
      <c r="CD1497">
        <v>71</v>
      </c>
      <c r="CE1497">
        <v>63</v>
      </c>
      <c r="CF1497">
        <v>11</v>
      </c>
      <c r="CG1497">
        <v>8</v>
      </c>
      <c r="CH1497">
        <v>19</v>
      </c>
      <c r="CI1497">
        <v>9</v>
      </c>
      <c r="CJ1497">
        <v>17</v>
      </c>
      <c r="CK1497" t="s">
        <v>4626</v>
      </c>
    </row>
    <row r="1498" spans="1:89" x14ac:dyDescent="0.3">
      <c r="A1498">
        <v>8990</v>
      </c>
      <c r="B1498">
        <v>238385</v>
      </c>
      <c r="C1498" t="s">
        <v>5436</v>
      </c>
      <c r="D1498">
        <v>23</v>
      </c>
      <c r="E1498" t="s">
        <v>5437</v>
      </c>
      <c r="F1498" t="s">
        <v>2722</v>
      </c>
      <c r="G1498" t="s">
        <v>2723</v>
      </c>
      <c r="H1498">
        <v>66</v>
      </c>
      <c r="I1498">
        <v>72</v>
      </c>
      <c r="J1498" t="s">
        <v>5175</v>
      </c>
      <c r="K1498" t="s">
        <v>5176</v>
      </c>
      <c r="L1498" t="s">
        <v>3017</v>
      </c>
      <c r="M1498" t="s">
        <v>1750</v>
      </c>
      <c r="N1498">
        <v>1719</v>
      </c>
      <c r="O1498" t="s">
        <v>121</v>
      </c>
      <c r="P1498">
        <v>1</v>
      </c>
      <c r="Q1498">
        <v>3</v>
      </c>
      <c r="R1498">
        <v>3</v>
      </c>
      <c r="S1498" t="s">
        <v>201</v>
      </c>
      <c r="T1498" t="s">
        <v>122</v>
      </c>
      <c r="U1498" t="s">
        <v>391</v>
      </c>
      <c r="V1498" t="s">
        <v>34</v>
      </c>
      <c r="W1498">
        <v>12</v>
      </c>
      <c r="X1498" t="s">
        <v>2512</v>
      </c>
      <c r="Z1498">
        <v>2021</v>
      </c>
      <c r="AA1498" t="s">
        <v>273</v>
      </c>
      <c r="AB1498" t="s">
        <v>293</v>
      </c>
      <c r="AC1498" t="s">
        <v>495</v>
      </c>
      <c r="AD1498" t="s">
        <v>495</v>
      </c>
      <c r="AE1498" t="s">
        <v>495</v>
      </c>
      <c r="AF1498" t="s">
        <v>493</v>
      </c>
      <c r="AG1498" t="s">
        <v>810</v>
      </c>
      <c r="AH1498" t="s">
        <v>810</v>
      </c>
      <c r="AI1498" t="s">
        <v>810</v>
      </c>
      <c r="AJ1498" t="s">
        <v>493</v>
      </c>
      <c r="AK1498" t="s">
        <v>810</v>
      </c>
      <c r="AL1498" t="s">
        <v>810</v>
      </c>
      <c r="AM1498" t="s">
        <v>810</v>
      </c>
      <c r="AN1498" t="s">
        <v>493</v>
      </c>
      <c r="AO1498" t="s">
        <v>108</v>
      </c>
      <c r="AP1498" t="s">
        <v>108</v>
      </c>
      <c r="AQ1498" t="s">
        <v>108</v>
      </c>
      <c r="AR1498" t="s">
        <v>493</v>
      </c>
      <c r="AS1498" t="s">
        <v>110</v>
      </c>
      <c r="AT1498" t="s">
        <v>420</v>
      </c>
      <c r="AU1498" t="s">
        <v>420</v>
      </c>
      <c r="AV1498" t="s">
        <v>420</v>
      </c>
      <c r="AW1498" t="s">
        <v>110</v>
      </c>
      <c r="AX1498" t="s">
        <v>501</v>
      </c>
      <c r="AY1498" t="s">
        <v>652</v>
      </c>
      <c r="AZ1498" t="s">
        <v>652</v>
      </c>
      <c r="BA1498" t="s">
        <v>652</v>
      </c>
      <c r="BB1498" t="s">
        <v>501</v>
      </c>
      <c r="BC1498">
        <v>62</v>
      </c>
      <c r="BD1498">
        <v>65</v>
      </c>
      <c r="BE1498">
        <v>47</v>
      </c>
      <c r="BF1498">
        <v>67</v>
      </c>
      <c r="BG1498">
        <v>43</v>
      </c>
      <c r="BH1498">
        <v>65</v>
      </c>
      <c r="BI1498">
        <v>65</v>
      </c>
      <c r="BJ1498">
        <v>53</v>
      </c>
      <c r="BK1498">
        <v>63</v>
      </c>
      <c r="BL1498">
        <v>65</v>
      </c>
      <c r="BM1498">
        <v>72</v>
      </c>
      <c r="BN1498">
        <v>73</v>
      </c>
      <c r="BO1498">
        <v>75</v>
      </c>
      <c r="BP1498">
        <v>65</v>
      </c>
      <c r="BQ1498">
        <v>75</v>
      </c>
      <c r="BR1498">
        <v>64</v>
      </c>
      <c r="BS1498">
        <v>61</v>
      </c>
      <c r="BT1498">
        <v>71</v>
      </c>
      <c r="BU1498">
        <v>65</v>
      </c>
      <c r="BV1498">
        <v>59</v>
      </c>
      <c r="BW1498">
        <v>57</v>
      </c>
      <c r="BX1498">
        <v>54</v>
      </c>
      <c r="BY1498">
        <v>66</v>
      </c>
      <c r="BZ1498">
        <v>65</v>
      </c>
      <c r="CA1498">
        <v>24</v>
      </c>
      <c r="CB1498">
        <v>58</v>
      </c>
      <c r="CC1498">
        <v>25</v>
      </c>
      <c r="CD1498">
        <v>59</v>
      </c>
      <c r="CE1498">
        <v>46</v>
      </c>
      <c r="CF1498">
        <v>6</v>
      </c>
      <c r="CG1498">
        <v>7</v>
      </c>
      <c r="CH1498">
        <v>13</v>
      </c>
      <c r="CI1498">
        <v>14</v>
      </c>
      <c r="CJ1498">
        <v>8</v>
      </c>
      <c r="CK1498" t="s">
        <v>1752</v>
      </c>
    </row>
    <row r="1499" spans="1:89" x14ac:dyDescent="0.3">
      <c r="A1499">
        <v>8991</v>
      </c>
      <c r="B1499">
        <v>239921</v>
      </c>
      <c r="C1499" t="s">
        <v>5438</v>
      </c>
      <c r="D1499">
        <v>22</v>
      </c>
      <c r="E1499" t="s">
        <v>5439</v>
      </c>
      <c r="F1499" t="s">
        <v>331</v>
      </c>
      <c r="G1499" t="s">
        <v>332</v>
      </c>
      <c r="H1499">
        <v>66</v>
      </c>
      <c r="I1499">
        <v>72</v>
      </c>
      <c r="J1499" t="s">
        <v>2764</v>
      </c>
      <c r="K1499" t="s">
        <v>2765</v>
      </c>
      <c r="L1499" t="s">
        <v>3017</v>
      </c>
      <c r="M1499" t="s">
        <v>2594</v>
      </c>
      <c r="N1499">
        <v>1613</v>
      </c>
      <c r="O1499" t="s">
        <v>121</v>
      </c>
      <c r="P1499">
        <v>1</v>
      </c>
      <c r="Q1499">
        <v>3</v>
      </c>
      <c r="R1499">
        <v>3</v>
      </c>
      <c r="S1499" t="s">
        <v>97</v>
      </c>
      <c r="T1499" t="s">
        <v>122</v>
      </c>
      <c r="U1499" t="s">
        <v>391</v>
      </c>
      <c r="V1499" t="s">
        <v>36</v>
      </c>
      <c r="W1499">
        <v>30</v>
      </c>
      <c r="X1499" t="s">
        <v>928</v>
      </c>
      <c r="Z1499">
        <v>2021</v>
      </c>
      <c r="AA1499" t="s">
        <v>697</v>
      </c>
      <c r="AB1499" t="s">
        <v>832</v>
      </c>
      <c r="AC1499" t="s">
        <v>420</v>
      </c>
      <c r="AD1499" t="s">
        <v>420</v>
      </c>
      <c r="AE1499" t="s">
        <v>420</v>
      </c>
      <c r="AF1499" t="s">
        <v>495</v>
      </c>
      <c r="AG1499" t="s">
        <v>495</v>
      </c>
      <c r="AH1499" t="s">
        <v>495</v>
      </c>
      <c r="AI1499" t="s">
        <v>495</v>
      </c>
      <c r="AJ1499" t="s">
        <v>495</v>
      </c>
      <c r="AK1499" t="s">
        <v>108</v>
      </c>
      <c r="AL1499" t="s">
        <v>108</v>
      </c>
      <c r="AM1499" t="s">
        <v>108</v>
      </c>
      <c r="AN1499" t="s">
        <v>495</v>
      </c>
      <c r="AO1499" t="s">
        <v>494</v>
      </c>
      <c r="AP1499" t="s">
        <v>494</v>
      </c>
      <c r="AQ1499" t="s">
        <v>494</v>
      </c>
      <c r="AR1499" t="s">
        <v>495</v>
      </c>
      <c r="AS1499" t="s">
        <v>421</v>
      </c>
      <c r="AT1499" t="s">
        <v>654</v>
      </c>
      <c r="AU1499" t="s">
        <v>654</v>
      </c>
      <c r="AV1499" t="s">
        <v>654</v>
      </c>
      <c r="AW1499" t="s">
        <v>421</v>
      </c>
      <c r="AX1499" t="s">
        <v>653</v>
      </c>
      <c r="AY1499" t="s">
        <v>598</v>
      </c>
      <c r="AZ1499" t="s">
        <v>598</v>
      </c>
      <c r="BA1499" t="s">
        <v>598</v>
      </c>
      <c r="BB1499" t="s">
        <v>653</v>
      </c>
      <c r="BC1499">
        <v>51</v>
      </c>
      <c r="BD1499">
        <v>47</v>
      </c>
      <c r="BE1499">
        <v>41</v>
      </c>
      <c r="BF1499">
        <v>67</v>
      </c>
      <c r="BG1499">
        <v>53</v>
      </c>
      <c r="BH1499">
        <v>73</v>
      </c>
      <c r="BI1499">
        <v>58</v>
      </c>
      <c r="BJ1499">
        <v>53</v>
      </c>
      <c r="BK1499">
        <v>59</v>
      </c>
      <c r="BL1499">
        <v>72</v>
      </c>
      <c r="BM1499">
        <v>70</v>
      </c>
      <c r="BN1499">
        <v>64</v>
      </c>
      <c r="BO1499">
        <v>89</v>
      </c>
      <c r="BP1499">
        <v>61</v>
      </c>
      <c r="BQ1499">
        <v>89</v>
      </c>
      <c r="BR1499">
        <v>72</v>
      </c>
      <c r="BS1499">
        <v>55</v>
      </c>
      <c r="BT1499">
        <v>55</v>
      </c>
      <c r="BU1499">
        <v>37</v>
      </c>
      <c r="BV1499">
        <v>40</v>
      </c>
      <c r="BW1499">
        <v>47</v>
      </c>
      <c r="BX1499">
        <v>26</v>
      </c>
      <c r="BY1499">
        <v>66</v>
      </c>
      <c r="BZ1499">
        <v>61</v>
      </c>
      <c r="CA1499">
        <v>53</v>
      </c>
      <c r="CB1499">
        <v>59</v>
      </c>
      <c r="CC1499">
        <v>30</v>
      </c>
      <c r="CD1499">
        <v>39</v>
      </c>
      <c r="CE1499">
        <v>41</v>
      </c>
      <c r="CF1499">
        <v>6</v>
      </c>
      <c r="CG1499">
        <v>14</v>
      </c>
      <c r="CH1499">
        <v>8</v>
      </c>
      <c r="CI1499">
        <v>6</v>
      </c>
      <c r="CJ1499">
        <v>10</v>
      </c>
      <c r="CK1499" t="s">
        <v>2402</v>
      </c>
    </row>
    <row r="1500" spans="1:89" x14ac:dyDescent="0.3">
      <c r="A1500">
        <v>8994</v>
      </c>
      <c r="B1500">
        <v>196145</v>
      </c>
      <c r="C1500" t="s">
        <v>5440</v>
      </c>
      <c r="D1500">
        <v>34</v>
      </c>
      <c r="E1500" t="s">
        <v>5441</v>
      </c>
      <c r="F1500" t="s">
        <v>659</v>
      </c>
      <c r="G1500" t="s">
        <v>660</v>
      </c>
      <c r="H1500">
        <v>66</v>
      </c>
      <c r="I1500">
        <v>66</v>
      </c>
      <c r="J1500" t="s">
        <v>5241</v>
      </c>
      <c r="K1500" t="s">
        <v>5442</v>
      </c>
      <c r="L1500" t="s">
        <v>5162</v>
      </c>
      <c r="M1500" t="s">
        <v>745</v>
      </c>
      <c r="N1500">
        <v>1896</v>
      </c>
      <c r="O1500" t="s">
        <v>121</v>
      </c>
      <c r="P1500">
        <v>1</v>
      </c>
      <c r="Q1500">
        <v>3</v>
      </c>
      <c r="R1500">
        <v>3</v>
      </c>
      <c r="S1500" t="s">
        <v>201</v>
      </c>
      <c r="T1500" t="s">
        <v>122</v>
      </c>
      <c r="U1500" t="s">
        <v>391</v>
      </c>
      <c r="V1500" t="s">
        <v>40</v>
      </c>
      <c r="W1500">
        <v>5</v>
      </c>
      <c r="X1500" t="s">
        <v>5443</v>
      </c>
      <c r="Z1500">
        <v>2018</v>
      </c>
      <c r="AA1500" t="s">
        <v>215</v>
      </c>
      <c r="AB1500" t="s">
        <v>158</v>
      </c>
      <c r="AC1500" t="s">
        <v>502</v>
      </c>
      <c r="AD1500" t="s">
        <v>502</v>
      </c>
      <c r="AE1500" t="s">
        <v>502</v>
      </c>
      <c r="AF1500" t="s">
        <v>810</v>
      </c>
      <c r="AG1500" t="s">
        <v>108</v>
      </c>
      <c r="AH1500" t="s">
        <v>108</v>
      </c>
      <c r="AI1500" t="s">
        <v>108</v>
      </c>
      <c r="AJ1500" t="s">
        <v>810</v>
      </c>
      <c r="AK1500" t="s">
        <v>108</v>
      </c>
      <c r="AL1500" t="s">
        <v>108</v>
      </c>
      <c r="AM1500" t="s">
        <v>108</v>
      </c>
      <c r="AN1500" t="s">
        <v>810</v>
      </c>
      <c r="AO1500" t="s">
        <v>108</v>
      </c>
      <c r="AP1500" t="s">
        <v>108</v>
      </c>
      <c r="AQ1500" t="s">
        <v>108</v>
      </c>
      <c r="AR1500" t="s">
        <v>810</v>
      </c>
      <c r="AS1500" t="s">
        <v>522</v>
      </c>
      <c r="AT1500" t="s">
        <v>810</v>
      </c>
      <c r="AU1500" t="s">
        <v>810</v>
      </c>
      <c r="AV1500" t="s">
        <v>810</v>
      </c>
      <c r="AW1500" t="s">
        <v>522</v>
      </c>
      <c r="AX1500" t="s">
        <v>522</v>
      </c>
      <c r="AY1500" t="s">
        <v>810</v>
      </c>
      <c r="AZ1500" t="s">
        <v>810</v>
      </c>
      <c r="BA1500" t="s">
        <v>810</v>
      </c>
      <c r="BB1500" t="s">
        <v>522</v>
      </c>
      <c r="BC1500">
        <v>66</v>
      </c>
      <c r="BD1500">
        <v>49</v>
      </c>
      <c r="BE1500">
        <v>59</v>
      </c>
      <c r="BF1500">
        <v>67</v>
      </c>
      <c r="BG1500">
        <v>59</v>
      </c>
      <c r="BH1500">
        <v>64</v>
      </c>
      <c r="BI1500">
        <v>58</v>
      </c>
      <c r="BJ1500">
        <v>61</v>
      </c>
      <c r="BK1500">
        <v>59</v>
      </c>
      <c r="BL1500">
        <v>65</v>
      </c>
      <c r="BM1500">
        <v>77</v>
      </c>
      <c r="BN1500">
        <v>75</v>
      </c>
      <c r="BO1500">
        <v>73</v>
      </c>
      <c r="BP1500">
        <v>64</v>
      </c>
      <c r="BQ1500">
        <v>66</v>
      </c>
      <c r="BR1500">
        <v>68</v>
      </c>
      <c r="BS1500">
        <v>68</v>
      </c>
      <c r="BT1500">
        <v>76</v>
      </c>
      <c r="BU1500">
        <v>71</v>
      </c>
      <c r="BV1500">
        <v>66</v>
      </c>
      <c r="BW1500">
        <v>68</v>
      </c>
      <c r="BX1500">
        <v>65</v>
      </c>
      <c r="BY1500">
        <v>65</v>
      </c>
      <c r="BZ1500">
        <v>65</v>
      </c>
      <c r="CA1500">
        <v>59</v>
      </c>
      <c r="CB1500">
        <v>62</v>
      </c>
      <c r="CC1500">
        <v>62</v>
      </c>
      <c r="CD1500">
        <v>64</v>
      </c>
      <c r="CE1500">
        <v>68</v>
      </c>
      <c r="CF1500">
        <v>16</v>
      </c>
      <c r="CG1500">
        <v>14</v>
      </c>
      <c r="CH1500">
        <v>15</v>
      </c>
      <c r="CI1500">
        <v>12</v>
      </c>
      <c r="CJ1500">
        <v>12</v>
      </c>
      <c r="CK1500" t="s">
        <v>5164</v>
      </c>
    </row>
    <row r="1501" spans="1:89" x14ac:dyDescent="0.3">
      <c r="A1501">
        <v>8999</v>
      </c>
      <c r="B1501">
        <v>246066</v>
      </c>
      <c r="C1501" t="s">
        <v>5444</v>
      </c>
      <c r="D1501">
        <v>26</v>
      </c>
      <c r="E1501" t="s">
        <v>5445</v>
      </c>
      <c r="F1501" t="s">
        <v>2054</v>
      </c>
      <c r="G1501" t="s">
        <v>2055</v>
      </c>
      <c r="H1501">
        <v>66</v>
      </c>
      <c r="I1501">
        <v>69</v>
      </c>
      <c r="K1501" t="s">
        <v>2055</v>
      </c>
      <c r="L1501" s="1">
        <v>0</v>
      </c>
      <c r="M1501" s="1">
        <v>0</v>
      </c>
      <c r="N1501">
        <v>1561</v>
      </c>
      <c r="O1501" t="s">
        <v>121</v>
      </c>
      <c r="P1501">
        <v>1</v>
      </c>
      <c r="Q1501">
        <v>2</v>
      </c>
      <c r="R1501">
        <v>2</v>
      </c>
      <c r="S1501" t="s">
        <v>97</v>
      </c>
      <c r="T1501" t="s">
        <v>236</v>
      </c>
      <c r="U1501" t="s">
        <v>391</v>
      </c>
      <c r="V1501" t="s">
        <v>52</v>
      </c>
      <c r="W1501">
        <v>21</v>
      </c>
      <c r="AA1501" t="s">
        <v>273</v>
      </c>
      <c r="AB1501" t="s">
        <v>429</v>
      </c>
      <c r="AC1501" t="s">
        <v>653</v>
      </c>
      <c r="AD1501" t="s">
        <v>653</v>
      </c>
      <c r="AE1501" t="s">
        <v>653</v>
      </c>
      <c r="AF1501" t="s">
        <v>597</v>
      </c>
      <c r="AG1501" t="s">
        <v>421</v>
      </c>
      <c r="AH1501" t="s">
        <v>421</v>
      </c>
      <c r="AI1501" t="s">
        <v>421</v>
      </c>
      <c r="AJ1501" t="s">
        <v>597</v>
      </c>
      <c r="AK1501" t="s">
        <v>422</v>
      </c>
      <c r="AL1501" t="s">
        <v>422</v>
      </c>
      <c r="AM1501" t="s">
        <v>422</v>
      </c>
      <c r="AN1501" t="s">
        <v>420</v>
      </c>
      <c r="AO1501" t="s">
        <v>501</v>
      </c>
      <c r="AP1501" t="s">
        <v>501</v>
      </c>
      <c r="AQ1501" t="s">
        <v>501</v>
      </c>
      <c r="AR1501" t="s">
        <v>420</v>
      </c>
      <c r="AS1501" t="s">
        <v>810</v>
      </c>
      <c r="AT1501" t="s">
        <v>502</v>
      </c>
      <c r="AU1501" t="s">
        <v>502</v>
      </c>
      <c r="AV1501" t="s">
        <v>502</v>
      </c>
      <c r="AW1501" t="s">
        <v>810</v>
      </c>
      <c r="AX1501" t="s">
        <v>810</v>
      </c>
      <c r="AY1501" t="s">
        <v>494</v>
      </c>
      <c r="AZ1501" t="s">
        <v>494</v>
      </c>
      <c r="BA1501" t="s">
        <v>494</v>
      </c>
      <c r="BB1501" t="s">
        <v>810</v>
      </c>
      <c r="BC1501">
        <v>62</v>
      </c>
      <c r="BD1501">
        <v>30</v>
      </c>
      <c r="BE1501">
        <v>48</v>
      </c>
      <c r="BF1501">
        <v>66</v>
      </c>
      <c r="BG1501">
        <v>27</v>
      </c>
      <c r="BH1501">
        <v>60</v>
      </c>
      <c r="BI1501">
        <v>29</v>
      </c>
      <c r="BJ1501">
        <v>30</v>
      </c>
      <c r="BK1501">
        <v>63</v>
      </c>
      <c r="BL1501">
        <v>62</v>
      </c>
      <c r="BM1501">
        <v>69</v>
      </c>
      <c r="BN1501">
        <v>73</v>
      </c>
      <c r="BO1501">
        <v>65</v>
      </c>
      <c r="BP1501">
        <v>54</v>
      </c>
      <c r="BQ1501">
        <v>75</v>
      </c>
      <c r="BR1501">
        <v>46</v>
      </c>
      <c r="BS1501">
        <v>58</v>
      </c>
      <c r="BT1501">
        <v>81</v>
      </c>
      <c r="BU1501">
        <v>47</v>
      </c>
      <c r="BV1501">
        <v>22</v>
      </c>
      <c r="BW1501">
        <v>57</v>
      </c>
      <c r="BX1501">
        <v>67</v>
      </c>
      <c r="BY1501">
        <v>42</v>
      </c>
      <c r="BZ1501">
        <v>39</v>
      </c>
      <c r="CA1501">
        <v>44</v>
      </c>
      <c r="CB1501">
        <v>51</v>
      </c>
      <c r="CC1501">
        <v>63</v>
      </c>
      <c r="CD1501">
        <v>66</v>
      </c>
      <c r="CE1501">
        <v>64</v>
      </c>
      <c r="CF1501">
        <v>8</v>
      </c>
      <c r="CG1501">
        <v>9</v>
      </c>
      <c r="CH1501">
        <v>9</v>
      </c>
      <c r="CI1501">
        <v>13</v>
      </c>
      <c r="CJ1501">
        <v>13</v>
      </c>
    </row>
    <row r="1502" spans="1:89" x14ac:dyDescent="0.3">
      <c r="A1502">
        <v>9000</v>
      </c>
      <c r="B1502">
        <v>200499</v>
      </c>
      <c r="C1502" t="s">
        <v>5446</v>
      </c>
      <c r="D1502">
        <v>27</v>
      </c>
      <c r="E1502" t="s">
        <v>5447</v>
      </c>
      <c r="F1502" t="s">
        <v>3210</v>
      </c>
      <c r="G1502" t="s">
        <v>3211</v>
      </c>
      <c r="H1502">
        <v>66</v>
      </c>
      <c r="I1502">
        <v>66</v>
      </c>
      <c r="J1502" t="s">
        <v>2796</v>
      </c>
      <c r="K1502" t="s">
        <v>2797</v>
      </c>
      <c r="L1502" t="s">
        <v>4028</v>
      </c>
      <c r="M1502" t="s">
        <v>1750</v>
      </c>
      <c r="N1502">
        <v>1729</v>
      </c>
      <c r="O1502" t="s">
        <v>96</v>
      </c>
      <c r="P1502">
        <v>1</v>
      </c>
      <c r="Q1502">
        <v>3</v>
      </c>
      <c r="R1502">
        <v>3</v>
      </c>
      <c r="S1502" t="s">
        <v>201</v>
      </c>
      <c r="T1502" t="s">
        <v>236</v>
      </c>
      <c r="U1502" t="s">
        <v>99</v>
      </c>
      <c r="V1502" t="s">
        <v>48</v>
      </c>
      <c r="W1502">
        <v>27</v>
      </c>
      <c r="X1502" t="s">
        <v>952</v>
      </c>
      <c r="Z1502">
        <v>2022</v>
      </c>
      <c r="AA1502" t="s">
        <v>125</v>
      </c>
      <c r="AB1502" t="s">
        <v>177</v>
      </c>
      <c r="AC1502" t="s">
        <v>597</v>
      </c>
      <c r="AD1502" t="s">
        <v>597</v>
      </c>
      <c r="AE1502" t="s">
        <v>597</v>
      </c>
      <c r="AF1502" t="s">
        <v>501</v>
      </c>
      <c r="AG1502" t="s">
        <v>699</v>
      </c>
      <c r="AH1502" t="s">
        <v>699</v>
      </c>
      <c r="AI1502" t="s">
        <v>699</v>
      </c>
      <c r="AJ1502" t="s">
        <v>501</v>
      </c>
      <c r="AK1502" t="s">
        <v>596</v>
      </c>
      <c r="AL1502" t="s">
        <v>596</v>
      </c>
      <c r="AM1502" t="s">
        <v>596</v>
      </c>
      <c r="AN1502" t="s">
        <v>110</v>
      </c>
      <c r="AO1502" t="s">
        <v>494</v>
      </c>
      <c r="AP1502" t="s">
        <v>494</v>
      </c>
      <c r="AQ1502" t="s">
        <v>494</v>
      </c>
      <c r="AR1502" t="s">
        <v>110</v>
      </c>
      <c r="AS1502" t="s">
        <v>810</v>
      </c>
      <c r="AT1502" t="s">
        <v>810</v>
      </c>
      <c r="AU1502" t="s">
        <v>810</v>
      </c>
      <c r="AV1502" t="s">
        <v>810</v>
      </c>
      <c r="AW1502" t="s">
        <v>810</v>
      </c>
      <c r="AX1502" t="s">
        <v>108</v>
      </c>
      <c r="AY1502" t="s">
        <v>522</v>
      </c>
      <c r="AZ1502" t="s">
        <v>522</v>
      </c>
      <c r="BA1502" t="s">
        <v>522</v>
      </c>
      <c r="BB1502" t="s">
        <v>108</v>
      </c>
      <c r="BC1502">
        <v>66</v>
      </c>
      <c r="BD1502">
        <v>31</v>
      </c>
      <c r="BE1502">
        <v>65</v>
      </c>
      <c r="BF1502">
        <v>68</v>
      </c>
      <c r="BG1502">
        <v>26</v>
      </c>
      <c r="BH1502">
        <v>66</v>
      </c>
      <c r="BI1502">
        <v>64</v>
      </c>
      <c r="BJ1502">
        <v>63</v>
      </c>
      <c r="BK1502">
        <v>71</v>
      </c>
      <c r="BL1502">
        <v>65</v>
      </c>
      <c r="BM1502">
        <v>57</v>
      </c>
      <c r="BN1502">
        <v>69</v>
      </c>
      <c r="BO1502">
        <v>63</v>
      </c>
      <c r="BP1502">
        <v>61</v>
      </c>
      <c r="BQ1502">
        <v>59</v>
      </c>
      <c r="BR1502">
        <v>61</v>
      </c>
      <c r="BS1502">
        <v>70</v>
      </c>
      <c r="BT1502">
        <v>67</v>
      </c>
      <c r="BU1502">
        <v>83</v>
      </c>
      <c r="BV1502">
        <v>48</v>
      </c>
      <c r="BW1502">
        <v>72</v>
      </c>
      <c r="BX1502">
        <v>66</v>
      </c>
      <c r="BY1502">
        <v>42</v>
      </c>
      <c r="BZ1502">
        <v>38</v>
      </c>
      <c r="CA1502">
        <v>34</v>
      </c>
      <c r="CB1502">
        <v>50</v>
      </c>
      <c r="CC1502">
        <v>64</v>
      </c>
      <c r="CD1502">
        <v>66</v>
      </c>
      <c r="CE1502">
        <v>63</v>
      </c>
      <c r="CF1502">
        <v>9</v>
      </c>
      <c r="CG1502">
        <v>11</v>
      </c>
      <c r="CH1502">
        <v>14</v>
      </c>
      <c r="CI1502">
        <v>16</v>
      </c>
      <c r="CJ1502">
        <v>11</v>
      </c>
      <c r="CK1502" t="s">
        <v>4325</v>
      </c>
    </row>
    <row r="1503" spans="1:89" x14ac:dyDescent="0.3">
      <c r="A1503">
        <v>9001</v>
      </c>
      <c r="B1503">
        <v>137267</v>
      </c>
      <c r="C1503" t="s">
        <v>5448</v>
      </c>
      <c r="D1503">
        <v>35</v>
      </c>
      <c r="E1503" t="s">
        <v>5449</v>
      </c>
      <c r="F1503" t="s">
        <v>984</v>
      </c>
      <c r="G1503" t="s">
        <v>985</v>
      </c>
      <c r="H1503">
        <v>66</v>
      </c>
      <c r="I1503">
        <v>66</v>
      </c>
      <c r="J1503" t="s">
        <v>4171</v>
      </c>
      <c r="K1503" t="s">
        <v>4172</v>
      </c>
      <c r="L1503" t="s">
        <v>5450</v>
      </c>
      <c r="M1503" t="s">
        <v>1750</v>
      </c>
      <c r="N1503">
        <v>1820</v>
      </c>
      <c r="O1503" t="s">
        <v>121</v>
      </c>
      <c r="P1503">
        <v>2</v>
      </c>
      <c r="Q1503">
        <v>3</v>
      </c>
      <c r="R1503">
        <v>2</v>
      </c>
      <c r="S1503" t="s">
        <v>251</v>
      </c>
      <c r="T1503" t="s">
        <v>236</v>
      </c>
      <c r="U1503" t="s">
        <v>391</v>
      </c>
      <c r="V1503" t="s">
        <v>45</v>
      </c>
      <c r="W1503">
        <v>2</v>
      </c>
      <c r="X1503" t="s">
        <v>3654</v>
      </c>
      <c r="Z1503">
        <v>2021</v>
      </c>
      <c r="AA1503" t="s">
        <v>417</v>
      </c>
      <c r="AB1503" t="s">
        <v>158</v>
      </c>
      <c r="AC1503" t="s">
        <v>108</v>
      </c>
      <c r="AD1503" t="s">
        <v>108</v>
      </c>
      <c r="AE1503" t="s">
        <v>108</v>
      </c>
      <c r="AF1503" t="s">
        <v>109</v>
      </c>
      <c r="AG1503" t="s">
        <v>495</v>
      </c>
      <c r="AH1503" t="s">
        <v>495</v>
      </c>
      <c r="AI1503" t="s">
        <v>495</v>
      </c>
      <c r="AJ1503" t="s">
        <v>109</v>
      </c>
      <c r="AK1503" t="s">
        <v>502</v>
      </c>
      <c r="AL1503" t="s">
        <v>502</v>
      </c>
      <c r="AM1503" t="s">
        <v>502</v>
      </c>
      <c r="AN1503" t="s">
        <v>109</v>
      </c>
      <c r="AO1503" t="s">
        <v>495</v>
      </c>
      <c r="AP1503" t="s">
        <v>495</v>
      </c>
      <c r="AQ1503" t="s">
        <v>495</v>
      </c>
      <c r="AR1503" t="s">
        <v>109</v>
      </c>
      <c r="AS1503" t="s">
        <v>502</v>
      </c>
      <c r="AT1503" t="s">
        <v>108</v>
      </c>
      <c r="AU1503" t="s">
        <v>108</v>
      </c>
      <c r="AV1503" t="s">
        <v>108</v>
      </c>
      <c r="AW1503" t="s">
        <v>502</v>
      </c>
      <c r="AX1503" t="s">
        <v>495</v>
      </c>
      <c r="AY1503" t="s">
        <v>810</v>
      </c>
      <c r="AZ1503" t="s">
        <v>810</v>
      </c>
      <c r="BA1503" t="s">
        <v>810</v>
      </c>
      <c r="BB1503" t="s">
        <v>495</v>
      </c>
      <c r="BC1503">
        <v>49</v>
      </c>
      <c r="BD1503">
        <v>57</v>
      </c>
      <c r="BE1503">
        <v>69</v>
      </c>
      <c r="BF1503">
        <v>70</v>
      </c>
      <c r="BG1503">
        <v>59</v>
      </c>
      <c r="BH1503">
        <v>60</v>
      </c>
      <c r="BI1503">
        <v>55</v>
      </c>
      <c r="BJ1503">
        <v>48</v>
      </c>
      <c r="BK1503">
        <v>60</v>
      </c>
      <c r="BL1503">
        <v>65</v>
      </c>
      <c r="BM1503">
        <v>61</v>
      </c>
      <c r="BN1503">
        <v>67</v>
      </c>
      <c r="BO1503">
        <v>63</v>
      </c>
      <c r="BP1503">
        <v>63</v>
      </c>
      <c r="BQ1503">
        <v>68</v>
      </c>
      <c r="BR1503">
        <v>77</v>
      </c>
      <c r="BS1503">
        <v>74</v>
      </c>
      <c r="BT1503">
        <v>73</v>
      </c>
      <c r="BU1503">
        <v>72</v>
      </c>
      <c r="BV1503">
        <v>64</v>
      </c>
      <c r="BW1503">
        <v>75</v>
      </c>
      <c r="BX1503">
        <v>60</v>
      </c>
      <c r="BY1503">
        <v>63</v>
      </c>
      <c r="BZ1503">
        <v>57</v>
      </c>
      <c r="CA1503">
        <v>63</v>
      </c>
      <c r="CB1503">
        <v>68</v>
      </c>
      <c r="CC1503">
        <v>63</v>
      </c>
      <c r="CD1503">
        <v>64</v>
      </c>
      <c r="CE1503">
        <v>63</v>
      </c>
      <c r="CF1503">
        <v>8</v>
      </c>
      <c r="CG1503">
        <v>6</v>
      </c>
      <c r="CH1503">
        <v>8</v>
      </c>
      <c r="CI1503">
        <v>6</v>
      </c>
      <c r="CJ1503">
        <v>10</v>
      </c>
      <c r="CK1503" t="s">
        <v>5451</v>
      </c>
    </row>
    <row r="1504" spans="1:89" x14ac:dyDescent="0.3">
      <c r="A1504">
        <v>9004</v>
      </c>
      <c r="B1504">
        <v>238643</v>
      </c>
      <c r="C1504" t="s">
        <v>5452</v>
      </c>
      <c r="D1504">
        <v>26</v>
      </c>
      <c r="E1504" t="s">
        <v>5453</v>
      </c>
      <c r="F1504" t="s">
        <v>258</v>
      </c>
      <c r="G1504" t="s">
        <v>259</v>
      </c>
      <c r="H1504">
        <v>66</v>
      </c>
      <c r="I1504">
        <v>67</v>
      </c>
      <c r="J1504" t="s">
        <v>5454</v>
      </c>
      <c r="K1504" t="s">
        <v>5455</v>
      </c>
      <c r="L1504" t="s">
        <v>3675</v>
      </c>
      <c r="M1504" t="s">
        <v>745</v>
      </c>
      <c r="N1504">
        <v>1588</v>
      </c>
      <c r="O1504" t="s">
        <v>121</v>
      </c>
      <c r="P1504">
        <v>1</v>
      </c>
      <c r="Q1504">
        <v>3</v>
      </c>
      <c r="R1504">
        <v>3</v>
      </c>
      <c r="S1504" t="s">
        <v>97</v>
      </c>
      <c r="T1504" t="s">
        <v>122</v>
      </c>
      <c r="U1504" t="s">
        <v>391</v>
      </c>
      <c r="V1504" t="s">
        <v>29</v>
      </c>
      <c r="W1504">
        <v>27</v>
      </c>
      <c r="X1504" t="s">
        <v>228</v>
      </c>
      <c r="Z1504">
        <v>2020</v>
      </c>
      <c r="AA1504" t="s">
        <v>215</v>
      </c>
      <c r="AB1504" t="s">
        <v>177</v>
      </c>
      <c r="AC1504" t="s">
        <v>110</v>
      </c>
      <c r="AD1504" t="s">
        <v>110</v>
      </c>
      <c r="AE1504" t="s">
        <v>110</v>
      </c>
      <c r="AF1504" t="s">
        <v>108</v>
      </c>
      <c r="AG1504" t="s">
        <v>502</v>
      </c>
      <c r="AH1504" t="s">
        <v>502</v>
      </c>
      <c r="AI1504" t="s">
        <v>502</v>
      </c>
      <c r="AJ1504" t="s">
        <v>108</v>
      </c>
      <c r="AK1504" t="s">
        <v>495</v>
      </c>
      <c r="AL1504" t="s">
        <v>495</v>
      </c>
      <c r="AM1504" t="s">
        <v>495</v>
      </c>
      <c r="AN1504" t="s">
        <v>810</v>
      </c>
      <c r="AO1504" t="s">
        <v>494</v>
      </c>
      <c r="AP1504" t="s">
        <v>494</v>
      </c>
      <c r="AQ1504" t="s">
        <v>494</v>
      </c>
      <c r="AR1504" t="s">
        <v>810</v>
      </c>
      <c r="AS1504" t="s">
        <v>699</v>
      </c>
      <c r="AT1504" t="s">
        <v>421</v>
      </c>
      <c r="AU1504" t="s">
        <v>421</v>
      </c>
      <c r="AV1504" t="s">
        <v>421</v>
      </c>
      <c r="AW1504" t="s">
        <v>699</v>
      </c>
      <c r="AX1504" t="s">
        <v>652</v>
      </c>
      <c r="AY1504" t="s">
        <v>1177</v>
      </c>
      <c r="AZ1504" t="s">
        <v>1177</v>
      </c>
      <c r="BA1504" t="s">
        <v>1177</v>
      </c>
      <c r="BB1504" t="s">
        <v>652</v>
      </c>
      <c r="BC1504">
        <v>67</v>
      </c>
      <c r="BD1504">
        <v>60</v>
      </c>
      <c r="BE1504">
        <v>42</v>
      </c>
      <c r="BF1504">
        <v>66</v>
      </c>
      <c r="BG1504">
        <v>39</v>
      </c>
      <c r="BH1504">
        <v>66</v>
      </c>
      <c r="BI1504">
        <v>42</v>
      </c>
      <c r="BJ1504">
        <v>44</v>
      </c>
      <c r="BK1504">
        <v>64</v>
      </c>
      <c r="BL1504">
        <v>64</v>
      </c>
      <c r="BM1504">
        <v>73</v>
      </c>
      <c r="BN1504">
        <v>72</v>
      </c>
      <c r="BO1504">
        <v>63</v>
      </c>
      <c r="BP1504">
        <v>61</v>
      </c>
      <c r="BQ1504">
        <v>67</v>
      </c>
      <c r="BR1504">
        <v>55</v>
      </c>
      <c r="BS1504">
        <v>61</v>
      </c>
      <c r="BT1504">
        <v>68</v>
      </c>
      <c r="BU1504">
        <v>64</v>
      </c>
      <c r="BV1504">
        <v>46</v>
      </c>
      <c r="BW1504">
        <v>39</v>
      </c>
      <c r="BX1504">
        <v>28</v>
      </c>
      <c r="BY1504">
        <v>60</v>
      </c>
      <c r="BZ1504">
        <v>64</v>
      </c>
      <c r="CA1504">
        <v>48</v>
      </c>
      <c r="CB1504">
        <v>64</v>
      </c>
      <c r="CC1504">
        <v>38</v>
      </c>
      <c r="CD1504">
        <v>42</v>
      </c>
      <c r="CE1504">
        <v>40</v>
      </c>
      <c r="CF1504">
        <v>11</v>
      </c>
      <c r="CG1504">
        <v>10</v>
      </c>
      <c r="CH1504">
        <v>11</v>
      </c>
      <c r="CI1504">
        <v>7</v>
      </c>
      <c r="CJ1504">
        <v>6</v>
      </c>
      <c r="CK1504" t="s">
        <v>2521</v>
      </c>
    </row>
    <row r="1505" spans="1:89" x14ac:dyDescent="0.3">
      <c r="A1505">
        <v>9015</v>
      </c>
      <c r="B1505">
        <v>186422</v>
      </c>
      <c r="C1505" t="s">
        <v>5456</v>
      </c>
      <c r="D1505">
        <v>27</v>
      </c>
      <c r="E1505" t="s">
        <v>5457</v>
      </c>
      <c r="F1505" t="s">
        <v>2232</v>
      </c>
      <c r="G1505" t="s">
        <v>2233</v>
      </c>
      <c r="H1505">
        <v>66</v>
      </c>
      <c r="I1505">
        <v>66</v>
      </c>
      <c r="J1505" t="s">
        <v>5216</v>
      </c>
      <c r="K1505" t="s">
        <v>5217</v>
      </c>
      <c r="L1505" t="s">
        <v>3387</v>
      </c>
      <c r="M1505" t="s">
        <v>2097</v>
      </c>
      <c r="N1505">
        <v>1732</v>
      </c>
      <c r="O1505" t="s">
        <v>121</v>
      </c>
      <c r="P1505">
        <v>1</v>
      </c>
      <c r="Q1505">
        <v>2</v>
      </c>
      <c r="R1505">
        <v>3</v>
      </c>
      <c r="S1505" t="s">
        <v>201</v>
      </c>
      <c r="T1505" t="s">
        <v>122</v>
      </c>
      <c r="U1505" t="s">
        <v>99</v>
      </c>
      <c r="V1505" t="s">
        <v>42</v>
      </c>
      <c r="W1505">
        <v>7</v>
      </c>
      <c r="X1505" t="s">
        <v>2119</v>
      </c>
      <c r="Z1505">
        <v>2020</v>
      </c>
      <c r="AA1505" t="s">
        <v>273</v>
      </c>
      <c r="AB1505" t="s">
        <v>283</v>
      </c>
      <c r="AC1505" t="s">
        <v>108</v>
      </c>
      <c r="AD1505" t="s">
        <v>108</v>
      </c>
      <c r="AE1505" t="s">
        <v>108</v>
      </c>
      <c r="AF1505" t="s">
        <v>493</v>
      </c>
      <c r="AG1505" t="s">
        <v>108</v>
      </c>
      <c r="AH1505" t="s">
        <v>108</v>
      </c>
      <c r="AI1505" t="s">
        <v>108</v>
      </c>
      <c r="AJ1505" t="s">
        <v>493</v>
      </c>
      <c r="AK1505" t="s">
        <v>495</v>
      </c>
      <c r="AL1505" t="s">
        <v>495</v>
      </c>
      <c r="AM1505" t="s">
        <v>495</v>
      </c>
      <c r="AN1505" t="s">
        <v>810</v>
      </c>
      <c r="AO1505" t="s">
        <v>420</v>
      </c>
      <c r="AP1505" t="s">
        <v>420</v>
      </c>
      <c r="AQ1505" t="s">
        <v>420</v>
      </c>
      <c r="AR1505" t="s">
        <v>810</v>
      </c>
      <c r="AS1505" t="s">
        <v>699</v>
      </c>
      <c r="AT1505" t="s">
        <v>421</v>
      </c>
      <c r="AU1505" t="s">
        <v>421</v>
      </c>
      <c r="AV1505" t="s">
        <v>421</v>
      </c>
      <c r="AW1505" t="s">
        <v>699</v>
      </c>
      <c r="AX1505" t="s">
        <v>652</v>
      </c>
      <c r="AY1505" t="s">
        <v>653</v>
      </c>
      <c r="AZ1505" t="s">
        <v>653</v>
      </c>
      <c r="BA1505" t="s">
        <v>653</v>
      </c>
      <c r="BB1505" t="s">
        <v>652</v>
      </c>
      <c r="BC1505">
        <v>61</v>
      </c>
      <c r="BD1505">
        <v>63</v>
      </c>
      <c r="BE1505">
        <v>56</v>
      </c>
      <c r="BF1505">
        <v>58</v>
      </c>
      <c r="BG1505">
        <v>63</v>
      </c>
      <c r="BH1505">
        <v>71</v>
      </c>
      <c r="BI1505">
        <v>53</v>
      </c>
      <c r="BJ1505">
        <v>58</v>
      </c>
      <c r="BK1505">
        <v>50</v>
      </c>
      <c r="BL1505">
        <v>66</v>
      </c>
      <c r="BM1505">
        <v>79</v>
      </c>
      <c r="BN1505">
        <v>82</v>
      </c>
      <c r="BO1505">
        <v>77</v>
      </c>
      <c r="BP1505">
        <v>58</v>
      </c>
      <c r="BQ1505">
        <v>78</v>
      </c>
      <c r="BR1505">
        <v>61</v>
      </c>
      <c r="BS1505">
        <v>48</v>
      </c>
      <c r="BT1505">
        <v>69</v>
      </c>
      <c r="BU1505">
        <v>74</v>
      </c>
      <c r="BV1505">
        <v>62</v>
      </c>
      <c r="BW1505">
        <v>66</v>
      </c>
      <c r="BX1505">
        <v>45</v>
      </c>
      <c r="BY1505">
        <v>63</v>
      </c>
      <c r="BZ1505">
        <v>59</v>
      </c>
      <c r="CA1505">
        <v>56</v>
      </c>
      <c r="CB1505">
        <v>64</v>
      </c>
      <c r="CC1505">
        <v>23</v>
      </c>
      <c r="CD1505">
        <v>39</v>
      </c>
      <c r="CE1505">
        <v>37</v>
      </c>
      <c r="CF1505">
        <v>15</v>
      </c>
      <c r="CG1505">
        <v>8</v>
      </c>
      <c r="CH1505">
        <v>12</v>
      </c>
      <c r="CI1505">
        <v>15</v>
      </c>
      <c r="CJ1505">
        <v>7</v>
      </c>
      <c r="CK1505" t="s">
        <v>2085</v>
      </c>
    </row>
    <row r="1506" spans="1:89" x14ac:dyDescent="0.3">
      <c r="A1506">
        <v>9029</v>
      </c>
      <c r="B1506">
        <v>225849</v>
      </c>
      <c r="C1506" t="s">
        <v>5458</v>
      </c>
      <c r="D1506">
        <v>23</v>
      </c>
      <c r="E1506" t="s">
        <v>5459</v>
      </c>
      <c r="F1506" t="s">
        <v>258</v>
      </c>
      <c r="G1506" t="s">
        <v>259</v>
      </c>
      <c r="H1506">
        <v>66</v>
      </c>
      <c r="I1506">
        <v>69</v>
      </c>
      <c r="J1506" t="s">
        <v>5460</v>
      </c>
      <c r="K1506" t="s">
        <v>5461</v>
      </c>
      <c r="L1506" t="s">
        <v>3911</v>
      </c>
      <c r="M1506" t="s">
        <v>1750</v>
      </c>
      <c r="N1506">
        <v>1600</v>
      </c>
      <c r="O1506" t="s">
        <v>96</v>
      </c>
      <c r="P1506">
        <v>1</v>
      </c>
      <c r="Q1506">
        <v>3</v>
      </c>
      <c r="R1506">
        <v>3</v>
      </c>
      <c r="S1506" t="s">
        <v>155</v>
      </c>
      <c r="T1506" t="s">
        <v>122</v>
      </c>
      <c r="U1506" t="s">
        <v>391</v>
      </c>
      <c r="V1506" t="s">
        <v>38</v>
      </c>
      <c r="W1506">
        <v>7</v>
      </c>
      <c r="X1506" t="s">
        <v>5462</v>
      </c>
      <c r="Z1506">
        <v>2020</v>
      </c>
      <c r="AA1506" t="s">
        <v>215</v>
      </c>
      <c r="AB1506" t="s">
        <v>321</v>
      </c>
      <c r="AC1506" t="s">
        <v>502</v>
      </c>
      <c r="AD1506" t="s">
        <v>502</v>
      </c>
      <c r="AE1506" t="s">
        <v>502</v>
      </c>
      <c r="AF1506" t="s">
        <v>810</v>
      </c>
      <c r="AG1506" t="s">
        <v>108</v>
      </c>
      <c r="AH1506" t="s">
        <v>108</v>
      </c>
      <c r="AI1506" t="s">
        <v>108</v>
      </c>
      <c r="AJ1506" t="s">
        <v>810</v>
      </c>
      <c r="AK1506" t="s">
        <v>495</v>
      </c>
      <c r="AL1506" t="s">
        <v>495</v>
      </c>
      <c r="AM1506" t="s">
        <v>495</v>
      </c>
      <c r="AN1506" t="s">
        <v>810</v>
      </c>
      <c r="AO1506" t="s">
        <v>596</v>
      </c>
      <c r="AP1506" t="s">
        <v>596</v>
      </c>
      <c r="AQ1506" t="s">
        <v>596</v>
      </c>
      <c r="AR1506" t="s">
        <v>810</v>
      </c>
      <c r="AS1506" t="s">
        <v>893</v>
      </c>
      <c r="AT1506" t="s">
        <v>1145</v>
      </c>
      <c r="AU1506" t="s">
        <v>1145</v>
      </c>
      <c r="AV1506" t="s">
        <v>1145</v>
      </c>
      <c r="AW1506" t="s">
        <v>893</v>
      </c>
      <c r="AX1506" t="s">
        <v>111</v>
      </c>
      <c r="AY1506" t="s">
        <v>423</v>
      </c>
      <c r="AZ1506" t="s">
        <v>423</v>
      </c>
      <c r="BA1506" t="s">
        <v>423</v>
      </c>
      <c r="BB1506" t="s">
        <v>111</v>
      </c>
      <c r="BC1506">
        <v>59</v>
      </c>
      <c r="BD1506">
        <v>59</v>
      </c>
      <c r="BE1506">
        <v>41</v>
      </c>
      <c r="BF1506">
        <v>61</v>
      </c>
      <c r="BG1506">
        <v>46</v>
      </c>
      <c r="BH1506">
        <v>70</v>
      </c>
      <c r="BI1506">
        <v>55</v>
      </c>
      <c r="BJ1506">
        <v>43</v>
      </c>
      <c r="BK1506">
        <v>44</v>
      </c>
      <c r="BL1506">
        <v>67</v>
      </c>
      <c r="BM1506">
        <v>81</v>
      </c>
      <c r="BN1506">
        <v>80</v>
      </c>
      <c r="BO1506">
        <v>68</v>
      </c>
      <c r="BP1506">
        <v>64</v>
      </c>
      <c r="BQ1506">
        <v>67</v>
      </c>
      <c r="BR1506">
        <v>70</v>
      </c>
      <c r="BS1506">
        <v>55</v>
      </c>
      <c r="BT1506">
        <v>64</v>
      </c>
      <c r="BU1506">
        <v>69</v>
      </c>
      <c r="BV1506">
        <v>40</v>
      </c>
      <c r="BW1506">
        <v>51</v>
      </c>
      <c r="BX1506">
        <v>24</v>
      </c>
      <c r="BY1506">
        <v>65</v>
      </c>
      <c r="BZ1506">
        <v>59</v>
      </c>
      <c r="CA1506">
        <v>54</v>
      </c>
      <c r="CB1506">
        <v>49</v>
      </c>
      <c r="CC1506">
        <v>25</v>
      </c>
      <c r="CD1506">
        <v>30</v>
      </c>
      <c r="CE1506">
        <v>24</v>
      </c>
      <c r="CF1506">
        <v>6</v>
      </c>
      <c r="CG1506">
        <v>16</v>
      </c>
      <c r="CH1506">
        <v>14</v>
      </c>
      <c r="CI1506">
        <v>15</v>
      </c>
      <c r="CJ1506">
        <v>14</v>
      </c>
      <c r="CK1506" t="s">
        <v>1752</v>
      </c>
    </row>
    <row r="1507" spans="1:89" x14ac:dyDescent="0.3">
      <c r="A1507">
        <v>9030</v>
      </c>
      <c r="B1507">
        <v>233017</v>
      </c>
      <c r="C1507" t="s">
        <v>5463</v>
      </c>
      <c r="D1507">
        <v>20</v>
      </c>
      <c r="E1507" t="s">
        <v>5464</v>
      </c>
      <c r="F1507" t="s">
        <v>2722</v>
      </c>
      <c r="G1507" t="s">
        <v>2723</v>
      </c>
      <c r="H1507">
        <v>66</v>
      </c>
      <c r="I1507">
        <v>78</v>
      </c>
      <c r="J1507" t="s">
        <v>4953</v>
      </c>
      <c r="K1507" t="s">
        <v>4954</v>
      </c>
      <c r="L1507" t="s">
        <v>2521</v>
      </c>
      <c r="M1507" t="s">
        <v>1750</v>
      </c>
      <c r="N1507">
        <v>1629</v>
      </c>
      <c r="O1507" t="s">
        <v>121</v>
      </c>
      <c r="P1507">
        <v>1</v>
      </c>
      <c r="Q1507">
        <v>3</v>
      </c>
      <c r="R1507">
        <v>2</v>
      </c>
      <c r="S1507" t="s">
        <v>380</v>
      </c>
      <c r="T1507" t="s">
        <v>236</v>
      </c>
      <c r="U1507" t="s">
        <v>391</v>
      </c>
      <c r="V1507" t="s">
        <v>40</v>
      </c>
      <c r="W1507">
        <v>36</v>
      </c>
      <c r="X1507" t="s">
        <v>2512</v>
      </c>
      <c r="Z1507">
        <v>2020</v>
      </c>
      <c r="AA1507" t="s">
        <v>215</v>
      </c>
      <c r="AB1507" t="s">
        <v>158</v>
      </c>
      <c r="AC1507" t="s">
        <v>422</v>
      </c>
      <c r="AD1507" t="s">
        <v>422</v>
      </c>
      <c r="AE1507" t="s">
        <v>422</v>
      </c>
      <c r="AF1507" t="s">
        <v>596</v>
      </c>
      <c r="AG1507" t="s">
        <v>501</v>
      </c>
      <c r="AH1507" t="s">
        <v>501</v>
      </c>
      <c r="AI1507" t="s">
        <v>501</v>
      </c>
      <c r="AJ1507" t="s">
        <v>596</v>
      </c>
      <c r="AK1507" t="s">
        <v>494</v>
      </c>
      <c r="AL1507" t="s">
        <v>494</v>
      </c>
      <c r="AM1507" t="s">
        <v>494</v>
      </c>
      <c r="AN1507" t="s">
        <v>420</v>
      </c>
      <c r="AO1507" t="s">
        <v>108</v>
      </c>
      <c r="AP1507" t="s">
        <v>108</v>
      </c>
      <c r="AQ1507" t="s">
        <v>108</v>
      </c>
      <c r="AR1507" t="s">
        <v>420</v>
      </c>
      <c r="AS1507" t="s">
        <v>494</v>
      </c>
      <c r="AT1507" t="s">
        <v>108</v>
      </c>
      <c r="AU1507" t="s">
        <v>108</v>
      </c>
      <c r="AV1507" t="s">
        <v>108</v>
      </c>
      <c r="AW1507" t="s">
        <v>494</v>
      </c>
      <c r="AX1507" t="s">
        <v>420</v>
      </c>
      <c r="AY1507" t="s">
        <v>494</v>
      </c>
      <c r="AZ1507" t="s">
        <v>494</v>
      </c>
      <c r="BA1507" t="s">
        <v>494</v>
      </c>
      <c r="BB1507" t="s">
        <v>420</v>
      </c>
      <c r="BC1507">
        <v>55</v>
      </c>
      <c r="BD1507">
        <v>32</v>
      </c>
      <c r="BE1507">
        <v>49</v>
      </c>
      <c r="BF1507">
        <v>69</v>
      </c>
      <c r="BG1507">
        <v>30</v>
      </c>
      <c r="BH1507">
        <v>58</v>
      </c>
      <c r="BI1507">
        <v>37</v>
      </c>
      <c r="BJ1507">
        <v>33</v>
      </c>
      <c r="BK1507">
        <v>66</v>
      </c>
      <c r="BL1507">
        <v>60</v>
      </c>
      <c r="BM1507">
        <v>53</v>
      </c>
      <c r="BN1507">
        <v>31</v>
      </c>
      <c r="BO1507">
        <v>65</v>
      </c>
      <c r="BP1507">
        <v>67</v>
      </c>
      <c r="BQ1507">
        <v>59</v>
      </c>
      <c r="BR1507">
        <v>62</v>
      </c>
      <c r="BS1507">
        <v>51</v>
      </c>
      <c r="BT1507">
        <v>74</v>
      </c>
      <c r="BU1507">
        <v>74</v>
      </c>
      <c r="BV1507">
        <v>62</v>
      </c>
      <c r="BW1507">
        <v>62</v>
      </c>
      <c r="BX1507">
        <v>63</v>
      </c>
      <c r="BY1507">
        <v>64</v>
      </c>
      <c r="BZ1507">
        <v>69</v>
      </c>
      <c r="CA1507">
        <v>43</v>
      </c>
      <c r="CB1507">
        <v>55</v>
      </c>
      <c r="CC1507">
        <v>61</v>
      </c>
      <c r="CD1507">
        <v>60</v>
      </c>
      <c r="CE1507">
        <v>56</v>
      </c>
      <c r="CF1507">
        <v>14</v>
      </c>
      <c r="CG1507">
        <v>10</v>
      </c>
      <c r="CH1507">
        <v>13</v>
      </c>
      <c r="CI1507">
        <v>14</v>
      </c>
      <c r="CJ1507">
        <v>13</v>
      </c>
      <c r="CK1507" t="s">
        <v>876</v>
      </c>
    </row>
    <row r="1508" spans="1:89" x14ac:dyDescent="0.3">
      <c r="A1508">
        <v>9036</v>
      </c>
      <c r="B1508">
        <v>211002</v>
      </c>
      <c r="C1508" t="s">
        <v>5465</v>
      </c>
      <c r="D1508">
        <v>29</v>
      </c>
      <c r="E1508" t="s">
        <v>5466</v>
      </c>
      <c r="F1508" t="s">
        <v>2722</v>
      </c>
      <c r="G1508" t="s">
        <v>2723</v>
      </c>
      <c r="H1508">
        <v>66</v>
      </c>
      <c r="I1508">
        <v>66</v>
      </c>
      <c r="J1508" t="s">
        <v>4092</v>
      </c>
      <c r="K1508" t="s">
        <v>4093</v>
      </c>
      <c r="L1508" t="s">
        <v>3674</v>
      </c>
      <c r="M1508" t="s">
        <v>1750</v>
      </c>
      <c r="N1508">
        <v>1426</v>
      </c>
      <c r="O1508" t="s">
        <v>121</v>
      </c>
      <c r="P1508">
        <v>1</v>
      </c>
      <c r="Q1508">
        <v>3</v>
      </c>
      <c r="R1508">
        <v>2</v>
      </c>
      <c r="S1508" t="s">
        <v>251</v>
      </c>
      <c r="T1508" t="s">
        <v>122</v>
      </c>
      <c r="U1508" t="s">
        <v>391</v>
      </c>
      <c r="V1508" t="s">
        <v>51</v>
      </c>
      <c r="W1508">
        <v>3</v>
      </c>
      <c r="X1508" t="s">
        <v>1410</v>
      </c>
      <c r="Z1508">
        <v>2022</v>
      </c>
      <c r="AA1508" t="s">
        <v>215</v>
      </c>
      <c r="AB1508" t="s">
        <v>158</v>
      </c>
      <c r="AC1508" t="s">
        <v>700</v>
      </c>
      <c r="AD1508" t="s">
        <v>700</v>
      </c>
      <c r="AE1508" t="s">
        <v>700</v>
      </c>
      <c r="AF1508" t="s">
        <v>598</v>
      </c>
      <c r="AG1508" t="s">
        <v>1396</v>
      </c>
      <c r="AH1508" t="s">
        <v>1396</v>
      </c>
      <c r="AI1508" t="s">
        <v>1396</v>
      </c>
      <c r="AJ1508" t="s">
        <v>598</v>
      </c>
      <c r="AK1508" t="s">
        <v>700</v>
      </c>
      <c r="AL1508" t="s">
        <v>700</v>
      </c>
      <c r="AM1508" t="s">
        <v>700</v>
      </c>
      <c r="AN1508" t="s">
        <v>700</v>
      </c>
      <c r="AO1508" t="s">
        <v>654</v>
      </c>
      <c r="AP1508" t="s">
        <v>654</v>
      </c>
      <c r="AQ1508" t="s">
        <v>654</v>
      </c>
      <c r="AR1508" t="s">
        <v>700</v>
      </c>
      <c r="AS1508" t="s">
        <v>597</v>
      </c>
      <c r="AT1508" t="s">
        <v>494</v>
      </c>
      <c r="AU1508" t="s">
        <v>494</v>
      </c>
      <c r="AV1508" t="s">
        <v>494</v>
      </c>
      <c r="AW1508" t="s">
        <v>597</v>
      </c>
      <c r="AX1508" t="s">
        <v>596</v>
      </c>
      <c r="AY1508" t="s">
        <v>810</v>
      </c>
      <c r="AZ1508" t="s">
        <v>810</v>
      </c>
      <c r="BA1508" t="s">
        <v>810</v>
      </c>
      <c r="BB1508" t="s">
        <v>596</v>
      </c>
      <c r="BC1508">
        <v>22</v>
      </c>
      <c r="BD1508">
        <v>18</v>
      </c>
      <c r="BE1508">
        <v>63</v>
      </c>
      <c r="BF1508">
        <v>56</v>
      </c>
      <c r="BG1508">
        <v>23</v>
      </c>
      <c r="BH1508">
        <v>41</v>
      </c>
      <c r="BI1508">
        <v>43</v>
      </c>
      <c r="BJ1508">
        <v>27</v>
      </c>
      <c r="BK1508">
        <v>46</v>
      </c>
      <c r="BL1508">
        <v>56</v>
      </c>
      <c r="BM1508">
        <v>42</v>
      </c>
      <c r="BN1508">
        <v>51</v>
      </c>
      <c r="BO1508">
        <v>46</v>
      </c>
      <c r="BP1508">
        <v>56</v>
      </c>
      <c r="BQ1508">
        <v>42</v>
      </c>
      <c r="BR1508">
        <v>43</v>
      </c>
      <c r="BS1508">
        <v>68</v>
      </c>
      <c r="BT1508">
        <v>71</v>
      </c>
      <c r="BU1508">
        <v>82</v>
      </c>
      <c r="BV1508">
        <v>42</v>
      </c>
      <c r="BW1508">
        <v>68</v>
      </c>
      <c r="BX1508">
        <v>61</v>
      </c>
      <c r="BY1508">
        <v>33</v>
      </c>
      <c r="BZ1508">
        <v>31</v>
      </c>
      <c r="CA1508">
        <v>37</v>
      </c>
      <c r="CB1508">
        <v>42</v>
      </c>
      <c r="CC1508">
        <v>68</v>
      </c>
      <c r="CD1508">
        <v>68</v>
      </c>
      <c r="CE1508">
        <v>61</v>
      </c>
      <c r="CF1508">
        <v>14</v>
      </c>
      <c r="CG1508">
        <v>14</v>
      </c>
      <c r="CH1508">
        <v>10</v>
      </c>
      <c r="CI1508">
        <v>14</v>
      </c>
      <c r="CJ1508">
        <v>9</v>
      </c>
      <c r="CK1508" t="s">
        <v>3954</v>
      </c>
    </row>
    <row r="1509" spans="1:89" x14ac:dyDescent="0.3">
      <c r="A1509">
        <v>9047</v>
      </c>
      <c r="B1509">
        <v>213822</v>
      </c>
      <c r="C1509" t="s">
        <v>5467</v>
      </c>
      <c r="D1509">
        <v>24</v>
      </c>
      <c r="E1509" t="s">
        <v>5468</v>
      </c>
      <c r="F1509" t="s">
        <v>296</v>
      </c>
      <c r="G1509" t="s">
        <v>297</v>
      </c>
      <c r="H1509">
        <v>66</v>
      </c>
      <c r="I1509">
        <v>70</v>
      </c>
      <c r="J1509" t="s">
        <v>4513</v>
      </c>
      <c r="K1509" t="s">
        <v>4514</v>
      </c>
      <c r="L1509" t="s">
        <v>3921</v>
      </c>
      <c r="M1509" t="s">
        <v>745</v>
      </c>
      <c r="N1509">
        <v>1668</v>
      </c>
      <c r="O1509" t="s">
        <v>121</v>
      </c>
      <c r="P1509">
        <v>1</v>
      </c>
      <c r="Q1509">
        <v>2</v>
      </c>
      <c r="R1509">
        <v>3</v>
      </c>
      <c r="S1509" t="s">
        <v>251</v>
      </c>
      <c r="T1509" t="s">
        <v>122</v>
      </c>
      <c r="U1509" t="s">
        <v>391</v>
      </c>
      <c r="V1509" t="s">
        <v>45</v>
      </c>
      <c r="W1509">
        <v>21</v>
      </c>
      <c r="X1509" t="s">
        <v>3944</v>
      </c>
      <c r="Z1509">
        <v>2021</v>
      </c>
      <c r="AA1509" t="s">
        <v>697</v>
      </c>
      <c r="AB1509" t="s">
        <v>283</v>
      </c>
      <c r="AC1509" t="s">
        <v>699</v>
      </c>
      <c r="AD1509" t="s">
        <v>699</v>
      </c>
      <c r="AE1509" t="s">
        <v>699</v>
      </c>
      <c r="AF1509" t="s">
        <v>420</v>
      </c>
      <c r="AG1509" t="s">
        <v>501</v>
      </c>
      <c r="AH1509" t="s">
        <v>501</v>
      </c>
      <c r="AI1509" t="s">
        <v>501</v>
      </c>
      <c r="AJ1509" t="s">
        <v>420</v>
      </c>
      <c r="AK1509" t="s">
        <v>420</v>
      </c>
      <c r="AL1509" t="s">
        <v>420</v>
      </c>
      <c r="AM1509" t="s">
        <v>420</v>
      </c>
      <c r="AN1509" t="s">
        <v>494</v>
      </c>
      <c r="AO1509" t="s">
        <v>494</v>
      </c>
      <c r="AP1509" t="s">
        <v>494</v>
      </c>
      <c r="AQ1509" t="s">
        <v>494</v>
      </c>
      <c r="AR1509" t="s">
        <v>494</v>
      </c>
      <c r="AS1509" t="s">
        <v>108</v>
      </c>
      <c r="AT1509" t="s">
        <v>810</v>
      </c>
      <c r="AU1509" t="s">
        <v>810</v>
      </c>
      <c r="AV1509" t="s">
        <v>810</v>
      </c>
      <c r="AW1509" t="s">
        <v>108</v>
      </c>
      <c r="AX1509" t="s">
        <v>495</v>
      </c>
      <c r="AY1509" t="s">
        <v>108</v>
      </c>
      <c r="AZ1509" t="s">
        <v>108</v>
      </c>
      <c r="BA1509" t="s">
        <v>108</v>
      </c>
      <c r="BB1509" t="s">
        <v>495</v>
      </c>
      <c r="BC1509">
        <v>61</v>
      </c>
      <c r="BD1509">
        <v>42</v>
      </c>
      <c r="BE1509">
        <v>47</v>
      </c>
      <c r="BF1509">
        <v>68</v>
      </c>
      <c r="BG1509">
        <v>32</v>
      </c>
      <c r="BH1509">
        <v>64</v>
      </c>
      <c r="BI1509">
        <v>35</v>
      </c>
      <c r="BJ1509">
        <v>33</v>
      </c>
      <c r="BK1509">
        <v>62</v>
      </c>
      <c r="BL1509">
        <v>68</v>
      </c>
      <c r="BM1509">
        <v>59</v>
      </c>
      <c r="BN1509">
        <v>59</v>
      </c>
      <c r="BO1509">
        <v>70</v>
      </c>
      <c r="BP1509">
        <v>54</v>
      </c>
      <c r="BQ1509">
        <v>70</v>
      </c>
      <c r="BR1509">
        <v>60</v>
      </c>
      <c r="BS1509">
        <v>59</v>
      </c>
      <c r="BT1509">
        <v>72</v>
      </c>
      <c r="BU1509">
        <v>71</v>
      </c>
      <c r="BV1509">
        <v>49</v>
      </c>
      <c r="BW1509">
        <v>70</v>
      </c>
      <c r="BX1509">
        <v>59</v>
      </c>
      <c r="BY1509">
        <v>54</v>
      </c>
      <c r="BZ1509">
        <v>48</v>
      </c>
      <c r="CA1509">
        <v>40</v>
      </c>
      <c r="CB1509">
        <v>59</v>
      </c>
      <c r="CC1509">
        <v>75</v>
      </c>
      <c r="CD1509">
        <v>66</v>
      </c>
      <c r="CE1509">
        <v>64</v>
      </c>
      <c r="CF1509">
        <v>11</v>
      </c>
      <c r="CG1509">
        <v>7</v>
      </c>
      <c r="CH1509">
        <v>9</v>
      </c>
      <c r="CI1509">
        <v>15</v>
      </c>
      <c r="CJ1509">
        <v>15</v>
      </c>
      <c r="CK1509" t="s">
        <v>4598</v>
      </c>
    </row>
    <row r="1510" spans="1:89" x14ac:dyDescent="0.3">
      <c r="A1510">
        <v>9052</v>
      </c>
      <c r="B1510">
        <v>192063</v>
      </c>
      <c r="C1510" t="s">
        <v>5469</v>
      </c>
      <c r="D1510">
        <v>28</v>
      </c>
      <c r="E1510" t="s">
        <v>5470</v>
      </c>
      <c r="F1510" t="s">
        <v>223</v>
      </c>
      <c r="G1510" t="s">
        <v>224</v>
      </c>
      <c r="H1510">
        <v>66</v>
      </c>
      <c r="I1510">
        <v>66</v>
      </c>
      <c r="J1510" t="s">
        <v>5471</v>
      </c>
      <c r="K1510" t="s">
        <v>5472</v>
      </c>
      <c r="L1510" t="s">
        <v>3387</v>
      </c>
      <c r="M1510" t="s">
        <v>2594</v>
      </c>
      <c r="N1510">
        <v>1792</v>
      </c>
      <c r="O1510" t="s">
        <v>121</v>
      </c>
      <c r="P1510">
        <v>1</v>
      </c>
      <c r="Q1510">
        <v>4</v>
      </c>
      <c r="R1510">
        <v>3</v>
      </c>
      <c r="S1510" t="s">
        <v>97</v>
      </c>
      <c r="T1510" t="s">
        <v>122</v>
      </c>
      <c r="U1510" t="s">
        <v>391</v>
      </c>
      <c r="V1510" t="s">
        <v>28</v>
      </c>
      <c r="W1510">
        <v>21</v>
      </c>
      <c r="X1510" t="s">
        <v>3105</v>
      </c>
      <c r="Z1510">
        <v>2020</v>
      </c>
      <c r="AA1510" t="s">
        <v>273</v>
      </c>
      <c r="AB1510" t="s">
        <v>283</v>
      </c>
      <c r="AC1510" t="s">
        <v>810</v>
      </c>
      <c r="AD1510" t="s">
        <v>810</v>
      </c>
      <c r="AE1510" t="s">
        <v>810</v>
      </c>
      <c r="AF1510" t="s">
        <v>522</v>
      </c>
      <c r="AG1510" t="s">
        <v>522</v>
      </c>
      <c r="AH1510" t="s">
        <v>522</v>
      </c>
      <c r="AI1510" t="s">
        <v>522</v>
      </c>
      <c r="AJ1510" t="s">
        <v>522</v>
      </c>
      <c r="AK1510" t="s">
        <v>503</v>
      </c>
      <c r="AL1510" t="s">
        <v>503</v>
      </c>
      <c r="AM1510" t="s">
        <v>503</v>
      </c>
      <c r="AN1510" t="s">
        <v>493</v>
      </c>
      <c r="AO1510" t="s">
        <v>810</v>
      </c>
      <c r="AP1510" t="s">
        <v>810</v>
      </c>
      <c r="AQ1510" t="s">
        <v>810</v>
      </c>
      <c r="AR1510" t="s">
        <v>493</v>
      </c>
      <c r="AS1510" t="s">
        <v>110</v>
      </c>
      <c r="AT1510" t="s">
        <v>501</v>
      </c>
      <c r="AU1510" t="s">
        <v>501</v>
      </c>
      <c r="AV1510" t="s">
        <v>501</v>
      </c>
      <c r="AW1510" t="s">
        <v>110</v>
      </c>
      <c r="AX1510" t="s">
        <v>420</v>
      </c>
      <c r="AY1510" t="s">
        <v>422</v>
      </c>
      <c r="AZ1510" t="s">
        <v>422</v>
      </c>
      <c r="BA1510" t="s">
        <v>422</v>
      </c>
      <c r="BB1510" t="s">
        <v>420</v>
      </c>
      <c r="BC1510">
        <v>57</v>
      </c>
      <c r="BD1510">
        <v>67</v>
      </c>
      <c r="BE1510">
        <v>50</v>
      </c>
      <c r="BF1510">
        <v>66</v>
      </c>
      <c r="BG1510">
        <v>61</v>
      </c>
      <c r="BH1510">
        <v>71</v>
      </c>
      <c r="BI1510">
        <v>51</v>
      </c>
      <c r="BJ1510">
        <v>49</v>
      </c>
      <c r="BK1510">
        <v>62</v>
      </c>
      <c r="BL1510">
        <v>67</v>
      </c>
      <c r="BM1510">
        <v>73</v>
      </c>
      <c r="BN1510">
        <v>72</v>
      </c>
      <c r="BO1510">
        <v>71</v>
      </c>
      <c r="BP1510">
        <v>63</v>
      </c>
      <c r="BQ1510">
        <v>73</v>
      </c>
      <c r="BR1510">
        <v>66</v>
      </c>
      <c r="BS1510">
        <v>62</v>
      </c>
      <c r="BT1510">
        <v>65</v>
      </c>
      <c r="BU1510">
        <v>65</v>
      </c>
      <c r="BV1510">
        <v>68</v>
      </c>
      <c r="BW1510">
        <v>61</v>
      </c>
      <c r="BX1510">
        <v>46</v>
      </c>
      <c r="BY1510">
        <v>66</v>
      </c>
      <c r="BZ1510">
        <v>72</v>
      </c>
      <c r="CA1510">
        <v>62</v>
      </c>
      <c r="CB1510">
        <v>60</v>
      </c>
      <c r="CC1510">
        <v>15</v>
      </c>
      <c r="CD1510">
        <v>64</v>
      </c>
      <c r="CE1510">
        <v>67</v>
      </c>
      <c r="CF1510">
        <v>13</v>
      </c>
      <c r="CG1510">
        <v>14</v>
      </c>
      <c r="CH1510">
        <v>11</v>
      </c>
      <c r="CI1510">
        <v>6</v>
      </c>
      <c r="CJ1510">
        <v>16</v>
      </c>
      <c r="CK1510" t="s">
        <v>5408</v>
      </c>
    </row>
    <row r="1511" spans="1:89" x14ac:dyDescent="0.3">
      <c r="A1511">
        <v>9054</v>
      </c>
      <c r="B1511">
        <v>200256</v>
      </c>
      <c r="C1511" t="s">
        <v>5473</v>
      </c>
      <c r="D1511">
        <v>27</v>
      </c>
      <c r="E1511" t="s">
        <v>5474</v>
      </c>
      <c r="F1511" t="s">
        <v>258</v>
      </c>
      <c r="G1511" t="s">
        <v>259</v>
      </c>
      <c r="H1511">
        <v>66</v>
      </c>
      <c r="I1511">
        <v>67</v>
      </c>
      <c r="J1511" t="s">
        <v>5475</v>
      </c>
      <c r="K1511" t="s">
        <v>5476</v>
      </c>
      <c r="L1511" t="s">
        <v>3717</v>
      </c>
      <c r="M1511" t="s">
        <v>745</v>
      </c>
      <c r="N1511">
        <v>1830</v>
      </c>
      <c r="O1511" t="s">
        <v>96</v>
      </c>
      <c r="P1511">
        <v>1</v>
      </c>
      <c r="Q1511">
        <v>3</v>
      </c>
      <c r="R1511">
        <v>2</v>
      </c>
      <c r="S1511" t="s">
        <v>251</v>
      </c>
      <c r="T1511" t="s">
        <v>186</v>
      </c>
      <c r="U1511" t="s">
        <v>391</v>
      </c>
      <c r="V1511" t="s">
        <v>44</v>
      </c>
      <c r="W1511">
        <v>8</v>
      </c>
      <c r="X1511" t="s">
        <v>642</v>
      </c>
      <c r="Z1511">
        <v>2020</v>
      </c>
      <c r="AA1511" t="s">
        <v>215</v>
      </c>
      <c r="AB1511" t="s">
        <v>158</v>
      </c>
      <c r="AC1511" t="s">
        <v>420</v>
      </c>
      <c r="AD1511" t="s">
        <v>420</v>
      </c>
      <c r="AE1511" t="s">
        <v>420</v>
      </c>
      <c r="AF1511" t="s">
        <v>109</v>
      </c>
      <c r="AG1511" t="s">
        <v>494</v>
      </c>
      <c r="AH1511" t="s">
        <v>494</v>
      </c>
      <c r="AI1511" t="s">
        <v>494</v>
      </c>
      <c r="AJ1511" t="s">
        <v>109</v>
      </c>
      <c r="AK1511" t="s">
        <v>494</v>
      </c>
      <c r="AL1511" t="s">
        <v>494</v>
      </c>
      <c r="AM1511" t="s">
        <v>494</v>
      </c>
      <c r="AN1511" t="s">
        <v>502</v>
      </c>
      <c r="AO1511" t="s">
        <v>502</v>
      </c>
      <c r="AP1511" t="s">
        <v>502</v>
      </c>
      <c r="AQ1511" t="s">
        <v>502</v>
      </c>
      <c r="AR1511" t="s">
        <v>502</v>
      </c>
      <c r="AS1511" t="s">
        <v>493</v>
      </c>
      <c r="AT1511" t="s">
        <v>810</v>
      </c>
      <c r="AU1511" t="s">
        <v>810</v>
      </c>
      <c r="AV1511" t="s">
        <v>810</v>
      </c>
      <c r="AW1511" t="s">
        <v>493</v>
      </c>
      <c r="AX1511" t="s">
        <v>810</v>
      </c>
      <c r="AY1511" t="s">
        <v>108</v>
      </c>
      <c r="AZ1511" t="s">
        <v>108</v>
      </c>
      <c r="BA1511" t="s">
        <v>108</v>
      </c>
      <c r="BB1511" t="s">
        <v>810</v>
      </c>
      <c r="BC1511">
        <v>66</v>
      </c>
      <c r="BD1511">
        <v>41</v>
      </c>
      <c r="BE1511">
        <v>53</v>
      </c>
      <c r="BF1511">
        <v>68</v>
      </c>
      <c r="BG1511">
        <v>45</v>
      </c>
      <c r="BH1511">
        <v>63</v>
      </c>
      <c r="BI1511">
        <v>65</v>
      </c>
      <c r="BJ1511">
        <v>63</v>
      </c>
      <c r="BK1511">
        <v>67</v>
      </c>
      <c r="BL1511">
        <v>64</v>
      </c>
      <c r="BM1511">
        <v>69</v>
      </c>
      <c r="BN1511">
        <v>65</v>
      </c>
      <c r="BO1511">
        <v>67</v>
      </c>
      <c r="BP1511">
        <v>67</v>
      </c>
      <c r="BQ1511">
        <v>58</v>
      </c>
      <c r="BR1511">
        <v>65</v>
      </c>
      <c r="BS1511">
        <v>80</v>
      </c>
      <c r="BT1511">
        <v>74</v>
      </c>
      <c r="BU1511">
        <v>67</v>
      </c>
      <c r="BV1511">
        <v>62</v>
      </c>
      <c r="BW1511">
        <v>70</v>
      </c>
      <c r="BX1511">
        <v>63</v>
      </c>
      <c r="BY1511">
        <v>61</v>
      </c>
      <c r="BZ1511">
        <v>46</v>
      </c>
      <c r="CA1511">
        <v>61</v>
      </c>
      <c r="CB1511">
        <v>67</v>
      </c>
      <c r="CC1511">
        <v>67</v>
      </c>
      <c r="CD1511">
        <v>63</v>
      </c>
      <c r="CE1511">
        <v>66</v>
      </c>
      <c r="CF1511">
        <v>11</v>
      </c>
      <c r="CG1511">
        <v>15</v>
      </c>
      <c r="CH1511">
        <v>15</v>
      </c>
      <c r="CI1511">
        <v>11</v>
      </c>
      <c r="CJ1511">
        <v>12</v>
      </c>
      <c r="CK1511" t="s">
        <v>5477</v>
      </c>
    </row>
    <row r="1512" spans="1:89" x14ac:dyDescent="0.3">
      <c r="A1512">
        <v>9057</v>
      </c>
      <c r="B1512">
        <v>191552</v>
      </c>
      <c r="C1512" t="s">
        <v>5478</v>
      </c>
      <c r="D1512">
        <v>32</v>
      </c>
      <c r="E1512" t="s">
        <v>5479</v>
      </c>
      <c r="F1512" t="s">
        <v>1319</v>
      </c>
      <c r="G1512" t="s">
        <v>1320</v>
      </c>
      <c r="H1512">
        <v>66</v>
      </c>
      <c r="I1512">
        <v>66</v>
      </c>
      <c r="J1512" t="s">
        <v>4834</v>
      </c>
      <c r="K1512" t="s">
        <v>4835</v>
      </c>
      <c r="L1512" t="s">
        <v>4021</v>
      </c>
      <c r="M1512" t="s">
        <v>2594</v>
      </c>
      <c r="N1512">
        <v>1647</v>
      </c>
      <c r="O1512" t="s">
        <v>121</v>
      </c>
      <c r="P1512">
        <v>1</v>
      </c>
      <c r="Q1512">
        <v>3</v>
      </c>
      <c r="R1512">
        <v>2</v>
      </c>
      <c r="S1512" t="s">
        <v>97</v>
      </c>
      <c r="T1512" t="s">
        <v>122</v>
      </c>
      <c r="U1512" t="s">
        <v>391</v>
      </c>
      <c r="V1512" t="s">
        <v>41</v>
      </c>
      <c r="W1512">
        <v>39</v>
      </c>
      <c r="X1512" t="s">
        <v>5480</v>
      </c>
      <c r="Z1512">
        <v>2021</v>
      </c>
      <c r="AA1512" t="s">
        <v>417</v>
      </c>
      <c r="AB1512" t="s">
        <v>274</v>
      </c>
      <c r="AC1512" t="s">
        <v>654</v>
      </c>
      <c r="AD1512" t="s">
        <v>654</v>
      </c>
      <c r="AE1512" t="s">
        <v>654</v>
      </c>
      <c r="AF1512" t="s">
        <v>654</v>
      </c>
      <c r="AG1512" t="s">
        <v>653</v>
      </c>
      <c r="AH1512" t="s">
        <v>653</v>
      </c>
      <c r="AI1512" t="s">
        <v>653</v>
      </c>
      <c r="AJ1512" t="s">
        <v>654</v>
      </c>
      <c r="AK1512" t="s">
        <v>893</v>
      </c>
      <c r="AL1512" t="s">
        <v>893</v>
      </c>
      <c r="AM1512" t="s">
        <v>893</v>
      </c>
      <c r="AN1512" t="s">
        <v>893</v>
      </c>
      <c r="AO1512" t="s">
        <v>699</v>
      </c>
      <c r="AP1512" t="s">
        <v>699</v>
      </c>
      <c r="AQ1512" t="s">
        <v>699</v>
      </c>
      <c r="AR1512" t="s">
        <v>893</v>
      </c>
      <c r="AS1512" t="s">
        <v>420</v>
      </c>
      <c r="AT1512" t="s">
        <v>502</v>
      </c>
      <c r="AU1512" t="s">
        <v>502</v>
      </c>
      <c r="AV1512" t="s">
        <v>502</v>
      </c>
      <c r="AW1512" t="s">
        <v>420</v>
      </c>
      <c r="AX1512" t="s">
        <v>110</v>
      </c>
      <c r="AY1512" t="s">
        <v>810</v>
      </c>
      <c r="AZ1512" t="s">
        <v>810</v>
      </c>
      <c r="BA1512" t="s">
        <v>810</v>
      </c>
      <c r="BB1512" t="s">
        <v>110</v>
      </c>
      <c r="BC1512">
        <v>47</v>
      </c>
      <c r="BD1512">
        <v>46</v>
      </c>
      <c r="BE1512">
        <v>63</v>
      </c>
      <c r="BF1512">
        <v>61</v>
      </c>
      <c r="BG1512">
        <v>52</v>
      </c>
      <c r="BH1512">
        <v>42</v>
      </c>
      <c r="BI1512">
        <v>40</v>
      </c>
      <c r="BJ1512">
        <v>49</v>
      </c>
      <c r="BK1512">
        <v>65</v>
      </c>
      <c r="BL1512">
        <v>47</v>
      </c>
      <c r="BM1512">
        <v>55</v>
      </c>
      <c r="BN1512">
        <v>51</v>
      </c>
      <c r="BO1512">
        <v>71</v>
      </c>
      <c r="BP1512">
        <v>64</v>
      </c>
      <c r="BQ1512">
        <v>63</v>
      </c>
      <c r="BR1512">
        <v>43</v>
      </c>
      <c r="BS1512">
        <v>91</v>
      </c>
      <c r="BT1512">
        <v>68</v>
      </c>
      <c r="BU1512">
        <v>72</v>
      </c>
      <c r="BV1512">
        <v>48</v>
      </c>
      <c r="BW1512">
        <v>80</v>
      </c>
      <c r="BX1512">
        <v>68</v>
      </c>
      <c r="BY1512">
        <v>33</v>
      </c>
      <c r="BZ1512">
        <v>51</v>
      </c>
      <c r="CA1512">
        <v>44</v>
      </c>
      <c r="CB1512">
        <v>52</v>
      </c>
      <c r="CC1512">
        <v>60</v>
      </c>
      <c r="CD1512">
        <v>63</v>
      </c>
      <c r="CE1512">
        <v>61</v>
      </c>
      <c r="CF1512">
        <v>16</v>
      </c>
      <c r="CG1512">
        <v>7</v>
      </c>
      <c r="CH1512">
        <v>14</v>
      </c>
      <c r="CI1512">
        <v>6</v>
      </c>
      <c r="CJ1512">
        <v>6</v>
      </c>
      <c r="CK1512" t="s">
        <v>5481</v>
      </c>
    </row>
    <row r="1513" spans="1:89" x14ac:dyDescent="0.3">
      <c r="A1513">
        <v>9059</v>
      </c>
      <c r="B1513">
        <v>214081</v>
      </c>
      <c r="C1513" t="s">
        <v>5482</v>
      </c>
      <c r="D1513">
        <v>24</v>
      </c>
      <c r="E1513" t="s">
        <v>5483</v>
      </c>
      <c r="F1513" t="s">
        <v>659</v>
      </c>
      <c r="G1513" t="s">
        <v>660</v>
      </c>
      <c r="H1513">
        <v>66</v>
      </c>
      <c r="I1513">
        <v>71</v>
      </c>
      <c r="J1513" t="s">
        <v>2095</v>
      </c>
      <c r="K1513" t="s">
        <v>2096</v>
      </c>
      <c r="L1513" t="s">
        <v>2606</v>
      </c>
      <c r="M1513" t="s">
        <v>745</v>
      </c>
      <c r="N1513">
        <v>1650</v>
      </c>
      <c r="O1513" t="s">
        <v>121</v>
      </c>
      <c r="P1513">
        <v>1</v>
      </c>
      <c r="Q1513">
        <v>2</v>
      </c>
      <c r="R1513">
        <v>3</v>
      </c>
      <c r="S1513" t="s">
        <v>201</v>
      </c>
      <c r="T1513" t="s">
        <v>122</v>
      </c>
      <c r="U1513" t="s">
        <v>391</v>
      </c>
      <c r="V1513" t="s">
        <v>52</v>
      </c>
      <c r="W1513">
        <v>4</v>
      </c>
      <c r="X1513" t="s">
        <v>5484</v>
      </c>
      <c r="Z1513">
        <v>2023</v>
      </c>
      <c r="AA1513" t="s">
        <v>417</v>
      </c>
      <c r="AB1513" t="s">
        <v>158</v>
      </c>
      <c r="AC1513" t="s">
        <v>597</v>
      </c>
      <c r="AD1513" t="s">
        <v>597</v>
      </c>
      <c r="AE1513" t="s">
        <v>597</v>
      </c>
      <c r="AF1513" t="s">
        <v>109</v>
      </c>
      <c r="AG1513" t="s">
        <v>420</v>
      </c>
      <c r="AH1513" t="s">
        <v>420</v>
      </c>
      <c r="AI1513" t="s">
        <v>420</v>
      </c>
      <c r="AJ1513" t="s">
        <v>109</v>
      </c>
      <c r="AK1513" t="s">
        <v>110</v>
      </c>
      <c r="AL1513" t="s">
        <v>110</v>
      </c>
      <c r="AM1513" t="s">
        <v>110</v>
      </c>
      <c r="AN1513" t="s">
        <v>495</v>
      </c>
      <c r="AO1513" t="s">
        <v>420</v>
      </c>
      <c r="AP1513" t="s">
        <v>420</v>
      </c>
      <c r="AQ1513" t="s">
        <v>420</v>
      </c>
      <c r="AR1513" t="s">
        <v>495</v>
      </c>
      <c r="AS1513" t="s">
        <v>493</v>
      </c>
      <c r="AT1513" t="s">
        <v>109</v>
      </c>
      <c r="AU1513" t="s">
        <v>109</v>
      </c>
      <c r="AV1513" t="s">
        <v>109</v>
      </c>
      <c r="AW1513" t="s">
        <v>493</v>
      </c>
      <c r="AX1513" t="s">
        <v>810</v>
      </c>
      <c r="AY1513" t="s">
        <v>494</v>
      </c>
      <c r="AZ1513" t="s">
        <v>494</v>
      </c>
      <c r="BA1513" t="s">
        <v>494</v>
      </c>
      <c r="BB1513" t="s">
        <v>810</v>
      </c>
      <c r="BC1513">
        <v>66</v>
      </c>
      <c r="BD1513">
        <v>34</v>
      </c>
      <c r="BE1513">
        <v>49</v>
      </c>
      <c r="BF1513">
        <v>64</v>
      </c>
      <c r="BG1513">
        <v>30</v>
      </c>
      <c r="BH1513">
        <v>67</v>
      </c>
      <c r="BI1513">
        <v>34</v>
      </c>
      <c r="BJ1513">
        <v>34</v>
      </c>
      <c r="BK1513">
        <v>45</v>
      </c>
      <c r="BL1513">
        <v>68</v>
      </c>
      <c r="BM1513">
        <v>80</v>
      </c>
      <c r="BN1513">
        <v>77</v>
      </c>
      <c r="BO1513">
        <v>72</v>
      </c>
      <c r="BP1513">
        <v>54</v>
      </c>
      <c r="BQ1513">
        <v>74</v>
      </c>
      <c r="BR1513">
        <v>52</v>
      </c>
      <c r="BS1513">
        <v>79</v>
      </c>
      <c r="BT1513">
        <v>76</v>
      </c>
      <c r="BU1513">
        <v>61</v>
      </c>
      <c r="BV1513">
        <v>22</v>
      </c>
      <c r="BW1513">
        <v>53</v>
      </c>
      <c r="BX1513">
        <v>68</v>
      </c>
      <c r="BY1513">
        <v>60</v>
      </c>
      <c r="BZ1513">
        <v>56</v>
      </c>
      <c r="CA1513">
        <v>37</v>
      </c>
      <c r="CB1513">
        <v>55</v>
      </c>
      <c r="CC1513">
        <v>52</v>
      </c>
      <c r="CD1513">
        <v>65</v>
      </c>
      <c r="CE1513">
        <v>64</v>
      </c>
      <c r="CF1513">
        <v>12</v>
      </c>
      <c r="CG1513">
        <v>13</v>
      </c>
      <c r="CH1513">
        <v>13</v>
      </c>
      <c r="CI1513">
        <v>11</v>
      </c>
      <c r="CJ1513">
        <v>8</v>
      </c>
      <c r="CK1513" t="s">
        <v>2521</v>
      </c>
    </row>
    <row r="1514" spans="1:89" x14ac:dyDescent="0.3">
      <c r="A1514">
        <v>9066</v>
      </c>
      <c r="B1514">
        <v>245058</v>
      </c>
      <c r="C1514" t="s">
        <v>5485</v>
      </c>
      <c r="D1514">
        <v>22</v>
      </c>
      <c r="E1514" t="s">
        <v>5486</v>
      </c>
      <c r="F1514" t="s">
        <v>1759</v>
      </c>
      <c r="G1514" t="s">
        <v>1760</v>
      </c>
      <c r="H1514">
        <v>66</v>
      </c>
      <c r="I1514">
        <v>77</v>
      </c>
      <c r="J1514" t="s">
        <v>3438</v>
      </c>
      <c r="K1514" t="s">
        <v>3439</v>
      </c>
      <c r="L1514" t="s">
        <v>2521</v>
      </c>
      <c r="M1514" t="s">
        <v>1741</v>
      </c>
      <c r="N1514">
        <v>1721</v>
      </c>
      <c r="O1514" t="s">
        <v>121</v>
      </c>
      <c r="P1514">
        <v>1</v>
      </c>
      <c r="Q1514">
        <v>4</v>
      </c>
      <c r="R1514">
        <v>3</v>
      </c>
      <c r="S1514" t="s">
        <v>97</v>
      </c>
      <c r="T1514" t="s">
        <v>122</v>
      </c>
      <c r="U1514" t="s">
        <v>391</v>
      </c>
      <c r="V1514" t="s">
        <v>31</v>
      </c>
      <c r="W1514">
        <v>9</v>
      </c>
      <c r="X1514" t="s">
        <v>4560</v>
      </c>
      <c r="Z1514">
        <v>2022</v>
      </c>
      <c r="AA1514" t="s">
        <v>535</v>
      </c>
      <c r="AB1514" t="s">
        <v>565</v>
      </c>
      <c r="AC1514" t="s">
        <v>493</v>
      </c>
      <c r="AD1514" t="s">
        <v>493</v>
      </c>
      <c r="AE1514" t="s">
        <v>493</v>
      </c>
      <c r="AF1514" t="s">
        <v>522</v>
      </c>
      <c r="AG1514" t="s">
        <v>503</v>
      </c>
      <c r="AH1514" t="s">
        <v>503</v>
      </c>
      <c r="AI1514" t="s">
        <v>503</v>
      </c>
      <c r="AJ1514" t="s">
        <v>522</v>
      </c>
      <c r="AK1514" t="s">
        <v>503</v>
      </c>
      <c r="AL1514" t="s">
        <v>503</v>
      </c>
      <c r="AM1514" t="s">
        <v>503</v>
      </c>
      <c r="AN1514" t="s">
        <v>503</v>
      </c>
      <c r="AO1514" t="s">
        <v>810</v>
      </c>
      <c r="AP1514" t="s">
        <v>810</v>
      </c>
      <c r="AQ1514" t="s">
        <v>810</v>
      </c>
      <c r="AR1514" t="s">
        <v>503</v>
      </c>
      <c r="AS1514" t="s">
        <v>596</v>
      </c>
      <c r="AT1514" t="s">
        <v>422</v>
      </c>
      <c r="AU1514" t="s">
        <v>422</v>
      </c>
      <c r="AV1514" t="s">
        <v>422</v>
      </c>
      <c r="AW1514" t="s">
        <v>596</v>
      </c>
      <c r="AX1514" t="s">
        <v>597</v>
      </c>
      <c r="AY1514" t="s">
        <v>1145</v>
      </c>
      <c r="AZ1514" t="s">
        <v>1145</v>
      </c>
      <c r="BA1514" t="s">
        <v>1145</v>
      </c>
      <c r="BB1514" t="s">
        <v>597</v>
      </c>
      <c r="BC1514">
        <v>56</v>
      </c>
      <c r="BD1514">
        <v>66</v>
      </c>
      <c r="BE1514">
        <v>57</v>
      </c>
      <c r="BF1514">
        <v>66</v>
      </c>
      <c r="BG1514">
        <v>57</v>
      </c>
      <c r="BH1514">
        <v>71</v>
      </c>
      <c r="BI1514">
        <v>50</v>
      </c>
      <c r="BJ1514">
        <v>44</v>
      </c>
      <c r="BK1514">
        <v>68</v>
      </c>
      <c r="BL1514">
        <v>69</v>
      </c>
      <c r="BM1514">
        <v>75</v>
      </c>
      <c r="BN1514">
        <v>73</v>
      </c>
      <c r="BO1514">
        <v>64</v>
      </c>
      <c r="BP1514">
        <v>69</v>
      </c>
      <c r="BQ1514">
        <v>77</v>
      </c>
      <c r="BR1514">
        <v>71</v>
      </c>
      <c r="BS1514">
        <v>77</v>
      </c>
      <c r="BT1514">
        <v>75</v>
      </c>
      <c r="BU1514">
        <v>46</v>
      </c>
      <c r="BV1514">
        <v>68</v>
      </c>
      <c r="BW1514">
        <v>37</v>
      </c>
      <c r="BX1514">
        <v>33</v>
      </c>
      <c r="BY1514">
        <v>67</v>
      </c>
      <c r="BZ1514">
        <v>66</v>
      </c>
      <c r="CA1514">
        <v>49</v>
      </c>
      <c r="CB1514">
        <v>72</v>
      </c>
      <c r="CC1514">
        <v>38</v>
      </c>
      <c r="CD1514">
        <v>40</v>
      </c>
      <c r="CE1514">
        <v>40</v>
      </c>
      <c r="CF1514">
        <v>11</v>
      </c>
      <c r="CG1514">
        <v>13</v>
      </c>
      <c r="CH1514">
        <v>9</v>
      </c>
      <c r="CI1514">
        <v>6</v>
      </c>
      <c r="CJ1514">
        <v>13</v>
      </c>
      <c r="CK1514" t="s">
        <v>2358</v>
      </c>
    </row>
    <row r="1515" spans="1:89" x14ac:dyDescent="0.3">
      <c r="A1515">
        <v>9069</v>
      </c>
      <c r="B1515">
        <v>215363</v>
      </c>
      <c r="C1515" t="s">
        <v>5487</v>
      </c>
      <c r="D1515">
        <v>22</v>
      </c>
      <c r="E1515" t="s">
        <v>5488</v>
      </c>
      <c r="F1515" t="s">
        <v>245</v>
      </c>
      <c r="G1515" t="s">
        <v>246</v>
      </c>
      <c r="H1515">
        <v>66</v>
      </c>
      <c r="I1515">
        <v>78</v>
      </c>
      <c r="J1515" t="s">
        <v>2271</v>
      </c>
      <c r="K1515" t="s">
        <v>2598</v>
      </c>
      <c r="L1515" t="s">
        <v>1749</v>
      </c>
      <c r="M1515" t="s">
        <v>745</v>
      </c>
      <c r="N1515">
        <v>1059</v>
      </c>
      <c r="O1515" t="s">
        <v>121</v>
      </c>
      <c r="P1515">
        <v>1</v>
      </c>
      <c r="Q1515">
        <v>1</v>
      </c>
      <c r="R1515">
        <v>1</v>
      </c>
      <c r="S1515" t="s">
        <v>97</v>
      </c>
      <c r="T1515" t="s">
        <v>122</v>
      </c>
      <c r="U1515" t="s">
        <v>391</v>
      </c>
      <c r="V1515" t="s">
        <v>123</v>
      </c>
      <c r="W1515">
        <v>12</v>
      </c>
      <c r="X1515" t="s">
        <v>750</v>
      </c>
      <c r="Z1515">
        <v>2021</v>
      </c>
      <c r="AA1515" t="s">
        <v>188</v>
      </c>
      <c r="AB1515" t="s">
        <v>382</v>
      </c>
      <c r="BC1515">
        <v>15</v>
      </c>
      <c r="BD1515">
        <v>20</v>
      </c>
      <c r="BE1515">
        <v>17</v>
      </c>
      <c r="BF1515">
        <v>17</v>
      </c>
      <c r="BG1515">
        <v>18</v>
      </c>
      <c r="BH1515">
        <v>19</v>
      </c>
      <c r="BI1515">
        <v>17</v>
      </c>
      <c r="BJ1515">
        <v>15</v>
      </c>
      <c r="BK1515">
        <v>16</v>
      </c>
      <c r="BL1515">
        <v>20</v>
      </c>
      <c r="BM1515">
        <v>40</v>
      </c>
      <c r="BN1515">
        <v>42</v>
      </c>
      <c r="BO1515">
        <v>46</v>
      </c>
      <c r="BP1515">
        <v>63</v>
      </c>
      <c r="BQ1515">
        <v>49</v>
      </c>
      <c r="BR1515">
        <v>24</v>
      </c>
      <c r="BS1515">
        <v>54</v>
      </c>
      <c r="BT1515">
        <v>35</v>
      </c>
      <c r="BU1515">
        <v>49</v>
      </c>
      <c r="BV1515">
        <v>14</v>
      </c>
      <c r="BW1515">
        <v>24</v>
      </c>
      <c r="BX1515">
        <v>18</v>
      </c>
      <c r="BY1515">
        <v>15</v>
      </c>
      <c r="BZ1515">
        <v>20</v>
      </c>
      <c r="CA1515">
        <v>29</v>
      </c>
      <c r="CB1515">
        <v>50</v>
      </c>
      <c r="CC1515">
        <v>10</v>
      </c>
      <c r="CD1515">
        <v>19</v>
      </c>
      <c r="CE1515">
        <v>11</v>
      </c>
      <c r="CF1515">
        <v>65</v>
      </c>
      <c r="CG1515">
        <v>64</v>
      </c>
      <c r="CH1515">
        <v>60</v>
      </c>
      <c r="CI1515">
        <v>62</v>
      </c>
      <c r="CJ1515">
        <v>72</v>
      </c>
      <c r="CK1515" t="s">
        <v>1641</v>
      </c>
    </row>
    <row r="1516" spans="1:89" x14ac:dyDescent="0.3">
      <c r="A1516">
        <v>9071</v>
      </c>
      <c r="B1516">
        <v>228675</v>
      </c>
      <c r="C1516" t="s">
        <v>5489</v>
      </c>
      <c r="D1516">
        <v>21</v>
      </c>
      <c r="E1516" t="s">
        <v>5490</v>
      </c>
      <c r="F1516" t="s">
        <v>910</v>
      </c>
      <c r="G1516" t="s">
        <v>911</v>
      </c>
      <c r="H1516">
        <v>66</v>
      </c>
      <c r="I1516">
        <v>76</v>
      </c>
      <c r="J1516" t="s">
        <v>743</v>
      </c>
      <c r="K1516" t="s">
        <v>744</v>
      </c>
      <c r="L1516" t="s">
        <v>4089</v>
      </c>
      <c r="M1516" t="s">
        <v>745</v>
      </c>
      <c r="N1516">
        <v>1684</v>
      </c>
      <c r="O1516" t="s">
        <v>96</v>
      </c>
      <c r="P1516">
        <v>1</v>
      </c>
      <c r="Q1516">
        <v>5</v>
      </c>
      <c r="R1516">
        <v>2</v>
      </c>
      <c r="S1516" t="s">
        <v>97</v>
      </c>
      <c r="T1516" t="s">
        <v>122</v>
      </c>
      <c r="U1516" t="s">
        <v>391</v>
      </c>
      <c r="V1516" t="s">
        <v>45</v>
      </c>
      <c r="W1516">
        <v>36</v>
      </c>
      <c r="X1516" t="s">
        <v>5491</v>
      </c>
      <c r="Z1516">
        <v>2020</v>
      </c>
      <c r="AA1516" t="s">
        <v>417</v>
      </c>
      <c r="AB1516" t="s">
        <v>102</v>
      </c>
      <c r="AC1516" t="s">
        <v>596</v>
      </c>
      <c r="AD1516" t="s">
        <v>596</v>
      </c>
      <c r="AE1516" t="s">
        <v>596</v>
      </c>
      <c r="AF1516" t="s">
        <v>699</v>
      </c>
      <c r="AG1516" t="s">
        <v>596</v>
      </c>
      <c r="AH1516" t="s">
        <v>596</v>
      </c>
      <c r="AI1516" t="s">
        <v>596</v>
      </c>
      <c r="AJ1516" t="s">
        <v>699</v>
      </c>
      <c r="AK1516" t="s">
        <v>501</v>
      </c>
      <c r="AL1516" t="s">
        <v>501</v>
      </c>
      <c r="AM1516" t="s">
        <v>501</v>
      </c>
      <c r="AN1516" t="s">
        <v>596</v>
      </c>
      <c r="AO1516" t="s">
        <v>109</v>
      </c>
      <c r="AP1516" t="s">
        <v>109</v>
      </c>
      <c r="AQ1516" t="s">
        <v>109</v>
      </c>
      <c r="AR1516" t="s">
        <v>596</v>
      </c>
      <c r="AS1516" t="s">
        <v>494</v>
      </c>
      <c r="AT1516" t="s">
        <v>108</v>
      </c>
      <c r="AU1516" t="s">
        <v>108</v>
      </c>
      <c r="AV1516" t="s">
        <v>108</v>
      </c>
      <c r="AW1516" t="s">
        <v>494</v>
      </c>
      <c r="AX1516" t="s">
        <v>502</v>
      </c>
      <c r="AY1516" t="s">
        <v>108</v>
      </c>
      <c r="AZ1516" t="s">
        <v>108</v>
      </c>
      <c r="BA1516" t="s">
        <v>108</v>
      </c>
      <c r="BB1516" t="s">
        <v>502</v>
      </c>
      <c r="BC1516">
        <v>44</v>
      </c>
      <c r="BD1516">
        <v>54</v>
      </c>
      <c r="BE1516">
        <v>54</v>
      </c>
      <c r="BF1516">
        <v>68</v>
      </c>
      <c r="BG1516">
        <v>46</v>
      </c>
      <c r="BH1516">
        <v>42</v>
      </c>
      <c r="BI1516">
        <v>41</v>
      </c>
      <c r="BJ1516">
        <v>49</v>
      </c>
      <c r="BK1516">
        <v>71</v>
      </c>
      <c r="BL1516">
        <v>51</v>
      </c>
      <c r="BM1516">
        <v>63</v>
      </c>
      <c r="BN1516">
        <v>67</v>
      </c>
      <c r="BO1516">
        <v>62</v>
      </c>
      <c r="BP1516">
        <v>66</v>
      </c>
      <c r="BQ1516">
        <v>69</v>
      </c>
      <c r="BR1516">
        <v>62</v>
      </c>
      <c r="BS1516">
        <v>60</v>
      </c>
      <c r="BT1516">
        <v>58</v>
      </c>
      <c r="BU1516">
        <v>61</v>
      </c>
      <c r="BV1516">
        <v>47</v>
      </c>
      <c r="BW1516">
        <v>63</v>
      </c>
      <c r="BX1516">
        <v>67</v>
      </c>
      <c r="BY1516">
        <v>59</v>
      </c>
      <c r="BZ1516">
        <v>62</v>
      </c>
      <c r="CA1516">
        <v>46</v>
      </c>
      <c r="CB1516">
        <v>54</v>
      </c>
      <c r="CC1516">
        <v>65</v>
      </c>
      <c r="CD1516">
        <v>70</v>
      </c>
      <c r="CE1516">
        <v>66</v>
      </c>
      <c r="CF1516">
        <v>10</v>
      </c>
      <c r="CG1516">
        <v>9</v>
      </c>
      <c r="CH1516">
        <v>11</v>
      </c>
      <c r="CI1516">
        <v>15</v>
      </c>
      <c r="CJ1516">
        <v>6</v>
      </c>
      <c r="CK1516" t="s">
        <v>1188</v>
      </c>
    </row>
    <row r="1517" spans="1:89" x14ac:dyDescent="0.3">
      <c r="A1517">
        <v>9077</v>
      </c>
      <c r="B1517">
        <v>219717</v>
      </c>
      <c r="C1517" t="s">
        <v>5492</v>
      </c>
      <c r="D1517">
        <v>23</v>
      </c>
      <c r="E1517" t="s">
        <v>5493</v>
      </c>
      <c r="F1517" t="s">
        <v>659</v>
      </c>
      <c r="G1517" t="s">
        <v>660</v>
      </c>
      <c r="H1517">
        <v>66</v>
      </c>
      <c r="I1517">
        <v>71</v>
      </c>
      <c r="J1517" t="s">
        <v>2095</v>
      </c>
      <c r="K1517" t="s">
        <v>2096</v>
      </c>
      <c r="L1517" t="s">
        <v>4011</v>
      </c>
      <c r="M1517" t="s">
        <v>745</v>
      </c>
      <c r="N1517">
        <v>1809</v>
      </c>
      <c r="O1517" t="s">
        <v>121</v>
      </c>
      <c r="P1517">
        <v>1</v>
      </c>
      <c r="Q1517">
        <v>3</v>
      </c>
      <c r="R1517">
        <v>3</v>
      </c>
      <c r="S1517" t="s">
        <v>136</v>
      </c>
      <c r="T1517" t="s">
        <v>122</v>
      </c>
      <c r="U1517" t="s">
        <v>391</v>
      </c>
      <c r="V1517" t="s">
        <v>36</v>
      </c>
      <c r="W1517">
        <v>18</v>
      </c>
      <c r="X1517" t="s">
        <v>4096</v>
      </c>
      <c r="Z1517">
        <v>2023</v>
      </c>
      <c r="AA1517" t="s">
        <v>215</v>
      </c>
      <c r="AB1517" t="s">
        <v>401</v>
      </c>
      <c r="AC1517" t="s">
        <v>493</v>
      </c>
      <c r="AD1517" t="s">
        <v>493</v>
      </c>
      <c r="AE1517" t="s">
        <v>493</v>
      </c>
      <c r="AF1517" t="s">
        <v>108</v>
      </c>
      <c r="AG1517" t="s">
        <v>810</v>
      </c>
      <c r="AH1517" t="s">
        <v>810</v>
      </c>
      <c r="AI1517" t="s">
        <v>810</v>
      </c>
      <c r="AJ1517" t="s">
        <v>108</v>
      </c>
      <c r="AK1517" t="s">
        <v>810</v>
      </c>
      <c r="AL1517" t="s">
        <v>810</v>
      </c>
      <c r="AM1517" t="s">
        <v>810</v>
      </c>
      <c r="AN1517" t="s">
        <v>810</v>
      </c>
      <c r="AO1517" t="s">
        <v>108</v>
      </c>
      <c r="AP1517" t="s">
        <v>108</v>
      </c>
      <c r="AQ1517" t="s">
        <v>108</v>
      </c>
      <c r="AR1517" t="s">
        <v>810</v>
      </c>
      <c r="AS1517" t="s">
        <v>494</v>
      </c>
      <c r="AT1517" t="s">
        <v>110</v>
      </c>
      <c r="AU1517" t="s">
        <v>110</v>
      </c>
      <c r="AV1517" t="s">
        <v>110</v>
      </c>
      <c r="AW1517" t="s">
        <v>494</v>
      </c>
      <c r="AX1517" t="s">
        <v>110</v>
      </c>
      <c r="AY1517" t="s">
        <v>501</v>
      </c>
      <c r="AZ1517" t="s">
        <v>501</v>
      </c>
      <c r="BA1517" t="s">
        <v>501</v>
      </c>
      <c r="BB1517" t="s">
        <v>110</v>
      </c>
      <c r="BC1517">
        <v>58</v>
      </c>
      <c r="BD1517">
        <v>61</v>
      </c>
      <c r="BE1517">
        <v>69</v>
      </c>
      <c r="BF1517">
        <v>66</v>
      </c>
      <c r="BG1517">
        <v>51</v>
      </c>
      <c r="BH1517">
        <v>63</v>
      </c>
      <c r="BI1517">
        <v>59</v>
      </c>
      <c r="BJ1517">
        <v>38</v>
      </c>
      <c r="BK1517">
        <v>62</v>
      </c>
      <c r="BL1517">
        <v>64</v>
      </c>
      <c r="BM1517">
        <v>67</v>
      </c>
      <c r="BN1517">
        <v>72</v>
      </c>
      <c r="BO1517">
        <v>71</v>
      </c>
      <c r="BP1517">
        <v>72</v>
      </c>
      <c r="BQ1517">
        <v>66</v>
      </c>
      <c r="BR1517">
        <v>70</v>
      </c>
      <c r="BS1517">
        <v>84</v>
      </c>
      <c r="BT1517">
        <v>87</v>
      </c>
      <c r="BU1517">
        <v>75</v>
      </c>
      <c r="BV1517">
        <v>65</v>
      </c>
      <c r="BW1517">
        <v>64</v>
      </c>
      <c r="BX1517">
        <v>38</v>
      </c>
      <c r="BY1517">
        <v>65</v>
      </c>
      <c r="BZ1517">
        <v>64</v>
      </c>
      <c r="CA1517">
        <v>50</v>
      </c>
      <c r="CB1517">
        <v>66</v>
      </c>
      <c r="CC1517">
        <v>40</v>
      </c>
      <c r="CD1517">
        <v>55</v>
      </c>
      <c r="CE1517">
        <v>57</v>
      </c>
      <c r="CF1517">
        <v>8</v>
      </c>
      <c r="CG1517">
        <v>9</v>
      </c>
      <c r="CH1517">
        <v>11</v>
      </c>
      <c r="CI1517">
        <v>13</v>
      </c>
      <c r="CJ1517">
        <v>15</v>
      </c>
      <c r="CK1517" t="s">
        <v>1752</v>
      </c>
    </row>
    <row r="1518" spans="1:89" x14ac:dyDescent="0.3">
      <c r="A1518">
        <v>9080</v>
      </c>
      <c r="B1518">
        <v>229701</v>
      </c>
      <c r="C1518" t="s">
        <v>5494</v>
      </c>
      <c r="D1518">
        <v>21</v>
      </c>
      <c r="E1518" t="s">
        <v>5495</v>
      </c>
      <c r="F1518" t="s">
        <v>258</v>
      </c>
      <c r="G1518" t="s">
        <v>259</v>
      </c>
      <c r="H1518">
        <v>66</v>
      </c>
      <c r="I1518">
        <v>81</v>
      </c>
      <c r="J1518" t="s">
        <v>5496</v>
      </c>
      <c r="K1518" t="s">
        <v>5497</v>
      </c>
      <c r="L1518" t="s">
        <v>2268</v>
      </c>
      <c r="M1518" t="s">
        <v>1875</v>
      </c>
      <c r="N1518">
        <v>1747</v>
      </c>
      <c r="O1518" t="s">
        <v>96</v>
      </c>
      <c r="P1518">
        <v>1</v>
      </c>
      <c r="Q1518">
        <v>3</v>
      </c>
      <c r="R1518">
        <v>3</v>
      </c>
      <c r="S1518" t="s">
        <v>97</v>
      </c>
      <c r="T1518" t="s">
        <v>122</v>
      </c>
      <c r="U1518" t="s">
        <v>391</v>
      </c>
      <c r="V1518" t="s">
        <v>38</v>
      </c>
      <c r="W1518">
        <v>11</v>
      </c>
      <c r="Y1518" t="s">
        <v>777</v>
      </c>
      <c r="Z1518" t="s">
        <v>292</v>
      </c>
      <c r="AA1518" t="s">
        <v>273</v>
      </c>
      <c r="AB1518" t="s">
        <v>158</v>
      </c>
      <c r="AC1518" t="s">
        <v>109</v>
      </c>
      <c r="AD1518" t="s">
        <v>109</v>
      </c>
      <c r="AE1518" t="s">
        <v>109</v>
      </c>
      <c r="AF1518" t="s">
        <v>108</v>
      </c>
      <c r="AG1518" t="s">
        <v>495</v>
      </c>
      <c r="AH1518" t="s">
        <v>495</v>
      </c>
      <c r="AI1518" t="s">
        <v>495</v>
      </c>
      <c r="AJ1518" t="s">
        <v>108</v>
      </c>
      <c r="AK1518" t="s">
        <v>495</v>
      </c>
      <c r="AL1518" t="s">
        <v>495</v>
      </c>
      <c r="AM1518" t="s">
        <v>495</v>
      </c>
      <c r="AN1518" t="s">
        <v>108</v>
      </c>
      <c r="AO1518" t="s">
        <v>109</v>
      </c>
      <c r="AP1518" t="s">
        <v>109</v>
      </c>
      <c r="AQ1518" t="s">
        <v>109</v>
      </c>
      <c r="AR1518" t="s">
        <v>108</v>
      </c>
      <c r="AS1518" t="s">
        <v>420</v>
      </c>
      <c r="AT1518" t="s">
        <v>699</v>
      </c>
      <c r="AU1518" t="s">
        <v>699</v>
      </c>
      <c r="AV1518" t="s">
        <v>699</v>
      </c>
      <c r="AW1518" t="s">
        <v>420</v>
      </c>
      <c r="AX1518" t="s">
        <v>596</v>
      </c>
      <c r="AY1518" t="s">
        <v>421</v>
      </c>
      <c r="AZ1518" t="s">
        <v>421</v>
      </c>
      <c r="BA1518" t="s">
        <v>421</v>
      </c>
      <c r="BB1518" t="s">
        <v>596</v>
      </c>
      <c r="BC1518">
        <v>66</v>
      </c>
      <c r="BD1518">
        <v>59</v>
      </c>
      <c r="BE1518">
        <v>46</v>
      </c>
      <c r="BF1518">
        <v>68</v>
      </c>
      <c r="BG1518">
        <v>53</v>
      </c>
      <c r="BH1518">
        <v>67</v>
      </c>
      <c r="BI1518">
        <v>56</v>
      </c>
      <c r="BJ1518">
        <v>64</v>
      </c>
      <c r="BK1518">
        <v>59</v>
      </c>
      <c r="BL1518">
        <v>67</v>
      </c>
      <c r="BM1518">
        <v>75</v>
      </c>
      <c r="BN1518">
        <v>68</v>
      </c>
      <c r="BO1518">
        <v>76</v>
      </c>
      <c r="BP1518">
        <v>59</v>
      </c>
      <c r="BQ1518">
        <v>84</v>
      </c>
      <c r="BR1518">
        <v>75</v>
      </c>
      <c r="BS1518">
        <v>68</v>
      </c>
      <c r="BT1518">
        <v>66</v>
      </c>
      <c r="BU1518">
        <v>58</v>
      </c>
      <c r="BV1518">
        <v>52</v>
      </c>
      <c r="BW1518">
        <v>47</v>
      </c>
      <c r="BX1518">
        <v>48</v>
      </c>
      <c r="BY1518">
        <v>59</v>
      </c>
      <c r="BZ1518">
        <v>56</v>
      </c>
      <c r="CA1518">
        <v>65</v>
      </c>
      <c r="CB1518">
        <v>58</v>
      </c>
      <c r="CC1518">
        <v>38</v>
      </c>
      <c r="CD1518">
        <v>52</v>
      </c>
      <c r="CE1518">
        <v>47</v>
      </c>
      <c r="CF1518">
        <v>9</v>
      </c>
      <c r="CG1518">
        <v>10</v>
      </c>
      <c r="CH1518">
        <v>6</v>
      </c>
      <c r="CI1518">
        <v>11</v>
      </c>
      <c r="CJ1518">
        <v>13</v>
      </c>
    </row>
    <row r="1519" spans="1:89" x14ac:dyDescent="0.3">
      <c r="A1519">
        <v>9082</v>
      </c>
      <c r="B1519">
        <v>175941</v>
      </c>
      <c r="C1519" t="s">
        <v>4685</v>
      </c>
      <c r="D1519">
        <v>31</v>
      </c>
      <c r="E1519" t="s">
        <v>5498</v>
      </c>
      <c r="F1519" t="s">
        <v>1304</v>
      </c>
      <c r="G1519" t="s">
        <v>1305</v>
      </c>
      <c r="H1519">
        <v>66</v>
      </c>
      <c r="I1519">
        <v>66</v>
      </c>
      <c r="J1519" t="s">
        <v>5499</v>
      </c>
      <c r="K1519" t="s">
        <v>5500</v>
      </c>
      <c r="L1519" t="s">
        <v>3886</v>
      </c>
      <c r="M1519" t="s">
        <v>1750</v>
      </c>
      <c r="N1519">
        <v>1485</v>
      </c>
      <c r="O1519" t="s">
        <v>121</v>
      </c>
      <c r="P1519">
        <v>1</v>
      </c>
      <c r="Q1519">
        <v>3</v>
      </c>
      <c r="R1519">
        <v>2</v>
      </c>
      <c r="S1519" t="s">
        <v>251</v>
      </c>
      <c r="T1519" t="s">
        <v>122</v>
      </c>
      <c r="U1519" t="s">
        <v>391</v>
      </c>
      <c r="V1519" t="s">
        <v>50</v>
      </c>
      <c r="W1519">
        <v>3</v>
      </c>
      <c r="X1519" t="s">
        <v>571</v>
      </c>
      <c r="Z1519">
        <v>2021</v>
      </c>
      <c r="AA1519" t="s">
        <v>125</v>
      </c>
      <c r="AB1519" t="s">
        <v>338</v>
      </c>
      <c r="AC1519" t="s">
        <v>1145</v>
      </c>
      <c r="AD1519" t="s">
        <v>1145</v>
      </c>
      <c r="AE1519" t="s">
        <v>1145</v>
      </c>
      <c r="AF1519" t="s">
        <v>655</v>
      </c>
      <c r="AG1519" t="s">
        <v>1177</v>
      </c>
      <c r="AH1519" t="s">
        <v>1177</v>
      </c>
      <c r="AI1519" t="s">
        <v>1177</v>
      </c>
      <c r="AJ1519" t="s">
        <v>655</v>
      </c>
      <c r="AK1519" t="s">
        <v>111</v>
      </c>
      <c r="AL1519" t="s">
        <v>111</v>
      </c>
      <c r="AM1519" t="s">
        <v>111</v>
      </c>
      <c r="AN1519" t="s">
        <v>653</v>
      </c>
      <c r="AO1519" t="s">
        <v>422</v>
      </c>
      <c r="AP1519" t="s">
        <v>422</v>
      </c>
      <c r="AQ1519" t="s">
        <v>422</v>
      </c>
      <c r="AR1519" t="s">
        <v>653</v>
      </c>
      <c r="AS1519" t="s">
        <v>110</v>
      </c>
      <c r="AT1519" t="s">
        <v>502</v>
      </c>
      <c r="AU1519" t="s">
        <v>502</v>
      </c>
      <c r="AV1519" t="s">
        <v>502</v>
      </c>
      <c r="AW1519" t="s">
        <v>110</v>
      </c>
      <c r="AX1519" t="s">
        <v>109</v>
      </c>
      <c r="AY1519" t="s">
        <v>810</v>
      </c>
      <c r="AZ1519" t="s">
        <v>810</v>
      </c>
      <c r="BA1519" t="s">
        <v>810</v>
      </c>
      <c r="BB1519" t="s">
        <v>109</v>
      </c>
      <c r="BC1519">
        <v>42</v>
      </c>
      <c r="BD1519">
        <v>17</v>
      </c>
      <c r="BE1519">
        <v>60</v>
      </c>
      <c r="BF1519">
        <v>60</v>
      </c>
      <c r="BG1519">
        <v>24</v>
      </c>
      <c r="BH1519">
        <v>22</v>
      </c>
      <c r="BI1519">
        <v>24</v>
      </c>
      <c r="BJ1519">
        <v>25</v>
      </c>
      <c r="BK1519">
        <v>60</v>
      </c>
      <c r="BL1519">
        <v>60</v>
      </c>
      <c r="BM1519">
        <v>67</v>
      </c>
      <c r="BN1519">
        <v>69</v>
      </c>
      <c r="BO1519">
        <v>53</v>
      </c>
      <c r="BP1519">
        <v>65</v>
      </c>
      <c r="BQ1519">
        <v>52</v>
      </c>
      <c r="BR1519">
        <v>54</v>
      </c>
      <c r="BS1519">
        <v>77</v>
      </c>
      <c r="BT1519">
        <v>66</v>
      </c>
      <c r="BU1519">
        <v>80</v>
      </c>
      <c r="BV1519">
        <v>32</v>
      </c>
      <c r="BW1519">
        <v>75</v>
      </c>
      <c r="BX1519">
        <v>64</v>
      </c>
      <c r="BY1519">
        <v>36</v>
      </c>
      <c r="BZ1519">
        <v>45</v>
      </c>
      <c r="CA1519">
        <v>25</v>
      </c>
      <c r="CB1519">
        <v>63</v>
      </c>
      <c r="CC1519">
        <v>60</v>
      </c>
      <c r="CD1519">
        <v>63</v>
      </c>
      <c r="CE1519">
        <v>63</v>
      </c>
      <c r="CF1519">
        <v>7</v>
      </c>
      <c r="CG1519">
        <v>9</v>
      </c>
      <c r="CH1519">
        <v>16</v>
      </c>
      <c r="CI1519">
        <v>7</v>
      </c>
      <c r="CJ1519">
        <v>6</v>
      </c>
      <c r="CK1519" t="s">
        <v>4082</v>
      </c>
    </row>
    <row r="1520" spans="1:89" x14ac:dyDescent="0.3">
      <c r="A1520">
        <v>9087</v>
      </c>
      <c r="B1520">
        <v>235590</v>
      </c>
      <c r="C1520" t="s">
        <v>5501</v>
      </c>
      <c r="D1520">
        <v>22</v>
      </c>
      <c r="E1520" t="s">
        <v>5502</v>
      </c>
      <c r="F1520" t="s">
        <v>621</v>
      </c>
      <c r="G1520" t="s">
        <v>622</v>
      </c>
      <c r="H1520">
        <v>66</v>
      </c>
      <c r="I1520">
        <v>73</v>
      </c>
      <c r="J1520" t="s">
        <v>881</v>
      </c>
      <c r="K1520" t="s">
        <v>882</v>
      </c>
      <c r="L1520" t="s">
        <v>3387</v>
      </c>
      <c r="M1520" t="s">
        <v>1741</v>
      </c>
      <c r="N1520">
        <v>1192</v>
      </c>
      <c r="O1520" t="s">
        <v>121</v>
      </c>
      <c r="P1520">
        <v>1</v>
      </c>
      <c r="Q1520">
        <v>2</v>
      </c>
      <c r="R1520">
        <v>1</v>
      </c>
      <c r="S1520" t="s">
        <v>97</v>
      </c>
      <c r="T1520" t="s">
        <v>122</v>
      </c>
      <c r="U1520" t="s">
        <v>391</v>
      </c>
      <c r="V1520" t="s">
        <v>123</v>
      </c>
      <c r="W1520">
        <v>32</v>
      </c>
      <c r="X1520" t="s">
        <v>746</v>
      </c>
      <c r="Z1520">
        <v>2019</v>
      </c>
      <c r="AA1520" t="s">
        <v>606</v>
      </c>
      <c r="AB1520" t="s">
        <v>216</v>
      </c>
      <c r="BC1520">
        <v>20</v>
      </c>
      <c r="BD1520">
        <v>11</v>
      </c>
      <c r="BE1520">
        <v>21</v>
      </c>
      <c r="BF1520">
        <v>33</v>
      </c>
      <c r="BG1520">
        <v>14</v>
      </c>
      <c r="BH1520">
        <v>24</v>
      </c>
      <c r="BI1520">
        <v>27</v>
      </c>
      <c r="BJ1520">
        <v>21</v>
      </c>
      <c r="BK1520">
        <v>46</v>
      </c>
      <c r="BL1520">
        <v>35</v>
      </c>
      <c r="BM1520">
        <v>41</v>
      </c>
      <c r="BN1520">
        <v>48</v>
      </c>
      <c r="BO1520">
        <v>45</v>
      </c>
      <c r="BP1520">
        <v>58</v>
      </c>
      <c r="BQ1520">
        <v>32</v>
      </c>
      <c r="BR1520">
        <v>52</v>
      </c>
      <c r="BS1520">
        <v>60</v>
      </c>
      <c r="BT1520">
        <v>39</v>
      </c>
      <c r="BU1520">
        <v>61</v>
      </c>
      <c r="BV1520">
        <v>18</v>
      </c>
      <c r="BW1520">
        <v>24</v>
      </c>
      <c r="BX1520">
        <v>18</v>
      </c>
      <c r="BY1520">
        <v>7</v>
      </c>
      <c r="BZ1520">
        <v>31</v>
      </c>
      <c r="CA1520">
        <v>23</v>
      </c>
      <c r="CB1520">
        <v>46</v>
      </c>
      <c r="CC1520">
        <v>10</v>
      </c>
      <c r="CD1520">
        <v>23</v>
      </c>
      <c r="CE1520">
        <v>22</v>
      </c>
      <c r="CF1520">
        <v>63</v>
      </c>
      <c r="CG1520">
        <v>71</v>
      </c>
      <c r="CH1520">
        <v>64</v>
      </c>
      <c r="CI1520">
        <v>67</v>
      </c>
      <c r="CJ1520">
        <v>63</v>
      </c>
      <c r="CK1520" t="s">
        <v>1641</v>
      </c>
    </row>
    <row r="1521" spans="1:89" x14ac:dyDescent="0.3">
      <c r="A1521">
        <v>9097</v>
      </c>
      <c r="B1521">
        <v>227145</v>
      </c>
      <c r="C1521" t="s">
        <v>5503</v>
      </c>
      <c r="D1521">
        <v>25</v>
      </c>
      <c r="E1521" t="s">
        <v>5504</v>
      </c>
      <c r="F1521" t="s">
        <v>659</v>
      </c>
      <c r="G1521" t="s">
        <v>660</v>
      </c>
      <c r="H1521">
        <v>66</v>
      </c>
      <c r="I1521">
        <v>70</v>
      </c>
      <c r="J1521" t="s">
        <v>2537</v>
      </c>
      <c r="K1521" t="s">
        <v>2538</v>
      </c>
      <c r="L1521" t="s">
        <v>3921</v>
      </c>
      <c r="M1521" t="s">
        <v>745</v>
      </c>
      <c r="N1521">
        <v>1728</v>
      </c>
      <c r="O1521" t="s">
        <v>121</v>
      </c>
      <c r="P1521">
        <v>1</v>
      </c>
      <c r="Q1521">
        <v>2</v>
      </c>
      <c r="R1521">
        <v>2</v>
      </c>
      <c r="S1521" t="s">
        <v>97</v>
      </c>
      <c r="T1521" t="s">
        <v>122</v>
      </c>
      <c r="U1521" t="s">
        <v>391</v>
      </c>
      <c r="V1521" t="s">
        <v>41</v>
      </c>
      <c r="W1521">
        <v>8</v>
      </c>
      <c r="X1521" t="s">
        <v>3141</v>
      </c>
      <c r="Z1521">
        <v>2020</v>
      </c>
      <c r="AA1521" t="s">
        <v>417</v>
      </c>
      <c r="AB1521" t="s">
        <v>565</v>
      </c>
      <c r="AC1521" t="s">
        <v>110</v>
      </c>
      <c r="AD1521" t="s">
        <v>110</v>
      </c>
      <c r="AE1521" t="s">
        <v>110</v>
      </c>
      <c r="AF1521" t="s">
        <v>109</v>
      </c>
      <c r="AG1521" t="s">
        <v>109</v>
      </c>
      <c r="AH1521" t="s">
        <v>109</v>
      </c>
      <c r="AI1521" t="s">
        <v>109</v>
      </c>
      <c r="AJ1521" t="s">
        <v>109</v>
      </c>
      <c r="AK1521" t="s">
        <v>495</v>
      </c>
      <c r="AL1521" t="s">
        <v>495</v>
      </c>
      <c r="AM1521" t="s">
        <v>495</v>
      </c>
      <c r="AN1521" t="s">
        <v>109</v>
      </c>
      <c r="AO1521" t="s">
        <v>495</v>
      </c>
      <c r="AP1521" t="s">
        <v>495</v>
      </c>
      <c r="AQ1521" t="s">
        <v>495</v>
      </c>
      <c r="AR1521" t="s">
        <v>109</v>
      </c>
      <c r="AS1521" t="s">
        <v>495</v>
      </c>
      <c r="AT1521" t="s">
        <v>108</v>
      </c>
      <c r="AU1521" t="s">
        <v>108</v>
      </c>
      <c r="AV1521" t="s">
        <v>108</v>
      </c>
      <c r="AW1521" t="s">
        <v>495</v>
      </c>
      <c r="AX1521" t="s">
        <v>502</v>
      </c>
      <c r="AY1521" t="s">
        <v>502</v>
      </c>
      <c r="AZ1521" t="s">
        <v>502</v>
      </c>
      <c r="BA1521" t="s">
        <v>502</v>
      </c>
      <c r="BB1521" t="s">
        <v>502</v>
      </c>
      <c r="BC1521">
        <v>56</v>
      </c>
      <c r="BD1521">
        <v>62</v>
      </c>
      <c r="BE1521">
        <v>45</v>
      </c>
      <c r="BF1521">
        <v>70</v>
      </c>
      <c r="BG1521">
        <v>54</v>
      </c>
      <c r="BH1521">
        <v>55</v>
      </c>
      <c r="BI1521">
        <v>31</v>
      </c>
      <c r="BJ1521">
        <v>36</v>
      </c>
      <c r="BK1521">
        <v>62</v>
      </c>
      <c r="BL1521">
        <v>67</v>
      </c>
      <c r="BM1521">
        <v>63</v>
      </c>
      <c r="BN1521">
        <v>66</v>
      </c>
      <c r="BO1521">
        <v>75</v>
      </c>
      <c r="BP1521">
        <v>67</v>
      </c>
      <c r="BQ1521">
        <v>69</v>
      </c>
      <c r="BR1521">
        <v>60</v>
      </c>
      <c r="BS1521">
        <v>70</v>
      </c>
      <c r="BT1521">
        <v>65</v>
      </c>
      <c r="BU1521">
        <v>68</v>
      </c>
      <c r="BV1521">
        <v>68</v>
      </c>
      <c r="BW1521">
        <v>58</v>
      </c>
      <c r="BX1521">
        <v>59</v>
      </c>
      <c r="BY1521">
        <v>49</v>
      </c>
      <c r="BZ1521">
        <v>63</v>
      </c>
      <c r="CA1521">
        <v>40</v>
      </c>
      <c r="CB1521">
        <v>60</v>
      </c>
      <c r="CC1521">
        <v>65</v>
      </c>
      <c r="CD1521">
        <v>67</v>
      </c>
      <c r="CE1521">
        <v>60</v>
      </c>
      <c r="CF1521">
        <v>14</v>
      </c>
      <c r="CG1521">
        <v>11</v>
      </c>
      <c r="CH1521">
        <v>11</v>
      </c>
      <c r="CI1521">
        <v>10</v>
      </c>
      <c r="CJ1521">
        <v>12</v>
      </c>
      <c r="CK1521" t="s">
        <v>3488</v>
      </c>
    </row>
    <row r="1522" spans="1:89" x14ac:dyDescent="0.3">
      <c r="A1522">
        <v>9099</v>
      </c>
      <c r="B1522">
        <v>193865</v>
      </c>
      <c r="C1522" t="s">
        <v>5505</v>
      </c>
      <c r="D1522">
        <v>32</v>
      </c>
      <c r="E1522" t="s">
        <v>5506</v>
      </c>
      <c r="F1522" t="s">
        <v>279</v>
      </c>
      <c r="G1522" t="s">
        <v>280</v>
      </c>
      <c r="H1522">
        <v>66</v>
      </c>
      <c r="I1522">
        <v>66</v>
      </c>
      <c r="J1522" t="s">
        <v>4072</v>
      </c>
      <c r="K1522" t="s">
        <v>4073</v>
      </c>
      <c r="L1522" t="s">
        <v>4028</v>
      </c>
      <c r="M1522" t="s">
        <v>745</v>
      </c>
      <c r="N1522">
        <v>1748</v>
      </c>
      <c r="O1522" t="s">
        <v>96</v>
      </c>
      <c r="P1522">
        <v>1</v>
      </c>
      <c r="Q1522">
        <v>3</v>
      </c>
      <c r="R1522">
        <v>2</v>
      </c>
      <c r="S1522" t="s">
        <v>97</v>
      </c>
      <c r="T1522" t="s">
        <v>122</v>
      </c>
      <c r="U1522" t="s">
        <v>391</v>
      </c>
      <c r="V1522" t="s">
        <v>28</v>
      </c>
      <c r="W1522">
        <v>16</v>
      </c>
      <c r="X1522" t="s">
        <v>642</v>
      </c>
      <c r="Z1522">
        <v>2019</v>
      </c>
      <c r="AA1522" t="s">
        <v>157</v>
      </c>
      <c r="AB1522" t="s">
        <v>177</v>
      </c>
      <c r="AC1522" t="s">
        <v>810</v>
      </c>
      <c r="AD1522" t="s">
        <v>810</v>
      </c>
      <c r="AE1522" t="s">
        <v>810</v>
      </c>
      <c r="AF1522" t="s">
        <v>495</v>
      </c>
      <c r="AG1522" t="s">
        <v>495</v>
      </c>
      <c r="AH1522" t="s">
        <v>495</v>
      </c>
      <c r="AI1522" t="s">
        <v>495</v>
      </c>
      <c r="AJ1522" t="s">
        <v>495</v>
      </c>
      <c r="AK1522" t="s">
        <v>109</v>
      </c>
      <c r="AL1522" t="s">
        <v>109</v>
      </c>
      <c r="AM1522" t="s">
        <v>109</v>
      </c>
      <c r="AN1522" t="s">
        <v>502</v>
      </c>
      <c r="AO1522" t="s">
        <v>596</v>
      </c>
      <c r="AP1522" t="s">
        <v>596</v>
      </c>
      <c r="AQ1522" t="s">
        <v>596</v>
      </c>
      <c r="AR1522" t="s">
        <v>502</v>
      </c>
      <c r="AS1522" t="s">
        <v>421</v>
      </c>
      <c r="AT1522" t="s">
        <v>654</v>
      </c>
      <c r="AU1522" t="s">
        <v>654</v>
      </c>
      <c r="AV1522" t="s">
        <v>654</v>
      </c>
      <c r="AW1522" t="s">
        <v>421</v>
      </c>
      <c r="AX1522" t="s">
        <v>893</v>
      </c>
      <c r="AY1522" t="s">
        <v>654</v>
      </c>
      <c r="AZ1522" t="s">
        <v>654</v>
      </c>
      <c r="BA1522" t="s">
        <v>654</v>
      </c>
      <c r="BB1522" t="s">
        <v>893</v>
      </c>
      <c r="BC1522">
        <v>57</v>
      </c>
      <c r="BD1522">
        <v>61</v>
      </c>
      <c r="BE1522">
        <v>71</v>
      </c>
      <c r="BF1522">
        <v>61</v>
      </c>
      <c r="BG1522">
        <v>61</v>
      </c>
      <c r="BH1522">
        <v>62</v>
      </c>
      <c r="BI1522">
        <v>61</v>
      </c>
      <c r="BJ1522">
        <v>57</v>
      </c>
      <c r="BK1522">
        <v>45</v>
      </c>
      <c r="BL1522">
        <v>63</v>
      </c>
      <c r="BM1522">
        <v>75</v>
      </c>
      <c r="BN1522">
        <v>81</v>
      </c>
      <c r="BO1522">
        <v>71</v>
      </c>
      <c r="BP1522">
        <v>61</v>
      </c>
      <c r="BQ1522">
        <v>71</v>
      </c>
      <c r="BR1522">
        <v>63</v>
      </c>
      <c r="BS1522">
        <v>92</v>
      </c>
      <c r="BT1522">
        <v>69</v>
      </c>
      <c r="BU1522">
        <v>86</v>
      </c>
      <c r="BV1522">
        <v>61</v>
      </c>
      <c r="BW1522">
        <v>61</v>
      </c>
      <c r="BX1522">
        <v>41</v>
      </c>
      <c r="BY1522">
        <v>61</v>
      </c>
      <c r="BZ1522">
        <v>56</v>
      </c>
      <c r="CA1522">
        <v>64</v>
      </c>
      <c r="CB1522">
        <v>61</v>
      </c>
      <c r="CC1522">
        <v>30</v>
      </c>
      <c r="CD1522">
        <v>26</v>
      </c>
      <c r="CE1522">
        <v>25</v>
      </c>
      <c r="CF1522">
        <v>12</v>
      </c>
      <c r="CG1522">
        <v>14</v>
      </c>
      <c r="CH1522">
        <v>15</v>
      </c>
      <c r="CI1522">
        <v>8</v>
      </c>
      <c r="CJ1522">
        <v>6</v>
      </c>
      <c r="CK1522" t="s">
        <v>5507</v>
      </c>
    </row>
    <row r="1523" spans="1:89" x14ac:dyDescent="0.3">
      <c r="A1523">
        <v>9106</v>
      </c>
      <c r="B1523">
        <v>234826</v>
      </c>
      <c r="C1523" t="s">
        <v>5508</v>
      </c>
      <c r="D1523">
        <v>21</v>
      </c>
      <c r="E1523" t="s">
        <v>5509</v>
      </c>
      <c r="F1523" t="s">
        <v>197</v>
      </c>
      <c r="G1523" t="s">
        <v>198</v>
      </c>
      <c r="H1523">
        <v>66</v>
      </c>
      <c r="I1523">
        <v>80</v>
      </c>
      <c r="J1523" t="s">
        <v>3147</v>
      </c>
      <c r="K1523" t="s">
        <v>3148</v>
      </c>
      <c r="L1523" t="s">
        <v>2268</v>
      </c>
      <c r="M1523" t="s">
        <v>1189</v>
      </c>
      <c r="N1523">
        <v>1543</v>
      </c>
      <c r="O1523" t="s">
        <v>121</v>
      </c>
      <c r="P1523">
        <v>1</v>
      </c>
      <c r="Q1523">
        <v>3</v>
      </c>
      <c r="R1523">
        <v>3</v>
      </c>
      <c r="S1523" t="s">
        <v>97</v>
      </c>
      <c r="T1523" t="s">
        <v>236</v>
      </c>
      <c r="U1523" t="s">
        <v>391</v>
      </c>
      <c r="V1523" t="s">
        <v>28</v>
      </c>
      <c r="W1523">
        <v>18</v>
      </c>
      <c r="Y1523" t="s">
        <v>426</v>
      </c>
      <c r="Z1523" t="s">
        <v>292</v>
      </c>
      <c r="AA1523" t="s">
        <v>157</v>
      </c>
      <c r="AB1523" t="s">
        <v>429</v>
      </c>
      <c r="AC1523" t="s">
        <v>108</v>
      </c>
      <c r="AD1523" t="s">
        <v>108</v>
      </c>
      <c r="AE1523" t="s">
        <v>108</v>
      </c>
      <c r="AF1523" t="s">
        <v>109</v>
      </c>
      <c r="AG1523" t="s">
        <v>495</v>
      </c>
      <c r="AH1523" t="s">
        <v>495</v>
      </c>
      <c r="AI1523" t="s">
        <v>495</v>
      </c>
      <c r="AJ1523" t="s">
        <v>109</v>
      </c>
      <c r="AK1523" t="s">
        <v>494</v>
      </c>
      <c r="AL1523" t="s">
        <v>494</v>
      </c>
      <c r="AM1523" t="s">
        <v>494</v>
      </c>
      <c r="AN1523" t="s">
        <v>110</v>
      </c>
      <c r="AO1523" t="s">
        <v>422</v>
      </c>
      <c r="AP1523" t="s">
        <v>422</v>
      </c>
      <c r="AQ1523" t="s">
        <v>422</v>
      </c>
      <c r="AR1523" t="s">
        <v>110</v>
      </c>
      <c r="AS1523" t="s">
        <v>655</v>
      </c>
      <c r="AT1523" t="s">
        <v>598</v>
      </c>
      <c r="AU1523" t="s">
        <v>598</v>
      </c>
      <c r="AV1523" t="s">
        <v>598</v>
      </c>
      <c r="AW1523" t="s">
        <v>655</v>
      </c>
      <c r="AX1523" t="s">
        <v>1396</v>
      </c>
      <c r="AY1523" t="s">
        <v>1400</v>
      </c>
      <c r="AZ1523" t="s">
        <v>1400</v>
      </c>
      <c r="BA1523" t="s">
        <v>1400</v>
      </c>
      <c r="BB1523" t="s">
        <v>1396</v>
      </c>
      <c r="BC1523">
        <v>42</v>
      </c>
      <c r="BD1523">
        <v>69</v>
      </c>
      <c r="BE1523">
        <v>61</v>
      </c>
      <c r="BF1523">
        <v>57</v>
      </c>
      <c r="BG1523">
        <v>59</v>
      </c>
      <c r="BH1523">
        <v>61</v>
      </c>
      <c r="BI1523">
        <v>47</v>
      </c>
      <c r="BJ1523">
        <v>31</v>
      </c>
      <c r="BK1523">
        <v>43</v>
      </c>
      <c r="BL1523">
        <v>64</v>
      </c>
      <c r="BM1523">
        <v>69</v>
      </c>
      <c r="BN1523">
        <v>72</v>
      </c>
      <c r="BO1523">
        <v>59</v>
      </c>
      <c r="BP1523">
        <v>67</v>
      </c>
      <c r="BQ1523">
        <v>66</v>
      </c>
      <c r="BR1523">
        <v>60</v>
      </c>
      <c r="BS1523">
        <v>67</v>
      </c>
      <c r="BT1523">
        <v>56</v>
      </c>
      <c r="BU1523">
        <v>60</v>
      </c>
      <c r="BV1523">
        <v>62</v>
      </c>
      <c r="BW1523">
        <v>58</v>
      </c>
      <c r="BX1523">
        <v>23</v>
      </c>
      <c r="BY1523">
        <v>68</v>
      </c>
      <c r="BZ1523">
        <v>51</v>
      </c>
      <c r="CA1523">
        <v>64</v>
      </c>
      <c r="CB1523">
        <v>55</v>
      </c>
      <c r="CC1523">
        <v>20</v>
      </c>
      <c r="CD1523">
        <v>14</v>
      </c>
      <c r="CE1523">
        <v>23</v>
      </c>
      <c r="CF1523">
        <v>11</v>
      </c>
      <c r="CG1523">
        <v>11</v>
      </c>
      <c r="CH1523">
        <v>12</v>
      </c>
      <c r="CI1523">
        <v>7</v>
      </c>
      <c r="CJ1523">
        <v>9</v>
      </c>
    </row>
    <row r="1524" spans="1:89" x14ac:dyDescent="0.3">
      <c r="A1524">
        <v>9121</v>
      </c>
      <c r="B1524">
        <v>210253</v>
      </c>
      <c r="C1524" t="s">
        <v>5510</v>
      </c>
      <c r="D1524">
        <v>25</v>
      </c>
      <c r="E1524" t="s">
        <v>5511</v>
      </c>
      <c r="F1524" t="s">
        <v>342</v>
      </c>
      <c r="G1524" t="s">
        <v>343</v>
      </c>
      <c r="H1524">
        <v>66</v>
      </c>
      <c r="I1524">
        <v>69</v>
      </c>
      <c r="J1524" t="s">
        <v>5248</v>
      </c>
      <c r="K1524" t="s">
        <v>5249</v>
      </c>
      <c r="L1524" t="s">
        <v>3387</v>
      </c>
      <c r="M1524" t="s">
        <v>1750</v>
      </c>
      <c r="N1524">
        <v>1744</v>
      </c>
      <c r="O1524" t="s">
        <v>96</v>
      </c>
      <c r="P1524">
        <v>1</v>
      </c>
      <c r="Q1524">
        <v>4</v>
      </c>
      <c r="R1524">
        <v>3</v>
      </c>
      <c r="S1524" t="s">
        <v>136</v>
      </c>
      <c r="T1524" t="s">
        <v>122</v>
      </c>
      <c r="U1524" t="s">
        <v>391</v>
      </c>
      <c r="V1524" t="s">
        <v>43</v>
      </c>
      <c r="W1524">
        <v>5</v>
      </c>
      <c r="X1524" t="s">
        <v>228</v>
      </c>
      <c r="Z1524">
        <v>2019</v>
      </c>
      <c r="AA1524" t="s">
        <v>101</v>
      </c>
      <c r="AB1524" t="s">
        <v>536</v>
      </c>
      <c r="AC1524" t="s">
        <v>422</v>
      </c>
      <c r="AD1524" t="s">
        <v>422</v>
      </c>
      <c r="AE1524" t="s">
        <v>422</v>
      </c>
      <c r="AF1524" t="s">
        <v>494</v>
      </c>
      <c r="AG1524" t="s">
        <v>110</v>
      </c>
      <c r="AH1524" t="s">
        <v>110</v>
      </c>
      <c r="AI1524" t="s">
        <v>110</v>
      </c>
      <c r="AJ1524" t="s">
        <v>494</v>
      </c>
      <c r="AK1524" t="s">
        <v>109</v>
      </c>
      <c r="AL1524" t="s">
        <v>109</v>
      </c>
      <c r="AM1524" t="s">
        <v>109</v>
      </c>
      <c r="AN1524" t="s">
        <v>502</v>
      </c>
      <c r="AO1524" t="s">
        <v>495</v>
      </c>
      <c r="AP1524" t="s">
        <v>495</v>
      </c>
      <c r="AQ1524" t="s">
        <v>495</v>
      </c>
      <c r="AR1524" t="s">
        <v>502</v>
      </c>
      <c r="AS1524" t="s">
        <v>810</v>
      </c>
      <c r="AT1524" t="s">
        <v>108</v>
      </c>
      <c r="AU1524" t="s">
        <v>108</v>
      </c>
      <c r="AV1524" t="s">
        <v>108</v>
      </c>
      <c r="AW1524" t="s">
        <v>810</v>
      </c>
      <c r="AX1524" t="s">
        <v>108</v>
      </c>
      <c r="AY1524" t="s">
        <v>494</v>
      </c>
      <c r="AZ1524" t="s">
        <v>494</v>
      </c>
      <c r="BA1524" t="s">
        <v>494</v>
      </c>
      <c r="BB1524" t="s">
        <v>108</v>
      </c>
      <c r="BC1524">
        <v>54</v>
      </c>
      <c r="BD1524">
        <v>28</v>
      </c>
      <c r="BE1524">
        <v>43</v>
      </c>
      <c r="BF1524">
        <v>68</v>
      </c>
      <c r="BG1524">
        <v>48</v>
      </c>
      <c r="BH1524">
        <v>62</v>
      </c>
      <c r="BI1524">
        <v>63</v>
      </c>
      <c r="BJ1524">
        <v>38</v>
      </c>
      <c r="BK1524">
        <v>64</v>
      </c>
      <c r="BL1524">
        <v>65</v>
      </c>
      <c r="BM1524">
        <v>78</v>
      </c>
      <c r="BN1524">
        <v>76</v>
      </c>
      <c r="BO1524">
        <v>76</v>
      </c>
      <c r="BP1524">
        <v>66</v>
      </c>
      <c r="BQ1524">
        <v>85</v>
      </c>
      <c r="BR1524">
        <v>58</v>
      </c>
      <c r="BS1524">
        <v>69</v>
      </c>
      <c r="BT1524">
        <v>72</v>
      </c>
      <c r="BU1524">
        <v>45</v>
      </c>
      <c r="BV1524">
        <v>45</v>
      </c>
      <c r="BW1524">
        <v>67</v>
      </c>
      <c r="BX1524">
        <v>64</v>
      </c>
      <c r="BY1524">
        <v>55</v>
      </c>
      <c r="BZ1524">
        <v>63</v>
      </c>
      <c r="CA1524">
        <v>50</v>
      </c>
      <c r="CB1524">
        <v>51</v>
      </c>
      <c r="CC1524">
        <v>58</v>
      </c>
      <c r="CD1524">
        <v>68</v>
      </c>
      <c r="CE1524">
        <v>64</v>
      </c>
      <c r="CF1524">
        <v>10</v>
      </c>
      <c r="CG1524">
        <v>7</v>
      </c>
      <c r="CH1524">
        <v>16</v>
      </c>
      <c r="CI1524">
        <v>10</v>
      </c>
      <c r="CJ1524">
        <v>9</v>
      </c>
      <c r="CK1524" t="s">
        <v>3488</v>
      </c>
    </row>
    <row r="1525" spans="1:89" x14ac:dyDescent="0.3">
      <c r="A1525">
        <v>9126</v>
      </c>
      <c r="B1525">
        <v>213327</v>
      </c>
      <c r="C1525" t="s">
        <v>5512</v>
      </c>
      <c r="D1525">
        <v>28</v>
      </c>
      <c r="E1525" t="s">
        <v>5513</v>
      </c>
      <c r="F1525" t="s">
        <v>1015</v>
      </c>
      <c r="G1525" t="s">
        <v>1016</v>
      </c>
      <c r="H1525">
        <v>66</v>
      </c>
      <c r="I1525">
        <v>66</v>
      </c>
      <c r="J1525" t="s">
        <v>5514</v>
      </c>
      <c r="K1525" t="s">
        <v>5515</v>
      </c>
      <c r="L1525" t="s">
        <v>4028</v>
      </c>
      <c r="M1525" t="s">
        <v>1750</v>
      </c>
      <c r="N1525">
        <v>1365</v>
      </c>
      <c r="O1525" t="s">
        <v>121</v>
      </c>
      <c r="P1525">
        <v>1</v>
      </c>
      <c r="Q1525">
        <v>2</v>
      </c>
      <c r="R1525">
        <v>2</v>
      </c>
      <c r="S1525" t="s">
        <v>380</v>
      </c>
      <c r="T1525" t="s">
        <v>122</v>
      </c>
      <c r="U1525" t="s">
        <v>391</v>
      </c>
      <c r="V1525" t="s">
        <v>49</v>
      </c>
      <c r="W1525">
        <v>15</v>
      </c>
      <c r="X1525" t="s">
        <v>4584</v>
      </c>
      <c r="Z1525">
        <v>2023</v>
      </c>
      <c r="AA1525" t="s">
        <v>572</v>
      </c>
      <c r="AB1525" t="s">
        <v>338</v>
      </c>
      <c r="AC1525" t="s">
        <v>423</v>
      </c>
      <c r="AD1525" t="s">
        <v>423</v>
      </c>
      <c r="AE1525" t="s">
        <v>423</v>
      </c>
      <c r="AF1525" t="s">
        <v>3197</v>
      </c>
      <c r="AG1525" t="s">
        <v>1400</v>
      </c>
      <c r="AH1525" t="s">
        <v>1400</v>
      </c>
      <c r="AI1525" t="s">
        <v>1400</v>
      </c>
      <c r="AJ1525" t="s">
        <v>3197</v>
      </c>
      <c r="AK1525" t="s">
        <v>1400</v>
      </c>
      <c r="AL1525" t="s">
        <v>1400</v>
      </c>
      <c r="AM1525" t="s">
        <v>1400</v>
      </c>
      <c r="AN1525" t="s">
        <v>423</v>
      </c>
      <c r="AO1525" t="s">
        <v>1396</v>
      </c>
      <c r="AP1525" t="s">
        <v>1396</v>
      </c>
      <c r="AQ1525" t="s">
        <v>1396</v>
      </c>
      <c r="AR1525" t="s">
        <v>423</v>
      </c>
      <c r="AS1525" t="s">
        <v>699</v>
      </c>
      <c r="AT1525" t="s">
        <v>596</v>
      </c>
      <c r="AU1525" t="s">
        <v>596</v>
      </c>
      <c r="AV1525" t="s">
        <v>596</v>
      </c>
      <c r="AW1525" t="s">
        <v>699</v>
      </c>
      <c r="AX1525" t="s">
        <v>420</v>
      </c>
      <c r="AY1525" t="s">
        <v>108</v>
      </c>
      <c r="AZ1525" t="s">
        <v>108</v>
      </c>
      <c r="BA1525" t="s">
        <v>108</v>
      </c>
      <c r="BB1525" t="s">
        <v>420</v>
      </c>
      <c r="BC1525">
        <v>22</v>
      </c>
      <c r="BD1525">
        <v>20</v>
      </c>
      <c r="BE1525">
        <v>63</v>
      </c>
      <c r="BF1525">
        <v>49</v>
      </c>
      <c r="BG1525">
        <v>29</v>
      </c>
      <c r="BH1525">
        <v>31</v>
      </c>
      <c r="BI1525">
        <v>22</v>
      </c>
      <c r="BJ1525">
        <v>25</v>
      </c>
      <c r="BK1525">
        <v>23</v>
      </c>
      <c r="BL1525">
        <v>41</v>
      </c>
      <c r="BM1525">
        <v>69</v>
      </c>
      <c r="BN1525">
        <v>55</v>
      </c>
      <c r="BO1525">
        <v>56</v>
      </c>
      <c r="BP1525">
        <v>56</v>
      </c>
      <c r="BQ1525">
        <v>63</v>
      </c>
      <c r="BR1525">
        <v>35</v>
      </c>
      <c r="BS1525">
        <v>47</v>
      </c>
      <c r="BT1525">
        <v>76</v>
      </c>
      <c r="BU1525">
        <v>83</v>
      </c>
      <c r="BV1525">
        <v>19</v>
      </c>
      <c r="BW1525">
        <v>66</v>
      </c>
      <c r="BX1525">
        <v>64</v>
      </c>
      <c r="BY1525">
        <v>25</v>
      </c>
      <c r="BZ1525">
        <v>34</v>
      </c>
      <c r="CA1525">
        <v>38</v>
      </c>
      <c r="CB1525">
        <v>59</v>
      </c>
      <c r="CC1525">
        <v>68</v>
      </c>
      <c r="CD1525">
        <v>70</v>
      </c>
      <c r="CE1525">
        <v>66</v>
      </c>
      <c r="CF1525">
        <v>8</v>
      </c>
      <c r="CG1525">
        <v>11</v>
      </c>
      <c r="CH1525">
        <v>12</v>
      </c>
      <c r="CI1525">
        <v>12</v>
      </c>
      <c r="CJ1525">
        <v>7</v>
      </c>
      <c r="CK1525" t="s">
        <v>5028</v>
      </c>
    </row>
    <row r="1526" spans="1:89" x14ac:dyDescent="0.3">
      <c r="A1526">
        <v>9132</v>
      </c>
      <c r="B1526">
        <v>213328</v>
      </c>
      <c r="C1526" t="s">
        <v>5516</v>
      </c>
      <c r="D1526">
        <v>21</v>
      </c>
      <c r="E1526" t="s">
        <v>5517</v>
      </c>
      <c r="F1526" t="s">
        <v>181</v>
      </c>
      <c r="G1526" t="s">
        <v>182</v>
      </c>
      <c r="H1526">
        <v>66</v>
      </c>
      <c r="I1526">
        <v>75</v>
      </c>
      <c r="J1526" t="s">
        <v>2410</v>
      </c>
      <c r="K1526" t="s">
        <v>2411</v>
      </c>
      <c r="L1526" t="s">
        <v>4011</v>
      </c>
      <c r="M1526" t="s">
        <v>1922</v>
      </c>
      <c r="N1526">
        <v>1683</v>
      </c>
      <c r="O1526" t="s">
        <v>96</v>
      </c>
      <c r="P1526">
        <v>1</v>
      </c>
      <c r="Q1526">
        <v>3</v>
      </c>
      <c r="R1526">
        <v>2</v>
      </c>
      <c r="S1526" t="s">
        <v>97</v>
      </c>
      <c r="T1526" t="s">
        <v>236</v>
      </c>
      <c r="U1526" t="s">
        <v>391</v>
      </c>
      <c r="V1526" t="s">
        <v>48</v>
      </c>
      <c r="W1526">
        <v>23</v>
      </c>
      <c r="Y1526" t="s">
        <v>874</v>
      </c>
      <c r="Z1526" t="s">
        <v>5518</v>
      </c>
      <c r="AA1526" t="s">
        <v>606</v>
      </c>
      <c r="AB1526" t="s">
        <v>401</v>
      </c>
      <c r="AC1526" t="s">
        <v>597</v>
      </c>
      <c r="AD1526" t="s">
        <v>597</v>
      </c>
      <c r="AE1526" t="s">
        <v>597</v>
      </c>
      <c r="AF1526" t="s">
        <v>699</v>
      </c>
      <c r="AG1526" t="s">
        <v>597</v>
      </c>
      <c r="AH1526" t="s">
        <v>597</v>
      </c>
      <c r="AI1526" t="s">
        <v>597</v>
      </c>
      <c r="AJ1526" t="s">
        <v>699</v>
      </c>
      <c r="AK1526" t="s">
        <v>597</v>
      </c>
      <c r="AL1526" t="s">
        <v>597</v>
      </c>
      <c r="AM1526" t="s">
        <v>597</v>
      </c>
      <c r="AN1526" t="s">
        <v>501</v>
      </c>
      <c r="AO1526" t="s">
        <v>501</v>
      </c>
      <c r="AP1526" t="s">
        <v>501</v>
      </c>
      <c r="AQ1526" t="s">
        <v>501</v>
      </c>
      <c r="AR1526" t="s">
        <v>501</v>
      </c>
      <c r="AS1526" t="s">
        <v>108</v>
      </c>
      <c r="AT1526" t="s">
        <v>502</v>
      </c>
      <c r="AU1526" t="s">
        <v>502</v>
      </c>
      <c r="AV1526" t="s">
        <v>502</v>
      </c>
      <c r="AW1526" t="s">
        <v>108</v>
      </c>
      <c r="AX1526" t="s">
        <v>108</v>
      </c>
      <c r="AY1526" t="s">
        <v>108</v>
      </c>
      <c r="AZ1526" t="s">
        <v>108</v>
      </c>
      <c r="BA1526" t="s">
        <v>108</v>
      </c>
      <c r="BB1526" t="s">
        <v>108</v>
      </c>
      <c r="BC1526">
        <v>65</v>
      </c>
      <c r="BD1526">
        <v>25</v>
      </c>
      <c r="BE1526">
        <v>65</v>
      </c>
      <c r="BF1526">
        <v>65</v>
      </c>
      <c r="BG1526">
        <v>47</v>
      </c>
      <c r="BH1526">
        <v>59</v>
      </c>
      <c r="BI1526">
        <v>61</v>
      </c>
      <c r="BJ1526">
        <v>43</v>
      </c>
      <c r="BK1526">
        <v>58</v>
      </c>
      <c r="BL1526">
        <v>67</v>
      </c>
      <c r="BM1526">
        <v>59</v>
      </c>
      <c r="BN1526">
        <v>67</v>
      </c>
      <c r="BO1526">
        <v>54</v>
      </c>
      <c r="BP1526">
        <v>60</v>
      </c>
      <c r="BQ1526">
        <v>55</v>
      </c>
      <c r="BR1526">
        <v>66</v>
      </c>
      <c r="BS1526">
        <v>65</v>
      </c>
      <c r="BT1526">
        <v>64</v>
      </c>
      <c r="BU1526">
        <v>67</v>
      </c>
      <c r="BV1526">
        <v>56</v>
      </c>
      <c r="BW1526">
        <v>58</v>
      </c>
      <c r="BX1526">
        <v>60</v>
      </c>
      <c r="BY1526">
        <v>47</v>
      </c>
      <c r="BZ1526">
        <v>37</v>
      </c>
      <c r="CA1526">
        <v>48</v>
      </c>
      <c r="CB1526">
        <v>60</v>
      </c>
      <c r="CC1526">
        <v>61</v>
      </c>
      <c r="CD1526">
        <v>70</v>
      </c>
      <c r="CE1526">
        <v>68</v>
      </c>
      <c r="CF1526">
        <v>12</v>
      </c>
      <c r="CG1526">
        <v>16</v>
      </c>
      <c r="CH1526">
        <v>14</v>
      </c>
      <c r="CI1526">
        <v>14</v>
      </c>
      <c r="CJ1526">
        <v>10</v>
      </c>
    </row>
    <row r="1527" spans="1:89" x14ac:dyDescent="0.3">
      <c r="A1527">
        <v>9133</v>
      </c>
      <c r="B1527">
        <v>214608</v>
      </c>
      <c r="C1527" t="s">
        <v>5519</v>
      </c>
      <c r="D1527">
        <v>30</v>
      </c>
      <c r="E1527" t="s">
        <v>5520</v>
      </c>
      <c r="F1527" t="s">
        <v>659</v>
      </c>
      <c r="G1527" t="s">
        <v>660</v>
      </c>
      <c r="H1527">
        <v>66</v>
      </c>
      <c r="I1527">
        <v>66</v>
      </c>
      <c r="J1527" t="s">
        <v>3254</v>
      </c>
      <c r="K1527" t="s">
        <v>3255</v>
      </c>
      <c r="L1527" t="s">
        <v>4356</v>
      </c>
      <c r="M1527" t="s">
        <v>1750</v>
      </c>
      <c r="N1527">
        <v>1691</v>
      </c>
      <c r="O1527" t="s">
        <v>121</v>
      </c>
      <c r="P1527">
        <v>1</v>
      </c>
      <c r="Q1527">
        <v>2</v>
      </c>
      <c r="R1527">
        <v>2</v>
      </c>
      <c r="S1527" t="s">
        <v>251</v>
      </c>
      <c r="T1527" t="s">
        <v>122</v>
      </c>
      <c r="U1527" t="s">
        <v>391</v>
      </c>
      <c r="V1527" t="s">
        <v>44</v>
      </c>
      <c r="W1527">
        <v>8</v>
      </c>
      <c r="Y1527" t="s">
        <v>1742</v>
      </c>
      <c r="Z1527" t="s">
        <v>1176</v>
      </c>
      <c r="AA1527" t="s">
        <v>215</v>
      </c>
      <c r="AB1527" t="s">
        <v>177</v>
      </c>
      <c r="AC1527" t="s">
        <v>597</v>
      </c>
      <c r="AD1527" t="s">
        <v>597</v>
      </c>
      <c r="AE1527" t="s">
        <v>597</v>
      </c>
      <c r="AF1527" t="s">
        <v>596</v>
      </c>
      <c r="AG1527" t="s">
        <v>596</v>
      </c>
      <c r="AH1527" t="s">
        <v>596</v>
      </c>
      <c r="AI1527" t="s">
        <v>596</v>
      </c>
      <c r="AJ1527" t="s">
        <v>596</v>
      </c>
      <c r="AK1527" t="s">
        <v>420</v>
      </c>
      <c r="AL1527" t="s">
        <v>420</v>
      </c>
      <c r="AM1527" t="s">
        <v>420</v>
      </c>
      <c r="AN1527" t="s">
        <v>110</v>
      </c>
      <c r="AO1527" t="s">
        <v>495</v>
      </c>
      <c r="AP1527" t="s">
        <v>495</v>
      </c>
      <c r="AQ1527" t="s">
        <v>495</v>
      </c>
      <c r="AR1527" t="s">
        <v>110</v>
      </c>
      <c r="AS1527" t="s">
        <v>495</v>
      </c>
      <c r="AT1527" t="s">
        <v>810</v>
      </c>
      <c r="AU1527" t="s">
        <v>810</v>
      </c>
      <c r="AV1527" t="s">
        <v>810</v>
      </c>
      <c r="AW1527" t="s">
        <v>495</v>
      </c>
      <c r="AX1527" t="s">
        <v>502</v>
      </c>
      <c r="AY1527" t="s">
        <v>495</v>
      </c>
      <c r="AZ1527" t="s">
        <v>495</v>
      </c>
      <c r="BA1527" t="s">
        <v>495</v>
      </c>
      <c r="BB1527" t="s">
        <v>502</v>
      </c>
      <c r="BC1527">
        <v>53</v>
      </c>
      <c r="BD1527">
        <v>26</v>
      </c>
      <c r="BE1527">
        <v>55</v>
      </c>
      <c r="BF1527">
        <v>66</v>
      </c>
      <c r="BG1527">
        <v>27</v>
      </c>
      <c r="BH1527">
        <v>58</v>
      </c>
      <c r="BI1527">
        <v>54</v>
      </c>
      <c r="BJ1527">
        <v>57</v>
      </c>
      <c r="BK1527">
        <v>62</v>
      </c>
      <c r="BL1527">
        <v>64</v>
      </c>
      <c r="BM1527">
        <v>50</v>
      </c>
      <c r="BN1527">
        <v>64</v>
      </c>
      <c r="BO1527">
        <v>58</v>
      </c>
      <c r="BP1527">
        <v>65</v>
      </c>
      <c r="BQ1527">
        <v>51</v>
      </c>
      <c r="BR1527">
        <v>59</v>
      </c>
      <c r="BS1527">
        <v>52</v>
      </c>
      <c r="BT1527">
        <v>91</v>
      </c>
      <c r="BU1527">
        <v>83</v>
      </c>
      <c r="BV1527">
        <v>54</v>
      </c>
      <c r="BW1527">
        <v>70</v>
      </c>
      <c r="BX1527">
        <v>58</v>
      </c>
      <c r="BY1527">
        <v>59</v>
      </c>
      <c r="BZ1527">
        <v>62</v>
      </c>
      <c r="CA1527">
        <v>46</v>
      </c>
      <c r="CB1527">
        <v>61</v>
      </c>
      <c r="CC1527">
        <v>63</v>
      </c>
      <c r="CD1527">
        <v>61</v>
      </c>
      <c r="CE1527">
        <v>60</v>
      </c>
      <c r="CF1527">
        <v>11</v>
      </c>
      <c r="CG1527">
        <v>13</v>
      </c>
      <c r="CH1527">
        <v>13</v>
      </c>
      <c r="CI1527">
        <v>14</v>
      </c>
      <c r="CJ1527">
        <v>12</v>
      </c>
    </row>
    <row r="1528" spans="1:89" x14ac:dyDescent="0.3">
      <c r="A1528">
        <v>9135</v>
      </c>
      <c r="B1528">
        <v>224592</v>
      </c>
      <c r="C1528" t="s">
        <v>5521</v>
      </c>
      <c r="D1528">
        <v>26</v>
      </c>
      <c r="E1528" t="s">
        <v>5522</v>
      </c>
      <c r="F1528" t="s">
        <v>245</v>
      </c>
      <c r="G1528" t="s">
        <v>246</v>
      </c>
      <c r="H1528">
        <v>66</v>
      </c>
      <c r="I1528">
        <v>70</v>
      </c>
      <c r="J1528" t="s">
        <v>4930</v>
      </c>
      <c r="K1528" t="s">
        <v>4931</v>
      </c>
      <c r="L1528" t="s">
        <v>3737</v>
      </c>
      <c r="M1528" t="s">
        <v>745</v>
      </c>
      <c r="N1528">
        <v>1069</v>
      </c>
      <c r="O1528" t="s">
        <v>96</v>
      </c>
      <c r="P1528">
        <v>1</v>
      </c>
      <c r="Q1528">
        <v>2</v>
      </c>
      <c r="R1528">
        <v>1</v>
      </c>
      <c r="S1528" t="s">
        <v>97</v>
      </c>
      <c r="T1528" t="s">
        <v>122</v>
      </c>
      <c r="U1528" t="s">
        <v>391</v>
      </c>
      <c r="V1528" t="s">
        <v>123</v>
      </c>
      <c r="W1528">
        <v>22</v>
      </c>
      <c r="X1528" t="s">
        <v>5523</v>
      </c>
      <c r="Z1528">
        <v>2020</v>
      </c>
      <c r="AA1528" t="s">
        <v>188</v>
      </c>
      <c r="AB1528" t="s">
        <v>138</v>
      </c>
      <c r="BC1528">
        <v>18</v>
      </c>
      <c r="BD1528">
        <v>18</v>
      </c>
      <c r="BE1528">
        <v>11</v>
      </c>
      <c r="BF1528">
        <v>28</v>
      </c>
      <c r="BG1528">
        <v>11</v>
      </c>
      <c r="BH1528">
        <v>18</v>
      </c>
      <c r="BI1528">
        <v>11</v>
      </c>
      <c r="BJ1528">
        <v>11</v>
      </c>
      <c r="BK1528">
        <v>26</v>
      </c>
      <c r="BL1528">
        <v>20</v>
      </c>
      <c r="BM1528">
        <v>48</v>
      </c>
      <c r="BN1528">
        <v>42</v>
      </c>
      <c r="BO1528">
        <v>34</v>
      </c>
      <c r="BP1528">
        <v>54</v>
      </c>
      <c r="BQ1528">
        <v>42</v>
      </c>
      <c r="BR1528">
        <v>22</v>
      </c>
      <c r="BS1528">
        <v>69</v>
      </c>
      <c r="BT1528">
        <v>27</v>
      </c>
      <c r="BU1528">
        <v>76</v>
      </c>
      <c r="BV1528">
        <v>18</v>
      </c>
      <c r="BW1528">
        <v>18</v>
      </c>
      <c r="BX1528">
        <v>23</v>
      </c>
      <c r="BY1528">
        <v>13</v>
      </c>
      <c r="BZ1528">
        <v>16</v>
      </c>
      <c r="CA1528">
        <v>22</v>
      </c>
      <c r="CB1528">
        <v>53</v>
      </c>
      <c r="CC1528">
        <v>15</v>
      </c>
      <c r="CD1528">
        <v>18</v>
      </c>
      <c r="CE1528">
        <v>14</v>
      </c>
      <c r="CF1528">
        <v>69</v>
      </c>
      <c r="CG1528">
        <v>62</v>
      </c>
      <c r="CH1528">
        <v>60</v>
      </c>
      <c r="CI1528">
        <v>67</v>
      </c>
      <c r="CJ1528">
        <v>68</v>
      </c>
      <c r="CK1528" t="s">
        <v>5524</v>
      </c>
    </row>
    <row r="1529" spans="1:89" x14ac:dyDescent="0.3">
      <c r="A1529">
        <v>9145</v>
      </c>
      <c r="B1529">
        <v>244305</v>
      </c>
      <c r="C1529" t="s">
        <v>5525</v>
      </c>
      <c r="D1529">
        <v>22</v>
      </c>
      <c r="E1529" t="s">
        <v>5526</v>
      </c>
      <c r="F1529" t="s">
        <v>646</v>
      </c>
      <c r="G1529" t="s">
        <v>647</v>
      </c>
      <c r="H1529">
        <v>66</v>
      </c>
      <c r="I1529">
        <v>71</v>
      </c>
      <c r="J1529" t="s">
        <v>4763</v>
      </c>
      <c r="K1529" t="s">
        <v>4764</v>
      </c>
      <c r="L1529" t="s">
        <v>2606</v>
      </c>
      <c r="M1529" t="s">
        <v>1750</v>
      </c>
      <c r="N1529">
        <v>1483</v>
      </c>
      <c r="O1529" t="s">
        <v>121</v>
      </c>
      <c r="P1529">
        <v>1</v>
      </c>
      <c r="Q1529">
        <v>2</v>
      </c>
      <c r="R1529">
        <v>2</v>
      </c>
      <c r="S1529" t="s">
        <v>251</v>
      </c>
      <c r="T1529" t="s">
        <v>122</v>
      </c>
      <c r="U1529" t="s">
        <v>391</v>
      </c>
      <c r="V1529" t="s">
        <v>50</v>
      </c>
      <c r="W1529">
        <v>30</v>
      </c>
      <c r="X1529" t="s">
        <v>320</v>
      </c>
      <c r="Z1529">
        <v>2020</v>
      </c>
      <c r="AA1529" t="s">
        <v>157</v>
      </c>
      <c r="AB1529" t="s">
        <v>216</v>
      </c>
      <c r="AC1529" t="s">
        <v>1177</v>
      </c>
      <c r="AD1529" t="s">
        <v>1177</v>
      </c>
      <c r="AE1529" t="s">
        <v>1177</v>
      </c>
      <c r="AF1529" t="s">
        <v>1396</v>
      </c>
      <c r="AG1529" t="s">
        <v>1396</v>
      </c>
      <c r="AH1529" t="s">
        <v>1396</v>
      </c>
      <c r="AI1529" t="s">
        <v>1396</v>
      </c>
      <c r="AJ1529" t="s">
        <v>1396</v>
      </c>
      <c r="AK1529" t="s">
        <v>700</v>
      </c>
      <c r="AL1529" t="s">
        <v>700</v>
      </c>
      <c r="AM1529" t="s">
        <v>700</v>
      </c>
      <c r="AN1529" t="s">
        <v>1177</v>
      </c>
      <c r="AO1529" t="s">
        <v>653</v>
      </c>
      <c r="AP1529" t="s">
        <v>653</v>
      </c>
      <c r="AQ1529" t="s">
        <v>653</v>
      </c>
      <c r="AR1529" t="s">
        <v>1177</v>
      </c>
      <c r="AS1529" t="s">
        <v>699</v>
      </c>
      <c r="AT1529" t="s">
        <v>110</v>
      </c>
      <c r="AU1529" t="s">
        <v>110</v>
      </c>
      <c r="AV1529" t="s">
        <v>110</v>
      </c>
      <c r="AW1529" t="s">
        <v>699</v>
      </c>
      <c r="AX1529" t="s">
        <v>501</v>
      </c>
      <c r="AY1529" t="s">
        <v>810</v>
      </c>
      <c r="AZ1529" t="s">
        <v>810</v>
      </c>
      <c r="BA1529" t="s">
        <v>810</v>
      </c>
      <c r="BB1529" t="s">
        <v>501</v>
      </c>
      <c r="BC1529">
        <v>46</v>
      </c>
      <c r="BD1529">
        <v>28</v>
      </c>
      <c r="BE1529">
        <v>62</v>
      </c>
      <c r="BF1529">
        <v>62</v>
      </c>
      <c r="BG1529">
        <v>30</v>
      </c>
      <c r="BH1529">
        <v>33</v>
      </c>
      <c r="BI1529">
        <v>30</v>
      </c>
      <c r="BJ1529">
        <v>43</v>
      </c>
      <c r="BK1529">
        <v>59</v>
      </c>
      <c r="BL1529">
        <v>52</v>
      </c>
      <c r="BM1529">
        <v>55</v>
      </c>
      <c r="BN1529">
        <v>54</v>
      </c>
      <c r="BO1529">
        <v>36</v>
      </c>
      <c r="BP1529">
        <v>51</v>
      </c>
      <c r="BQ1529">
        <v>61</v>
      </c>
      <c r="BR1529">
        <v>46</v>
      </c>
      <c r="BS1529">
        <v>91</v>
      </c>
      <c r="BT1529">
        <v>53</v>
      </c>
      <c r="BU1529">
        <v>79</v>
      </c>
      <c r="BV1529">
        <v>34</v>
      </c>
      <c r="BW1529">
        <v>78</v>
      </c>
      <c r="BX1529">
        <v>58</v>
      </c>
      <c r="BY1529">
        <v>31</v>
      </c>
      <c r="BZ1529">
        <v>29</v>
      </c>
      <c r="CA1529">
        <v>49</v>
      </c>
      <c r="CB1529">
        <v>49</v>
      </c>
      <c r="CC1529">
        <v>67</v>
      </c>
      <c r="CD1529">
        <v>65</v>
      </c>
      <c r="CE1529">
        <v>63</v>
      </c>
      <c r="CF1529">
        <v>10</v>
      </c>
      <c r="CG1529">
        <v>6</v>
      </c>
      <c r="CH1529">
        <v>8</v>
      </c>
      <c r="CI1529">
        <v>6</v>
      </c>
      <c r="CJ1529">
        <v>8</v>
      </c>
      <c r="CK1529" t="s">
        <v>2521</v>
      </c>
    </row>
    <row r="1530" spans="1:89" x14ac:dyDescent="0.3">
      <c r="A1530">
        <v>9146</v>
      </c>
      <c r="B1530">
        <v>184657</v>
      </c>
      <c r="C1530" t="s">
        <v>5527</v>
      </c>
      <c r="D1530">
        <v>29</v>
      </c>
      <c r="E1530" t="s">
        <v>5528</v>
      </c>
      <c r="F1530" t="s">
        <v>342</v>
      </c>
      <c r="G1530" t="s">
        <v>343</v>
      </c>
      <c r="H1530">
        <v>66</v>
      </c>
      <c r="I1530">
        <v>66</v>
      </c>
      <c r="J1530" t="s">
        <v>5529</v>
      </c>
      <c r="K1530" t="s">
        <v>5530</v>
      </c>
      <c r="L1530" t="s">
        <v>3674</v>
      </c>
      <c r="M1530" t="s">
        <v>2097</v>
      </c>
      <c r="N1530">
        <v>1511</v>
      </c>
      <c r="O1530" t="s">
        <v>121</v>
      </c>
      <c r="P1530">
        <v>1</v>
      </c>
      <c r="Q1530">
        <v>3</v>
      </c>
      <c r="R1530">
        <v>2</v>
      </c>
      <c r="S1530" t="s">
        <v>251</v>
      </c>
      <c r="T1530" t="s">
        <v>186</v>
      </c>
      <c r="U1530" t="s">
        <v>391</v>
      </c>
      <c r="V1530" t="s">
        <v>49</v>
      </c>
      <c r="W1530">
        <v>16</v>
      </c>
      <c r="X1530" t="s">
        <v>2847</v>
      </c>
      <c r="Z1530">
        <v>2020</v>
      </c>
      <c r="AA1530" t="s">
        <v>215</v>
      </c>
      <c r="AB1530" t="s">
        <v>401</v>
      </c>
      <c r="AC1530" t="s">
        <v>1145</v>
      </c>
      <c r="AD1530" t="s">
        <v>1145</v>
      </c>
      <c r="AE1530" t="s">
        <v>1145</v>
      </c>
      <c r="AF1530" t="s">
        <v>700</v>
      </c>
      <c r="AG1530" t="s">
        <v>1177</v>
      </c>
      <c r="AH1530" t="s">
        <v>1177</v>
      </c>
      <c r="AI1530" t="s">
        <v>1177</v>
      </c>
      <c r="AJ1530" t="s">
        <v>700</v>
      </c>
      <c r="AK1530" t="s">
        <v>1145</v>
      </c>
      <c r="AL1530" t="s">
        <v>1145</v>
      </c>
      <c r="AM1530" t="s">
        <v>1145</v>
      </c>
      <c r="AN1530" t="s">
        <v>1145</v>
      </c>
      <c r="AO1530" t="s">
        <v>652</v>
      </c>
      <c r="AP1530" t="s">
        <v>652</v>
      </c>
      <c r="AQ1530" t="s">
        <v>652</v>
      </c>
      <c r="AR1530" t="s">
        <v>1145</v>
      </c>
      <c r="AS1530" t="s">
        <v>501</v>
      </c>
      <c r="AT1530" t="s">
        <v>502</v>
      </c>
      <c r="AU1530" t="s">
        <v>502</v>
      </c>
      <c r="AV1530" t="s">
        <v>502</v>
      </c>
      <c r="AW1530" t="s">
        <v>501</v>
      </c>
      <c r="AX1530" t="s">
        <v>420</v>
      </c>
      <c r="AY1530" t="s">
        <v>810</v>
      </c>
      <c r="AZ1530" t="s">
        <v>810</v>
      </c>
      <c r="BA1530" t="s">
        <v>810</v>
      </c>
      <c r="BB1530" t="s">
        <v>420</v>
      </c>
      <c r="BC1530">
        <v>30</v>
      </c>
      <c r="BD1530">
        <v>23</v>
      </c>
      <c r="BE1530">
        <v>63</v>
      </c>
      <c r="BF1530">
        <v>63</v>
      </c>
      <c r="BG1530">
        <v>19</v>
      </c>
      <c r="BH1530">
        <v>46</v>
      </c>
      <c r="BI1530">
        <v>26</v>
      </c>
      <c r="BJ1530">
        <v>46</v>
      </c>
      <c r="BK1530">
        <v>54</v>
      </c>
      <c r="BL1530">
        <v>61</v>
      </c>
      <c r="BM1530">
        <v>40</v>
      </c>
      <c r="BN1530">
        <v>49</v>
      </c>
      <c r="BO1530">
        <v>53</v>
      </c>
      <c r="BP1530">
        <v>58</v>
      </c>
      <c r="BQ1530">
        <v>57</v>
      </c>
      <c r="BR1530">
        <v>60</v>
      </c>
      <c r="BS1530">
        <v>71</v>
      </c>
      <c r="BT1530">
        <v>70</v>
      </c>
      <c r="BU1530">
        <v>80</v>
      </c>
      <c r="BV1530">
        <v>44</v>
      </c>
      <c r="BW1530">
        <v>64</v>
      </c>
      <c r="BX1530">
        <v>62</v>
      </c>
      <c r="BY1530">
        <v>21</v>
      </c>
      <c r="BZ1530">
        <v>35</v>
      </c>
      <c r="CA1530">
        <v>60</v>
      </c>
      <c r="CB1530">
        <v>65</v>
      </c>
      <c r="CC1530">
        <v>63</v>
      </c>
      <c r="CD1530">
        <v>67</v>
      </c>
      <c r="CE1530">
        <v>66</v>
      </c>
      <c r="CF1530">
        <v>8</v>
      </c>
      <c r="CG1530">
        <v>16</v>
      </c>
      <c r="CH1530">
        <v>9</v>
      </c>
      <c r="CI1530">
        <v>13</v>
      </c>
      <c r="CJ1530">
        <v>14</v>
      </c>
      <c r="CK1530" t="s">
        <v>3954</v>
      </c>
    </row>
    <row r="1531" spans="1:89" x14ac:dyDescent="0.3">
      <c r="A1531">
        <v>9150</v>
      </c>
      <c r="B1531">
        <v>214354</v>
      </c>
      <c r="C1531" t="s">
        <v>5531</v>
      </c>
      <c r="D1531">
        <v>26</v>
      </c>
      <c r="E1531" t="s">
        <v>5532</v>
      </c>
      <c r="F1531" t="s">
        <v>659</v>
      </c>
      <c r="G1531" t="s">
        <v>660</v>
      </c>
      <c r="H1531">
        <v>66</v>
      </c>
      <c r="I1531">
        <v>67</v>
      </c>
      <c r="J1531" t="s">
        <v>846</v>
      </c>
      <c r="K1531" t="s">
        <v>847</v>
      </c>
      <c r="L1531" t="s">
        <v>3675</v>
      </c>
      <c r="M1531" t="s">
        <v>2594</v>
      </c>
      <c r="N1531">
        <v>1803</v>
      </c>
      <c r="O1531" t="s">
        <v>121</v>
      </c>
      <c r="P1531">
        <v>1</v>
      </c>
      <c r="Q1531">
        <v>3</v>
      </c>
      <c r="R1531">
        <v>3</v>
      </c>
      <c r="S1531" t="s">
        <v>201</v>
      </c>
      <c r="T1531" t="s">
        <v>122</v>
      </c>
      <c r="U1531" t="s">
        <v>99</v>
      </c>
      <c r="V1531" t="s">
        <v>42</v>
      </c>
      <c r="W1531">
        <v>27</v>
      </c>
      <c r="X1531" t="s">
        <v>5533</v>
      </c>
      <c r="Z1531">
        <v>2018</v>
      </c>
      <c r="AA1531" t="s">
        <v>157</v>
      </c>
      <c r="AB1531" t="s">
        <v>158</v>
      </c>
      <c r="AC1531" t="s">
        <v>493</v>
      </c>
      <c r="AD1531" t="s">
        <v>493</v>
      </c>
      <c r="AE1531" t="s">
        <v>493</v>
      </c>
      <c r="AF1531" t="s">
        <v>493</v>
      </c>
      <c r="AG1531" t="s">
        <v>493</v>
      </c>
      <c r="AH1531" t="s">
        <v>493</v>
      </c>
      <c r="AI1531" t="s">
        <v>493</v>
      </c>
      <c r="AJ1531" t="s">
        <v>493</v>
      </c>
      <c r="AK1531" t="s">
        <v>810</v>
      </c>
      <c r="AL1531" t="s">
        <v>810</v>
      </c>
      <c r="AM1531" t="s">
        <v>810</v>
      </c>
      <c r="AN1531" t="s">
        <v>810</v>
      </c>
      <c r="AO1531" t="s">
        <v>494</v>
      </c>
      <c r="AP1531" t="s">
        <v>494</v>
      </c>
      <c r="AQ1531" t="s">
        <v>494</v>
      </c>
      <c r="AR1531" t="s">
        <v>810</v>
      </c>
      <c r="AS1531" t="s">
        <v>597</v>
      </c>
      <c r="AT1531" t="s">
        <v>652</v>
      </c>
      <c r="AU1531" t="s">
        <v>652</v>
      </c>
      <c r="AV1531" t="s">
        <v>652</v>
      </c>
      <c r="AW1531" t="s">
        <v>597</v>
      </c>
      <c r="AX1531" t="s">
        <v>652</v>
      </c>
      <c r="AY1531" t="s">
        <v>654</v>
      </c>
      <c r="AZ1531" t="s">
        <v>654</v>
      </c>
      <c r="BA1531" t="s">
        <v>654</v>
      </c>
      <c r="BB1531" t="s">
        <v>652</v>
      </c>
      <c r="BC1531">
        <v>59</v>
      </c>
      <c r="BD1531">
        <v>63</v>
      </c>
      <c r="BE1531">
        <v>60</v>
      </c>
      <c r="BF1531">
        <v>60</v>
      </c>
      <c r="BG1531">
        <v>60</v>
      </c>
      <c r="BH1531">
        <v>72</v>
      </c>
      <c r="BI1531">
        <v>78</v>
      </c>
      <c r="BJ1531">
        <v>50</v>
      </c>
      <c r="BK1531">
        <v>55</v>
      </c>
      <c r="BL1531">
        <v>68</v>
      </c>
      <c r="BM1531">
        <v>73</v>
      </c>
      <c r="BN1531">
        <v>72</v>
      </c>
      <c r="BO1531">
        <v>79</v>
      </c>
      <c r="BP1531">
        <v>60</v>
      </c>
      <c r="BQ1531">
        <v>73</v>
      </c>
      <c r="BR1531">
        <v>77</v>
      </c>
      <c r="BS1531">
        <v>77</v>
      </c>
      <c r="BT1531">
        <v>71</v>
      </c>
      <c r="BU1531">
        <v>67</v>
      </c>
      <c r="BV1531">
        <v>72</v>
      </c>
      <c r="BW1531">
        <v>69</v>
      </c>
      <c r="BX1531">
        <v>34</v>
      </c>
      <c r="BY1531">
        <v>63</v>
      </c>
      <c r="BZ1531">
        <v>60</v>
      </c>
      <c r="CA1531">
        <v>65</v>
      </c>
      <c r="CB1531">
        <v>62</v>
      </c>
      <c r="CC1531">
        <v>40</v>
      </c>
      <c r="CD1531">
        <v>34</v>
      </c>
      <c r="CE1531">
        <v>38</v>
      </c>
      <c r="CF1531">
        <v>11</v>
      </c>
      <c r="CG1531">
        <v>7</v>
      </c>
      <c r="CH1531">
        <v>15</v>
      </c>
      <c r="CI1531">
        <v>11</v>
      </c>
      <c r="CJ1531">
        <v>10</v>
      </c>
      <c r="CK1531" t="s">
        <v>2085</v>
      </c>
    </row>
    <row r="1532" spans="1:89" x14ac:dyDescent="0.3">
      <c r="A1532">
        <v>9156</v>
      </c>
      <c r="B1532">
        <v>215380</v>
      </c>
      <c r="C1532" t="s">
        <v>5534</v>
      </c>
      <c r="D1532">
        <v>30</v>
      </c>
      <c r="E1532" t="s">
        <v>5535</v>
      </c>
      <c r="F1532" t="s">
        <v>90</v>
      </c>
      <c r="G1532" t="s">
        <v>91</v>
      </c>
      <c r="H1532">
        <v>66</v>
      </c>
      <c r="I1532">
        <v>66</v>
      </c>
      <c r="J1532" t="s">
        <v>4635</v>
      </c>
      <c r="K1532" t="s">
        <v>4636</v>
      </c>
      <c r="L1532" t="s">
        <v>4356</v>
      </c>
      <c r="M1532" t="s">
        <v>2594</v>
      </c>
      <c r="N1532">
        <v>1368</v>
      </c>
      <c r="O1532" t="s">
        <v>121</v>
      </c>
      <c r="P1532">
        <v>1</v>
      </c>
      <c r="Q1532">
        <v>3</v>
      </c>
      <c r="R1532">
        <v>2</v>
      </c>
      <c r="S1532" t="s">
        <v>97</v>
      </c>
      <c r="T1532" t="s">
        <v>122</v>
      </c>
      <c r="U1532" t="s">
        <v>391</v>
      </c>
      <c r="V1532" t="s">
        <v>50</v>
      </c>
      <c r="W1532">
        <v>5</v>
      </c>
      <c r="X1532" t="s">
        <v>624</v>
      </c>
      <c r="Z1532">
        <v>2019</v>
      </c>
      <c r="AA1532" t="s">
        <v>606</v>
      </c>
      <c r="AB1532" t="s">
        <v>1446</v>
      </c>
      <c r="AC1532" t="s">
        <v>700</v>
      </c>
      <c r="AD1532" t="s">
        <v>700</v>
      </c>
      <c r="AE1532" t="s">
        <v>700</v>
      </c>
      <c r="AF1532" t="s">
        <v>5405</v>
      </c>
      <c r="AG1532" t="s">
        <v>3197</v>
      </c>
      <c r="AH1532" t="s">
        <v>3197</v>
      </c>
      <c r="AI1532" t="s">
        <v>3197</v>
      </c>
      <c r="AJ1532" t="s">
        <v>5405</v>
      </c>
      <c r="AK1532" t="s">
        <v>3197</v>
      </c>
      <c r="AL1532" t="s">
        <v>3197</v>
      </c>
      <c r="AM1532" t="s">
        <v>3197</v>
      </c>
      <c r="AN1532" t="s">
        <v>4730</v>
      </c>
      <c r="AO1532" t="s">
        <v>1177</v>
      </c>
      <c r="AP1532" t="s">
        <v>1177</v>
      </c>
      <c r="AQ1532" t="s">
        <v>1177</v>
      </c>
      <c r="AR1532" t="s">
        <v>4730</v>
      </c>
      <c r="AS1532" t="s">
        <v>652</v>
      </c>
      <c r="AT1532" t="s">
        <v>110</v>
      </c>
      <c r="AU1532" t="s">
        <v>110</v>
      </c>
      <c r="AV1532" t="s">
        <v>110</v>
      </c>
      <c r="AW1532" t="s">
        <v>652</v>
      </c>
      <c r="AX1532" t="s">
        <v>699</v>
      </c>
      <c r="AY1532" t="s">
        <v>810</v>
      </c>
      <c r="AZ1532" t="s">
        <v>810</v>
      </c>
      <c r="BA1532" t="s">
        <v>810</v>
      </c>
      <c r="BB1532" t="s">
        <v>699</v>
      </c>
      <c r="BC1532">
        <v>26</v>
      </c>
      <c r="BD1532">
        <v>23</v>
      </c>
      <c r="BE1532">
        <v>71</v>
      </c>
      <c r="BF1532">
        <v>59</v>
      </c>
      <c r="BG1532">
        <v>32</v>
      </c>
      <c r="BH1532">
        <v>14</v>
      </c>
      <c r="BI1532">
        <v>27</v>
      </c>
      <c r="BJ1532">
        <v>50</v>
      </c>
      <c r="BK1532">
        <v>35</v>
      </c>
      <c r="BL1532">
        <v>49</v>
      </c>
      <c r="BM1532">
        <v>31</v>
      </c>
      <c r="BN1532">
        <v>33</v>
      </c>
      <c r="BO1532">
        <v>46</v>
      </c>
      <c r="BP1532">
        <v>56</v>
      </c>
      <c r="BQ1532">
        <v>36</v>
      </c>
      <c r="BR1532">
        <v>67</v>
      </c>
      <c r="BS1532">
        <v>46</v>
      </c>
      <c r="BT1532">
        <v>66</v>
      </c>
      <c r="BU1532">
        <v>91</v>
      </c>
      <c r="BV1532">
        <v>27</v>
      </c>
      <c r="BW1532">
        <v>63</v>
      </c>
      <c r="BX1532">
        <v>70</v>
      </c>
      <c r="BY1532">
        <v>22</v>
      </c>
      <c r="BZ1532">
        <v>37</v>
      </c>
      <c r="CA1532">
        <v>40</v>
      </c>
      <c r="CB1532">
        <v>55</v>
      </c>
      <c r="CC1532">
        <v>60</v>
      </c>
      <c r="CD1532">
        <v>66</v>
      </c>
      <c r="CE1532">
        <v>62</v>
      </c>
      <c r="CF1532">
        <v>15</v>
      </c>
      <c r="CG1532">
        <v>12</v>
      </c>
      <c r="CH1532">
        <v>15</v>
      </c>
      <c r="CI1532">
        <v>14</v>
      </c>
      <c r="CJ1532">
        <v>7</v>
      </c>
      <c r="CK1532" t="s">
        <v>5536</v>
      </c>
    </row>
    <row r="1533" spans="1:89" x14ac:dyDescent="0.3">
      <c r="A1533">
        <v>9158</v>
      </c>
      <c r="B1533">
        <v>239956</v>
      </c>
      <c r="C1533" t="s">
        <v>5537</v>
      </c>
      <c r="D1533">
        <v>17</v>
      </c>
      <c r="E1533" t="s">
        <v>5538</v>
      </c>
      <c r="F1533" t="s">
        <v>342</v>
      </c>
      <c r="G1533" t="s">
        <v>343</v>
      </c>
      <c r="H1533">
        <v>66</v>
      </c>
      <c r="I1533">
        <v>85</v>
      </c>
      <c r="J1533" t="s">
        <v>1591</v>
      </c>
      <c r="K1533" t="s">
        <v>1592</v>
      </c>
      <c r="L1533" t="s">
        <v>1752</v>
      </c>
      <c r="M1533" t="s">
        <v>2594</v>
      </c>
      <c r="N1533">
        <v>1592</v>
      </c>
      <c r="O1533" t="s">
        <v>121</v>
      </c>
      <c r="P1533">
        <v>1</v>
      </c>
      <c r="Q1533">
        <v>4</v>
      </c>
      <c r="R1533">
        <v>3</v>
      </c>
      <c r="S1533" t="s">
        <v>201</v>
      </c>
      <c r="T1533" t="s">
        <v>122</v>
      </c>
      <c r="U1533" t="s">
        <v>391</v>
      </c>
      <c r="V1533" t="s">
        <v>28</v>
      </c>
      <c r="W1533">
        <v>21</v>
      </c>
      <c r="X1533" t="s">
        <v>228</v>
      </c>
      <c r="Z1533">
        <v>2021</v>
      </c>
      <c r="AA1533" t="s">
        <v>157</v>
      </c>
      <c r="AB1533" t="s">
        <v>565</v>
      </c>
      <c r="AC1533" t="s">
        <v>108</v>
      </c>
      <c r="AD1533" t="s">
        <v>108</v>
      </c>
      <c r="AE1533" t="s">
        <v>108</v>
      </c>
      <c r="AF1533" t="s">
        <v>495</v>
      </c>
      <c r="AG1533" t="s">
        <v>108</v>
      </c>
      <c r="AH1533" t="s">
        <v>108</v>
      </c>
      <c r="AI1533" t="s">
        <v>108</v>
      </c>
      <c r="AJ1533" t="s">
        <v>495</v>
      </c>
      <c r="AK1533" t="s">
        <v>502</v>
      </c>
      <c r="AL1533" t="s">
        <v>502</v>
      </c>
      <c r="AM1533" t="s">
        <v>502</v>
      </c>
      <c r="AN1533" t="s">
        <v>109</v>
      </c>
      <c r="AO1533" t="s">
        <v>597</v>
      </c>
      <c r="AP1533" t="s">
        <v>597</v>
      </c>
      <c r="AQ1533" t="s">
        <v>597</v>
      </c>
      <c r="AR1533" t="s">
        <v>109</v>
      </c>
      <c r="AS1533" t="s">
        <v>1177</v>
      </c>
      <c r="AT1533" t="s">
        <v>1396</v>
      </c>
      <c r="AU1533" t="s">
        <v>1396</v>
      </c>
      <c r="AV1533" t="s">
        <v>1396</v>
      </c>
      <c r="AW1533" t="s">
        <v>1177</v>
      </c>
      <c r="AX1533" t="s">
        <v>700</v>
      </c>
      <c r="AY1533" t="s">
        <v>2626</v>
      </c>
      <c r="AZ1533" t="s">
        <v>2626</v>
      </c>
      <c r="BA1533" t="s">
        <v>2626</v>
      </c>
      <c r="BB1533" t="s">
        <v>700</v>
      </c>
      <c r="BC1533">
        <v>37</v>
      </c>
      <c r="BD1533">
        <v>66</v>
      </c>
      <c r="BE1533">
        <v>59</v>
      </c>
      <c r="BF1533">
        <v>56</v>
      </c>
      <c r="BG1533">
        <v>54</v>
      </c>
      <c r="BH1533">
        <v>71</v>
      </c>
      <c r="BI1533">
        <v>43</v>
      </c>
      <c r="BJ1533">
        <v>39</v>
      </c>
      <c r="BK1533">
        <v>45</v>
      </c>
      <c r="BL1533">
        <v>70</v>
      </c>
      <c r="BM1533">
        <v>84</v>
      </c>
      <c r="BN1533">
        <v>80</v>
      </c>
      <c r="BO1533">
        <v>78</v>
      </c>
      <c r="BP1533">
        <v>61</v>
      </c>
      <c r="BQ1533">
        <v>65</v>
      </c>
      <c r="BR1533">
        <v>68</v>
      </c>
      <c r="BS1533">
        <v>91</v>
      </c>
      <c r="BT1533">
        <v>59</v>
      </c>
      <c r="BU1533">
        <v>64</v>
      </c>
      <c r="BV1533">
        <v>57</v>
      </c>
      <c r="BW1533">
        <v>28</v>
      </c>
      <c r="BX1533">
        <v>23</v>
      </c>
      <c r="BY1533">
        <v>57</v>
      </c>
      <c r="BZ1533">
        <v>48</v>
      </c>
      <c r="CA1533">
        <v>65</v>
      </c>
      <c r="CB1533">
        <v>50</v>
      </c>
      <c r="CC1533">
        <v>29</v>
      </c>
      <c r="CD1533">
        <v>22</v>
      </c>
      <c r="CE1533">
        <v>18</v>
      </c>
      <c r="CF1533">
        <v>9</v>
      </c>
      <c r="CG1533">
        <v>15</v>
      </c>
      <c r="CH1533">
        <v>14</v>
      </c>
      <c r="CI1533">
        <v>6</v>
      </c>
      <c r="CJ1533">
        <v>11</v>
      </c>
      <c r="CK1533" t="s">
        <v>1732</v>
      </c>
    </row>
    <row r="1534" spans="1:89" x14ac:dyDescent="0.3">
      <c r="A1534">
        <v>9162</v>
      </c>
      <c r="B1534">
        <v>189013</v>
      </c>
      <c r="C1534" t="s">
        <v>5539</v>
      </c>
      <c r="D1534">
        <v>29</v>
      </c>
      <c r="E1534" t="s">
        <v>5540</v>
      </c>
      <c r="F1534" t="s">
        <v>460</v>
      </c>
      <c r="G1534" t="s">
        <v>461</v>
      </c>
      <c r="H1534">
        <v>66</v>
      </c>
      <c r="I1534">
        <v>67</v>
      </c>
      <c r="J1534" t="s">
        <v>3277</v>
      </c>
      <c r="K1534" t="s">
        <v>3278</v>
      </c>
      <c r="L1534" t="s">
        <v>3674</v>
      </c>
      <c r="M1534" t="s">
        <v>1750</v>
      </c>
      <c r="N1534">
        <v>1055</v>
      </c>
      <c r="O1534" t="s">
        <v>121</v>
      </c>
      <c r="P1534">
        <v>1</v>
      </c>
      <c r="Q1534">
        <v>3</v>
      </c>
      <c r="R1534">
        <v>1</v>
      </c>
      <c r="S1534" t="s">
        <v>97</v>
      </c>
      <c r="T1534" t="s">
        <v>236</v>
      </c>
      <c r="U1534" t="s">
        <v>391</v>
      </c>
      <c r="V1534" t="s">
        <v>123</v>
      </c>
      <c r="W1534">
        <v>22</v>
      </c>
      <c r="X1534" t="s">
        <v>746</v>
      </c>
      <c r="Z1534">
        <v>2019</v>
      </c>
      <c r="AA1534" t="s">
        <v>188</v>
      </c>
      <c r="AB1534" t="s">
        <v>338</v>
      </c>
      <c r="BC1534">
        <v>21</v>
      </c>
      <c r="BD1534">
        <v>12</v>
      </c>
      <c r="BE1534">
        <v>13</v>
      </c>
      <c r="BF1534">
        <v>35</v>
      </c>
      <c r="BG1534">
        <v>11</v>
      </c>
      <c r="BH1534">
        <v>14</v>
      </c>
      <c r="BI1534">
        <v>12</v>
      </c>
      <c r="BJ1534">
        <v>12</v>
      </c>
      <c r="BK1534">
        <v>32</v>
      </c>
      <c r="BL1534">
        <v>21</v>
      </c>
      <c r="BM1534">
        <v>28</v>
      </c>
      <c r="BN1534">
        <v>37</v>
      </c>
      <c r="BO1534">
        <v>36</v>
      </c>
      <c r="BP1534">
        <v>62</v>
      </c>
      <c r="BQ1534">
        <v>51</v>
      </c>
      <c r="BR1534">
        <v>15</v>
      </c>
      <c r="BS1534">
        <v>52</v>
      </c>
      <c r="BT1534">
        <v>26</v>
      </c>
      <c r="BU1534">
        <v>66</v>
      </c>
      <c r="BV1534">
        <v>12</v>
      </c>
      <c r="BW1534">
        <v>23</v>
      </c>
      <c r="BX1534">
        <v>23</v>
      </c>
      <c r="BY1534">
        <v>15</v>
      </c>
      <c r="BZ1534">
        <v>25</v>
      </c>
      <c r="CA1534">
        <v>23</v>
      </c>
      <c r="CB1534">
        <v>56</v>
      </c>
      <c r="CC1534">
        <v>14</v>
      </c>
      <c r="CD1534">
        <v>24</v>
      </c>
      <c r="CE1534">
        <v>22</v>
      </c>
      <c r="CF1534">
        <v>64</v>
      </c>
      <c r="CG1534">
        <v>62</v>
      </c>
      <c r="CH1534">
        <v>56</v>
      </c>
      <c r="CI1534">
        <v>68</v>
      </c>
      <c r="CJ1534">
        <v>68</v>
      </c>
      <c r="CK1534" t="s">
        <v>5541</v>
      </c>
    </row>
    <row r="1535" spans="1:89" x14ac:dyDescent="0.3">
      <c r="A1535">
        <v>9173</v>
      </c>
      <c r="B1535">
        <v>240215</v>
      </c>
      <c r="C1535" t="s">
        <v>5542</v>
      </c>
      <c r="D1535">
        <v>19</v>
      </c>
      <c r="E1535" t="s">
        <v>5543</v>
      </c>
      <c r="F1535" t="s">
        <v>245</v>
      </c>
      <c r="G1535" t="s">
        <v>246</v>
      </c>
      <c r="H1535">
        <v>66</v>
      </c>
      <c r="I1535">
        <v>82</v>
      </c>
      <c r="J1535" t="s">
        <v>3054</v>
      </c>
      <c r="K1535" t="s">
        <v>3055</v>
      </c>
      <c r="L1535" t="s">
        <v>2268</v>
      </c>
      <c r="M1535" t="s">
        <v>2097</v>
      </c>
      <c r="N1535">
        <v>1553</v>
      </c>
      <c r="O1535" t="s">
        <v>121</v>
      </c>
      <c r="P1535">
        <v>1</v>
      </c>
      <c r="Q1535">
        <v>3</v>
      </c>
      <c r="R1535">
        <v>3</v>
      </c>
      <c r="S1535" t="s">
        <v>97</v>
      </c>
      <c r="T1535" t="s">
        <v>236</v>
      </c>
      <c r="U1535" t="s">
        <v>391</v>
      </c>
      <c r="V1535" t="s">
        <v>30</v>
      </c>
      <c r="W1535">
        <v>11</v>
      </c>
      <c r="Y1535" t="s">
        <v>387</v>
      </c>
      <c r="Z1535" t="s">
        <v>292</v>
      </c>
      <c r="AA1535" t="s">
        <v>215</v>
      </c>
      <c r="AB1535" t="s">
        <v>158</v>
      </c>
      <c r="AC1535" t="s">
        <v>110</v>
      </c>
      <c r="AD1535" t="s">
        <v>110</v>
      </c>
      <c r="AE1535" t="s">
        <v>110</v>
      </c>
      <c r="AF1535" t="s">
        <v>493</v>
      </c>
      <c r="AG1535" t="s">
        <v>108</v>
      </c>
      <c r="AH1535" t="s">
        <v>108</v>
      </c>
      <c r="AI1535" t="s">
        <v>108</v>
      </c>
      <c r="AJ1535" t="s">
        <v>493</v>
      </c>
      <c r="AK1535" t="s">
        <v>810</v>
      </c>
      <c r="AL1535" t="s">
        <v>810</v>
      </c>
      <c r="AM1535" t="s">
        <v>810</v>
      </c>
      <c r="AN1535" t="s">
        <v>810</v>
      </c>
      <c r="AO1535" t="s">
        <v>110</v>
      </c>
      <c r="AP1535" t="s">
        <v>110</v>
      </c>
      <c r="AQ1535" t="s">
        <v>110</v>
      </c>
      <c r="AR1535" t="s">
        <v>810</v>
      </c>
      <c r="AS1535" t="s">
        <v>653</v>
      </c>
      <c r="AT1535" t="s">
        <v>1396</v>
      </c>
      <c r="AU1535" t="s">
        <v>1396</v>
      </c>
      <c r="AV1535" t="s">
        <v>1396</v>
      </c>
      <c r="AW1535" t="s">
        <v>653</v>
      </c>
      <c r="AX1535" t="s">
        <v>700</v>
      </c>
      <c r="AY1535" t="s">
        <v>5544</v>
      </c>
      <c r="AZ1535" t="s">
        <v>5544</v>
      </c>
      <c r="BA1535" t="s">
        <v>5544</v>
      </c>
      <c r="BB1535" t="s">
        <v>700</v>
      </c>
      <c r="BC1535">
        <v>60</v>
      </c>
      <c r="BD1535">
        <v>60</v>
      </c>
      <c r="BE1535">
        <v>38</v>
      </c>
      <c r="BF1535">
        <v>63</v>
      </c>
      <c r="BG1535">
        <v>49</v>
      </c>
      <c r="BH1535">
        <v>74</v>
      </c>
      <c r="BI1535">
        <v>64</v>
      </c>
      <c r="BJ1535">
        <v>48</v>
      </c>
      <c r="BK1535">
        <v>48</v>
      </c>
      <c r="BL1535">
        <v>72</v>
      </c>
      <c r="BM1535">
        <v>68</v>
      </c>
      <c r="BN1535">
        <v>71</v>
      </c>
      <c r="BO1535">
        <v>75</v>
      </c>
      <c r="BP1535">
        <v>61</v>
      </c>
      <c r="BQ1535">
        <v>69</v>
      </c>
      <c r="BR1535">
        <v>61</v>
      </c>
      <c r="BS1535">
        <v>47</v>
      </c>
      <c r="BT1535">
        <v>79</v>
      </c>
      <c r="BU1535">
        <v>45</v>
      </c>
      <c r="BV1535">
        <v>56</v>
      </c>
      <c r="BW1535">
        <v>33</v>
      </c>
      <c r="BX1535">
        <v>18</v>
      </c>
      <c r="BY1535">
        <v>58</v>
      </c>
      <c r="BZ1535">
        <v>67</v>
      </c>
      <c r="CA1535">
        <v>61</v>
      </c>
      <c r="CB1535">
        <v>62</v>
      </c>
      <c r="CC1535">
        <v>22</v>
      </c>
      <c r="CD1535">
        <v>14</v>
      </c>
      <c r="CE1535">
        <v>17</v>
      </c>
      <c r="CF1535">
        <v>14</v>
      </c>
      <c r="CG1535">
        <v>8</v>
      </c>
      <c r="CH1535">
        <v>13</v>
      </c>
      <c r="CI1535">
        <v>9</v>
      </c>
      <c r="CJ1535">
        <v>11</v>
      </c>
    </row>
    <row r="1536" spans="1:89" x14ac:dyDescent="0.3">
      <c r="A1536">
        <v>9177</v>
      </c>
      <c r="B1536">
        <v>225368</v>
      </c>
      <c r="C1536" t="s">
        <v>5545</v>
      </c>
      <c r="D1536">
        <v>23</v>
      </c>
      <c r="E1536" t="s">
        <v>5546</v>
      </c>
      <c r="F1536" t="s">
        <v>441</v>
      </c>
      <c r="G1536" t="s">
        <v>442</v>
      </c>
      <c r="H1536">
        <v>66</v>
      </c>
      <c r="I1536">
        <v>72</v>
      </c>
      <c r="J1536" t="s">
        <v>4591</v>
      </c>
      <c r="K1536" t="s">
        <v>4592</v>
      </c>
      <c r="L1536" t="s">
        <v>1749</v>
      </c>
      <c r="M1536" t="s">
        <v>2097</v>
      </c>
      <c r="N1536">
        <v>1443</v>
      </c>
      <c r="O1536" t="s">
        <v>121</v>
      </c>
      <c r="P1536">
        <v>1</v>
      </c>
      <c r="Q1536">
        <v>3</v>
      </c>
      <c r="R1536">
        <v>2</v>
      </c>
      <c r="S1536" t="s">
        <v>97</v>
      </c>
      <c r="T1536" t="s">
        <v>122</v>
      </c>
      <c r="U1536" t="s">
        <v>391</v>
      </c>
      <c r="V1536" t="s">
        <v>27</v>
      </c>
      <c r="W1536">
        <v>27</v>
      </c>
      <c r="X1536" t="s">
        <v>1522</v>
      </c>
      <c r="Z1536">
        <v>2020</v>
      </c>
      <c r="AA1536" t="s">
        <v>606</v>
      </c>
      <c r="AB1536" t="s">
        <v>636</v>
      </c>
      <c r="AC1536" t="s">
        <v>108</v>
      </c>
      <c r="AD1536" t="s">
        <v>108</v>
      </c>
      <c r="AE1536" t="s">
        <v>108</v>
      </c>
      <c r="AF1536" t="s">
        <v>501</v>
      </c>
      <c r="AG1536" t="s">
        <v>494</v>
      </c>
      <c r="AH1536" t="s">
        <v>494</v>
      </c>
      <c r="AI1536" t="s">
        <v>494</v>
      </c>
      <c r="AJ1536" t="s">
        <v>501</v>
      </c>
      <c r="AK1536" t="s">
        <v>596</v>
      </c>
      <c r="AL1536" t="s">
        <v>596</v>
      </c>
      <c r="AM1536" t="s">
        <v>596</v>
      </c>
      <c r="AN1536" t="s">
        <v>422</v>
      </c>
      <c r="AO1536" t="s">
        <v>1145</v>
      </c>
      <c r="AP1536" t="s">
        <v>1145</v>
      </c>
      <c r="AQ1536" t="s">
        <v>1145</v>
      </c>
      <c r="AR1536" t="s">
        <v>422</v>
      </c>
      <c r="AS1536" t="s">
        <v>4730</v>
      </c>
      <c r="AT1536" t="s">
        <v>4730</v>
      </c>
      <c r="AU1536" t="s">
        <v>4730</v>
      </c>
      <c r="AV1536" t="s">
        <v>4730</v>
      </c>
      <c r="AW1536" t="s">
        <v>4730</v>
      </c>
      <c r="AX1536" t="s">
        <v>3224</v>
      </c>
      <c r="AY1536" t="s">
        <v>1400</v>
      </c>
      <c r="AZ1536" t="s">
        <v>1400</v>
      </c>
      <c r="BA1536" t="s">
        <v>1400</v>
      </c>
      <c r="BB1536" t="s">
        <v>3224</v>
      </c>
      <c r="BC1536">
        <v>30</v>
      </c>
      <c r="BD1536">
        <v>65</v>
      </c>
      <c r="BE1536">
        <v>70</v>
      </c>
      <c r="BF1536">
        <v>48</v>
      </c>
      <c r="BG1536">
        <v>46</v>
      </c>
      <c r="BH1536">
        <v>59</v>
      </c>
      <c r="BI1536">
        <v>35</v>
      </c>
      <c r="BJ1536">
        <v>32</v>
      </c>
      <c r="BK1536">
        <v>33</v>
      </c>
      <c r="BL1536">
        <v>63</v>
      </c>
      <c r="BM1536">
        <v>66</v>
      </c>
      <c r="BN1536">
        <v>67</v>
      </c>
      <c r="BO1536">
        <v>64</v>
      </c>
      <c r="BP1536">
        <v>60</v>
      </c>
      <c r="BQ1536">
        <v>57</v>
      </c>
      <c r="BR1536">
        <v>70</v>
      </c>
      <c r="BS1536">
        <v>67</v>
      </c>
      <c r="BT1536">
        <v>32</v>
      </c>
      <c r="BU1536">
        <v>84</v>
      </c>
      <c r="BV1536">
        <v>60</v>
      </c>
      <c r="BW1536">
        <v>59</v>
      </c>
      <c r="BX1536">
        <v>11</v>
      </c>
      <c r="BY1536">
        <v>64</v>
      </c>
      <c r="BZ1536">
        <v>46</v>
      </c>
      <c r="CA1536">
        <v>63</v>
      </c>
      <c r="CB1536">
        <v>57</v>
      </c>
      <c r="CC1536">
        <v>17</v>
      </c>
      <c r="CD1536">
        <v>15</v>
      </c>
      <c r="CE1536">
        <v>18</v>
      </c>
      <c r="CF1536">
        <v>11</v>
      </c>
      <c r="CG1536">
        <v>9</v>
      </c>
      <c r="CH1536">
        <v>9</v>
      </c>
      <c r="CI1536">
        <v>7</v>
      </c>
      <c r="CJ1536">
        <v>6</v>
      </c>
      <c r="CK1536" t="s">
        <v>1641</v>
      </c>
    </row>
    <row r="1537" spans="1:89" x14ac:dyDescent="0.3">
      <c r="A1537">
        <v>9182</v>
      </c>
      <c r="B1537">
        <v>229721</v>
      </c>
      <c r="C1537" t="s">
        <v>5547</v>
      </c>
      <c r="D1537">
        <v>23</v>
      </c>
      <c r="E1537" t="s">
        <v>5548</v>
      </c>
      <c r="F1537" t="s">
        <v>223</v>
      </c>
      <c r="G1537" t="s">
        <v>224</v>
      </c>
      <c r="H1537">
        <v>66</v>
      </c>
      <c r="I1537">
        <v>70</v>
      </c>
      <c r="J1537" t="s">
        <v>4961</v>
      </c>
      <c r="K1537" t="s">
        <v>4962</v>
      </c>
      <c r="L1537" t="s">
        <v>3911</v>
      </c>
      <c r="M1537" t="s">
        <v>745</v>
      </c>
      <c r="N1537">
        <v>1755</v>
      </c>
      <c r="O1537" t="s">
        <v>96</v>
      </c>
      <c r="P1537">
        <v>1</v>
      </c>
      <c r="Q1537">
        <v>2</v>
      </c>
      <c r="R1537">
        <v>3</v>
      </c>
      <c r="S1537" t="s">
        <v>97</v>
      </c>
      <c r="T1537" t="s">
        <v>236</v>
      </c>
      <c r="U1537" t="s">
        <v>391</v>
      </c>
      <c r="V1537" t="s">
        <v>40</v>
      </c>
      <c r="W1537">
        <v>50</v>
      </c>
      <c r="X1537" t="s">
        <v>3100</v>
      </c>
      <c r="Z1537">
        <v>2018</v>
      </c>
      <c r="AA1537" t="s">
        <v>417</v>
      </c>
      <c r="AB1537" t="s">
        <v>429</v>
      </c>
      <c r="AC1537" t="s">
        <v>420</v>
      </c>
      <c r="AD1537" t="s">
        <v>420</v>
      </c>
      <c r="AE1537" t="s">
        <v>420</v>
      </c>
      <c r="AF1537" t="s">
        <v>495</v>
      </c>
      <c r="AG1537" t="s">
        <v>495</v>
      </c>
      <c r="AH1537" t="s">
        <v>495</v>
      </c>
      <c r="AI1537" t="s">
        <v>495</v>
      </c>
      <c r="AJ1537" t="s">
        <v>495</v>
      </c>
      <c r="AK1537" t="s">
        <v>108</v>
      </c>
      <c r="AL1537" t="s">
        <v>108</v>
      </c>
      <c r="AM1537" t="s">
        <v>108</v>
      </c>
      <c r="AN1537" t="s">
        <v>810</v>
      </c>
      <c r="AO1537" t="s">
        <v>108</v>
      </c>
      <c r="AP1537" t="s">
        <v>108</v>
      </c>
      <c r="AQ1537" t="s">
        <v>108</v>
      </c>
      <c r="AR1537" t="s">
        <v>810</v>
      </c>
      <c r="AS1537" t="s">
        <v>109</v>
      </c>
      <c r="AT1537" t="s">
        <v>494</v>
      </c>
      <c r="AU1537" t="s">
        <v>494</v>
      </c>
      <c r="AV1537" t="s">
        <v>494</v>
      </c>
      <c r="AW1537" t="s">
        <v>109</v>
      </c>
      <c r="AX1537" t="s">
        <v>494</v>
      </c>
      <c r="AY1537" t="s">
        <v>422</v>
      </c>
      <c r="AZ1537" t="s">
        <v>422</v>
      </c>
      <c r="BA1537" t="s">
        <v>422</v>
      </c>
      <c r="BB1537" t="s">
        <v>494</v>
      </c>
      <c r="BC1537">
        <v>63</v>
      </c>
      <c r="BD1537">
        <v>47</v>
      </c>
      <c r="BE1537">
        <v>44</v>
      </c>
      <c r="BF1537">
        <v>68</v>
      </c>
      <c r="BG1537">
        <v>50</v>
      </c>
      <c r="BH1537">
        <v>67</v>
      </c>
      <c r="BI1537">
        <v>72</v>
      </c>
      <c r="BJ1537">
        <v>69</v>
      </c>
      <c r="BK1537">
        <v>67</v>
      </c>
      <c r="BL1537">
        <v>70</v>
      </c>
      <c r="BM1537">
        <v>69</v>
      </c>
      <c r="BN1537">
        <v>65</v>
      </c>
      <c r="BO1537">
        <v>67</v>
      </c>
      <c r="BP1537">
        <v>68</v>
      </c>
      <c r="BQ1537">
        <v>70</v>
      </c>
      <c r="BR1537">
        <v>70</v>
      </c>
      <c r="BS1537">
        <v>65</v>
      </c>
      <c r="BT1537">
        <v>72</v>
      </c>
      <c r="BU1537">
        <v>53</v>
      </c>
      <c r="BV1537">
        <v>61</v>
      </c>
      <c r="BW1537">
        <v>42</v>
      </c>
      <c r="BX1537">
        <v>51</v>
      </c>
      <c r="BY1537">
        <v>54</v>
      </c>
      <c r="BZ1537">
        <v>65</v>
      </c>
      <c r="CA1537">
        <v>60</v>
      </c>
      <c r="CB1537">
        <v>69</v>
      </c>
      <c r="CC1537">
        <v>48</v>
      </c>
      <c r="CD1537">
        <v>56</v>
      </c>
      <c r="CE1537">
        <v>55</v>
      </c>
      <c r="CF1537">
        <v>8</v>
      </c>
      <c r="CG1537">
        <v>10</v>
      </c>
      <c r="CH1537">
        <v>13</v>
      </c>
      <c r="CI1537">
        <v>10</v>
      </c>
      <c r="CJ1537">
        <v>6</v>
      </c>
      <c r="CK1537" t="s">
        <v>2521</v>
      </c>
    </row>
    <row r="1538" spans="1:89" x14ac:dyDescent="0.3">
      <c r="A1538">
        <v>9188</v>
      </c>
      <c r="B1538">
        <v>116314</v>
      </c>
      <c r="C1538" t="s">
        <v>5549</v>
      </c>
      <c r="D1538">
        <v>32</v>
      </c>
      <c r="E1538" t="s">
        <v>5550</v>
      </c>
      <c r="F1538" t="s">
        <v>130</v>
      </c>
      <c r="G1538" t="s">
        <v>131</v>
      </c>
      <c r="H1538">
        <v>66</v>
      </c>
      <c r="I1538">
        <v>66</v>
      </c>
      <c r="J1538" t="s">
        <v>2250</v>
      </c>
      <c r="K1538" t="s">
        <v>2251</v>
      </c>
      <c r="L1538" t="s">
        <v>4021</v>
      </c>
      <c r="M1538" t="s">
        <v>2594</v>
      </c>
      <c r="N1538">
        <v>1130</v>
      </c>
      <c r="O1538" t="s">
        <v>121</v>
      </c>
      <c r="P1538">
        <v>1</v>
      </c>
      <c r="Q1538">
        <v>3</v>
      </c>
      <c r="R1538">
        <v>1</v>
      </c>
      <c r="S1538" t="s">
        <v>97</v>
      </c>
      <c r="T1538" t="s">
        <v>122</v>
      </c>
      <c r="U1538" t="s">
        <v>391</v>
      </c>
      <c r="V1538" t="s">
        <v>123</v>
      </c>
      <c r="W1538">
        <v>16</v>
      </c>
      <c r="X1538" t="s">
        <v>4689</v>
      </c>
      <c r="Z1538">
        <v>2019</v>
      </c>
      <c r="AA1538" t="s">
        <v>125</v>
      </c>
      <c r="AB1538" t="s">
        <v>229</v>
      </c>
      <c r="BC1538">
        <v>18</v>
      </c>
      <c r="BD1538">
        <v>15</v>
      </c>
      <c r="BE1538">
        <v>18</v>
      </c>
      <c r="BF1538">
        <v>33</v>
      </c>
      <c r="BG1538">
        <v>14</v>
      </c>
      <c r="BH1538">
        <v>16</v>
      </c>
      <c r="BI1538">
        <v>13</v>
      </c>
      <c r="BJ1538">
        <v>19</v>
      </c>
      <c r="BK1538">
        <v>27</v>
      </c>
      <c r="BL1538">
        <v>30</v>
      </c>
      <c r="BM1538">
        <v>42</v>
      </c>
      <c r="BN1538">
        <v>36</v>
      </c>
      <c r="BO1538">
        <v>59</v>
      </c>
      <c r="BP1538">
        <v>66</v>
      </c>
      <c r="BQ1538">
        <v>40</v>
      </c>
      <c r="BR1538">
        <v>23</v>
      </c>
      <c r="BS1538">
        <v>60</v>
      </c>
      <c r="BT1538">
        <v>38</v>
      </c>
      <c r="BU1538">
        <v>70</v>
      </c>
      <c r="BV1538">
        <v>14</v>
      </c>
      <c r="BW1538">
        <v>28</v>
      </c>
      <c r="BX1538">
        <v>15</v>
      </c>
      <c r="BY1538">
        <v>13</v>
      </c>
      <c r="BZ1538">
        <v>44</v>
      </c>
      <c r="CA1538">
        <v>15</v>
      </c>
      <c r="CB1538">
        <v>60</v>
      </c>
      <c r="CC1538">
        <v>15</v>
      </c>
      <c r="CD1538">
        <v>12</v>
      </c>
      <c r="CE1538">
        <v>12</v>
      </c>
      <c r="CF1538">
        <v>66</v>
      </c>
      <c r="CG1538">
        <v>62</v>
      </c>
      <c r="CH1538">
        <v>66</v>
      </c>
      <c r="CI1538">
        <v>66</v>
      </c>
      <c r="CJ1538">
        <v>65</v>
      </c>
      <c r="CK1538" t="s">
        <v>5541</v>
      </c>
    </row>
    <row r="1539" spans="1:89" x14ac:dyDescent="0.3">
      <c r="A1539">
        <v>9200</v>
      </c>
      <c r="B1539">
        <v>205406</v>
      </c>
      <c r="C1539" t="s">
        <v>5551</v>
      </c>
      <c r="D1539">
        <v>29</v>
      </c>
      <c r="E1539" t="s">
        <v>5552</v>
      </c>
      <c r="F1539" t="s">
        <v>245</v>
      </c>
      <c r="G1539" t="s">
        <v>246</v>
      </c>
      <c r="H1539">
        <v>66</v>
      </c>
      <c r="I1539">
        <v>66</v>
      </c>
      <c r="J1539" t="s">
        <v>3534</v>
      </c>
      <c r="K1539" t="s">
        <v>3535</v>
      </c>
      <c r="L1539" t="s">
        <v>3674</v>
      </c>
      <c r="M1539" t="s">
        <v>745</v>
      </c>
      <c r="N1539">
        <v>1344</v>
      </c>
      <c r="O1539" t="s">
        <v>121</v>
      </c>
      <c r="P1539">
        <v>1</v>
      </c>
      <c r="Q1539">
        <v>3</v>
      </c>
      <c r="R1539">
        <v>2</v>
      </c>
      <c r="S1539" t="s">
        <v>380</v>
      </c>
      <c r="T1539" t="s">
        <v>236</v>
      </c>
      <c r="U1539" t="s">
        <v>391</v>
      </c>
      <c r="V1539" t="s">
        <v>49</v>
      </c>
      <c r="W1539">
        <v>14</v>
      </c>
      <c r="X1539" t="s">
        <v>642</v>
      </c>
      <c r="Z1539">
        <v>2019</v>
      </c>
      <c r="AA1539" t="s">
        <v>176</v>
      </c>
      <c r="AB1539" t="s">
        <v>283</v>
      </c>
      <c r="AC1539" t="s">
        <v>1400</v>
      </c>
      <c r="AD1539" t="s">
        <v>1400</v>
      </c>
      <c r="AE1539" t="s">
        <v>1400</v>
      </c>
      <c r="AF1539" t="s">
        <v>5250</v>
      </c>
      <c r="AG1539" t="s">
        <v>5250</v>
      </c>
      <c r="AH1539" t="s">
        <v>5250</v>
      </c>
      <c r="AI1539" t="s">
        <v>5250</v>
      </c>
      <c r="AJ1539" t="s">
        <v>5250</v>
      </c>
      <c r="AK1539" t="s">
        <v>3224</v>
      </c>
      <c r="AL1539" t="s">
        <v>3224</v>
      </c>
      <c r="AM1539" t="s">
        <v>3224</v>
      </c>
      <c r="AN1539" t="s">
        <v>4730</v>
      </c>
      <c r="AO1539" t="s">
        <v>423</v>
      </c>
      <c r="AP1539" t="s">
        <v>423</v>
      </c>
      <c r="AQ1539" t="s">
        <v>423</v>
      </c>
      <c r="AR1539" t="s">
        <v>4730</v>
      </c>
      <c r="AS1539" t="s">
        <v>652</v>
      </c>
      <c r="AT1539" t="s">
        <v>699</v>
      </c>
      <c r="AU1539" t="s">
        <v>699</v>
      </c>
      <c r="AV1539" t="s">
        <v>699</v>
      </c>
      <c r="AW1539" t="s">
        <v>652</v>
      </c>
      <c r="AX1539" t="s">
        <v>596</v>
      </c>
      <c r="AY1539" t="s">
        <v>108</v>
      </c>
      <c r="AZ1539" t="s">
        <v>108</v>
      </c>
      <c r="BA1539" t="s">
        <v>108</v>
      </c>
      <c r="BB1539" t="s">
        <v>596</v>
      </c>
      <c r="BC1539">
        <v>26</v>
      </c>
      <c r="BD1539">
        <v>19</v>
      </c>
      <c r="BE1539">
        <v>60</v>
      </c>
      <c r="BF1539">
        <v>40</v>
      </c>
      <c r="BG1539">
        <v>21</v>
      </c>
      <c r="BH1539">
        <v>25</v>
      </c>
      <c r="BI1539">
        <v>23</v>
      </c>
      <c r="BJ1539">
        <v>23</v>
      </c>
      <c r="BK1539">
        <v>40</v>
      </c>
      <c r="BL1539">
        <v>45</v>
      </c>
      <c r="BM1539">
        <v>49</v>
      </c>
      <c r="BN1539">
        <v>54</v>
      </c>
      <c r="BO1539">
        <v>57</v>
      </c>
      <c r="BP1539">
        <v>60</v>
      </c>
      <c r="BQ1539">
        <v>61</v>
      </c>
      <c r="BR1539">
        <v>40</v>
      </c>
      <c r="BS1539">
        <v>86</v>
      </c>
      <c r="BT1539">
        <v>60</v>
      </c>
      <c r="BU1539">
        <v>79</v>
      </c>
      <c r="BV1539">
        <v>25</v>
      </c>
      <c r="BW1539">
        <v>65</v>
      </c>
      <c r="BX1539">
        <v>65</v>
      </c>
      <c r="BY1539">
        <v>17</v>
      </c>
      <c r="BZ1539">
        <v>25</v>
      </c>
      <c r="CA1539">
        <v>31</v>
      </c>
      <c r="CB1539">
        <v>65</v>
      </c>
      <c r="CC1539">
        <v>69</v>
      </c>
      <c r="CD1539">
        <v>68</v>
      </c>
      <c r="CE1539">
        <v>64</v>
      </c>
      <c r="CF1539">
        <v>9</v>
      </c>
      <c r="CG1539">
        <v>14</v>
      </c>
      <c r="CH1539">
        <v>6</v>
      </c>
      <c r="CI1539">
        <v>8</v>
      </c>
      <c r="CJ1539">
        <v>10</v>
      </c>
      <c r="CK1539" t="s">
        <v>3932</v>
      </c>
    </row>
    <row r="1540" spans="1:89" x14ac:dyDescent="0.3">
      <c r="A1540">
        <v>9215</v>
      </c>
      <c r="B1540">
        <v>199010</v>
      </c>
      <c r="C1540" t="s">
        <v>5553</v>
      </c>
      <c r="D1540">
        <v>27</v>
      </c>
      <c r="E1540" t="s">
        <v>5554</v>
      </c>
      <c r="F1540" t="s">
        <v>2232</v>
      </c>
      <c r="G1540" t="s">
        <v>2233</v>
      </c>
      <c r="H1540">
        <v>66</v>
      </c>
      <c r="I1540">
        <v>68</v>
      </c>
      <c r="J1540" t="s">
        <v>5555</v>
      </c>
      <c r="K1540" t="s">
        <v>5556</v>
      </c>
      <c r="L1540" t="s">
        <v>3954</v>
      </c>
      <c r="M1540" t="s">
        <v>2097</v>
      </c>
      <c r="N1540">
        <v>1539</v>
      </c>
      <c r="O1540" t="s">
        <v>96</v>
      </c>
      <c r="P1540">
        <v>1</v>
      </c>
      <c r="Q1540">
        <v>2</v>
      </c>
      <c r="R1540">
        <v>2</v>
      </c>
      <c r="S1540" t="s">
        <v>251</v>
      </c>
      <c r="T1540" t="s">
        <v>122</v>
      </c>
      <c r="U1540" t="s">
        <v>391</v>
      </c>
      <c r="V1540" t="s">
        <v>50</v>
      </c>
      <c r="W1540">
        <v>23</v>
      </c>
      <c r="Y1540" t="s">
        <v>4068</v>
      </c>
      <c r="Z1540" t="s">
        <v>5025</v>
      </c>
      <c r="AA1540" t="s">
        <v>417</v>
      </c>
      <c r="AB1540" t="s">
        <v>321</v>
      </c>
      <c r="AC1540" t="s">
        <v>653</v>
      </c>
      <c r="AD1540" t="s">
        <v>653</v>
      </c>
      <c r="AE1540" t="s">
        <v>653</v>
      </c>
      <c r="AF1540" t="s">
        <v>111</v>
      </c>
      <c r="AG1540" t="s">
        <v>111</v>
      </c>
      <c r="AH1540" t="s">
        <v>111</v>
      </c>
      <c r="AI1540" t="s">
        <v>111</v>
      </c>
      <c r="AJ1540" t="s">
        <v>111</v>
      </c>
      <c r="AK1540" t="s">
        <v>653</v>
      </c>
      <c r="AL1540" t="s">
        <v>653</v>
      </c>
      <c r="AM1540" t="s">
        <v>653</v>
      </c>
      <c r="AN1540" t="s">
        <v>893</v>
      </c>
      <c r="AO1540" t="s">
        <v>422</v>
      </c>
      <c r="AP1540" t="s">
        <v>422</v>
      </c>
      <c r="AQ1540" t="s">
        <v>422</v>
      </c>
      <c r="AR1540" t="s">
        <v>893</v>
      </c>
      <c r="AS1540" t="s">
        <v>494</v>
      </c>
      <c r="AT1540" t="s">
        <v>502</v>
      </c>
      <c r="AU1540" t="s">
        <v>502</v>
      </c>
      <c r="AV1540" t="s">
        <v>502</v>
      </c>
      <c r="AW1540" t="s">
        <v>494</v>
      </c>
      <c r="AX1540" t="s">
        <v>109</v>
      </c>
      <c r="AY1540" t="s">
        <v>810</v>
      </c>
      <c r="AZ1540" t="s">
        <v>810</v>
      </c>
      <c r="BA1540" t="s">
        <v>810</v>
      </c>
      <c r="BB1540" t="s">
        <v>109</v>
      </c>
      <c r="BC1540">
        <v>48</v>
      </c>
      <c r="BD1540">
        <v>30</v>
      </c>
      <c r="BE1540">
        <v>63</v>
      </c>
      <c r="BF1540">
        <v>61</v>
      </c>
      <c r="BG1540">
        <v>24</v>
      </c>
      <c r="BH1540">
        <v>43</v>
      </c>
      <c r="BI1540">
        <v>36</v>
      </c>
      <c r="BJ1540">
        <v>24</v>
      </c>
      <c r="BK1540">
        <v>57</v>
      </c>
      <c r="BL1540">
        <v>54</v>
      </c>
      <c r="BM1540">
        <v>63</v>
      </c>
      <c r="BN1540">
        <v>53</v>
      </c>
      <c r="BO1540">
        <v>59</v>
      </c>
      <c r="BP1540">
        <v>57</v>
      </c>
      <c r="BQ1540">
        <v>64</v>
      </c>
      <c r="BR1540">
        <v>54</v>
      </c>
      <c r="BS1540">
        <v>58</v>
      </c>
      <c r="BT1540">
        <v>74</v>
      </c>
      <c r="BU1540">
        <v>83</v>
      </c>
      <c r="BV1540">
        <v>36</v>
      </c>
      <c r="BW1540">
        <v>61</v>
      </c>
      <c r="BX1540">
        <v>60</v>
      </c>
      <c r="BY1540">
        <v>37</v>
      </c>
      <c r="BZ1540">
        <v>43</v>
      </c>
      <c r="CA1540">
        <v>43</v>
      </c>
      <c r="CB1540">
        <v>60</v>
      </c>
      <c r="CC1540">
        <v>64</v>
      </c>
      <c r="CD1540">
        <v>69</v>
      </c>
      <c r="CE1540">
        <v>68</v>
      </c>
      <c r="CF1540">
        <v>9</v>
      </c>
      <c r="CG1540">
        <v>9</v>
      </c>
      <c r="CH1540">
        <v>10</v>
      </c>
      <c r="CI1540">
        <v>16</v>
      </c>
      <c r="CJ1540">
        <v>9</v>
      </c>
    </row>
    <row r="1541" spans="1:89" x14ac:dyDescent="0.3">
      <c r="A1541">
        <v>9226</v>
      </c>
      <c r="B1541">
        <v>241252</v>
      </c>
      <c r="C1541" t="s">
        <v>5557</v>
      </c>
      <c r="D1541">
        <v>27</v>
      </c>
      <c r="E1541" t="s">
        <v>5558</v>
      </c>
      <c r="F1541" t="s">
        <v>2344</v>
      </c>
      <c r="G1541" t="s">
        <v>2345</v>
      </c>
      <c r="H1541">
        <v>66</v>
      </c>
      <c r="I1541">
        <v>66</v>
      </c>
      <c r="J1541" t="s">
        <v>2635</v>
      </c>
      <c r="K1541" t="s">
        <v>5559</v>
      </c>
      <c r="L1541" t="s">
        <v>4028</v>
      </c>
      <c r="M1541" t="s">
        <v>2097</v>
      </c>
      <c r="N1541">
        <v>1551</v>
      </c>
      <c r="O1541" t="s">
        <v>96</v>
      </c>
      <c r="P1541">
        <v>1</v>
      </c>
      <c r="Q1541">
        <v>2</v>
      </c>
      <c r="R1541">
        <v>2</v>
      </c>
      <c r="S1541" t="s">
        <v>251</v>
      </c>
      <c r="T1541" t="s">
        <v>122</v>
      </c>
      <c r="U1541" t="s">
        <v>391</v>
      </c>
      <c r="V1541" t="s">
        <v>48</v>
      </c>
      <c r="W1541">
        <v>2</v>
      </c>
      <c r="X1541" t="s">
        <v>4182</v>
      </c>
      <c r="Z1541">
        <v>2018</v>
      </c>
      <c r="AA1541" t="s">
        <v>417</v>
      </c>
      <c r="AB1541" t="s">
        <v>274</v>
      </c>
      <c r="AC1541" t="s">
        <v>654</v>
      </c>
      <c r="AD1541" t="s">
        <v>654</v>
      </c>
      <c r="AE1541" t="s">
        <v>654</v>
      </c>
      <c r="AF1541" t="s">
        <v>597</v>
      </c>
      <c r="AG1541" t="s">
        <v>421</v>
      </c>
      <c r="AH1541" t="s">
        <v>421</v>
      </c>
      <c r="AI1541" t="s">
        <v>421</v>
      </c>
      <c r="AJ1541" t="s">
        <v>597</v>
      </c>
      <c r="AK1541" t="s">
        <v>652</v>
      </c>
      <c r="AL1541" t="s">
        <v>652</v>
      </c>
      <c r="AM1541" t="s">
        <v>652</v>
      </c>
      <c r="AN1541" t="s">
        <v>699</v>
      </c>
      <c r="AO1541" t="s">
        <v>422</v>
      </c>
      <c r="AP1541" t="s">
        <v>422</v>
      </c>
      <c r="AQ1541" t="s">
        <v>422</v>
      </c>
      <c r="AR1541" t="s">
        <v>699</v>
      </c>
      <c r="AS1541" t="s">
        <v>108</v>
      </c>
      <c r="AT1541" t="s">
        <v>109</v>
      </c>
      <c r="AU1541" t="s">
        <v>109</v>
      </c>
      <c r="AV1541" t="s">
        <v>109</v>
      </c>
      <c r="AW1541" t="s">
        <v>108</v>
      </c>
      <c r="AX1541" t="s">
        <v>108</v>
      </c>
      <c r="AY1541" t="s">
        <v>108</v>
      </c>
      <c r="AZ1541" t="s">
        <v>108</v>
      </c>
      <c r="BA1541" t="s">
        <v>108</v>
      </c>
      <c r="BB1541" t="s">
        <v>108</v>
      </c>
      <c r="BC1541">
        <v>58</v>
      </c>
      <c r="BD1541">
        <v>25</v>
      </c>
      <c r="BE1541">
        <v>46</v>
      </c>
      <c r="BF1541">
        <v>58</v>
      </c>
      <c r="BG1541">
        <v>27</v>
      </c>
      <c r="BH1541">
        <v>54</v>
      </c>
      <c r="BI1541">
        <v>32</v>
      </c>
      <c r="BJ1541">
        <v>28</v>
      </c>
      <c r="BK1541">
        <v>43</v>
      </c>
      <c r="BL1541">
        <v>64</v>
      </c>
      <c r="BM1541">
        <v>74</v>
      </c>
      <c r="BN1541">
        <v>74</v>
      </c>
      <c r="BO1541">
        <v>72</v>
      </c>
      <c r="BP1541">
        <v>67</v>
      </c>
      <c r="BQ1541">
        <v>70</v>
      </c>
      <c r="BR1541">
        <v>39</v>
      </c>
      <c r="BS1541">
        <v>57</v>
      </c>
      <c r="BT1541">
        <v>63</v>
      </c>
      <c r="BU1541">
        <v>75</v>
      </c>
      <c r="BV1541">
        <v>36</v>
      </c>
      <c r="BW1541">
        <v>64</v>
      </c>
      <c r="BX1541">
        <v>64</v>
      </c>
      <c r="BY1541">
        <v>47</v>
      </c>
      <c r="BZ1541">
        <v>33</v>
      </c>
      <c r="CA1541">
        <v>35</v>
      </c>
      <c r="CB1541">
        <v>65</v>
      </c>
      <c r="CC1541">
        <v>57</v>
      </c>
      <c r="CD1541">
        <v>75</v>
      </c>
      <c r="CE1541">
        <v>68</v>
      </c>
      <c r="CF1541">
        <v>8</v>
      </c>
      <c r="CG1541">
        <v>8</v>
      </c>
      <c r="CH1541">
        <v>6</v>
      </c>
      <c r="CI1541">
        <v>10</v>
      </c>
      <c r="CJ1541">
        <v>14</v>
      </c>
      <c r="CK1541" t="s">
        <v>2521</v>
      </c>
    </row>
    <row r="1542" spans="1:89" x14ac:dyDescent="0.3">
      <c r="A1542">
        <v>9237</v>
      </c>
      <c r="B1542">
        <v>240744</v>
      </c>
      <c r="C1542" t="s">
        <v>5560</v>
      </c>
      <c r="D1542">
        <v>19</v>
      </c>
      <c r="E1542" t="s">
        <v>5561</v>
      </c>
      <c r="F1542" t="s">
        <v>90</v>
      </c>
      <c r="G1542" t="s">
        <v>91</v>
      </c>
      <c r="H1542">
        <v>66</v>
      </c>
      <c r="I1542">
        <v>80</v>
      </c>
      <c r="J1542" t="s">
        <v>965</v>
      </c>
      <c r="K1542" t="s">
        <v>966</v>
      </c>
      <c r="L1542" t="s">
        <v>2268</v>
      </c>
      <c r="M1542" t="s">
        <v>2594</v>
      </c>
      <c r="N1542">
        <v>1575</v>
      </c>
      <c r="O1542" t="s">
        <v>96</v>
      </c>
      <c r="P1542">
        <v>1</v>
      </c>
      <c r="Q1542">
        <v>3</v>
      </c>
      <c r="R1542">
        <v>3</v>
      </c>
      <c r="S1542" t="s">
        <v>97</v>
      </c>
      <c r="T1542" t="s">
        <v>122</v>
      </c>
      <c r="U1542" t="s">
        <v>391</v>
      </c>
      <c r="V1542" t="s">
        <v>38</v>
      </c>
      <c r="W1542">
        <v>17</v>
      </c>
      <c r="X1542" t="s">
        <v>4437</v>
      </c>
      <c r="Z1542">
        <v>2022</v>
      </c>
      <c r="AA1542" t="s">
        <v>417</v>
      </c>
      <c r="AB1542" t="s">
        <v>274</v>
      </c>
      <c r="AC1542" t="s">
        <v>494</v>
      </c>
      <c r="AD1542" t="s">
        <v>494</v>
      </c>
      <c r="AE1542" t="s">
        <v>494</v>
      </c>
      <c r="AF1542" t="s">
        <v>108</v>
      </c>
      <c r="AG1542" t="s">
        <v>502</v>
      </c>
      <c r="AH1542" t="s">
        <v>502</v>
      </c>
      <c r="AI1542" t="s">
        <v>502</v>
      </c>
      <c r="AJ1542" t="s">
        <v>108</v>
      </c>
      <c r="AK1542" t="s">
        <v>495</v>
      </c>
      <c r="AL1542" t="s">
        <v>495</v>
      </c>
      <c r="AM1542" t="s">
        <v>495</v>
      </c>
      <c r="AN1542" t="s">
        <v>810</v>
      </c>
      <c r="AO1542" t="s">
        <v>110</v>
      </c>
      <c r="AP1542" t="s">
        <v>110</v>
      </c>
      <c r="AQ1542" t="s">
        <v>110</v>
      </c>
      <c r="AR1542" t="s">
        <v>810</v>
      </c>
      <c r="AS1542" t="s">
        <v>652</v>
      </c>
      <c r="AT1542" t="s">
        <v>653</v>
      </c>
      <c r="AU1542" t="s">
        <v>653</v>
      </c>
      <c r="AV1542" t="s">
        <v>653</v>
      </c>
      <c r="AW1542" t="s">
        <v>652</v>
      </c>
      <c r="AX1542" t="s">
        <v>654</v>
      </c>
      <c r="AY1542" t="s">
        <v>423</v>
      </c>
      <c r="AZ1542" t="s">
        <v>423</v>
      </c>
      <c r="BA1542" t="s">
        <v>423</v>
      </c>
      <c r="BB1542" t="s">
        <v>654</v>
      </c>
      <c r="BC1542">
        <v>64</v>
      </c>
      <c r="BD1542">
        <v>57</v>
      </c>
      <c r="BE1542">
        <v>57</v>
      </c>
      <c r="BF1542">
        <v>67</v>
      </c>
      <c r="BG1542">
        <v>41</v>
      </c>
      <c r="BH1542">
        <v>67</v>
      </c>
      <c r="BI1542">
        <v>55</v>
      </c>
      <c r="BJ1542">
        <v>31</v>
      </c>
      <c r="BK1542">
        <v>64</v>
      </c>
      <c r="BL1542">
        <v>66</v>
      </c>
      <c r="BM1542">
        <v>75</v>
      </c>
      <c r="BN1542">
        <v>79</v>
      </c>
      <c r="BO1542">
        <v>78</v>
      </c>
      <c r="BP1542">
        <v>61</v>
      </c>
      <c r="BQ1542">
        <v>78</v>
      </c>
      <c r="BR1542">
        <v>53</v>
      </c>
      <c r="BS1542">
        <v>45</v>
      </c>
      <c r="BT1542">
        <v>69</v>
      </c>
      <c r="BU1542">
        <v>49</v>
      </c>
      <c r="BV1542">
        <v>56</v>
      </c>
      <c r="BW1542">
        <v>44</v>
      </c>
      <c r="BX1542">
        <v>42</v>
      </c>
      <c r="BY1542">
        <v>59</v>
      </c>
      <c r="BZ1542">
        <v>54</v>
      </c>
      <c r="CA1542">
        <v>46</v>
      </c>
      <c r="CB1542">
        <v>63</v>
      </c>
      <c r="CC1542">
        <v>19</v>
      </c>
      <c r="CD1542">
        <v>21</v>
      </c>
      <c r="CE1542">
        <v>28</v>
      </c>
      <c r="CF1542">
        <v>7</v>
      </c>
      <c r="CG1542">
        <v>15</v>
      </c>
      <c r="CH1542">
        <v>5</v>
      </c>
      <c r="CI1542">
        <v>13</v>
      </c>
      <c r="CJ1542">
        <v>10</v>
      </c>
      <c r="CK1542" t="s">
        <v>878</v>
      </c>
    </row>
    <row r="1543" spans="1:89" x14ac:dyDescent="0.3">
      <c r="A1543">
        <v>9243</v>
      </c>
      <c r="B1543">
        <v>227945</v>
      </c>
      <c r="C1543" t="s">
        <v>5562</v>
      </c>
      <c r="D1543">
        <v>22</v>
      </c>
      <c r="E1543" t="s">
        <v>5563</v>
      </c>
      <c r="F1543" t="s">
        <v>508</v>
      </c>
      <c r="G1543" t="s">
        <v>509</v>
      </c>
      <c r="H1543">
        <v>66</v>
      </c>
      <c r="I1543">
        <v>75</v>
      </c>
      <c r="J1543" t="s">
        <v>2951</v>
      </c>
      <c r="K1543" t="s">
        <v>2952</v>
      </c>
      <c r="L1543" t="s">
        <v>4011</v>
      </c>
      <c r="M1543" t="s">
        <v>1750</v>
      </c>
      <c r="N1543">
        <v>1488</v>
      </c>
      <c r="O1543" t="s">
        <v>96</v>
      </c>
      <c r="P1543">
        <v>1</v>
      </c>
      <c r="Q1543">
        <v>3</v>
      </c>
      <c r="R1543">
        <v>2</v>
      </c>
      <c r="S1543" t="s">
        <v>97</v>
      </c>
      <c r="T1543" t="s">
        <v>122</v>
      </c>
      <c r="U1543" t="s">
        <v>391</v>
      </c>
      <c r="V1543" t="s">
        <v>49</v>
      </c>
      <c r="W1543">
        <v>17</v>
      </c>
      <c r="X1543" t="s">
        <v>1442</v>
      </c>
      <c r="Z1543">
        <v>2021</v>
      </c>
      <c r="AA1543" t="s">
        <v>188</v>
      </c>
      <c r="AB1543" t="s">
        <v>382</v>
      </c>
      <c r="AC1543" t="s">
        <v>1177</v>
      </c>
      <c r="AD1543" t="s">
        <v>1177</v>
      </c>
      <c r="AE1543" t="s">
        <v>1177</v>
      </c>
      <c r="AF1543" t="s">
        <v>1177</v>
      </c>
      <c r="AG1543" t="s">
        <v>655</v>
      </c>
      <c r="AH1543" t="s">
        <v>655</v>
      </c>
      <c r="AI1543" t="s">
        <v>655</v>
      </c>
      <c r="AJ1543" t="s">
        <v>1177</v>
      </c>
      <c r="AK1543" t="s">
        <v>1177</v>
      </c>
      <c r="AL1543" t="s">
        <v>1177</v>
      </c>
      <c r="AM1543" t="s">
        <v>1177</v>
      </c>
      <c r="AN1543" t="s">
        <v>654</v>
      </c>
      <c r="AO1543" t="s">
        <v>421</v>
      </c>
      <c r="AP1543" t="s">
        <v>421</v>
      </c>
      <c r="AQ1543" t="s">
        <v>421</v>
      </c>
      <c r="AR1543" t="s">
        <v>654</v>
      </c>
      <c r="AS1543" t="s">
        <v>494</v>
      </c>
      <c r="AT1543" t="s">
        <v>109</v>
      </c>
      <c r="AU1543" t="s">
        <v>109</v>
      </c>
      <c r="AV1543" t="s">
        <v>109</v>
      </c>
      <c r="AW1543" t="s">
        <v>494</v>
      </c>
      <c r="AX1543" t="s">
        <v>502</v>
      </c>
      <c r="AY1543" t="s">
        <v>108</v>
      </c>
      <c r="AZ1543" t="s">
        <v>108</v>
      </c>
      <c r="BA1543" t="s">
        <v>108</v>
      </c>
      <c r="BB1543" t="s">
        <v>502</v>
      </c>
      <c r="BC1543">
        <v>54</v>
      </c>
      <c r="BD1543">
        <v>26</v>
      </c>
      <c r="BE1543">
        <v>65</v>
      </c>
      <c r="BF1543">
        <v>62</v>
      </c>
      <c r="BG1543">
        <v>37</v>
      </c>
      <c r="BH1543">
        <v>41</v>
      </c>
      <c r="BI1543">
        <v>31</v>
      </c>
      <c r="BJ1543">
        <v>33</v>
      </c>
      <c r="BK1543">
        <v>60</v>
      </c>
      <c r="BL1543">
        <v>52</v>
      </c>
      <c r="BM1543">
        <v>55</v>
      </c>
      <c r="BN1543">
        <v>64</v>
      </c>
      <c r="BO1543">
        <v>38</v>
      </c>
      <c r="BP1543">
        <v>59</v>
      </c>
      <c r="BQ1543">
        <v>54</v>
      </c>
      <c r="BR1543">
        <v>42</v>
      </c>
      <c r="BS1543">
        <v>76</v>
      </c>
      <c r="BT1543">
        <v>69</v>
      </c>
      <c r="BU1543">
        <v>69</v>
      </c>
      <c r="BV1543">
        <v>29</v>
      </c>
      <c r="BW1543">
        <v>58</v>
      </c>
      <c r="BX1543">
        <v>62</v>
      </c>
      <c r="BY1543">
        <v>26</v>
      </c>
      <c r="BZ1543">
        <v>36</v>
      </c>
      <c r="CA1543">
        <v>42</v>
      </c>
      <c r="CB1543">
        <v>54</v>
      </c>
      <c r="CC1543">
        <v>65</v>
      </c>
      <c r="CD1543">
        <v>69</v>
      </c>
      <c r="CE1543">
        <v>65</v>
      </c>
      <c r="CF1543">
        <v>14</v>
      </c>
      <c r="CG1543">
        <v>8</v>
      </c>
      <c r="CH1543">
        <v>7</v>
      </c>
      <c r="CI1543">
        <v>11</v>
      </c>
      <c r="CJ1543">
        <v>9</v>
      </c>
      <c r="CK1543" t="s">
        <v>876</v>
      </c>
    </row>
    <row r="1544" spans="1:89" x14ac:dyDescent="0.3">
      <c r="A1544">
        <v>9245</v>
      </c>
      <c r="B1544">
        <v>223082</v>
      </c>
      <c r="C1544" t="s">
        <v>5564</v>
      </c>
      <c r="D1544">
        <v>24</v>
      </c>
      <c r="E1544" t="s">
        <v>5565</v>
      </c>
      <c r="F1544" t="s">
        <v>130</v>
      </c>
      <c r="G1544" t="s">
        <v>131</v>
      </c>
      <c r="H1544">
        <v>66</v>
      </c>
      <c r="I1544">
        <v>72</v>
      </c>
      <c r="J1544" t="s">
        <v>1988</v>
      </c>
      <c r="K1544" t="s">
        <v>1989</v>
      </c>
      <c r="L1544" t="s">
        <v>2084</v>
      </c>
      <c r="M1544" t="s">
        <v>634</v>
      </c>
      <c r="N1544">
        <v>1062</v>
      </c>
      <c r="O1544" t="s">
        <v>96</v>
      </c>
      <c r="P1544">
        <v>1</v>
      </c>
      <c r="Q1544">
        <v>3</v>
      </c>
      <c r="R1544">
        <v>1</v>
      </c>
      <c r="S1544" t="s">
        <v>97</v>
      </c>
      <c r="T1544" t="s">
        <v>236</v>
      </c>
      <c r="U1544" t="s">
        <v>391</v>
      </c>
      <c r="V1544" t="s">
        <v>123</v>
      </c>
      <c r="W1544">
        <v>31</v>
      </c>
      <c r="X1544" t="s">
        <v>1301</v>
      </c>
      <c r="Z1544">
        <v>2021</v>
      </c>
      <c r="AA1544" t="s">
        <v>188</v>
      </c>
      <c r="AB1544" t="s">
        <v>401</v>
      </c>
      <c r="BC1544">
        <v>11</v>
      </c>
      <c r="BD1544">
        <v>10</v>
      </c>
      <c r="BE1544">
        <v>11</v>
      </c>
      <c r="BF1544">
        <v>30</v>
      </c>
      <c r="BG1544">
        <v>12</v>
      </c>
      <c r="BH1544">
        <v>13</v>
      </c>
      <c r="BI1544">
        <v>17</v>
      </c>
      <c r="BJ1544">
        <v>18</v>
      </c>
      <c r="BK1544">
        <v>34</v>
      </c>
      <c r="BL1544">
        <v>20</v>
      </c>
      <c r="BM1544">
        <v>40</v>
      </c>
      <c r="BN1544">
        <v>49</v>
      </c>
      <c r="BO1544">
        <v>35</v>
      </c>
      <c r="BP1544">
        <v>52</v>
      </c>
      <c r="BQ1544">
        <v>51</v>
      </c>
      <c r="BR1544">
        <v>18</v>
      </c>
      <c r="BS1544">
        <v>54</v>
      </c>
      <c r="BT1544">
        <v>36</v>
      </c>
      <c r="BU1544">
        <v>60</v>
      </c>
      <c r="BV1544">
        <v>10</v>
      </c>
      <c r="BW1544">
        <v>20</v>
      </c>
      <c r="BX1544">
        <v>21</v>
      </c>
      <c r="BY1544">
        <v>13</v>
      </c>
      <c r="BZ1544">
        <v>42</v>
      </c>
      <c r="CA1544">
        <v>16</v>
      </c>
      <c r="CB1544">
        <v>50</v>
      </c>
      <c r="CC1544">
        <v>9</v>
      </c>
      <c r="CD1544">
        <v>16</v>
      </c>
      <c r="CE1544">
        <v>17</v>
      </c>
      <c r="CF1544">
        <v>68</v>
      </c>
      <c r="CG1544">
        <v>64</v>
      </c>
      <c r="CH1544">
        <v>61</v>
      </c>
      <c r="CI1544">
        <v>64</v>
      </c>
      <c r="CJ1544">
        <v>70</v>
      </c>
      <c r="CK1544" t="s">
        <v>2268</v>
      </c>
    </row>
    <row r="1545" spans="1:89" x14ac:dyDescent="0.3">
      <c r="A1545">
        <v>9252</v>
      </c>
      <c r="B1545">
        <v>228715</v>
      </c>
      <c r="C1545" t="s">
        <v>5566</v>
      </c>
      <c r="D1545">
        <v>21</v>
      </c>
      <c r="E1545" t="s">
        <v>5567</v>
      </c>
      <c r="F1545" t="s">
        <v>181</v>
      </c>
      <c r="G1545" t="s">
        <v>182</v>
      </c>
      <c r="H1545">
        <v>66</v>
      </c>
      <c r="I1545">
        <v>74</v>
      </c>
      <c r="J1545" t="s">
        <v>5568</v>
      </c>
      <c r="K1545" t="s">
        <v>5569</v>
      </c>
      <c r="L1545" t="s">
        <v>3911</v>
      </c>
      <c r="M1545" t="s">
        <v>2594</v>
      </c>
      <c r="N1545">
        <v>1720</v>
      </c>
      <c r="O1545" t="s">
        <v>96</v>
      </c>
      <c r="P1545">
        <v>1</v>
      </c>
      <c r="Q1545">
        <v>3</v>
      </c>
      <c r="R1545">
        <v>2</v>
      </c>
      <c r="S1545" t="s">
        <v>97</v>
      </c>
      <c r="T1545" t="s">
        <v>122</v>
      </c>
      <c r="U1545" t="s">
        <v>391</v>
      </c>
      <c r="V1545" t="s">
        <v>45</v>
      </c>
      <c r="W1545">
        <v>30</v>
      </c>
      <c r="X1545" t="s">
        <v>5570</v>
      </c>
      <c r="Z1545">
        <v>2022</v>
      </c>
      <c r="AA1545" t="s">
        <v>176</v>
      </c>
      <c r="AB1545" t="s">
        <v>216</v>
      </c>
      <c r="AC1545" t="s">
        <v>699</v>
      </c>
      <c r="AD1545" t="s">
        <v>699</v>
      </c>
      <c r="AE1545" t="s">
        <v>699</v>
      </c>
      <c r="AF1545" t="s">
        <v>501</v>
      </c>
      <c r="AG1545" t="s">
        <v>420</v>
      </c>
      <c r="AH1545" t="s">
        <v>420</v>
      </c>
      <c r="AI1545" t="s">
        <v>420</v>
      </c>
      <c r="AJ1545" t="s">
        <v>501</v>
      </c>
      <c r="AK1545" t="s">
        <v>110</v>
      </c>
      <c r="AL1545" t="s">
        <v>110</v>
      </c>
      <c r="AM1545" t="s">
        <v>110</v>
      </c>
      <c r="AN1545" t="s">
        <v>110</v>
      </c>
      <c r="AO1545" t="s">
        <v>495</v>
      </c>
      <c r="AP1545" t="s">
        <v>495</v>
      </c>
      <c r="AQ1545" t="s">
        <v>495</v>
      </c>
      <c r="AR1545" t="s">
        <v>110</v>
      </c>
      <c r="AS1545" t="s">
        <v>502</v>
      </c>
      <c r="AT1545" t="s">
        <v>108</v>
      </c>
      <c r="AU1545" t="s">
        <v>108</v>
      </c>
      <c r="AV1545" t="s">
        <v>108</v>
      </c>
      <c r="AW1545" t="s">
        <v>502</v>
      </c>
      <c r="AX1545" t="s">
        <v>502</v>
      </c>
      <c r="AY1545" t="s">
        <v>495</v>
      </c>
      <c r="AZ1545" t="s">
        <v>495</v>
      </c>
      <c r="BA1545" t="s">
        <v>495</v>
      </c>
      <c r="BB1545" t="s">
        <v>502</v>
      </c>
      <c r="BC1545">
        <v>52</v>
      </c>
      <c r="BD1545">
        <v>29</v>
      </c>
      <c r="BE1545">
        <v>58</v>
      </c>
      <c r="BF1545">
        <v>66</v>
      </c>
      <c r="BG1545">
        <v>51</v>
      </c>
      <c r="BH1545">
        <v>61</v>
      </c>
      <c r="BI1545">
        <v>49</v>
      </c>
      <c r="BJ1545">
        <v>52</v>
      </c>
      <c r="BK1545">
        <v>64</v>
      </c>
      <c r="BL1545">
        <v>65</v>
      </c>
      <c r="BM1545">
        <v>57</v>
      </c>
      <c r="BN1545">
        <v>66</v>
      </c>
      <c r="BO1545">
        <v>62</v>
      </c>
      <c r="BP1545">
        <v>64</v>
      </c>
      <c r="BQ1545">
        <v>61</v>
      </c>
      <c r="BR1545">
        <v>63</v>
      </c>
      <c r="BS1545">
        <v>58</v>
      </c>
      <c r="BT1545">
        <v>74</v>
      </c>
      <c r="BU1545">
        <v>68</v>
      </c>
      <c r="BV1545">
        <v>58</v>
      </c>
      <c r="BW1545">
        <v>65</v>
      </c>
      <c r="BX1545">
        <v>63</v>
      </c>
      <c r="BY1545">
        <v>56</v>
      </c>
      <c r="BZ1545">
        <v>61</v>
      </c>
      <c r="CA1545">
        <v>51</v>
      </c>
      <c r="CB1545">
        <v>53</v>
      </c>
      <c r="CC1545">
        <v>62</v>
      </c>
      <c r="CD1545">
        <v>64</v>
      </c>
      <c r="CE1545">
        <v>61</v>
      </c>
      <c r="CF1545">
        <v>14</v>
      </c>
      <c r="CG1545">
        <v>12</v>
      </c>
      <c r="CH1545">
        <v>12</v>
      </c>
      <c r="CI1545">
        <v>13</v>
      </c>
      <c r="CJ1545">
        <v>8</v>
      </c>
      <c r="CK1545" t="s">
        <v>2268</v>
      </c>
    </row>
    <row r="1546" spans="1:89" x14ac:dyDescent="0.3">
      <c r="A1546">
        <v>9254</v>
      </c>
      <c r="B1546">
        <v>197996</v>
      </c>
      <c r="C1546" t="s">
        <v>5571</v>
      </c>
      <c r="D1546">
        <v>26</v>
      </c>
      <c r="E1546" t="s">
        <v>5572</v>
      </c>
      <c r="F1546" t="s">
        <v>859</v>
      </c>
      <c r="G1546" t="s">
        <v>860</v>
      </c>
      <c r="H1546">
        <v>66</v>
      </c>
      <c r="I1546">
        <v>67</v>
      </c>
      <c r="J1546" t="s">
        <v>2887</v>
      </c>
      <c r="K1546" t="s">
        <v>2888</v>
      </c>
      <c r="L1546" t="s">
        <v>3954</v>
      </c>
      <c r="M1546" t="s">
        <v>1750</v>
      </c>
      <c r="N1546">
        <v>1842</v>
      </c>
      <c r="O1546" t="s">
        <v>121</v>
      </c>
      <c r="P1546">
        <v>1</v>
      </c>
      <c r="Q1546">
        <v>4</v>
      </c>
      <c r="R1546">
        <v>2</v>
      </c>
      <c r="S1546" t="s">
        <v>97</v>
      </c>
      <c r="T1546" t="s">
        <v>122</v>
      </c>
      <c r="U1546" t="s">
        <v>391</v>
      </c>
      <c r="V1546" t="s">
        <v>47</v>
      </c>
      <c r="W1546">
        <v>2</v>
      </c>
      <c r="X1546" t="s">
        <v>313</v>
      </c>
      <c r="Z1546">
        <v>2021</v>
      </c>
      <c r="AA1546" t="s">
        <v>273</v>
      </c>
      <c r="AB1546" t="s">
        <v>203</v>
      </c>
      <c r="AC1546" t="s">
        <v>420</v>
      </c>
      <c r="AD1546" t="s">
        <v>420</v>
      </c>
      <c r="AE1546" t="s">
        <v>420</v>
      </c>
      <c r="AF1546" t="s">
        <v>495</v>
      </c>
      <c r="AG1546" t="s">
        <v>109</v>
      </c>
      <c r="AH1546" t="s">
        <v>109</v>
      </c>
      <c r="AI1546" t="s">
        <v>109</v>
      </c>
      <c r="AJ1546" t="s">
        <v>495</v>
      </c>
      <c r="AK1546" t="s">
        <v>502</v>
      </c>
      <c r="AL1546" t="s">
        <v>502</v>
      </c>
      <c r="AM1546" t="s">
        <v>502</v>
      </c>
      <c r="AN1546" t="s">
        <v>108</v>
      </c>
      <c r="AO1546" t="s">
        <v>495</v>
      </c>
      <c r="AP1546" t="s">
        <v>495</v>
      </c>
      <c r="AQ1546" t="s">
        <v>495</v>
      </c>
      <c r="AR1546" t="s">
        <v>108</v>
      </c>
      <c r="AS1546" t="s">
        <v>493</v>
      </c>
      <c r="AT1546" t="s">
        <v>495</v>
      </c>
      <c r="AU1546" t="s">
        <v>495</v>
      </c>
      <c r="AV1546" t="s">
        <v>495</v>
      </c>
      <c r="AW1546" t="s">
        <v>493</v>
      </c>
      <c r="AX1546" t="s">
        <v>810</v>
      </c>
      <c r="AY1546" t="s">
        <v>109</v>
      </c>
      <c r="AZ1546" t="s">
        <v>109</v>
      </c>
      <c r="BA1546" t="s">
        <v>109</v>
      </c>
      <c r="BB1546" t="s">
        <v>810</v>
      </c>
      <c r="BC1546">
        <v>72</v>
      </c>
      <c r="BD1546">
        <v>52</v>
      </c>
      <c r="BE1546">
        <v>43</v>
      </c>
      <c r="BF1546">
        <v>64</v>
      </c>
      <c r="BG1546">
        <v>49</v>
      </c>
      <c r="BH1546">
        <v>63</v>
      </c>
      <c r="BI1546">
        <v>62</v>
      </c>
      <c r="BJ1546">
        <v>62</v>
      </c>
      <c r="BK1546">
        <v>61</v>
      </c>
      <c r="BL1546">
        <v>61</v>
      </c>
      <c r="BM1546">
        <v>69</v>
      </c>
      <c r="BN1546">
        <v>75</v>
      </c>
      <c r="BO1546">
        <v>74</v>
      </c>
      <c r="BP1546">
        <v>60</v>
      </c>
      <c r="BQ1546">
        <v>79</v>
      </c>
      <c r="BR1546">
        <v>67</v>
      </c>
      <c r="BS1546">
        <v>77</v>
      </c>
      <c r="BT1546">
        <v>82</v>
      </c>
      <c r="BU1546">
        <v>64</v>
      </c>
      <c r="BV1546">
        <v>64</v>
      </c>
      <c r="BW1546">
        <v>74</v>
      </c>
      <c r="BX1546">
        <v>62</v>
      </c>
      <c r="BY1546">
        <v>52</v>
      </c>
      <c r="BZ1546">
        <v>68</v>
      </c>
      <c r="CA1546">
        <v>50</v>
      </c>
      <c r="CB1546">
        <v>57</v>
      </c>
      <c r="CC1546">
        <v>60</v>
      </c>
      <c r="CD1546">
        <v>60</v>
      </c>
      <c r="CE1546">
        <v>66</v>
      </c>
      <c r="CF1546">
        <v>16</v>
      </c>
      <c r="CG1546">
        <v>8</v>
      </c>
      <c r="CH1546">
        <v>6</v>
      </c>
      <c r="CI1546">
        <v>9</v>
      </c>
      <c r="CJ1546">
        <v>11</v>
      </c>
      <c r="CK1546" t="s">
        <v>5573</v>
      </c>
    </row>
    <row r="1547" spans="1:89" x14ac:dyDescent="0.3">
      <c r="A1547">
        <v>9266</v>
      </c>
      <c r="B1547">
        <v>210543</v>
      </c>
      <c r="C1547" t="s">
        <v>5574</v>
      </c>
      <c r="D1547">
        <v>26</v>
      </c>
      <c r="E1547" t="s">
        <v>5575</v>
      </c>
      <c r="F1547" t="s">
        <v>245</v>
      </c>
      <c r="G1547" t="s">
        <v>246</v>
      </c>
      <c r="H1547">
        <v>66</v>
      </c>
      <c r="I1547">
        <v>68</v>
      </c>
      <c r="J1547" t="s">
        <v>4380</v>
      </c>
      <c r="K1547" t="s">
        <v>4381</v>
      </c>
      <c r="L1547" t="s">
        <v>2084</v>
      </c>
      <c r="M1547" t="s">
        <v>1750</v>
      </c>
      <c r="N1547">
        <v>1324</v>
      </c>
      <c r="O1547" t="s">
        <v>121</v>
      </c>
      <c r="P1547">
        <v>1</v>
      </c>
      <c r="Q1547">
        <v>2</v>
      </c>
      <c r="R1547">
        <v>2</v>
      </c>
      <c r="S1547" t="s">
        <v>380</v>
      </c>
      <c r="T1547" t="s">
        <v>122</v>
      </c>
      <c r="U1547" t="s">
        <v>391</v>
      </c>
      <c r="V1547" t="s">
        <v>50</v>
      </c>
      <c r="W1547">
        <v>25</v>
      </c>
      <c r="X1547" t="s">
        <v>5576</v>
      </c>
      <c r="Z1547">
        <v>2020</v>
      </c>
      <c r="AA1547" t="s">
        <v>606</v>
      </c>
      <c r="AB1547" t="s">
        <v>229</v>
      </c>
      <c r="AC1547" t="s">
        <v>423</v>
      </c>
      <c r="AD1547" t="s">
        <v>423</v>
      </c>
      <c r="AE1547" t="s">
        <v>423</v>
      </c>
      <c r="AF1547" t="s">
        <v>5250</v>
      </c>
      <c r="AG1547" t="s">
        <v>4730</v>
      </c>
      <c r="AH1547" t="s">
        <v>4730</v>
      </c>
      <c r="AI1547" t="s">
        <v>4730</v>
      </c>
      <c r="AJ1547" t="s">
        <v>5250</v>
      </c>
      <c r="AK1547" t="s">
        <v>4730</v>
      </c>
      <c r="AL1547" t="s">
        <v>4730</v>
      </c>
      <c r="AM1547" t="s">
        <v>4730</v>
      </c>
      <c r="AN1547" t="s">
        <v>4730</v>
      </c>
      <c r="AO1547" t="s">
        <v>598</v>
      </c>
      <c r="AP1547" t="s">
        <v>598</v>
      </c>
      <c r="AQ1547" t="s">
        <v>598</v>
      </c>
      <c r="AR1547" t="s">
        <v>4730</v>
      </c>
      <c r="AS1547" t="s">
        <v>654</v>
      </c>
      <c r="AT1547" t="s">
        <v>699</v>
      </c>
      <c r="AU1547" t="s">
        <v>699</v>
      </c>
      <c r="AV1547" t="s">
        <v>699</v>
      </c>
      <c r="AW1547" t="s">
        <v>654</v>
      </c>
      <c r="AX1547" t="s">
        <v>422</v>
      </c>
      <c r="AY1547" t="s">
        <v>810</v>
      </c>
      <c r="AZ1547" t="s">
        <v>810</v>
      </c>
      <c r="BA1547" t="s">
        <v>810</v>
      </c>
      <c r="BB1547" t="s">
        <v>422</v>
      </c>
      <c r="BC1547">
        <v>18</v>
      </c>
      <c r="BD1547">
        <v>26</v>
      </c>
      <c r="BE1547">
        <v>69</v>
      </c>
      <c r="BF1547">
        <v>37</v>
      </c>
      <c r="BG1547">
        <v>25</v>
      </c>
      <c r="BH1547">
        <v>31</v>
      </c>
      <c r="BI1547">
        <v>34</v>
      </c>
      <c r="BJ1547">
        <v>31</v>
      </c>
      <c r="BK1547">
        <v>35</v>
      </c>
      <c r="BL1547">
        <v>46</v>
      </c>
      <c r="BM1547">
        <v>51</v>
      </c>
      <c r="BN1547">
        <v>32</v>
      </c>
      <c r="BO1547">
        <v>34</v>
      </c>
      <c r="BP1547">
        <v>56</v>
      </c>
      <c r="BQ1547">
        <v>35</v>
      </c>
      <c r="BR1547">
        <v>36</v>
      </c>
      <c r="BS1547">
        <v>72</v>
      </c>
      <c r="BT1547">
        <v>55</v>
      </c>
      <c r="BU1547">
        <v>87</v>
      </c>
      <c r="BV1547">
        <v>19</v>
      </c>
      <c r="BW1547">
        <v>67</v>
      </c>
      <c r="BX1547">
        <v>64</v>
      </c>
      <c r="BY1547">
        <v>25</v>
      </c>
      <c r="BZ1547">
        <v>39</v>
      </c>
      <c r="CA1547">
        <v>50</v>
      </c>
      <c r="CB1547">
        <v>65</v>
      </c>
      <c r="CC1547">
        <v>66</v>
      </c>
      <c r="CD1547">
        <v>68</v>
      </c>
      <c r="CE1547">
        <v>65</v>
      </c>
      <c r="CF1547">
        <v>7</v>
      </c>
      <c r="CG1547">
        <v>13</v>
      </c>
      <c r="CH1547">
        <v>14</v>
      </c>
      <c r="CI1547">
        <v>6</v>
      </c>
      <c r="CJ1547">
        <v>11</v>
      </c>
      <c r="CK1547" t="s">
        <v>2521</v>
      </c>
    </row>
    <row r="1548" spans="1:89" x14ac:dyDescent="0.3">
      <c r="A1548">
        <v>9272</v>
      </c>
      <c r="B1548">
        <v>224624</v>
      </c>
      <c r="C1548" t="s">
        <v>5577</v>
      </c>
      <c r="D1548">
        <v>24</v>
      </c>
      <c r="E1548" t="s">
        <v>5578</v>
      </c>
      <c r="F1548" t="s">
        <v>2344</v>
      </c>
      <c r="G1548" t="s">
        <v>2345</v>
      </c>
      <c r="H1548">
        <v>66</v>
      </c>
      <c r="I1548">
        <v>71</v>
      </c>
      <c r="J1548" t="s">
        <v>1699</v>
      </c>
      <c r="K1548" t="s">
        <v>1700</v>
      </c>
      <c r="L1548" t="s">
        <v>2606</v>
      </c>
      <c r="M1548" t="s">
        <v>2097</v>
      </c>
      <c r="N1548">
        <v>1648</v>
      </c>
      <c r="O1548" t="s">
        <v>121</v>
      </c>
      <c r="P1548">
        <v>1</v>
      </c>
      <c r="Q1548">
        <v>4</v>
      </c>
      <c r="R1548">
        <v>2</v>
      </c>
      <c r="S1548" t="s">
        <v>136</v>
      </c>
      <c r="T1548" t="s">
        <v>122</v>
      </c>
      <c r="U1548" t="s">
        <v>391</v>
      </c>
      <c r="V1548" t="s">
        <v>52</v>
      </c>
      <c r="W1548">
        <v>23</v>
      </c>
      <c r="X1548" t="s">
        <v>5579</v>
      </c>
      <c r="Z1548">
        <v>2020</v>
      </c>
      <c r="AA1548" t="s">
        <v>215</v>
      </c>
      <c r="AB1548" t="s">
        <v>429</v>
      </c>
      <c r="AC1548" t="s">
        <v>893</v>
      </c>
      <c r="AD1548" t="s">
        <v>893</v>
      </c>
      <c r="AE1548" t="s">
        <v>893</v>
      </c>
      <c r="AF1548" t="s">
        <v>110</v>
      </c>
      <c r="AG1548" t="s">
        <v>596</v>
      </c>
      <c r="AH1548" t="s">
        <v>596</v>
      </c>
      <c r="AI1548" t="s">
        <v>596</v>
      </c>
      <c r="AJ1548" t="s">
        <v>110</v>
      </c>
      <c r="AK1548" t="s">
        <v>420</v>
      </c>
      <c r="AL1548" t="s">
        <v>420</v>
      </c>
      <c r="AM1548" t="s">
        <v>420</v>
      </c>
      <c r="AN1548" t="s">
        <v>502</v>
      </c>
      <c r="AO1548" t="s">
        <v>494</v>
      </c>
      <c r="AP1548" t="s">
        <v>494</v>
      </c>
      <c r="AQ1548" t="s">
        <v>494</v>
      </c>
      <c r="AR1548" t="s">
        <v>502</v>
      </c>
      <c r="AS1548" t="s">
        <v>810</v>
      </c>
      <c r="AT1548" t="s">
        <v>495</v>
      </c>
      <c r="AU1548" t="s">
        <v>495</v>
      </c>
      <c r="AV1548" t="s">
        <v>495</v>
      </c>
      <c r="AW1548" t="s">
        <v>810</v>
      </c>
      <c r="AX1548" t="s">
        <v>108</v>
      </c>
      <c r="AY1548" t="s">
        <v>109</v>
      </c>
      <c r="AZ1548" t="s">
        <v>109</v>
      </c>
      <c r="BA1548" t="s">
        <v>109</v>
      </c>
      <c r="BB1548" t="s">
        <v>108</v>
      </c>
      <c r="BC1548">
        <v>68</v>
      </c>
      <c r="BD1548">
        <v>31</v>
      </c>
      <c r="BE1548">
        <v>42</v>
      </c>
      <c r="BF1548">
        <v>64</v>
      </c>
      <c r="BG1548">
        <v>23</v>
      </c>
      <c r="BH1548">
        <v>63</v>
      </c>
      <c r="BI1548">
        <v>46</v>
      </c>
      <c r="BJ1548">
        <v>37</v>
      </c>
      <c r="BK1548">
        <v>64</v>
      </c>
      <c r="BL1548">
        <v>58</v>
      </c>
      <c r="BM1548">
        <v>76</v>
      </c>
      <c r="BN1548">
        <v>75</v>
      </c>
      <c r="BO1548">
        <v>66</v>
      </c>
      <c r="BP1548">
        <v>63</v>
      </c>
      <c r="BQ1548">
        <v>68</v>
      </c>
      <c r="BR1548">
        <v>38</v>
      </c>
      <c r="BS1548">
        <v>70</v>
      </c>
      <c r="BT1548">
        <v>70</v>
      </c>
      <c r="BU1548">
        <v>58</v>
      </c>
      <c r="BV1548">
        <v>23</v>
      </c>
      <c r="BW1548">
        <v>72</v>
      </c>
      <c r="BX1548">
        <v>65</v>
      </c>
      <c r="BY1548">
        <v>61</v>
      </c>
      <c r="BZ1548">
        <v>58</v>
      </c>
      <c r="CA1548">
        <v>42</v>
      </c>
      <c r="CB1548">
        <v>61</v>
      </c>
      <c r="CC1548">
        <v>60</v>
      </c>
      <c r="CD1548">
        <v>66</v>
      </c>
      <c r="CE1548">
        <v>63</v>
      </c>
      <c r="CF1548">
        <v>14</v>
      </c>
      <c r="CG1548">
        <v>11</v>
      </c>
      <c r="CH1548">
        <v>12</v>
      </c>
      <c r="CI1548">
        <v>15</v>
      </c>
      <c r="CJ1548">
        <v>6</v>
      </c>
      <c r="CK1548" t="s">
        <v>1641</v>
      </c>
    </row>
    <row r="1549" spans="1:89" x14ac:dyDescent="0.3">
      <c r="A1549">
        <v>9273</v>
      </c>
      <c r="B1549">
        <v>226928</v>
      </c>
      <c r="C1549" t="s">
        <v>5580</v>
      </c>
      <c r="D1549">
        <v>30</v>
      </c>
      <c r="E1549" t="s">
        <v>5581</v>
      </c>
      <c r="F1549" t="s">
        <v>1236</v>
      </c>
      <c r="G1549" t="s">
        <v>1237</v>
      </c>
      <c r="H1549">
        <v>66</v>
      </c>
      <c r="I1549">
        <v>66</v>
      </c>
      <c r="J1549" t="s">
        <v>1254</v>
      </c>
      <c r="K1549" t="s">
        <v>1255</v>
      </c>
      <c r="L1549" t="s">
        <v>4356</v>
      </c>
      <c r="M1549" t="s">
        <v>1875</v>
      </c>
      <c r="N1549">
        <v>1707</v>
      </c>
      <c r="O1549" t="s">
        <v>96</v>
      </c>
      <c r="P1549">
        <v>1</v>
      </c>
      <c r="Q1549">
        <v>2</v>
      </c>
      <c r="R1549">
        <v>2</v>
      </c>
      <c r="S1549" t="s">
        <v>380</v>
      </c>
      <c r="T1549" t="s">
        <v>122</v>
      </c>
      <c r="U1549" t="s">
        <v>391</v>
      </c>
      <c r="V1549" t="s">
        <v>48</v>
      </c>
      <c r="W1549">
        <v>41</v>
      </c>
      <c r="X1549" t="s">
        <v>1798</v>
      </c>
      <c r="Z1549">
        <v>2019</v>
      </c>
      <c r="AA1549" t="s">
        <v>417</v>
      </c>
      <c r="AB1549" t="s">
        <v>283</v>
      </c>
      <c r="AC1549" t="s">
        <v>597</v>
      </c>
      <c r="AD1549" t="s">
        <v>597</v>
      </c>
      <c r="AE1549" t="s">
        <v>597</v>
      </c>
      <c r="AF1549" t="s">
        <v>420</v>
      </c>
      <c r="AG1549" t="s">
        <v>501</v>
      </c>
      <c r="AH1549" t="s">
        <v>501</v>
      </c>
      <c r="AI1549" t="s">
        <v>501</v>
      </c>
      <c r="AJ1549" t="s">
        <v>420</v>
      </c>
      <c r="AK1549" t="s">
        <v>501</v>
      </c>
      <c r="AL1549" t="s">
        <v>501</v>
      </c>
      <c r="AM1549" t="s">
        <v>501</v>
      </c>
      <c r="AN1549" t="s">
        <v>110</v>
      </c>
      <c r="AO1549" t="s">
        <v>420</v>
      </c>
      <c r="AP1549" t="s">
        <v>420</v>
      </c>
      <c r="AQ1549" t="s">
        <v>420</v>
      </c>
      <c r="AR1549" t="s">
        <v>110</v>
      </c>
      <c r="AS1549" t="s">
        <v>108</v>
      </c>
      <c r="AT1549" t="s">
        <v>502</v>
      </c>
      <c r="AU1549" t="s">
        <v>502</v>
      </c>
      <c r="AV1549" t="s">
        <v>502</v>
      </c>
      <c r="AW1549" t="s">
        <v>108</v>
      </c>
      <c r="AX1549" t="s">
        <v>810</v>
      </c>
      <c r="AY1549" t="s">
        <v>108</v>
      </c>
      <c r="AZ1549" t="s">
        <v>108</v>
      </c>
      <c r="BA1549" t="s">
        <v>108</v>
      </c>
      <c r="BB1549" t="s">
        <v>810</v>
      </c>
      <c r="BC1549">
        <v>58</v>
      </c>
      <c r="BD1549">
        <v>32</v>
      </c>
      <c r="BE1549">
        <v>52</v>
      </c>
      <c r="BF1549">
        <v>62</v>
      </c>
      <c r="BG1549">
        <v>29</v>
      </c>
      <c r="BH1549">
        <v>64</v>
      </c>
      <c r="BI1549">
        <v>51</v>
      </c>
      <c r="BJ1549">
        <v>46</v>
      </c>
      <c r="BK1549">
        <v>54</v>
      </c>
      <c r="BL1549">
        <v>62</v>
      </c>
      <c r="BM1549">
        <v>74</v>
      </c>
      <c r="BN1549">
        <v>70</v>
      </c>
      <c r="BO1549">
        <v>63</v>
      </c>
      <c r="BP1549">
        <v>56</v>
      </c>
      <c r="BQ1549">
        <v>70</v>
      </c>
      <c r="BR1549">
        <v>65</v>
      </c>
      <c r="BS1549">
        <v>64</v>
      </c>
      <c r="BT1549">
        <v>64</v>
      </c>
      <c r="BU1549">
        <v>60</v>
      </c>
      <c r="BV1549">
        <v>58</v>
      </c>
      <c r="BW1549">
        <v>60</v>
      </c>
      <c r="BX1549">
        <v>66</v>
      </c>
      <c r="BY1549">
        <v>57</v>
      </c>
      <c r="BZ1549">
        <v>48</v>
      </c>
      <c r="CA1549">
        <v>49</v>
      </c>
      <c r="CB1549">
        <v>46</v>
      </c>
      <c r="CC1549">
        <v>69</v>
      </c>
      <c r="CD1549">
        <v>70</v>
      </c>
      <c r="CE1549">
        <v>72</v>
      </c>
      <c r="CF1549">
        <v>13</v>
      </c>
      <c r="CG1549">
        <v>13</v>
      </c>
      <c r="CH1549">
        <v>15</v>
      </c>
      <c r="CI1549">
        <v>13</v>
      </c>
      <c r="CJ1549">
        <v>8</v>
      </c>
      <c r="CK1549" t="s">
        <v>2267</v>
      </c>
    </row>
    <row r="1550" spans="1:89" x14ac:dyDescent="0.3">
      <c r="A1550">
        <v>9277</v>
      </c>
      <c r="B1550">
        <v>192624</v>
      </c>
      <c r="C1550" t="s">
        <v>5582</v>
      </c>
      <c r="D1550">
        <v>26</v>
      </c>
      <c r="E1550" t="s">
        <v>5583</v>
      </c>
      <c r="F1550" t="s">
        <v>2734</v>
      </c>
      <c r="G1550" t="s">
        <v>2735</v>
      </c>
      <c r="H1550">
        <v>66</v>
      </c>
      <c r="I1550">
        <v>66</v>
      </c>
      <c r="J1550" t="s">
        <v>2250</v>
      </c>
      <c r="K1550" t="s">
        <v>2251</v>
      </c>
      <c r="L1550" t="s">
        <v>3921</v>
      </c>
      <c r="M1550" t="s">
        <v>1741</v>
      </c>
      <c r="N1550">
        <v>1818</v>
      </c>
      <c r="O1550" t="s">
        <v>96</v>
      </c>
      <c r="P1550">
        <v>1</v>
      </c>
      <c r="Q1550">
        <v>3</v>
      </c>
      <c r="R1550">
        <v>3</v>
      </c>
      <c r="S1550" t="s">
        <v>97</v>
      </c>
      <c r="T1550" t="s">
        <v>236</v>
      </c>
      <c r="U1550" t="s">
        <v>391</v>
      </c>
      <c r="V1550" t="s">
        <v>38</v>
      </c>
      <c r="W1550">
        <v>3</v>
      </c>
      <c r="X1550" t="s">
        <v>1912</v>
      </c>
      <c r="Z1550">
        <v>2019</v>
      </c>
      <c r="AA1550" t="s">
        <v>273</v>
      </c>
      <c r="AB1550" t="s">
        <v>447</v>
      </c>
      <c r="AC1550" t="s">
        <v>109</v>
      </c>
      <c r="AD1550" t="s">
        <v>109</v>
      </c>
      <c r="AE1550" t="s">
        <v>109</v>
      </c>
      <c r="AF1550" t="s">
        <v>108</v>
      </c>
      <c r="AG1550" t="s">
        <v>502</v>
      </c>
      <c r="AH1550" t="s">
        <v>502</v>
      </c>
      <c r="AI1550" t="s">
        <v>502</v>
      </c>
      <c r="AJ1550" t="s">
        <v>108</v>
      </c>
      <c r="AK1550" t="s">
        <v>502</v>
      </c>
      <c r="AL1550" t="s">
        <v>502</v>
      </c>
      <c r="AM1550" t="s">
        <v>502</v>
      </c>
      <c r="AN1550" t="s">
        <v>810</v>
      </c>
      <c r="AO1550" t="s">
        <v>109</v>
      </c>
      <c r="AP1550" t="s">
        <v>109</v>
      </c>
      <c r="AQ1550" t="s">
        <v>109</v>
      </c>
      <c r="AR1550" t="s">
        <v>810</v>
      </c>
      <c r="AS1550" t="s">
        <v>810</v>
      </c>
      <c r="AT1550" t="s">
        <v>502</v>
      </c>
      <c r="AU1550" t="s">
        <v>502</v>
      </c>
      <c r="AV1550" t="s">
        <v>502</v>
      </c>
      <c r="AW1550" t="s">
        <v>810</v>
      </c>
      <c r="AX1550" t="s">
        <v>810</v>
      </c>
      <c r="AY1550" t="s">
        <v>502</v>
      </c>
      <c r="AZ1550" t="s">
        <v>502</v>
      </c>
      <c r="BA1550" t="s">
        <v>502</v>
      </c>
      <c r="BB1550" t="s">
        <v>810</v>
      </c>
      <c r="BC1550">
        <v>72</v>
      </c>
      <c r="BD1550">
        <v>57</v>
      </c>
      <c r="BE1550">
        <v>60</v>
      </c>
      <c r="BF1550">
        <v>62</v>
      </c>
      <c r="BG1550">
        <v>57</v>
      </c>
      <c r="BH1550">
        <v>66</v>
      </c>
      <c r="BI1550">
        <v>67</v>
      </c>
      <c r="BJ1550">
        <v>58</v>
      </c>
      <c r="BK1550">
        <v>59</v>
      </c>
      <c r="BL1550">
        <v>67</v>
      </c>
      <c r="BM1550">
        <v>75</v>
      </c>
      <c r="BN1550">
        <v>76</v>
      </c>
      <c r="BO1550">
        <v>75</v>
      </c>
      <c r="BP1550">
        <v>59</v>
      </c>
      <c r="BQ1550">
        <v>77</v>
      </c>
      <c r="BR1550">
        <v>59</v>
      </c>
      <c r="BS1550">
        <v>68</v>
      </c>
      <c r="BT1550">
        <v>69</v>
      </c>
      <c r="BU1550">
        <v>64</v>
      </c>
      <c r="BV1550">
        <v>48</v>
      </c>
      <c r="BW1550">
        <v>60</v>
      </c>
      <c r="BX1550">
        <v>59</v>
      </c>
      <c r="BY1550">
        <v>58</v>
      </c>
      <c r="BZ1550">
        <v>60</v>
      </c>
      <c r="CA1550">
        <v>55</v>
      </c>
      <c r="CB1550">
        <v>54</v>
      </c>
      <c r="CC1550">
        <v>62</v>
      </c>
      <c r="CD1550">
        <v>66</v>
      </c>
      <c r="CE1550">
        <v>65</v>
      </c>
      <c r="CF1550">
        <v>7</v>
      </c>
      <c r="CG1550">
        <v>6</v>
      </c>
      <c r="CH1550">
        <v>7</v>
      </c>
      <c r="CI1550">
        <v>9</v>
      </c>
      <c r="CJ1550">
        <v>9</v>
      </c>
      <c r="CK1550" t="s">
        <v>1752</v>
      </c>
    </row>
    <row r="1551" spans="1:89" x14ac:dyDescent="0.3">
      <c r="A1551">
        <v>9287</v>
      </c>
      <c r="B1551">
        <v>231027</v>
      </c>
      <c r="C1551" t="s">
        <v>5584</v>
      </c>
      <c r="D1551">
        <v>27</v>
      </c>
      <c r="E1551" t="s">
        <v>5585</v>
      </c>
      <c r="F1551" t="s">
        <v>1212</v>
      </c>
      <c r="G1551" t="s">
        <v>1213</v>
      </c>
      <c r="H1551">
        <v>66</v>
      </c>
      <c r="I1551">
        <v>67</v>
      </c>
      <c r="J1551" t="s">
        <v>3741</v>
      </c>
      <c r="K1551" t="s">
        <v>3742</v>
      </c>
      <c r="L1551" t="s">
        <v>2606</v>
      </c>
      <c r="M1551" t="s">
        <v>1741</v>
      </c>
      <c r="N1551">
        <v>1750</v>
      </c>
      <c r="O1551" t="s">
        <v>121</v>
      </c>
      <c r="P1551">
        <v>1</v>
      </c>
      <c r="Q1551">
        <v>3</v>
      </c>
      <c r="R1551">
        <v>3</v>
      </c>
      <c r="S1551" t="s">
        <v>201</v>
      </c>
      <c r="T1551" t="s">
        <v>122</v>
      </c>
      <c r="U1551" t="s">
        <v>391</v>
      </c>
      <c r="V1551" t="s">
        <v>40</v>
      </c>
      <c r="W1551">
        <v>10</v>
      </c>
      <c r="X1551" t="s">
        <v>307</v>
      </c>
      <c r="Z1551">
        <v>2020</v>
      </c>
      <c r="AA1551" t="s">
        <v>697</v>
      </c>
      <c r="AB1551" t="s">
        <v>412</v>
      </c>
      <c r="AC1551" t="s">
        <v>494</v>
      </c>
      <c r="AD1551" t="s">
        <v>494</v>
      </c>
      <c r="AE1551" t="s">
        <v>494</v>
      </c>
      <c r="AF1551" t="s">
        <v>810</v>
      </c>
      <c r="AG1551" t="s">
        <v>810</v>
      </c>
      <c r="AH1551" t="s">
        <v>810</v>
      </c>
      <c r="AI1551" t="s">
        <v>810</v>
      </c>
      <c r="AJ1551" t="s">
        <v>810</v>
      </c>
      <c r="AK1551" t="s">
        <v>493</v>
      </c>
      <c r="AL1551" t="s">
        <v>493</v>
      </c>
      <c r="AM1551" t="s">
        <v>493</v>
      </c>
      <c r="AN1551" t="s">
        <v>493</v>
      </c>
      <c r="AO1551" t="s">
        <v>108</v>
      </c>
      <c r="AP1551" t="s">
        <v>108</v>
      </c>
      <c r="AQ1551" t="s">
        <v>108</v>
      </c>
      <c r="AR1551" t="s">
        <v>493</v>
      </c>
      <c r="AS1551" t="s">
        <v>420</v>
      </c>
      <c r="AT1551" t="s">
        <v>699</v>
      </c>
      <c r="AU1551" t="s">
        <v>699</v>
      </c>
      <c r="AV1551" t="s">
        <v>699</v>
      </c>
      <c r="AW1551" t="s">
        <v>420</v>
      </c>
      <c r="AX1551" t="s">
        <v>596</v>
      </c>
      <c r="AY1551" t="s">
        <v>111</v>
      </c>
      <c r="AZ1551" t="s">
        <v>111</v>
      </c>
      <c r="BA1551" t="s">
        <v>111</v>
      </c>
      <c r="BB1551" t="s">
        <v>596</v>
      </c>
      <c r="BC1551">
        <v>60</v>
      </c>
      <c r="BD1551">
        <v>55</v>
      </c>
      <c r="BE1551">
        <v>46</v>
      </c>
      <c r="BF1551">
        <v>73</v>
      </c>
      <c r="BG1551">
        <v>47</v>
      </c>
      <c r="BH1551">
        <v>70</v>
      </c>
      <c r="BI1551">
        <v>68</v>
      </c>
      <c r="BJ1551">
        <v>69</v>
      </c>
      <c r="BK1551">
        <v>68</v>
      </c>
      <c r="BL1551">
        <v>74</v>
      </c>
      <c r="BM1551">
        <v>67</v>
      </c>
      <c r="BN1551">
        <v>68</v>
      </c>
      <c r="BO1551">
        <v>75</v>
      </c>
      <c r="BP1551">
        <v>57</v>
      </c>
      <c r="BQ1551">
        <v>94</v>
      </c>
      <c r="BR1551">
        <v>65</v>
      </c>
      <c r="BS1551">
        <v>56</v>
      </c>
      <c r="BT1551">
        <v>69</v>
      </c>
      <c r="BU1551">
        <v>35</v>
      </c>
      <c r="BV1551">
        <v>61</v>
      </c>
      <c r="BW1551">
        <v>40</v>
      </c>
      <c r="BX1551">
        <v>35</v>
      </c>
      <c r="BY1551">
        <v>61</v>
      </c>
      <c r="BZ1551">
        <v>64</v>
      </c>
      <c r="CA1551">
        <v>67</v>
      </c>
      <c r="CB1551">
        <v>57</v>
      </c>
      <c r="CC1551">
        <v>54</v>
      </c>
      <c r="CD1551">
        <v>42</v>
      </c>
      <c r="CE1551">
        <v>52</v>
      </c>
      <c r="CF1551">
        <v>13</v>
      </c>
      <c r="CG1551">
        <v>13</v>
      </c>
      <c r="CH1551">
        <v>13</v>
      </c>
      <c r="CI1551">
        <v>10</v>
      </c>
      <c r="CJ1551">
        <v>9</v>
      </c>
      <c r="CK1551" t="s">
        <v>2521</v>
      </c>
    </row>
    <row r="1552" spans="1:89" x14ac:dyDescent="0.3">
      <c r="A1552">
        <v>9302</v>
      </c>
      <c r="B1552">
        <v>211831</v>
      </c>
      <c r="C1552" t="s">
        <v>5586</v>
      </c>
      <c r="D1552">
        <v>26</v>
      </c>
      <c r="E1552" t="s">
        <v>5587</v>
      </c>
      <c r="F1552" t="s">
        <v>258</v>
      </c>
      <c r="G1552" t="s">
        <v>259</v>
      </c>
      <c r="H1552">
        <v>66</v>
      </c>
      <c r="I1552">
        <v>67</v>
      </c>
      <c r="J1552" t="s">
        <v>5017</v>
      </c>
      <c r="K1552" t="s">
        <v>5018</v>
      </c>
      <c r="L1552" t="s">
        <v>3675</v>
      </c>
      <c r="M1552" t="s">
        <v>2594</v>
      </c>
      <c r="N1552">
        <v>1620</v>
      </c>
      <c r="O1552" t="s">
        <v>96</v>
      </c>
      <c r="P1552">
        <v>1</v>
      </c>
      <c r="Q1552">
        <v>3</v>
      </c>
      <c r="R1552">
        <v>3</v>
      </c>
      <c r="S1552" t="s">
        <v>97</v>
      </c>
      <c r="T1552" t="s">
        <v>236</v>
      </c>
      <c r="U1552" t="s">
        <v>391</v>
      </c>
      <c r="V1552" t="s">
        <v>38</v>
      </c>
      <c r="W1552">
        <v>16</v>
      </c>
      <c r="X1552" t="s">
        <v>228</v>
      </c>
      <c r="Z1552">
        <v>2019</v>
      </c>
      <c r="AA1552" t="s">
        <v>176</v>
      </c>
      <c r="AB1552" t="s">
        <v>216</v>
      </c>
      <c r="AC1552" t="s">
        <v>109</v>
      </c>
      <c r="AD1552" t="s">
        <v>109</v>
      </c>
      <c r="AE1552" t="s">
        <v>109</v>
      </c>
      <c r="AF1552" t="s">
        <v>810</v>
      </c>
      <c r="AG1552" t="s">
        <v>495</v>
      </c>
      <c r="AH1552" t="s">
        <v>495</v>
      </c>
      <c r="AI1552" t="s">
        <v>495</v>
      </c>
      <c r="AJ1552" t="s">
        <v>810</v>
      </c>
      <c r="AK1552" t="s">
        <v>502</v>
      </c>
      <c r="AL1552" t="s">
        <v>502</v>
      </c>
      <c r="AM1552" t="s">
        <v>502</v>
      </c>
      <c r="AN1552" t="s">
        <v>810</v>
      </c>
      <c r="AO1552" t="s">
        <v>699</v>
      </c>
      <c r="AP1552" t="s">
        <v>699</v>
      </c>
      <c r="AQ1552" t="s">
        <v>699</v>
      </c>
      <c r="AR1552" t="s">
        <v>810</v>
      </c>
      <c r="AS1552" t="s">
        <v>422</v>
      </c>
      <c r="AT1552" t="s">
        <v>111</v>
      </c>
      <c r="AU1552" t="s">
        <v>111</v>
      </c>
      <c r="AV1552" t="s">
        <v>111</v>
      </c>
      <c r="AW1552" t="s">
        <v>422</v>
      </c>
      <c r="AX1552" t="s">
        <v>893</v>
      </c>
      <c r="AY1552" t="s">
        <v>700</v>
      </c>
      <c r="AZ1552" t="s">
        <v>700</v>
      </c>
      <c r="BA1552" t="s">
        <v>700</v>
      </c>
      <c r="BB1552" t="s">
        <v>893</v>
      </c>
      <c r="BC1552">
        <v>64</v>
      </c>
      <c r="BD1552">
        <v>60</v>
      </c>
      <c r="BE1552">
        <v>44</v>
      </c>
      <c r="BF1552">
        <v>63</v>
      </c>
      <c r="BG1552">
        <v>51</v>
      </c>
      <c r="BH1552">
        <v>69</v>
      </c>
      <c r="BI1552">
        <v>49</v>
      </c>
      <c r="BJ1552">
        <v>56</v>
      </c>
      <c r="BK1552">
        <v>44</v>
      </c>
      <c r="BL1552">
        <v>63</v>
      </c>
      <c r="BM1552">
        <v>85</v>
      </c>
      <c r="BN1552">
        <v>84</v>
      </c>
      <c r="BO1552">
        <v>72</v>
      </c>
      <c r="BP1552">
        <v>62</v>
      </c>
      <c r="BQ1552">
        <v>65</v>
      </c>
      <c r="BR1552">
        <v>64</v>
      </c>
      <c r="BS1552">
        <v>64</v>
      </c>
      <c r="BT1552">
        <v>67</v>
      </c>
      <c r="BU1552">
        <v>67</v>
      </c>
      <c r="BV1552">
        <v>39</v>
      </c>
      <c r="BW1552">
        <v>41</v>
      </c>
      <c r="BX1552">
        <v>28</v>
      </c>
      <c r="BY1552">
        <v>57</v>
      </c>
      <c r="BZ1552">
        <v>60</v>
      </c>
      <c r="CA1552">
        <v>52</v>
      </c>
      <c r="CB1552">
        <v>61</v>
      </c>
      <c r="CC1552">
        <v>41</v>
      </c>
      <c r="CD1552">
        <v>29</v>
      </c>
      <c r="CE1552">
        <v>26</v>
      </c>
      <c r="CF1552">
        <v>9</v>
      </c>
      <c r="CG1552">
        <v>11</v>
      </c>
      <c r="CH1552">
        <v>9</v>
      </c>
      <c r="CI1552">
        <v>10</v>
      </c>
      <c r="CJ1552">
        <v>15</v>
      </c>
      <c r="CK1552" t="s">
        <v>2521</v>
      </c>
    </row>
    <row r="1553" spans="1:89" x14ac:dyDescent="0.3">
      <c r="A1553">
        <v>9305</v>
      </c>
      <c r="B1553">
        <v>239479</v>
      </c>
      <c r="C1553" t="s">
        <v>5588</v>
      </c>
      <c r="D1553">
        <v>30</v>
      </c>
      <c r="E1553" t="s">
        <v>5589</v>
      </c>
      <c r="F1553" t="s">
        <v>245</v>
      </c>
      <c r="G1553" t="s">
        <v>246</v>
      </c>
      <c r="H1553">
        <v>66</v>
      </c>
      <c r="I1553">
        <v>66</v>
      </c>
      <c r="J1553" t="s">
        <v>4318</v>
      </c>
      <c r="K1553" t="s">
        <v>4319</v>
      </c>
      <c r="L1553" t="s">
        <v>3954</v>
      </c>
      <c r="M1553" t="s">
        <v>745</v>
      </c>
      <c r="N1553">
        <v>1540</v>
      </c>
      <c r="O1553" t="s">
        <v>121</v>
      </c>
      <c r="P1553">
        <v>1</v>
      </c>
      <c r="Q1553">
        <v>3</v>
      </c>
      <c r="R1553">
        <v>3</v>
      </c>
      <c r="S1553" t="s">
        <v>348</v>
      </c>
      <c r="T1553" t="s">
        <v>236</v>
      </c>
      <c r="U1553" t="s">
        <v>391</v>
      </c>
      <c r="V1553" t="s">
        <v>29</v>
      </c>
      <c r="W1553">
        <v>19</v>
      </c>
      <c r="X1553" t="s">
        <v>728</v>
      </c>
      <c r="Z1553">
        <v>2020</v>
      </c>
      <c r="AA1553" t="s">
        <v>157</v>
      </c>
      <c r="AB1553" t="s">
        <v>274</v>
      </c>
      <c r="AC1553" t="s">
        <v>108</v>
      </c>
      <c r="AD1553" t="s">
        <v>108</v>
      </c>
      <c r="AE1553" t="s">
        <v>108</v>
      </c>
      <c r="AF1553" t="s">
        <v>494</v>
      </c>
      <c r="AG1553" t="s">
        <v>495</v>
      </c>
      <c r="AH1553" t="s">
        <v>495</v>
      </c>
      <c r="AI1553" t="s">
        <v>495</v>
      </c>
      <c r="AJ1553" t="s">
        <v>494</v>
      </c>
      <c r="AK1553" t="s">
        <v>109</v>
      </c>
      <c r="AL1553" t="s">
        <v>109</v>
      </c>
      <c r="AM1553" t="s">
        <v>109</v>
      </c>
      <c r="AN1553" t="s">
        <v>420</v>
      </c>
      <c r="AO1553" t="s">
        <v>699</v>
      </c>
      <c r="AP1553" t="s">
        <v>699</v>
      </c>
      <c r="AQ1553" t="s">
        <v>699</v>
      </c>
      <c r="AR1553" t="s">
        <v>420</v>
      </c>
      <c r="AS1553" t="s">
        <v>700</v>
      </c>
      <c r="AT1553" t="s">
        <v>700</v>
      </c>
      <c r="AU1553" t="s">
        <v>700</v>
      </c>
      <c r="AV1553" t="s">
        <v>700</v>
      </c>
      <c r="AW1553" t="s">
        <v>700</v>
      </c>
      <c r="AX1553" t="s">
        <v>598</v>
      </c>
      <c r="AY1553" t="s">
        <v>598</v>
      </c>
      <c r="AZ1553" t="s">
        <v>598</v>
      </c>
      <c r="BA1553" t="s">
        <v>598</v>
      </c>
      <c r="BB1553" t="s">
        <v>598</v>
      </c>
      <c r="BC1553">
        <v>39</v>
      </c>
      <c r="BD1553">
        <v>71</v>
      </c>
      <c r="BE1553">
        <v>67</v>
      </c>
      <c r="BF1553">
        <v>64</v>
      </c>
      <c r="BG1553">
        <v>56</v>
      </c>
      <c r="BH1553">
        <v>64</v>
      </c>
      <c r="BI1553">
        <v>41</v>
      </c>
      <c r="BJ1553">
        <v>47</v>
      </c>
      <c r="BK1553">
        <v>42</v>
      </c>
      <c r="BL1553">
        <v>67</v>
      </c>
      <c r="BM1553">
        <v>55</v>
      </c>
      <c r="BN1553">
        <v>54</v>
      </c>
      <c r="BO1553">
        <v>58</v>
      </c>
      <c r="BP1553">
        <v>55</v>
      </c>
      <c r="BQ1553">
        <v>60</v>
      </c>
      <c r="BR1553">
        <v>65</v>
      </c>
      <c r="BS1553">
        <v>71</v>
      </c>
      <c r="BT1553">
        <v>55</v>
      </c>
      <c r="BU1553">
        <v>61</v>
      </c>
      <c r="BV1553">
        <v>61</v>
      </c>
      <c r="BW1553">
        <v>46</v>
      </c>
      <c r="BX1553">
        <v>25</v>
      </c>
      <c r="BY1553">
        <v>68</v>
      </c>
      <c r="BZ1553">
        <v>55</v>
      </c>
      <c r="CA1553">
        <v>69</v>
      </c>
      <c r="CB1553">
        <v>63</v>
      </c>
      <c r="CC1553">
        <v>21</v>
      </c>
      <c r="CD1553">
        <v>27</v>
      </c>
      <c r="CE1553">
        <v>25</v>
      </c>
      <c r="CF1553">
        <v>15</v>
      </c>
      <c r="CG1553">
        <v>10</v>
      </c>
      <c r="CH1553">
        <v>7</v>
      </c>
      <c r="CI1553">
        <v>7</v>
      </c>
      <c r="CJ1553">
        <v>12</v>
      </c>
      <c r="CK1553" t="s">
        <v>3955</v>
      </c>
    </row>
    <row r="1554" spans="1:89" x14ac:dyDescent="0.3">
      <c r="A1554">
        <v>9309</v>
      </c>
      <c r="B1554">
        <v>183160</v>
      </c>
      <c r="C1554" t="s">
        <v>5590</v>
      </c>
      <c r="D1554">
        <v>34</v>
      </c>
      <c r="E1554" t="s">
        <v>5591</v>
      </c>
      <c r="F1554" t="s">
        <v>331</v>
      </c>
      <c r="G1554" t="s">
        <v>332</v>
      </c>
      <c r="H1554">
        <v>66</v>
      </c>
      <c r="I1554">
        <v>66</v>
      </c>
      <c r="J1554" t="s">
        <v>3085</v>
      </c>
      <c r="K1554" t="s">
        <v>3086</v>
      </c>
      <c r="L1554" t="s">
        <v>4972</v>
      </c>
      <c r="M1554" t="s">
        <v>2594</v>
      </c>
      <c r="N1554">
        <v>1797</v>
      </c>
      <c r="O1554" t="s">
        <v>121</v>
      </c>
      <c r="P1554">
        <v>1</v>
      </c>
      <c r="Q1554">
        <v>3</v>
      </c>
      <c r="R1554">
        <v>2</v>
      </c>
      <c r="S1554" t="s">
        <v>97</v>
      </c>
      <c r="T1554" t="s">
        <v>122</v>
      </c>
      <c r="U1554" t="s">
        <v>391</v>
      </c>
      <c r="V1554" t="s">
        <v>46</v>
      </c>
      <c r="W1554">
        <v>17</v>
      </c>
      <c r="X1554" t="s">
        <v>484</v>
      </c>
      <c r="Z1554">
        <v>2019</v>
      </c>
      <c r="AA1554" t="s">
        <v>417</v>
      </c>
      <c r="AB1554" t="s">
        <v>102</v>
      </c>
      <c r="AC1554" t="s">
        <v>420</v>
      </c>
      <c r="AD1554" t="s">
        <v>420</v>
      </c>
      <c r="AE1554" t="s">
        <v>420</v>
      </c>
      <c r="AF1554" t="s">
        <v>110</v>
      </c>
      <c r="AG1554" t="s">
        <v>110</v>
      </c>
      <c r="AH1554" t="s">
        <v>110</v>
      </c>
      <c r="AI1554" t="s">
        <v>110</v>
      </c>
      <c r="AJ1554" t="s">
        <v>110</v>
      </c>
      <c r="AK1554" t="s">
        <v>109</v>
      </c>
      <c r="AL1554" t="s">
        <v>109</v>
      </c>
      <c r="AM1554" t="s">
        <v>109</v>
      </c>
      <c r="AN1554" t="s">
        <v>494</v>
      </c>
      <c r="AO1554" t="s">
        <v>495</v>
      </c>
      <c r="AP1554" t="s">
        <v>495</v>
      </c>
      <c r="AQ1554" t="s">
        <v>495</v>
      </c>
      <c r="AR1554" t="s">
        <v>494</v>
      </c>
      <c r="AS1554" t="s">
        <v>502</v>
      </c>
      <c r="AT1554" t="s">
        <v>810</v>
      </c>
      <c r="AU1554" t="s">
        <v>810</v>
      </c>
      <c r="AV1554" t="s">
        <v>810</v>
      </c>
      <c r="AW1554" t="s">
        <v>502</v>
      </c>
      <c r="AX1554" t="s">
        <v>502</v>
      </c>
      <c r="AY1554" t="s">
        <v>810</v>
      </c>
      <c r="AZ1554" t="s">
        <v>810</v>
      </c>
      <c r="BA1554" t="s">
        <v>810</v>
      </c>
      <c r="BB1554" t="s">
        <v>502</v>
      </c>
      <c r="BC1554">
        <v>60</v>
      </c>
      <c r="BD1554">
        <v>44</v>
      </c>
      <c r="BE1554">
        <v>66</v>
      </c>
      <c r="BF1554">
        <v>68</v>
      </c>
      <c r="BG1554">
        <v>43</v>
      </c>
      <c r="BH1554">
        <v>62</v>
      </c>
      <c r="BI1554">
        <v>59</v>
      </c>
      <c r="BJ1554">
        <v>55</v>
      </c>
      <c r="BK1554">
        <v>63</v>
      </c>
      <c r="BL1554">
        <v>65</v>
      </c>
      <c r="BM1554">
        <v>47</v>
      </c>
      <c r="BN1554">
        <v>53</v>
      </c>
      <c r="BO1554">
        <v>70</v>
      </c>
      <c r="BP1554">
        <v>62</v>
      </c>
      <c r="BQ1554">
        <v>67</v>
      </c>
      <c r="BR1554">
        <v>62</v>
      </c>
      <c r="BS1554">
        <v>77</v>
      </c>
      <c r="BT1554">
        <v>63</v>
      </c>
      <c r="BU1554">
        <v>57</v>
      </c>
      <c r="BV1554">
        <v>58</v>
      </c>
      <c r="BW1554">
        <v>75</v>
      </c>
      <c r="BX1554">
        <v>66</v>
      </c>
      <c r="BY1554">
        <v>63</v>
      </c>
      <c r="BZ1554">
        <v>61</v>
      </c>
      <c r="CA1554">
        <v>68</v>
      </c>
      <c r="CB1554">
        <v>68</v>
      </c>
      <c r="CC1554">
        <v>67</v>
      </c>
      <c r="CD1554">
        <v>67</v>
      </c>
      <c r="CE1554">
        <v>61</v>
      </c>
      <c r="CF1554">
        <v>15</v>
      </c>
      <c r="CG1554">
        <v>16</v>
      </c>
      <c r="CH1554">
        <v>11</v>
      </c>
      <c r="CI1554">
        <v>14</v>
      </c>
      <c r="CJ1554">
        <v>12</v>
      </c>
      <c r="CK1554" t="s">
        <v>5592</v>
      </c>
    </row>
    <row r="1555" spans="1:89" x14ac:dyDescent="0.3">
      <c r="A1555">
        <v>9310</v>
      </c>
      <c r="B1555">
        <v>197241</v>
      </c>
      <c r="C1555" t="s">
        <v>5593</v>
      </c>
      <c r="D1555">
        <v>26</v>
      </c>
      <c r="E1555" t="s">
        <v>5594</v>
      </c>
      <c r="F1555" t="s">
        <v>258</v>
      </c>
      <c r="G1555" t="s">
        <v>259</v>
      </c>
      <c r="H1555">
        <v>66</v>
      </c>
      <c r="I1555">
        <v>67</v>
      </c>
      <c r="J1555" t="s">
        <v>5074</v>
      </c>
      <c r="K1555" t="s">
        <v>5075</v>
      </c>
      <c r="L1555" t="s">
        <v>3675</v>
      </c>
      <c r="M1555" t="s">
        <v>745</v>
      </c>
      <c r="N1555">
        <v>1674</v>
      </c>
      <c r="O1555" t="s">
        <v>121</v>
      </c>
      <c r="P1555">
        <v>1</v>
      </c>
      <c r="Q1555">
        <v>3</v>
      </c>
      <c r="R1555">
        <v>3</v>
      </c>
      <c r="S1555" t="s">
        <v>97</v>
      </c>
      <c r="T1555" t="s">
        <v>186</v>
      </c>
      <c r="U1555" t="s">
        <v>391</v>
      </c>
      <c r="V1555" t="s">
        <v>44</v>
      </c>
      <c r="W1555">
        <v>26</v>
      </c>
      <c r="X1555" t="s">
        <v>1034</v>
      </c>
      <c r="Z1555">
        <v>2020</v>
      </c>
      <c r="AA1555" t="s">
        <v>176</v>
      </c>
      <c r="AB1555" t="s">
        <v>401</v>
      </c>
      <c r="AC1555" t="s">
        <v>420</v>
      </c>
      <c r="AD1555" t="s">
        <v>420</v>
      </c>
      <c r="AE1555" t="s">
        <v>420</v>
      </c>
      <c r="AF1555" t="s">
        <v>110</v>
      </c>
      <c r="AG1555" t="s">
        <v>109</v>
      </c>
      <c r="AH1555" t="s">
        <v>109</v>
      </c>
      <c r="AI1555" t="s">
        <v>109</v>
      </c>
      <c r="AJ1555" t="s">
        <v>110</v>
      </c>
      <c r="AK1555" t="s">
        <v>108</v>
      </c>
      <c r="AL1555" t="s">
        <v>108</v>
      </c>
      <c r="AM1555" t="s">
        <v>108</v>
      </c>
      <c r="AN1555" t="s">
        <v>110</v>
      </c>
      <c r="AO1555" t="s">
        <v>810</v>
      </c>
      <c r="AP1555" t="s">
        <v>810</v>
      </c>
      <c r="AQ1555" t="s">
        <v>810</v>
      </c>
      <c r="AR1555" t="s">
        <v>110</v>
      </c>
      <c r="AS1555" t="s">
        <v>501</v>
      </c>
      <c r="AT1555" t="s">
        <v>108</v>
      </c>
      <c r="AU1555" t="s">
        <v>108</v>
      </c>
      <c r="AV1555" t="s">
        <v>108</v>
      </c>
      <c r="AW1555" t="s">
        <v>501</v>
      </c>
      <c r="AX1555" t="s">
        <v>596</v>
      </c>
      <c r="AY1555" t="s">
        <v>502</v>
      </c>
      <c r="AZ1555" t="s">
        <v>502</v>
      </c>
      <c r="BA1555" t="s">
        <v>502</v>
      </c>
      <c r="BB1555" t="s">
        <v>596</v>
      </c>
      <c r="BC1555">
        <v>51</v>
      </c>
      <c r="BD1555">
        <v>44</v>
      </c>
      <c r="BE1555">
        <v>51</v>
      </c>
      <c r="BF1555">
        <v>74</v>
      </c>
      <c r="BG1555">
        <v>52</v>
      </c>
      <c r="BH1555">
        <v>65</v>
      </c>
      <c r="BI1555">
        <v>61</v>
      </c>
      <c r="BJ1555">
        <v>55</v>
      </c>
      <c r="BK1555">
        <v>71</v>
      </c>
      <c r="BL1555">
        <v>72</v>
      </c>
      <c r="BM1555">
        <v>31</v>
      </c>
      <c r="BN1555">
        <v>53</v>
      </c>
      <c r="BO1555">
        <v>58</v>
      </c>
      <c r="BP1555">
        <v>64</v>
      </c>
      <c r="BQ1555">
        <v>59</v>
      </c>
      <c r="BR1555">
        <v>69</v>
      </c>
      <c r="BS1555">
        <v>53</v>
      </c>
      <c r="BT1555">
        <v>30</v>
      </c>
      <c r="BU1555">
        <v>78</v>
      </c>
      <c r="BV1555">
        <v>53</v>
      </c>
      <c r="BW1555">
        <v>66</v>
      </c>
      <c r="BX1555">
        <v>64</v>
      </c>
      <c r="BY1555">
        <v>57</v>
      </c>
      <c r="BZ1555">
        <v>73</v>
      </c>
      <c r="CA1555">
        <v>53</v>
      </c>
      <c r="CB1555">
        <v>70</v>
      </c>
      <c r="CC1555">
        <v>62</v>
      </c>
      <c r="CD1555">
        <v>59</v>
      </c>
      <c r="CE1555">
        <v>56</v>
      </c>
      <c r="CF1555">
        <v>9</v>
      </c>
      <c r="CG1555">
        <v>6</v>
      </c>
      <c r="CH1555">
        <v>7</v>
      </c>
      <c r="CI1555">
        <v>8</v>
      </c>
      <c r="CJ1555">
        <v>10</v>
      </c>
      <c r="CK1555" t="s">
        <v>2521</v>
      </c>
    </row>
    <row r="1556" spans="1:89" x14ac:dyDescent="0.3">
      <c r="A1556">
        <v>9313</v>
      </c>
      <c r="B1556">
        <v>224121</v>
      </c>
      <c r="C1556" t="s">
        <v>5595</v>
      </c>
      <c r="D1556">
        <v>22</v>
      </c>
      <c r="E1556" t="s">
        <v>5596</v>
      </c>
      <c r="F1556" t="s">
        <v>245</v>
      </c>
      <c r="G1556" t="s">
        <v>246</v>
      </c>
      <c r="H1556">
        <v>66</v>
      </c>
      <c r="I1556">
        <v>72</v>
      </c>
      <c r="J1556" t="s">
        <v>4475</v>
      </c>
      <c r="K1556" t="s">
        <v>4476</v>
      </c>
      <c r="L1556" t="s">
        <v>1749</v>
      </c>
      <c r="M1556" t="s">
        <v>1859</v>
      </c>
      <c r="N1556">
        <v>1628</v>
      </c>
      <c r="O1556" t="s">
        <v>121</v>
      </c>
      <c r="P1556">
        <v>1</v>
      </c>
      <c r="Q1556">
        <v>3</v>
      </c>
      <c r="R1556">
        <v>2</v>
      </c>
      <c r="S1556" t="s">
        <v>155</v>
      </c>
      <c r="T1556" t="s">
        <v>236</v>
      </c>
      <c r="U1556" t="s">
        <v>391</v>
      </c>
      <c r="V1556" t="s">
        <v>27</v>
      </c>
      <c r="W1556">
        <v>28</v>
      </c>
      <c r="Y1556" t="s">
        <v>874</v>
      </c>
      <c r="Z1556" t="s">
        <v>292</v>
      </c>
      <c r="AA1556" t="s">
        <v>215</v>
      </c>
      <c r="AB1556" t="s">
        <v>158</v>
      </c>
      <c r="AC1556" t="s">
        <v>810</v>
      </c>
      <c r="AD1556" t="s">
        <v>810</v>
      </c>
      <c r="AE1556" t="s">
        <v>810</v>
      </c>
      <c r="AF1556" t="s">
        <v>810</v>
      </c>
      <c r="AG1556" t="s">
        <v>810</v>
      </c>
      <c r="AH1556" t="s">
        <v>810</v>
      </c>
      <c r="AI1556" t="s">
        <v>810</v>
      </c>
      <c r="AJ1556" t="s">
        <v>810</v>
      </c>
      <c r="AK1556" t="s">
        <v>108</v>
      </c>
      <c r="AL1556" t="s">
        <v>108</v>
      </c>
      <c r="AM1556" t="s">
        <v>108</v>
      </c>
      <c r="AN1556" t="s">
        <v>810</v>
      </c>
      <c r="AO1556" t="s">
        <v>494</v>
      </c>
      <c r="AP1556" t="s">
        <v>494</v>
      </c>
      <c r="AQ1556" t="s">
        <v>494</v>
      </c>
      <c r="AR1556" t="s">
        <v>810</v>
      </c>
      <c r="AS1556" t="s">
        <v>421</v>
      </c>
      <c r="AT1556" t="s">
        <v>653</v>
      </c>
      <c r="AU1556" t="s">
        <v>653</v>
      </c>
      <c r="AV1556" t="s">
        <v>653</v>
      </c>
      <c r="AW1556" t="s">
        <v>421</v>
      </c>
      <c r="AX1556" t="s">
        <v>653</v>
      </c>
      <c r="AY1556" t="s">
        <v>598</v>
      </c>
      <c r="AZ1556" t="s">
        <v>598</v>
      </c>
      <c r="BA1556" t="s">
        <v>598</v>
      </c>
      <c r="BB1556" t="s">
        <v>653</v>
      </c>
      <c r="BC1556">
        <v>62</v>
      </c>
      <c r="BD1556">
        <v>68</v>
      </c>
      <c r="BE1556">
        <v>62</v>
      </c>
      <c r="BF1556">
        <v>63</v>
      </c>
      <c r="BG1556">
        <v>57</v>
      </c>
      <c r="BH1556">
        <v>60</v>
      </c>
      <c r="BI1556">
        <v>45</v>
      </c>
      <c r="BJ1556">
        <v>43</v>
      </c>
      <c r="BK1556">
        <v>60</v>
      </c>
      <c r="BL1556">
        <v>67</v>
      </c>
      <c r="BM1556">
        <v>73</v>
      </c>
      <c r="BN1556">
        <v>78</v>
      </c>
      <c r="BO1556">
        <v>74</v>
      </c>
      <c r="BP1556">
        <v>66</v>
      </c>
      <c r="BQ1556">
        <v>58</v>
      </c>
      <c r="BR1556">
        <v>59</v>
      </c>
      <c r="BS1556">
        <v>62</v>
      </c>
      <c r="BT1556">
        <v>72</v>
      </c>
      <c r="BU1556">
        <v>62</v>
      </c>
      <c r="BV1556">
        <v>55</v>
      </c>
      <c r="BW1556">
        <v>39</v>
      </c>
      <c r="BX1556">
        <v>33</v>
      </c>
      <c r="BY1556">
        <v>67</v>
      </c>
      <c r="BZ1556">
        <v>62</v>
      </c>
      <c r="CA1556">
        <v>70</v>
      </c>
      <c r="CB1556">
        <v>61</v>
      </c>
      <c r="CC1556">
        <v>24</v>
      </c>
      <c r="CD1556">
        <v>23</v>
      </c>
      <c r="CE1556">
        <v>23</v>
      </c>
      <c r="CF1556">
        <v>13</v>
      </c>
      <c r="CG1556">
        <v>7</v>
      </c>
      <c r="CH1556">
        <v>6</v>
      </c>
      <c r="CI1556">
        <v>7</v>
      </c>
      <c r="CJ1556">
        <v>8</v>
      </c>
    </row>
    <row r="1557" spans="1:89" x14ac:dyDescent="0.3">
      <c r="A1557">
        <v>9315</v>
      </c>
      <c r="B1557">
        <v>182905</v>
      </c>
      <c r="C1557" t="s">
        <v>5597</v>
      </c>
      <c r="D1557">
        <v>30</v>
      </c>
      <c r="E1557" t="s">
        <v>5598</v>
      </c>
      <c r="F1557" t="s">
        <v>1304</v>
      </c>
      <c r="G1557" t="s">
        <v>1305</v>
      </c>
      <c r="H1557">
        <v>66</v>
      </c>
      <c r="I1557">
        <v>66</v>
      </c>
      <c r="J1557" t="s">
        <v>5599</v>
      </c>
      <c r="K1557" t="s">
        <v>5600</v>
      </c>
      <c r="L1557" t="s">
        <v>4356</v>
      </c>
      <c r="M1557" t="s">
        <v>1750</v>
      </c>
      <c r="N1557">
        <v>1680</v>
      </c>
      <c r="O1557" t="s">
        <v>121</v>
      </c>
      <c r="P1557">
        <v>1</v>
      </c>
      <c r="Q1557">
        <v>3</v>
      </c>
      <c r="R1557">
        <v>2</v>
      </c>
      <c r="S1557" t="s">
        <v>97</v>
      </c>
      <c r="T1557" t="s">
        <v>236</v>
      </c>
      <c r="U1557" t="s">
        <v>391</v>
      </c>
      <c r="V1557" t="s">
        <v>50</v>
      </c>
      <c r="W1557">
        <v>18</v>
      </c>
      <c r="X1557" t="s">
        <v>5601</v>
      </c>
      <c r="Z1557">
        <v>2018</v>
      </c>
      <c r="AA1557" t="s">
        <v>125</v>
      </c>
      <c r="AB1557" t="s">
        <v>350</v>
      </c>
      <c r="AC1557" t="s">
        <v>596</v>
      </c>
      <c r="AD1557" t="s">
        <v>596</v>
      </c>
      <c r="AE1557" t="s">
        <v>596</v>
      </c>
      <c r="AF1557" t="s">
        <v>501</v>
      </c>
      <c r="AG1557" t="s">
        <v>699</v>
      </c>
      <c r="AH1557" t="s">
        <v>699</v>
      </c>
      <c r="AI1557" t="s">
        <v>699</v>
      </c>
      <c r="AJ1557" t="s">
        <v>501</v>
      </c>
      <c r="AK1557" t="s">
        <v>699</v>
      </c>
      <c r="AL1557" t="s">
        <v>699</v>
      </c>
      <c r="AM1557" t="s">
        <v>699</v>
      </c>
      <c r="AN1557" t="s">
        <v>420</v>
      </c>
      <c r="AO1557" t="s">
        <v>501</v>
      </c>
      <c r="AP1557" t="s">
        <v>501</v>
      </c>
      <c r="AQ1557" t="s">
        <v>501</v>
      </c>
      <c r="AR1557" t="s">
        <v>420</v>
      </c>
      <c r="AS1557" t="s">
        <v>108</v>
      </c>
      <c r="AT1557" t="s">
        <v>502</v>
      </c>
      <c r="AU1557" t="s">
        <v>502</v>
      </c>
      <c r="AV1557" t="s">
        <v>502</v>
      </c>
      <c r="AW1557" t="s">
        <v>108</v>
      </c>
      <c r="AX1557" t="s">
        <v>495</v>
      </c>
      <c r="AY1557" t="s">
        <v>108</v>
      </c>
      <c r="AZ1557" t="s">
        <v>108</v>
      </c>
      <c r="BA1557" t="s">
        <v>108</v>
      </c>
      <c r="BB1557" t="s">
        <v>495</v>
      </c>
      <c r="BC1557">
        <v>65</v>
      </c>
      <c r="BD1557">
        <v>53</v>
      </c>
      <c r="BE1557">
        <v>60</v>
      </c>
      <c r="BF1557">
        <v>60</v>
      </c>
      <c r="BG1557">
        <v>52</v>
      </c>
      <c r="BH1557">
        <v>59</v>
      </c>
      <c r="BI1557">
        <v>57</v>
      </c>
      <c r="BJ1557">
        <v>29</v>
      </c>
      <c r="BK1557">
        <v>46</v>
      </c>
      <c r="BL1557">
        <v>65</v>
      </c>
      <c r="BM1557">
        <v>61</v>
      </c>
      <c r="BN1557">
        <v>66</v>
      </c>
      <c r="BO1557">
        <v>52</v>
      </c>
      <c r="BP1557">
        <v>62</v>
      </c>
      <c r="BQ1557">
        <v>49</v>
      </c>
      <c r="BR1557">
        <v>69</v>
      </c>
      <c r="BS1557">
        <v>62</v>
      </c>
      <c r="BT1557">
        <v>76</v>
      </c>
      <c r="BU1557">
        <v>77</v>
      </c>
      <c r="BV1557">
        <v>54</v>
      </c>
      <c r="BW1557">
        <v>71</v>
      </c>
      <c r="BX1557">
        <v>62</v>
      </c>
      <c r="BY1557">
        <v>25</v>
      </c>
      <c r="BZ1557">
        <v>57</v>
      </c>
      <c r="CA1557">
        <v>54</v>
      </c>
      <c r="CB1557">
        <v>62</v>
      </c>
      <c r="CC1557">
        <v>62</v>
      </c>
      <c r="CD1557">
        <v>65</v>
      </c>
      <c r="CE1557">
        <v>62</v>
      </c>
      <c r="CF1557">
        <v>13</v>
      </c>
      <c r="CG1557">
        <v>6</v>
      </c>
      <c r="CH1557">
        <v>10</v>
      </c>
      <c r="CI1557">
        <v>11</v>
      </c>
      <c r="CJ1557">
        <v>8</v>
      </c>
      <c r="CK1557" t="s">
        <v>4738</v>
      </c>
    </row>
    <row r="1558" spans="1:89" x14ac:dyDescent="0.3">
      <c r="A1558">
        <v>9318</v>
      </c>
      <c r="B1558">
        <v>234874</v>
      </c>
      <c r="C1558" t="s">
        <v>5602</v>
      </c>
      <c r="D1558">
        <v>25</v>
      </c>
      <c r="E1558" t="s">
        <v>5603</v>
      </c>
      <c r="F1558" t="s">
        <v>258</v>
      </c>
      <c r="G1558" t="s">
        <v>259</v>
      </c>
      <c r="H1558">
        <v>66</v>
      </c>
      <c r="I1558">
        <v>70</v>
      </c>
      <c r="J1558" t="s">
        <v>3041</v>
      </c>
      <c r="K1558" t="s">
        <v>3042</v>
      </c>
      <c r="L1558" t="s">
        <v>3921</v>
      </c>
      <c r="M1558" t="s">
        <v>1750</v>
      </c>
      <c r="N1558">
        <v>1683</v>
      </c>
      <c r="O1558" t="s">
        <v>121</v>
      </c>
      <c r="P1558">
        <v>1</v>
      </c>
      <c r="Q1558">
        <v>3</v>
      </c>
      <c r="R1558">
        <v>2</v>
      </c>
      <c r="S1558" t="s">
        <v>97</v>
      </c>
      <c r="T1558" t="s">
        <v>122</v>
      </c>
      <c r="U1558" t="s">
        <v>391</v>
      </c>
      <c r="V1558" t="s">
        <v>45</v>
      </c>
      <c r="W1558">
        <v>27</v>
      </c>
      <c r="X1558" t="s">
        <v>642</v>
      </c>
      <c r="Z1558">
        <v>2019</v>
      </c>
      <c r="AA1558" t="s">
        <v>417</v>
      </c>
      <c r="AB1558" t="s">
        <v>274</v>
      </c>
      <c r="AC1558" t="s">
        <v>699</v>
      </c>
      <c r="AD1558" t="s">
        <v>699</v>
      </c>
      <c r="AE1558" t="s">
        <v>699</v>
      </c>
      <c r="AF1558" t="s">
        <v>420</v>
      </c>
      <c r="AG1558" t="s">
        <v>420</v>
      </c>
      <c r="AH1558" t="s">
        <v>420</v>
      </c>
      <c r="AI1558" t="s">
        <v>420</v>
      </c>
      <c r="AJ1558" t="s">
        <v>420</v>
      </c>
      <c r="AK1558" t="s">
        <v>494</v>
      </c>
      <c r="AL1558" t="s">
        <v>494</v>
      </c>
      <c r="AM1558" t="s">
        <v>494</v>
      </c>
      <c r="AN1558" t="s">
        <v>109</v>
      </c>
      <c r="AO1558" t="s">
        <v>502</v>
      </c>
      <c r="AP1558" t="s">
        <v>502</v>
      </c>
      <c r="AQ1558" t="s">
        <v>502</v>
      </c>
      <c r="AR1558" t="s">
        <v>109</v>
      </c>
      <c r="AS1558" t="s">
        <v>495</v>
      </c>
      <c r="AT1558" t="s">
        <v>108</v>
      </c>
      <c r="AU1558" t="s">
        <v>108</v>
      </c>
      <c r="AV1558" t="s">
        <v>108</v>
      </c>
      <c r="AW1558" t="s">
        <v>495</v>
      </c>
      <c r="AX1558" t="s">
        <v>495</v>
      </c>
      <c r="AY1558" t="s">
        <v>495</v>
      </c>
      <c r="AZ1558" t="s">
        <v>495</v>
      </c>
      <c r="BA1558" t="s">
        <v>495</v>
      </c>
      <c r="BB1558" t="s">
        <v>495</v>
      </c>
      <c r="BC1558">
        <v>54</v>
      </c>
      <c r="BD1558">
        <v>39</v>
      </c>
      <c r="BE1558">
        <v>56</v>
      </c>
      <c r="BF1558">
        <v>69</v>
      </c>
      <c r="BG1558">
        <v>35</v>
      </c>
      <c r="BH1558">
        <v>62</v>
      </c>
      <c r="BI1558">
        <v>48</v>
      </c>
      <c r="BJ1558">
        <v>37</v>
      </c>
      <c r="BK1558">
        <v>66</v>
      </c>
      <c r="BL1558">
        <v>65</v>
      </c>
      <c r="BM1558">
        <v>67</v>
      </c>
      <c r="BN1558">
        <v>64</v>
      </c>
      <c r="BO1558">
        <v>65</v>
      </c>
      <c r="BP1558">
        <v>63</v>
      </c>
      <c r="BQ1558">
        <v>71</v>
      </c>
      <c r="BR1558">
        <v>55</v>
      </c>
      <c r="BS1558">
        <v>72</v>
      </c>
      <c r="BT1558">
        <v>70</v>
      </c>
      <c r="BU1558">
        <v>62</v>
      </c>
      <c r="BV1558">
        <v>38</v>
      </c>
      <c r="BW1558">
        <v>62</v>
      </c>
      <c r="BX1558">
        <v>60</v>
      </c>
      <c r="BY1558">
        <v>54</v>
      </c>
      <c r="BZ1558">
        <v>61</v>
      </c>
      <c r="CA1558">
        <v>47</v>
      </c>
      <c r="CB1558">
        <v>56</v>
      </c>
      <c r="CC1558">
        <v>64</v>
      </c>
      <c r="CD1558">
        <v>68</v>
      </c>
      <c r="CE1558">
        <v>64</v>
      </c>
      <c r="CF1558">
        <v>15</v>
      </c>
      <c r="CG1558">
        <v>5</v>
      </c>
      <c r="CH1558">
        <v>10</v>
      </c>
      <c r="CI1558">
        <v>8</v>
      </c>
      <c r="CJ1558">
        <v>7</v>
      </c>
      <c r="CK1558" t="s">
        <v>2085</v>
      </c>
    </row>
    <row r="1559" spans="1:89" x14ac:dyDescent="0.3">
      <c r="A1559">
        <v>9319</v>
      </c>
      <c r="B1559">
        <v>235642</v>
      </c>
      <c r="C1559" t="s">
        <v>5604</v>
      </c>
      <c r="D1559">
        <v>20</v>
      </c>
      <c r="E1559" t="s">
        <v>5605</v>
      </c>
      <c r="F1559" t="s">
        <v>130</v>
      </c>
      <c r="G1559" t="s">
        <v>131</v>
      </c>
      <c r="H1559">
        <v>66</v>
      </c>
      <c r="I1559">
        <v>79</v>
      </c>
      <c r="J1559" t="s">
        <v>2105</v>
      </c>
      <c r="K1559" t="s">
        <v>2106</v>
      </c>
      <c r="L1559" t="s">
        <v>2085</v>
      </c>
      <c r="M1559" t="s">
        <v>634</v>
      </c>
      <c r="N1559">
        <v>1761</v>
      </c>
      <c r="O1559" t="s">
        <v>121</v>
      </c>
      <c r="P1559">
        <v>1</v>
      </c>
      <c r="Q1559">
        <v>3</v>
      </c>
      <c r="R1559">
        <v>2</v>
      </c>
      <c r="S1559" t="s">
        <v>136</v>
      </c>
      <c r="T1559" t="s">
        <v>236</v>
      </c>
      <c r="U1559" t="s">
        <v>391</v>
      </c>
      <c r="V1559" t="s">
        <v>40</v>
      </c>
      <c r="W1559">
        <v>22</v>
      </c>
      <c r="X1559" t="s">
        <v>642</v>
      </c>
      <c r="Z1559">
        <v>2021</v>
      </c>
      <c r="AA1559" t="s">
        <v>188</v>
      </c>
      <c r="AB1559" t="s">
        <v>321</v>
      </c>
      <c r="AC1559" t="s">
        <v>109</v>
      </c>
      <c r="AD1559" t="s">
        <v>109</v>
      </c>
      <c r="AE1559" t="s">
        <v>109</v>
      </c>
      <c r="AF1559" t="s">
        <v>494</v>
      </c>
      <c r="AG1559" t="s">
        <v>109</v>
      </c>
      <c r="AH1559" t="s">
        <v>109</v>
      </c>
      <c r="AI1559" t="s">
        <v>109</v>
      </c>
      <c r="AJ1559" t="s">
        <v>494</v>
      </c>
      <c r="AK1559" t="s">
        <v>502</v>
      </c>
      <c r="AL1559" t="s">
        <v>502</v>
      </c>
      <c r="AM1559" t="s">
        <v>502</v>
      </c>
      <c r="AN1559" t="s">
        <v>495</v>
      </c>
      <c r="AO1559" t="s">
        <v>810</v>
      </c>
      <c r="AP1559" t="s">
        <v>810</v>
      </c>
      <c r="AQ1559" t="s">
        <v>810</v>
      </c>
      <c r="AR1559" t="s">
        <v>495</v>
      </c>
      <c r="AS1559" t="s">
        <v>810</v>
      </c>
      <c r="AT1559" t="s">
        <v>503</v>
      </c>
      <c r="AU1559" t="s">
        <v>503</v>
      </c>
      <c r="AV1559" t="s">
        <v>503</v>
      </c>
      <c r="AW1559" t="s">
        <v>810</v>
      </c>
      <c r="AX1559" t="s">
        <v>810</v>
      </c>
      <c r="AY1559" t="s">
        <v>522</v>
      </c>
      <c r="AZ1559" t="s">
        <v>522</v>
      </c>
      <c r="BA1559" t="s">
        <v>522</v>
      </c>
      <c r="BB1559" t="s">
        <v>810</v>
      </c>
      <c r="BC1559">
        <v>47</v>
      </c>
      <c r="BD1559">
        <v>56</v>
      </c>
      <c r="BE1559">
        <v>64</v>
      </c>
      <c r="BF1559">
        <v>71</v>
      </c>
      <c r="BG1559">
        <v>41</v>
      </c>
      <c r="BH1559">
        <v>60</v>
      </c>
      <c r="BI1559">
        <v>43</v>
      </c>
      <c r="BJ1559">
        <v>34</v>
      </c>
      <c r="BK1559">
        <v>66</v>
      </c>
      <c r="BL1559">
        <v>66</v>
      </c>
      <c r="BM1559">
        <v>62</v>
      </c>
      <c r="BN1559">
        <v>69</v>
      </c>
      <c r="BO1559">
        <v>68</v>
      </c>
      <c r="BP1559">
        <v>64</v>
      </c>
      <c r="BQ1559">
        <v>58</v>
      </c>
      <c r="BR1559">
        <v>58</v>
      </c>
      <c r="BS1559">
        <v>68</v>
      </c>
      <c r="BT1559">
        <v>90</v>
      </c>
      <c r="BU1559">
        <v>77</v>
      </c>
      <c r="BV1559">
        <v>48</v>
      </c>
      <c r="BW1559">
        <v>78</v>
      </c>
      <c r="BX1559">
        <v>64</v>
      </c>
      <c r="BY1559">
        <v>60</v>
      </c>
      <c r="BZ1559">
        <v>57</v>
      </c>
      <c r="CA1559">
        <v>55</v>
      </c>
      <c r="CB1559">
        <v>59</v>
      </c>
      <c r="CC1559">
        <v>64</v>
      </c>
      <c r="CD1559">
        <v>68</v>
      </c>
      <c r="CE1559">
        <v>64</v>
      </c>
      <c r="CF1559">
        <v>10</v>
      </c>
      <c r="CG1559">
        <v>8</v>
      </c>
      <c r="CH1559">
        <v>6</v>
      </c>
      <c r="CI1559">
        <v>6</v>
      </c>
      <c r="CJ1559">
        <v>11</v>
      </c>
      <c r="CK1559" t="s">
        <v>1689</v>
      </c>
    </row>
    <row r="1560" spans="1:89" x14ac:dyDescent="0.3">
      <c r="A1560">
        <v>9329</v>
      </c>
      <c r="B1560">
        <v>235133</v>
      </c>
      <c r="C1560" t="s">
        <v>5606</v>
      </c>
      <c r="D1560">
        <v>25</v>
      </c>
      <c r="E1560" t="s">
        <v>5607</v>
      </c>
      <c r="F1560" t="s">
        <v>245</v>
      </c>
      <c r="G1560" t="s">
        <v>246</v>
      </c>
      <c r="H1560">
        <v>66</v>
      </c>
      <c r="I1560">
        <v>71</v>
      </c>
      <c r="J1560" t="s">
        <v>4318</v>
      </c>
      <c r="K1560" t="s">
        <v>4319</v>
      </c>
      <c r="L1560" t="s">
        <v>3017</v>
      </c>
      <c r="M1560" t="s">
        <v>1741</v>
      </c>
      <c r="N1560">
        <v>1626</v>
      </c>
      <c r="O1560" t="s">
        <v>96</v>
      </c>
      <c r="P1560">
        <v>1</v>
      </c>
      <c r="Q1560">
        <v>2</v>
      </c>
      <c r="R1560">
        <v>2</v>
      </c>
      <c r="S1560" t="s">
        <v>201</v>
      </c>
      <c r="T1560" t="s">
        <v>236</v>
      </c>
      <c r="U1560" t="s">
        <v>391</v>
      </c>
      <c r="V1560" t="s">
        <v>27</v>
      </c>
      <c r="W1560">
        <v>30</v>
      </c>
      <c r="Y1560" t="s">
        <v>1084</v>
      </c>
      <c r="Z1560" t="s">
        <v>292</v>
      </c>
      <c r="AA1560" t="s">
        <v>215</v>
      </c>
      <c r="AB1560" t="s">
        <v>102</v>
      </c>
      <c r="AC1560" t="s">
        <v>108</v>
      </c>
      <c r="AD1560" t="s">
        <v>108</v>
      </c>
      <c r="AE1560" t="s">
        <v>108</v>
      </c>
      <c r="AF1560" t="s">
        <v>108</v>
      </c>
      <c r="AG1560" t="s">
        <v>108</v>
      </c>
      <c r="AH1560" t="s">
        <v>108</v>
      </c>
      <c r="AI1560" t="s">
        <v>108</v>
      </c>
      <c r="AJ1560" t="s">
        <v>108</v>
      </c>
      <c r="AK1560" t="s">
        <v>502</v>
      </c>
      <c r="AL1560" t="s">
        <v>502</v>
      </c>
      <c r="AM1560" t="s">
        <v>502</v>
      </c>
      <c r="AN1560" t="s">
        <v>495</v>
      </c>
      <c r="AO1560" t="s">
        <v>699</v>
      </c>
      <c r="AP1560" t="s">
        <v>699</v>
      </c>
      <c r="AQ1560" t="s">
        <v>699</v>
      </c>
      <c r="AR1560" t="s">
        <v>495</v>
      </c>
      <c r="AS1560" t="s">
        <v>654</v>
      </c>
      <c r="AT1560" t="s">
        <v>700</v>
      </c>
      <c r="AU1560" t="s">
        <v>700</v>
      </c>
      <c r="AV1560" t="s">
        <v>700</v>
      </c>
      <c r="AW1560" t="s">
        <v>654</v>
      </c>
      <c r="AX1560" t="s">
        <v>111</v>
      </c>
      <c r="AY1560" t="s">
        <v>2626</v>
      </c>
      <c r="AZ1560" t="s">
        <v>2626</v>
      </c>
      <c r="BA1560" t="s">
        <v>2626</v>
      </c>
      <c r="BB1560" t="s">
        <v>111</v>
      </c>
      <c r="BC1560">
        <v>53</v>
      </c>
      <c r="BD1560">
        <v>61</v>
      </c>
      <c r="BE1560">
        <v>65</v>
      </c>
      <c r="BF1560">
        <v>59</v>
      </c>
      <c r="BG1560">
        <v>65</v>
      </c>
      <c r="BH1560">
        <v>63</v>
      </c>
      <c r="BI1560">
        <v>49</v>
      </c>
      <c r="BJ1560">
        <v>48</v>
      </c>
      <c r="BK1560">
        <v>40</v>
      </c>
      <c r="BL1560">
        <v>62</v>
      </c>
      <c r="BM1560">
        <v>85</v>
      </c>
      <c r="BN1560">
        <v>79</v>
      </c>
      <c r="BO1560">
        <v>68</v>
      </c>
      <c r="BP1560">
        <v>68</v>
      </c>
      <c r="BQ1560">
        <v>68</v>
      </c>
      <c r="BR1560">
        <v>60</v>
      </c>
      <c r="BS1560">
        <v>62</v>
      </c>
      <c r="BT1560">
        <v>77</v>
      </c>
      <c r="BU1560">
        <v>64</v>
      </c>
      <c r="BV1560">
        <v>56</v>
      </c>
      <c r="BW1560">
        <v>33</v>
      </c>
      <c r="BX1560">
        <v>18</v>
      </c>
      <c r="BY1560">
        <v>67</v>
      </c>
      <c r="BZ1560">
        <v>62</v>
      </c>
      <c r="CA1560">
        <v>66</v>
      </c>
      <c r="CB1560">
        <v>66</v>
      </c>
      <c r="CC1560">
        <v>26</v>
      </c>
      <c r="CD1560">
        <v>20</v>
      </c>
      <c r="CE1560">
        <v>27</v>
      </c>
      <c r="CF1560">
        <v>10</v>
      </c>
      <c r="CG1560">
        <v>11</v>
      </c>
      <c r="CH1560">
        <v>10</v>
      </c>
      <c r="CI1560">
        <v>10</v>
      </c>
      <c r="CJ1560">
        <v>14</v>
      </c>
    </row>
    <row r="1561" spans="1:89" x14ac:dyDescent="0.3">
      <c r="A1561">
        <v>9344</v>
      </c>
      <c r="B1561">
        <v>228225</v>
      </c>
      <c r="C1561" t="s">
        <v>5608</v>
      </c>
      <c r="D1561">
        <v>21</v>
      </c>
      <c r="E1561" t="s">
        <v>5609</v>
      </c>
      <c r="F1561" t="s">
        <v>130</v>
      </c>
      <c r="G1561" t="s">
        <v>131</v>
      </c>
      <c r="H1561">
        <v>66</v>
      </c>
      <c r="I1561">
        <v>75</v>
      </c>
      <c r="J1561" t="s">
        <v>4340</v>
      </c>
      <c r="K1561" t="s">
        <v>5610</v>
      </c>
      <c r="L1561" t="s">
        <v>4011</v>
      </c>
      <c r="M1561" t="s">
        <v>1741</v>
      </c>
      <c r="N1561">
        <v>1634</v>
      </c>
      <c r="O1561" t="s">
        <v>121</v>
      </c>
      <c r="P1561">
        <v>1</v>
      </c>
      <c r="Q1561">
        <v>3</v>
      </c>
      <c r="R1561">
        <v>2</v>
      </c>
      <c r="S1561" t="s">
        <v>97</v>
      </c>
      <c r="T1561" t="s">
        <v>122</v>
      </c>
      <c r="U1561" t="s">
        <v>391</v>
      </c>
      <c r="V1561" t="s">
        <v>52</v>
      </c>
      <c r="W1561">
        <v>45</v>
      </c>
      <c r="X1561" t="s">
        <v>5611</v>
      </c>
      <c r="Z1561">
        <v>2022</v>
      </c>
      <c r="AA1561" t="s">
        <v>157</v>
      </c>
      <c r="AB1561" t="s">
        <v>216</v>
      </c>
      <c r="AC1561" t="s">
        <v>597</v>
      </c>
      <c r="AD1561" t="s">
        <v>597</v>
      </c>
      <c r="AE1561" t="s">
        <v>597</v>
      </c>
      <c r="AF1561" t="s">
        <v>699</v>
      </c>
      <c r="AG1561" t="s">
        <v>597</v>
      </c>
      <c r="AH1561" t="s">
        <v>597</v>
      </c>
      <c r="AI1561" t="s">
        <v>597</v>
      </c>
      <c r="AJ1561" t="s">
        <v>699</v>
      </c>
      <c r="AK1561" t="s">
        <v>422</v>
      </c>
      <c r="AL1561" t="s">
        <v>422</v>
      </c>
      <c r="AM1561" t="s">
        <v>422</v>
      </c>
      <c r="AN1561" t="s">
        <v>420</v>
      </c>
      <c r="AO1561" t="s">
        <v>596</v>
      </c>
      <c r="AP1561" t="s">
        <v>596</v>
      </c>
      <c r="AQ1561" t="s">
        <v>596</v>
      </c>
      <c r="AR1561" t="s">
        <v>420</v>
      </c>
      <c r="AS1561" t="s">
        <v>108</v>
      </c>
      <c r="AT1561" t="s">
        <v>502</v>
      </c>
      <c r="AU1561" t="s">
        <v>502</v>
      </c>
      <c r="AV1561" t="s">
        <v>502</v>
      </c>
      <c r="AW1561" t="s">
        <v>108</v>
      </c>
      <c r="AX1561" t="s">
        <v>108</v>
      </c>
      <c r="AY1561" t="s">
        <v>810</v>
      </c>
      <c r="AZ1561" t="s">
        <v>810</v>
      </c>
      <c r="BA1561" t="s">
        <v>810</v>
      </c>
      <c r="BB1561" t="s">
        <v>108</v>
      </c>
      <c r="BC1561">
        <v>57</v>
      </c>
      <c r="BD1561">
        <v>33</v>
      </c>
      <c r="BE1561">
        <v>63</v>
      </c>
      <c r="BF1561">
        <v>61</v>
      </c>
      <c r="BG1561">
        <v>28</v>
      </c>
      <c r="BH1561">
        <v>59</v>
      </c>
      <c r="BI1561">
        <v>29</v>
      </c>
      <c r="BJ1561">
        <v>41</v>
      </c>
      <c r="BK1561">
        <v>56</v>
      </c>
      <c r="BL1561">
        <v>64</v>
      </c>
      <c r="BM1561">
        <v>71</v>
      </c>
      <c r="BN1561">
        <v>78</v>
      </c>
      <c r="BO1561">
        <v>50</v>
      </c>
      <c r="BP1561">
        <v>63</v>
      </c>
      <c r="BQ1561">
        <v>56</v>
      </c>
      <c r="BR1561">
        <v>55</v>
      </c>
      <c r="BS1561">
        <v>75</v>
      </c>
      <c r="BT1561">
        <v>75</v>
      </c>
      <c r="BU1561">
        <v>82</v>
      </c>
      <c r="BV1561">
        <v>41</v>
      </c>
      <c r="BW1561">
        <v>65</v>
      </c>
      <c r="BX1561">
        <v>64</v>
      </c>
      <c r="BY1561">
        <v>39</v>
      </c>
      <c r="BZ1561">
        <v>40</v>
      </c>
      <c r="CA1561">
        <v>42</v>
      </c>
      <c r="CB1561">
        <v>55</v>
      </c>
      <c r="CC1561">
        <v>60</v>
      </c>
      <c r="CD1561">
        <v>65</v>
      </c>
      <c r="CE1561">
        <v>61</v>
      </c>
      <c r="CF1561">
        <v>12</v>
      </c>
      <c r="CG1561">
        <v>13</v>
      </c>
      <c r="CH1561">
        <v>11</v>
      </c>
      <c r="CI1561">
        <v>15</v>
      </c>
      <c r="CJ1561">
        <v>10</v>
      </c>
      <c r="CK1561" t="s">
        <v>2358</v>
      </c>
    </row>
    <row r="1562" spans="1:89" x14ac:dyDescent="0.3">
      <c r="A1562">
        <v>9345</v>
      </c>
      <c r="B1562">
        <v>177793</v>
      </c>
      <c r="C1562" t="s">
        <v>5612</v>
      </c>
      <c r="D1562">
        <v>29</v>
      </c>
      <c r="E1562" t="s">
        <v>5613</v>
      </c>
      <c r="F1562" t="s">
        <v>130</v>
      </c>
      <c r="G1562" t="s">
        <v>131</v>
      </c>
      <c r="H1562">
        <v>66</v>
      </c>
      <c r="I1562">
        <v>66</v>
      </c>
      <c r="J1562" t="s">
        <v>5614</v>
      </c>
      <c r="K1562" t="s">
        <v>5615</v>
      </c>
      <c r="L1562" t="s">
        <v>3674</v>
      </c>
      <c r="M1562" t="s">
        <v>2594</v>
      </c>
      <c r="N1562">
        <v>1927</v>
      </c>
      <c r="O1562" t="s">
        <v>121</v>
      </c>
      <c r="P1562">
        <v>1</v>
      </c>
      <c r="Q1562">
        <v>3</v>
      </c>
      <c r="R1562">
        <v>3</v>
      </c>
      <c r="S1562" t="s">
        <v>97</v>
      </c>
      <c r="T1562" t="s">
        <v>122</v>
      </c>
      <c r="U1562" t="s">
        <v>391</v>
      </c>
      <c r="V1562" t="s">
        <v>45</v>
      </c>
      <c r="W1562">
        <v>12</v>
      </c>
      <c r="X1562" t="s">
        <v>5616</v>
      </c>
      <c r="Z1562">
        <v>2020</v>
      </c>
      <c r="AA1562" t="s">
        <v>176</v>
      </c>
      <c r="AB1562" t="s">
        <v>350</v>
      </c>
      <c r="AC1562" t="s">
        <v>810</v>
      </c>
      <c r="AD1562" t="s">
        <v>810</v>
      </c>
      <c r="AE1562" t="s">
        <v>810</v>
      </c>
      <c r="AF1562" t="s">
        <v>108</v>
      </c>
      <c r="AG1562" t="s">
        <v>810</v>
      </c>
      <c r="AH1562" t="s">
        <v>810</v>
      </c>
      <c r="AI1562" t="s">
        <v>810</v>
      </c>
      <c r="AJ1562" t="s">
        <v>108</v>
      </c>
      <c r="AK1562" t="s">
        <v>810</v>
      </c>
      <c r="AL1562" t="s">
        <v>810</v>
      </c>
      <c r="AM1562" t="s">
        <v>810</v>
      </c>
      <c r="AN1562" t="s">
        <v>810</v>
      </c>
      <c r="AO1562" t="s">
        <v>493</v>
      </c>
      <c r="AP1562" t="s">
        <v>493</v>
      </c>
      <c r="AQ1562" t="s">
        <v>493</v>
      </c>
      <c r="AR1562" t="s">
        <v>810</v>
      </c>
      <c r="AS1562" t="s">
        <v>108</v>
      </c>
      <c r="AT1562" t="s">
        <v>810</v>
      </c>
      <c r="AU1562" t="s">
        <v>810</v>
      </c>
      <c r="AV1562" t="s">
        <v>810</v>
      </c>
      <c r="AW1562" t="s">
        <v>108</v>
      </c>
      <c r="AX1562" t="s">
        <v>495</v>
      </c>
      <c r="AY1562" t="s">
        <v>108</v>
      </c>
      <c r="AZ1562" t="s">
        <v>108</v>
      </c>
      <c r="BA1562" t="s">
        <v>108</v>
      </c>
      <c r="BB1562" t="s">
        <v>495</v>
      </c>
      <c r="BC1562">
        <v>63</v>
      </c>
      <c r="BD1562">
        <v>61</v>
      </c>
      <c r="BE1562">
        <v>60</v>
      </c>
      <c r="BF1562">
        <v>69</v>
      </c>
      <c r="BG1562">
        <v>58</v>
      </c>
      <c r="BH1562">
        <v>63</v>
      </c>
      <c r="BI1562">
        <v>73</v>
      </c>
      <c r="BJ1562">
        <v>75</v>
      </c>
      <c r="BK1562">
        <v>67</v>
      </c>
      <c r="BL1562">
        <v>66</v>
      </c>
      <c r="BM1562">
        <v>66</v>
      </c>
      <c r="BN1562">
        <v>66</v>
      </c>
      <c r="BO1562">
        <v>68</v>
      </c>
      <c r="BP1562">
        <v>64</v>
      </c>
      <c r="BQ1562">
        <v>64</v>
      </c>
      <c r="BR1562">
        <v>75</v>
      </c>
      <c r="BS1562">
        <v>82</v>
      </c>
      <c r="BT1562">
        <v>70</v>
      </c>
      <c r="BU1562">
        <v>82</v>
      </c>
      <c r="BV1562">
        <v>73</v>
      </c>
      <c r="BW1562">
        <v>54</v>
      </c>
      <c r="BX1562">
        <v>60</v>
      </c>
      <c r="BY1562">
        <v>60</v>
      </c>
      <c r="BZ1562">
        <v>68</v>
      </c>
      <c r="CA1562">
        <v>73</v>
      </c>
      <c r="CB1562">
        <v>68</v>
      </c>
      <c r="CC1562">
        <v>63</v>
      </c>
      <c r="CD1562">
        <v>64</v>
      </c>
      <c r="CE1562">
        <v>61</v>
      </c>
      <c r="CF1562">
        <v>9</v>
      </c>
      <c r="CG1562">
        <v>14</v>
      </c>
      <c r="CH1562">
        <v>15</v>
      </c>
      <c r="CI1562">
        <v>6</v>
      </c>
      <c r="CJ1562">
        <v>15</v>
      </c>
      <c r="CK1562" t="s">
        <v>3017</v>
      </c>
    </row>
    <row r="1563" spans="1:89" x14ac:dyDescent="0.3">
      <c r="A1563">
        <v>9356</v>
      </c>
      <c r="B1563">
        <v>214660</v>
      </c>
      <c r="C1563" t="s">
        <v>2058</v>
      </c>
      <c r="D1563">
        <v>24</v>
      </c>
      <c r="E1563" t="s">
        <v>5617</v>
      </c>
      <c r="F1563" t="s">
        <v>90</v>
      </c>
      <c r="G1563" t="s">
        <v>91</v>
      </c>
      <c r="H1563">
        <v>66</v>
      </c>
      <c r="I1563">
        <v>71</v>
      </c>
      <c r="J1563" t="s">
        <v>2791</v>
      </c>
      <c r="K1563" t="s">
        <v>2792</v>
      </c>
      <c r="L1563" t="s">
        <v>2606</v>
      </c>
      <c r="M1563" t="s">
        <v>1750</v>
      </c>
      <c r="N1563">
        <v>1863</v>
      </c>
      <c r="O1563" t="s">
        <v>96</v>
      </c>
      <c r="P1563">
        <v>1</v>
      </c>
      <c r="Q1563">
        <v>2</v>
      </c>
      <c r="R1563">
        <v>3</v>
      </c>
      <c r="S1563" t="s">
        <v>97</v>
      </c>
      <c r="T1563" t="s">
        <v>122</v>
      </c>
      <c r="U1563" t="s">
        <v>391</v>
      </c>
      <c r="V1563" t="s">
        <v>48</v>
      </c>
      <c r="W1563">
        <v>20</v>
      </c>
      <c r="Y1563" t="s">
        <v>4635</v>
      </c>
      <c r="Z1563" t="s">
        <v>292</v>
      </c>
      <c r="AA1563" t="s">
        <v>697</v>
      </c>
      <c r="AB1563" t="s">
        <v>293</v>
      </c>
      <c r="AC1563" t="s">
        <v>596</v>
      </c>
      <c r="AD1563" t="s">
        <v>596</v>
      </c>
      <c r="AE1563" t="s">
        <v>596</v>
      </c>
      <c r="AF1563" t="s">
        <v>108</v>
      </c>
      <c r="AG1563" t="s">
        <v>494</v>
      </c>
      <c r="AH1563" t="s">
        <v>494</v>
      </c>
      <c r="AI1563" t="s">
        <v>494</v>
      </c>
      <c r="AJ1563" t="s">
        <v>108</v>
      </c>
      <c r="AK1563" t="s">
        <v>495</v>
      </c>
      <c r="AL1563" t="s">
        <v>495</v>
      </c>
      <c r="AM1563" t="s">
        <v>495</v>
      </c>
      <c r="AN1563" t="s">
        <v>810</v>
      </c>
      <c r="AO1563" t="s">
        <v>495</v>
      </c>
      <c r="AP1563" t="s">
        <v>495</v>
      </c>
      <c r="AQ1563" t="s">
        <v>495</v>
      </c>
      <c r="AR1563" t="s">
        <v>810</v>
      </c>
      <c r="AS1563" t="s">
        <v>810</v>
      </c>
      <c r="AT1563" t="s">
        <v>495</v>
      </c>
      <c r="AU1563" t="s">
        <v>495</v>
      </c>
      <c r="AV1563" t="s">
        <v>495</v>
      </c>
      <c r="AW1563" t="s">
        <v>810</v>
      </c>
      <c r="AX1563" t="s">
        <v>108</v>
      </c>
      <c r="AY1563" t="s">
        <v>502</v>
      </c>
      <c r="AZ1563" t="s">
        <v>502</v>
      </c>
      <c r="BA1563" t="s">
        <v>502</v>
      </c>
      <c r="BB1563" t="s">
        <v>108</v>
      </c>
      <c r="BC1563">
        <v>74</v>
      </c>
      <c r="BD1563">
        <v>50</v>
      </c>
      <c r="BE1563">
        <v>53</v>
      </c>
      <c r="BF1563">
        <v>64</v>
      </c>
      <c r="BG1563">
        <v>45</v>
      </c>
      <c r="BH1563">
        <v>68</v>
      </c>
      <c r="BI1563">
        <v>74</v>
      </c>
      <c r="BJ1563">
        <v>78</v>
      </c>
      <c r="BK1563">
        <v>68</v>
      </c>
      <c r="BL1563">
        <v>67</v>
      </c>
      <c r="BM1563">
        <v>75</v>
      </c>
      <c r="BN1563">
        <v>73</v>
      </c>
      <c r="BO1563">
        <v>80</v>
      </c>
      <c r="BP1563">
        <v>56</v>
      </c>
      <c r="BQ1563">
        <v>86</v>
      </c>
      <c r="BR1563">
        <v>35</v>
      </c>
      <c r="BS1563">
        <v>75</v>
      </c>
      <c r="BT1563">
        <v>67</v>
      </c>
      <c r="BU1563">
        <v>59</v>
      </c>
      <c r="BV1563">
        <v>63</v>
      </c>
      <c r="BW1563">
        <v>72</v>
      </c>
      <c r="BX1563">
        <v>61</v>
      </c>
      <c r="BY1563">
        <v>56</v>
      </c>
      <c r="BZ1563">
        <v>62</v>
      </c>
      <c r="CA1563">
        <v>44</v>
      </c>
      <c r="CB1563">
        <v>65</v>
      </c>
      <c r="CC1563">
        <v>64</v>
      </c>
      <c r="CD1563">
        <v>62</v>
      </c>
      <c r="CE1563">
        <v>64</v>
      </c>
      <c r="CF1563">
        <v>14</v>
      </c>
      <c r="CG1563">
        <v>15</v>
      </c>
      <c r="CH1563">
        <v>15</v>
      </c>
      <c r="CI1563">
        <v>15</v>
      </c>
      <c r="CJ1563">
        <v>9</v>
      </c>
    </row>
    <row r="1564" spans="1:89" x14ac:dyDescent="0.3">
      <c r="A1564">
        <v>9359</v>
      </c>
      <c r="B1564">
        <v>232580</v>
      </c>
      <c r="C1564" t="s">
        <v>5618</v>
      </c>
      <c r="D1564">
        <v>20</v>
      </c>
      <c r="E1564" t="s">
        <v>5619</v>
      </c>
      <c r="F1564" t="s">
        <v>223</v>
      </c>
      <c r="G1564" t="s">
        <v>224</v>
      </c>
      <c r="H1564">
        <v>66</v>
      </c>
      <c r="I1564">
        <v>77</v>
      </c>
      <c r="J1564" t="s">
        <v>1480</v>
      </c>
      <c r="K1564" t="s">
        <v>1481</v>
      </c>
      <c r="L1564" t="s">
        <v>2579</v>
      </c>
      <c r="M1564" t="s">
        <v>1922</v>
      </c>
      <c r="N1564">
        <v>1449</v>
      </c>
      <c r="O1564" t="s">
        <v>96</v>
      </c>
      <c r="P1564">
        <v>1</v>
      </c>
      <c r="Q1564">
        <v>2</v>
      </c>
      <c r="R1564">
        <v>2</v>
      </c>
      <c r="S1564" t="s">
        <v>380</v>
      </c>
      <c r="T1564" t="s">
        <v>236</v>
      </c>
      <c r="U1564" t="s">
        <v>391</v>
      </c>
      <c r="V1564" t="s">
        <v>50</v>
      </c>
      <c r="W1564">
        <v>4</v>
      </c>
      <c r="X1564" t="s">
        <v>1080</v>
      </c>
      <c r="Z1564">
        <v>2021</v>
      </c>
      <c r="AA1564" t="s">
        <v>188</v>
      </c>
      <c r="AB1564" t="s">
        <v>126</v>
      </c>
      <c r="AC1564" t="s">
        <v>1177</v>
      </c>
      <c r="AD1564" t="s">
        <v>1177</v>
      </c>
      <c r="AE1564" t="s">
        <v>1177</v>
      </c>
      <c r="AF1564" t="s">
        <v>1396</v>
      </c>
      <c r="AG1564" t="s">
        <v>1396</v>
      </c>
      <c r="AH1564" t="s">
        <v>1396</v>
      </c>
      <c r="AI1564" t="s">
        <v>1396</v>
      </c>
      <c r="AJ1564" t="s">
        <v>1396</v>
      </c>
      <c r="AK1564" t="s">
        <v>1396</v>
      </c>
      <c r="AL1564" t="s">
        <v>1396</v>
      </c>
      <c r="AM1564" t="s">
        <v>1396</v>
      </c>
      <c r="AN1564" t="s">
        <v>655</v>
      </c>
      <c r="AO1564" t="s">
        <v>1145</v>
      </c>
      <c r="AP1564" t="s">
        <v>1145</v>
      </c>
      <c r="AQ1564" t="s">
        <v>1145</v>
      </c>
      <c r="AR1564" t="s">
        <v>655</v>
      </c>
      <c r="AS1564" t="s">
        <v>501</v>
      </c>
      <c r="AT1564" t="s">
        <v>110</v>
      </c>
      <c r="AU1564" t="s">
        <v>110</v>
      </c>
      <c r="AV1564" t="s">
        <v>110</v>
      </c>
      <c r="AW1564" t="s">
        <v>501</v>
      </c>
      <c r="AX1564" t="s">
        <v>494</v>
      </c>
      <c r="AY1564" t="s">
        <v>810</v>
      </c>
      <c r="AZ1564" t="s">
        <v>810</v>
      </c>
      <c r="BA1564" t="s">
        <v>810</v>
      </c>
      <c r="BB1564" t="s">
        <v>494</v>
      </c>
      <c r="BC1564">
        <v>38</v>
      </c>
      <c r="BD1564">
        <v>30</v>
      </c>
      <c r="BE1564">
        <v>62</v>
      </c>
      <c r="BF1564">
        <v>49</v>
      </c>
      <c r="BG1564">
        <v>28</v>
      </c>
      <c r="BH1564">
        <v>39</v>
      </c>
      <c r="BI1564">
        <v>47</v>
      </c>
      <c r="BJ1564">
        <v>26</v>
      </c>
      <c r="BK1564">
        <v>45</v>
      </c>
      <c r="BL1564">
        <v>43</v>
      </c>
      <c r="BM1564">
        <v>64</v>
      </c>
      <c r="BN1564">
        <v>54</v>
      </c>
      <c r="BO1564">
        <v>52</v>
      </c>
      <c r="BP1564">
        <v>65</v>
      </c>
      <c r="BQ1564">
        <v>40</v>
      </c>
      <c r="BR1564">
        <v>45</v>
      </c>
      <c r="BS1564">
        <v>63</v>
      </c>
      <c r="BT1564">
        <v>65</v>
      </c>
      <c r="BU1564">
        <v>73</v>
      </c>
      <c r="BV1564">
        <v>30</v>
      </c>
      <c r="BW1564">
        <v>69</v>
      </c>
      <c r="BX1564">
        <v>71</v>
      </c>
      <c r="BY1564">
        <v>32</v>
      </c>
      <c r="BZ1564">
        <v>30</v>
      </c>
      <c r="CA1564">
        <v>40</v>
      </c>
      <c r="CB1564">
        <v>62</v>
      </c>
      <c r="CC1564">
        <v>65</v>
      </c>
      <c r="CD1564">
        <v>69</v>
      </c>
      <c r="CE1564">
        <v>65</v>
      </c>
      <c r="CF1564">
        <v>12</v>
      </c>
      <c r="CG1564">
        <v>8</v>
      </c>
      <c r="CH1564">
        <v>13</v>
      </c>
      <c r="CI1564">
        <v>10</v>
      </c>
      <c r="CJ1564">
        <v>7</v>
      </c>
      <c r="CK1564" t="s">
        <v>1188</v>
      </c>
    </row>
    <row r="1565" spans="1:89" x14ac:dyDescent="0.3">
      <c r="A1565">
        <v>9362</v>
      </c>
      <c r="B1565">
        <v>191108</v>
      </c>
      <c r="C1565" t="s">
        <v>5620</v>
      </c>
      <c r="D1565">
        <v>29</v>
      </c>
      <c r="E1565" t="s">
        <v>5621</v>
      </c>
      <c r="F1565" t="s">
        <v>130</v>
      </c>
      <c r="G1565" t="s">
        <v>131</v>
      </c>
      <c r="H1565">
        <v>66</v>
      </c>
      <c r="I1565">
        <v>66</v>
      </c>
      <c r="J1565" t="s">
        <v>5622</v>
      </c>
      <c r="K1565" t="s">
        <v>5623</v>
      </c>
      <c r="L1565" t="s">
        <v>3954</v>
      </c>
      <c r="M1565" t="s">
        <v>1750</v>
      </c>
      <c r="N1565">
        <v>1667</v>
      </c>
      <c r="O1565" t="s">
        <v>121</v>
      </c>
      <c r="P1565">
        <v>1</v>
      </c>
      <c r="Q1565">
        <v>3</v>
      </c>
      <c r="R1565">
        <v>3</v>
      </c>
      <c r="S1565" t="s">
        <v>201</v>
      </c>
      <c r="T1565" t="s">
        <v>122</v>
      </c>
      <c r="U1565" t="s">
        <v>391</v>
      </c>
      <c r="V1565" t="s">
        <v>38</v>
      </c>
      <c r="W1565">
        <v>11</v>
      </c>
      <c r="X1565" t="s">
        <v>365</v>
      </c>
      <c r="Z1565">
        <v>2021</v>
      </c>
      <c r="AA1565" t="s">
        <v>157</v>
      </c>
      <c r="AB1565" t="s">
        <v>274</v>
      </c>
      <c r="AC1565" t="s">
        <v>494</v>
      </c>
      <c r="AD1565" t="s">
        <v>494</v>
      </c>
      <c r="AE1565" t="s">
        <v>494</v>
      </c>
      <c r="AF1565" t="s">
        <v>810</v>
      </c>
      <c r="AG1565" t="s">
        <v>495</v>
      </c>
      <c r="AH1565" t="s">
        <v>495</v>
      </c>
      <c r="AI1565" t="s">
        <v>495</v>
      </c>
      <c r="AJ1565" t="s">
        <v>810</v>
      </c>
      <c r="AK1565" t="s">
        <v>108</v>
      </c>
      <c r="AL1565" t="s">
        <v>108</v>
      </c>
      <c r="AM1565" t="s">
        <v>108</v>
      </c>
      <c r="AN1565" t="s">
        <v>810</v>
      </c>
      <c r="AO1565" t="s">
        <v>494</v>
      </c>
      <c r="AP1565" t="s">
        <v>494</v>
      </c>
      <c r="AQ1565" t="s">
        <v>494</v>
      </c>
      <c r="AR1565" t="s">
        <v>810</v>
      </c>
      <c r="AS1565" t="s">
        <v>501</v>
      </c>
      <c r="AT1565" t="s">
        <v>422</v>
      </c>
      <c r="AU1565" t="s">
        <v>422</v>
      </c>
      <c r="AV1565" t="s">
        <v>422</v>
      </c>
      <c r="AW1565" t="s">
        <v>501</v>
      </c>
      <c r="AX1565" t="s">
        <v>597</v>
      </c>
      <c r="AY1565" t="s">
        <v>111</v>
      </c>
      <c r="AZ1565" t="s">
        <v>111</v>
      </c>
      <c r="BA1565" t="s">
        <v>111</v>
      </c>
      <c r="BB1565" t="s">
        <v>597</v>
      </c>
      <c r="BC1565">
        <v>64</v>
      </c>
      <c r="BD1565">
        <v>62</v>
      </c>
      <c r="BE1565">
        <v>32</v>
      </c>
      <c r="BF1565">
        <v>63</v>
      </c>
      <c r="BG1565">
        <v>57</v>
      </c>
      <c r="BH1565">
        <v>64</v>
      </c>
      <c r="BI1565">
        <v>65</v>
      </c>
      <c r="BJ1565">
        <v>66</v>
      </c>
      <c r="BK1565">
        <v>60</v>
      </c>
      <c r="BL1565">
        <v>62</v>
      </c>
      <c r="BM1565">
        <v>78</v>
      </c>
      <c r="BN1565">
        <v>78</v>
      </c>
      <c r="BO1565">
        <v>73</v>
      </c>
      <c r="BP1565">
        <v>61</v>
      </c>
      <c r="BQ1565">
        <v>68</v>
      </c>
      <c r="BR1565">
        <v>62</v>
      </c>
      <c r="BS1565">
        <v>59</v>
      </c>
      <c r="BT1565">
        <v>70</v>
      </c>
      <c r="BU1565">
        <v>57</v>
      </c>
      <c r="BV1565">
        <v>65</v>
      </c>
      <c r="BW1565">
        <v>48</v>
      </c>
      <c r="BX1565">
        <v>42</v>
      </c>
      <c r="BY1565">
        <v>65</v>
      </c>
      <c r="BZ1565">
        <v>64</v>
      </c>
      <c r="CA1565">
        <v>48</v>
      </c>
      <c r="CB1565">
        <v>63</v>
      </c>
      <c r="CC1565">
        <v>52</v>
      </c>
      <c r="CD1565">
        <v>39</v>
      </c>
      <c r="CE1565">
        <v>38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 t="s">
        <v>2521</v>
      </c>
    </row>
    <row r="1566" spans="1:89" x14ac:dyDescent="0.3">
      <c r="A1566">
        <v>9368</v>
      </c>
      <c r="B1566">
        <v>199046</v>
      </c>
      <c r="C1566" t="s">
        <v>5624</v>
      </c>
      <c r="D1566">
        <v>28</v>
      </c>
      <c r="E1566" t="s">
        <v>5625</v>
      </c>
      <c r="F1566" t="s">
        <v>2232</v>
      </c>
      <c r="G1566" t="s">
        <v>2233</v>
      </c>
      <c r="H1566">
        <v>66</v>
      </c>
      <c r="I1566">
        <v>66</v>
      </c>
      <c r="J1566" t="s">
        <v>5626</v>
      </c>
      <c r="K1566" t="s">
        <v>5627</v>
      </c>
      <c r="L1566" t="s">
        <v>2084</v>
      </c>
      <c r="M1566" t="s">
        <v>2097</v>
      </c>
      <c r="N1566">
        <v>1726</v>
      </c>
      <c r="O1566" t="s">
        <v>121</v>
      </c>
      <c r="P1566">
        <v>1</v>
      </c>
      <c r="Q1566">
        <v>3</v>
      </c>
      <c r="R1566">
        <v>2</v>
      </c>
      <c r="S1566" t="s">
        <v>136</v>
      </c>
      <c r="T1566" t="s">
        <v>236</v>
      </c>
      <c r="U1566" t="s">
        <v>391</v>
      </c>
      <c r="V1566" t="s">
        <v>42</v>
      </c>
      <c r="W1566">
        <v>8</v>
      </c>
      <c r="X1566" t="s">
        <v>228</v>
      </c>
      <c r="Z1566">
        <v>2019</v>
      </c>
      <c r="AA1566" t="s">
        <v>417</v>
      </c>
      <c r="AB1566" t="s">
        <v>177</v>
      </c>
      <c r="AC1566" t="s">
        <v>494</v>
      </c>
      <c r="AD1566" t="s">
        <v>494</v>
      </c>
      <c r="AE1566" t="s">
        <v>494</v>
      </c>
      <c r="AF1566" t="s">
        <v>495</v>
      </c>
      <c r="AG1566" t="s">
        <v>109</v>
      </c>
      <c r="AH1566" t="s">
        <v>109</v>
      </c>
      <c r="AI1566" t="s">
        <v>109</v>
      </c>
      <c r="AJ1566" t="s">
        <v>495</v>
      </c>
      <c r="AK1566" t="s">
        <v>109</v>
      </c>
      <c r="AL1566" t="s">
        <v>109</v>
      </c>
      <c r="AM1566" t="s">
        <v>109</v>
      </c>
      <c r="AN1566" t="s">
        <v>810</v>
      </c>
      <c r="AO1566" t="s">
        <v>109</v>
      </c>
      <c r="AP1566" t="s">
        <v>109</v>
      </c>
      <c r="AQ1566" t="s">
        <v>109</v>
      </c>
      <c r="AR1566" t="s">
        <v>810</v>
      </c>
      <c r="AS1566" t="s">
        <v>109</v>
      </c>
      <c r="AT1566" t="s">
        <v>420</v>
      </c>
      <c r="AU1566" t="s">
        <v>420</v>
      </c>
      <c r="AV1566" t="s">
        <v>420</v>
      </c>
      <c r="AW1566" t="s">
        <v>109</v>
      </c>
      <c r="AX1566" t="s">
        <v>110</v>
      </c>
      <c r="AY1566" t="s">
        <v>597</v>
      </c>
      <c r="AZ1566" t="s">
        <v>597</v>
      </c>
      <c r="BA1566" t="s">
        <v>597</v>
      </c>
      <c r="BB1566" t="s">
        <v>110</v>
      </c>
      <c r="BC1566">
        <v>63</v>
      </c>
      <c r="BD1566">
        <v>57</v>
      </c>
      <c r="BE1566">
        <v>51</v>
      </c>
      <c r="BF1566">
        <v>63</v>
      </c>
      <c r="BG1566">
        <v>39</v>
      </c>
      <c r="BH1566">
        <v>61</v>
      </c>
      <c r="BI1566">
        <v>55</v>
      </c>
      <c r="BJ1566">
        <v>44</v>
      </c>
      <c r="BK1566">
        <v>59</v>
      </c>
      <c r="BL1566">
        <v>62</v>
      </c>
      <c r="BM1566">
        <v>87</v>
      </c>
      <c r="BN1566">
        <v>78</v>
      </c>
      <c r="BO1566">
        <v>65</v>
      </c>
      <c r="BP1566">
        <v>58</v>
      </c>
      <c r="BQ1566">
        <v>71</v>
      </c>
      <c r="BR1566">
        <v>58</v>
      </c>
      <c r="BS1566">
        <v>65</v>
      </c>
      <c r="BT1566">
        <v>90</v>
      </c>
      <c r="BU1566">
        <v>65</v>
      </c>
      <c r="BV1566">
        <v>54</v>
      </c>
      <c r="BW1566">
        <v>63</v>
      </c>
      <c r="BX1566">
        <v>48</v>
      </c>
      <c r="BY1566">
        <v>60</v>
      </c>
      <c r="BZ1566">
        <v>60</v>
      </c>
      <c r="CA1566">
        <v>49</v>
      </c>
      <c r="CB1566">
        <v>59</v>
      </c>
      <c r="CC1566">
        <v>38</v>
      </c>
      <c r="CD1566">
        <v>59</v>
      </c>
      <c r="CE1566">
        <v>46</v>
      </c>
      <c r="CF1566">
        <v>13</v>
      </c>
      <c r="CG1566">
        <v>10</v>
      </c>
      <c r="CH1566">
        <v>14</v>
      </c>
      <c r="CI1566">
        <v>9</v>
      </c>
      <c r="CJ1566">
        <v>12</v>
      </c>
      <c r="CK1566" t="s">
        <v>2521</v>
      </c>
    </row>
    <row r="1567" spans="1:89" x14ac:dyDescent="0.3">
      <c r="A1567">
        <v>9386</v>
      </c>
      <c r="B1567">
        <v>199049</v>
      </c>
      <c r="C1567" t="s">
        <v>5628</v>
      </c>
      <c r="D1567">
        <v>27</v>
      </c>
      <c r="E1567" t="s">
        <v>5629</v>
      </c>
      <c r="F1567" t="s">
        <v>859</v>
      </c>
      <c r="G1567" t="s">
        <v>860</v>
      </c>
      <c r="H1567">
        <v>66</v>
      </c>
      <c r="I1567">
        <v>67</v>
      </c>
      <c r="J1567" t="s">
        <v>4733</v>
      </c>
      <c r="K1567" t="s">
        <v>4734</v>
      </c>
      <c r="L1567" t="s">
        <v>3717</v>
      </c>
      <c r="M1567" t="s">
        <v>2594</v>
      </c>
      <c r="N1567">
        <v>1538</v>
      </c>
      <c r="O1567" t="s">
        <v>121</v>
      </c>
      <c r="P1567">
        <v>1</v>
      </c>
      <c r="Q1567">
        <v>2</v>
      </c>
      <c r="R1567">
        <v>2</v>
      </c>
      <c r="S1567" t="s">
        <v>97</v>
      </c>
      <c r="T1567" t="s">
        <v>122</v>
      </c>
      <c r="U1567" t="s">
        <v>391</v>
      </c>
      <c r="V1567" t="s">
        <v>49</v>
      </c>
      <c r="W1567">
        <v>5</v>
      </c>
      <c r="X1567" t="s">
        <v>228</v>
      </c>
      <c r="Z1567">
        <v>2019</v>
      </c>
      <c r="AA1567" t="s">
        <v>606</v>
      </c>
      <c r="AB1567" t="s">
        <v>366</v>
      </c>
      <c r="AC1567" t="s">
        <v>111</v>
      </c>
      <c r="AD1567" t="s">
        <v>111</v>
      </c>
      <c r="AE1567" t="s">
        <v>111</v>
      </c>
      <c r="AF1567" t="s">
        <v>1177</v>
      </c>
      <c r="AG1567" t="s">
        <v>1177</v>
      </c>
      <c r="AH1567" t="s">
        <v>1177</v>
      </c>
      <c r="AI1567" t="s">
        <v>1177</v>
      </c>
      <c r="AJ1567" t="s">
        <v>1177</v>
      </c>
      <c r="AK1567" t="s">
        <v>1145</v>
      </c>
      <c r="AL1567" t="s">
        <v>1145</v>
      </c>
      <c r="AM1567" t="s">
        <v>1145</v>
      </c>
      <c r="AN1567" t="s">
        <v>111</v>
      </c>
      <c r="AO1567" t="s">
        <v>893</v>
      </c>
      <c r="AP1567" t="s">
        <v>893</v>
      </c>
      <c r="AQ1567" t="s">
        <v>893</v>
      </c>
      <c r="AR1567" t="s">
        <v>111</v>
      </c>
      <c r="AS1567" t="s">
        <v>596</v>
      </c>
      <c r="AT1567" t="s">
        <v>494</v>
      </c>
      <c r="AU1567" t="s">
        <v>494</v>
      </c>
      <c r="AV1567" t="s">
        <v>494</v>
      </c>
      <c r="AW1567" t="s">
        <v>596</v>
      </c>
      <c r="AX1567" t="s">
        <v>420</v>
      </c>
      <c r="AY1567" t="s">
        <v>108</v>
      </c>
      <c r="AZ1567" t="s">
        <v>108</v>
      </c>
      <c r="BA1567" t="s">
        <v>108</v>
      </c>
      <c r="BB1567" t="s">
        <v>420</v>
      </c>
      <c r="BC1567">
        <v>43</v>
      </c>
      <c r="BD1567">
        <v>32</v>
      </c>
      <c r="BE1567">
        <v>70</v>
      </c>
      <c r="BF1567">
        <v>63</v>
      </c>
      <c r="BG1567">
        <v>41</v>
      </c>
      <c r="BH1567">
        <v>40</v>
      </c>
      <c r="BI1567">
        <v>45</v>
      </c>
      <c r="BJ1567">
        <v>49</v>
      </c>
      <c r="BK1567">
        <v>50</v>
      </c>
      <c r="BL1567">
        <v>50</v>
      </c>
      <c r="BM1567">
        <v>51</v>
      </c>
      <c r="BN1567">
        <v>54</v>
      </c>
      <c r="BO1567">
        <v>58</v>
      </c>
      <c r="BP1567">
        <v>63</v>
      </c>
      <c r="BQ1567">
        <v>56</v>
      </c>
      <c r="BR1567">
        <v>52</v>
      </c>
      <c r="BS1567">
        <v>52</v>
      </c>
      <c r="BT1567">
        <v>59</v>
      </c>
      <c r="BU1567">
        <v>79</v>
      </c>
      <c r="BV1567">
        <v>37</v>
      </c>
      <c r="BW1567">
        <v>68</v>
      </c>
      <c r="BX1567">
        <v>57</v>
      </c>
      <c r="BY1567">
        <v>21</v>
      </c>
      <c r="BZ1567">
        <v>45</v>
      </c>
      <c r="CA1567">
        <v>44</v>
      </c>
      <c r="CB1567">
        <v>59</v>
      </c>
      <c r="CC1567">
        <v>68</v>
      </c>
      <c r="CD1567">
        <v>66</v>
      </c>
      <c r="CE1567">
        <v>61</v>
      </c>
      <c r="CF1567">
        <v>16</v>
      </c>
      <c r="CG1567">
        <v>15</v>
      </c>
      <c r="CH1567">
        <v>8</v>
      </c>
      <c r="CI1567">
        <v>10</v>
      </c>
      <c r="CJ1567">
        <v>15</v>
      </c>
      <c r="CK1567" t="s">
        <v>2579</v>
      </c>
    </row>
    <row r="1568" spans="1:89" x14ac:dyDescent="0.3">
      <c r="A1568">
        <v>9396</v>
      </c>
      <c r="B1568">
        <v>219531</v>
      </c>
      <c r="C1568" t="s">
        <v>5630</v>
      </c>
      <c r="D1568">
        <v>26</v>
      </c>
      <c r="E1568" t="s">
        <v>5631</v>
      </c>
      <c r="F1568" t="s">
        <v>90</v>
      </c>
      <c r="G1568" t="s">
        <v>91</v>
      </c>
      <c r="H1568">
        <v>66</v>
      </c>
      <c r="I1568">
        <v>69</v>
      </c>
      <c r="J1568" t="s">
        <v>4704</v>
      </c>
      <c r="K1568" t="s">
        <v>5632</v>
      </c>
      <c r="L1568" t="s">
        <v>3387</v>
      </c>
      <c r="M1568" t="s">
        <v>2097</v>
      </c>
      <c r="N1568">
        <v>1497</v>
      </c>
      <c r="O1568" t="s">
        <v>96</v>
      </c>
      <c r="P1568">
        <v>1</v>
      </c>
      <c r="Q1568">
        <v>3</v>
      </c>
      <c r="R1568">
        <v>2</v>
      </c>
      <c r="S1568" t="s">
        <v>466</v>
      </c>
      <c r="T1568" t="s">
        <v>122</v>
      </c>
      <c r="U1568" t="s">
        <v>391</v>
      </c>
      <c r="V1568" t="s">
        <v>50</v>
      </c>
      <c r="W1568">
        <v>25</v>
      </c>
      <c r="Y1568" t="s">
        <v>1142</v>
      </c>
      <c r="Z1568" t="s">
        <v>292</v>
      </c>
      <c r="AA1568" t="s">
        <v>157</v>
      </c>
      <c r="AB1568" t="s">
        <v>382</v>
      </c>
      <c r="AC1568" t="s">
        <v>654</v>
      </c>
      <c r="AD1568" t="s">
        <v>654</v>
      </c>
      <c r="AE1568" t="s">
        <v>654</v>
      </c>
      <c r="AF1568" t="s">
        <v>653</v>
      </c>
      <c r="AG1568" t="s">
        <v>111</v>
      </c>
      <c r="AH1568" t="s">
        <v>111</v>
      </c>
      <c r="AI1568" t="s">
        <v>111</v>
      </c>
      <c r="AJ1568" t="s">
        <v>653</v>
      </c>
      <c r="AK1568" t="s">
        <v>653</v>
      </c>
      <c r="AL1568" t="s">
        <v>653</v>
      </c>
      <c r="AM1568" t="s">
        <v>653</v>
      </c>
      <c r="AN1568" t="s">
        <v>654</v>
      </c>
      <c r="AO1568" t="s">
        <v>421</v>
      </c>
      <c r="AP1568" t="s">
        <v>421</v>
      </c>
      <c r="AQ1568" t="s">
        <v>421</v>
      </c>
      <c r="AR1568" t="s">
        <v>654</v>
      </c>
      <c r="AS1568" t="s">
        <v>501</v>
      </c>
      <c r="AT1568" t="s">
        <v>110</v>
      </c>
      <c r="AU1568" t="s">
        <v>110</v>
      </c>
      <c r="AV1568" t="s">
        <v>110</v>
      </c>
      <c r="AW1568" t="s">
        <v>501</v>
      </c>
      <c r="AX1568" t="s">
        <v>110</v>
      </c>
      <c r="AY1568" t="s">
        <v>108</v>
      </c>
      <c r="AZ1568" t="s">
        <v>108</v>
      </c>
      <c r="BA1568" t="s">
        <v>108</v>
      </c>
      <c r="BB1568" t="s">
        <v>110</v>
      </c>
      <c r="BC1568">
        <v>43</v>
      </c>
      <c r="BD1568">
        <v>42</v>
      </c>
      <c r="BE1568">
        <v>70</v>
      </c>
      <c r="BF1568">
        <v>53</v>
      </c>
      <c r="BG1568">
        <v>27</v>
      </c>
      <c r="BH1568">
        <v>44</v>
      </c>
      <c r="BI1568">
        <v>37</v>
      </c>
      <c r="BJ1568">
        <v>34</v>
      </c>
      <c r="BK1568">
        <v>47</v>
      </c>
      <c r="BL1568">
        <v>55</v>
      </c>
      <c r="BM1568">
        <v>58</v>
      </c>
      <c r="BN1568">
        <v>49</v>
      </c>
      <c r="BO1568">
        <v>59</v>
      </c>
      <c r="BP1568">
        <v>61</v>
      </c>
      <c r="BQ1568">
        <v>54</v>
      </c>
      <c r="BR1568">
        <v>28</v>
      </c>
      <c r="BS1568">
        <v>74</v>
      </c>
      <c r="BT1568">
        <v>68</v>
      </c>
      <c r="BU1568">
        <v>75</v>
      </c>
      <c r="BV1568">
        <v>28</v>
      </c>
      <c r="BW1568">
        <v>65</v>
      </c>
      <c r="BX1568">
        <v>57</v>
      </c>
      <c r="BY1568">
        <v>45</v>
      </c>
      <c r="BZ1568">
        <v>42</v>
      </c>
      <c r="CA1568">
        <v>38</v>
      </c>
      <c r="CB1568">
        <v>57</v>
      </c>
      <c r="CC1568">
        <v>67</v>
      </c>
      <c r="CD1568">
        <v>66</v>
      </c>
      <c r="CE1568">
        <v>64</v>
      </c>
      <c r="CF1568">
        <v>8</v>
      </c>
      <c r="CG1568">
        <v>10</v>
      </c>
      <c r="CH1568">
        <v>11</v>
      </c>
      <c r="CI1568">
        <v>9</v>
      </c>
      <c r="CJ1568">
        <v>9</v>
      </c>
    </row>
    <row r="1569" spans="1:89" x14ac:dyDescent="0.3">
      <c r="A1569">
        <v>9403</v>
      </c>
      <c r="B1569">
        <v>170636</v>
      </c>
      <c r="C1569" t="s">
        <v>5633</v>
      </c>
      <c r="D1569">
        <v>30</v>
      </c>
      <c r="E1569" t="s">
        <v>5634</v>
      </c>
      <c r="F1569" t="s">
        <v>508</v>
      </c>
      <c r="G1569" t="s">
        <v>509</v>
      </c>
      <c r="H1569">
        <v>66</v>
      </c>
      <c r="I1569">
        <v>66</v>
      </c>
      <c r="J1569" t="s">
        <v>5635</v>
      </c>
      <c r="K1569" t="s">
        <v>5636</v>
      </c>
      <c r="L1569" t="s">
        <v>4356</v>
      </c>
      <c r="M1569" t="s">
        <v>1750</v>
      </c>
      <c r="N1569">
        <v>1486</v>
      </c>
      <c r="O1569" t="s">
        <v>121</v>
      </c>
      <c r="P1569">
        <v>1</v>
      </c>
      <c r="Q1569">
        <v>3</v>
      </c>
      <c r="R1569">
        <v>2</v>
      </c>
      <c r="S1569" t="s">
        <v>251</v>
      </c>
      <c r="T1569" t="s">
        <v>186</v>
      </c>
      <c r="U1569" t="s">
        <v>391</v>
      </c>
      <c r="V1569" t="s">
        <v>49</v>
      </c>
      <c r="W1569">
        <v>4</v>
      </c>
      <c r="X1569" t="s">
        <v>5637</v>
      </c>
      <c r="Z1569">
        <v>2020</v>
      </c>
      <c r="AA1569" t="s">
        <v>176</v>
      </c>
      <c r="AB1569" t="s">
        <v>366</v>
      </c>
      <c r="AC1569" t="s">
        <v>653</v>
      </c>
      <c r="AD1569" t="s">
        <v>653</v>
      </c>
      <c r="AE1569" t="s">
        <v>653</v>
      </c>
      <c r="AF1569" t="s">
        <v>655</v>
      </c>
      <c r="AG1569" t="s">
        <v>1145</v>
      </c>
      <c r="AH1569" t="s">
        <v>1145</v>
      </c>
      <c r="AI1569" t="s">
        <v>1145</v>
      </c>
      <c r="AJ1569" t="s">
        <v>655</v>
      </c>
      <c r="AK1569" t="s">
        <v>653</v>
      </c>
      <c r="AL1569" t="s">
        <v>653</v>
      </c>
      <c r="AM1569" t="s">
        <v>653</v>
      </c>
      <c r="AN1569" t="s">
        <v>1145</v>
      </c>
      <c r="AO1569" t="s">
        <v>652</v>
      </c>
      <c r="AP1569" t="s">
        <v>652</v>
      </c>
      <c r="AQ1569" t="s">
        <v>652</v>
      </c>
      <c r="AR1569" t="s">
        <v>1145</v>
      </c>
      <c r="AS1569" t="s">
        <v>422</v>
      </c>
      <c r="AT1569" t="s">
        <v>494</v>
      </c>
      <c r="AU1569" t="s">
        <v>494</v>
      </c>
      <c r="AV1569" t="s">
        <v>494</v>
      </c>
      <c r="AW1569" t="s">
        <v>422</v>
      </c>
      <c r="AX1569" t="s">
        <v>596</v>
      </c>
      <c r="AY1569" t="s">
        <v>108</v>
      </c>
      <c r="AZ1569" t="s">
        <v>108</v>
      </c>
      <c r="BA1569" t="s">
        <v>108</v>
      </c>
      <c r="BB1569" t="s">
        <v>596</v>
      </c>
      <c r="BC1569">
        <v>21</v>
      </c>
      <c r="BD1569">
        <v>39</v>
      </c>
      <c r="BE1569">
        <v>68</v>
      </c>
      <c r="BF1569">
        <v>59</v>
      </c>
      <c r="BG1569">
        <v>29</v>
      </c>
      <c r="BH1569">
        <v>38</v>
      </c>
      <c r="BI1569">
        <v>31</v>
      </c>
      <c r="BJ1569">
        <v>21</v>
      </c>
      <c r="BK1569">
        <v>53</v>
      </c>
      <c r="BL1569">
        <v>45</v>
      </c>
      <c r="BM1569">
        <v>59</v>
      </c>
      <c r="BN1569">
        <v>55</v>
      </c>
      <c r="BO1569">
        <v>56</v>
      </c>
      <c r="BP1569">
        <v>58</v>
      </c>
      <c r="BQ1569">
        <v>58</v>
      </c>
      <c r="BR1569">
        <v>35</v>
      </c>
      <c r="BS1569">
        <v>72</v>
      </c>
      <c r="BT1569">
        <v>56</v>
      </c>
      <c r="BU1569">
        <v>76</v>
      </c>
      <c r="BV1569">
        <v>36</v>
      </c>
      <c r="BW1569">
        <v>68</v>
      </c>
      <c r="BX1569">
        <v>69</v>
      </c>
      <c r="BY1569">
        <v>42</v>
      </c>
      <c r="BZ1569">
        <v>52</v>
      </c>
      <c r="CA1569">
        <v>34</v>
      </c>
      <c r="CB1569">
        <v>68</v>
      </c>
      <c r="CC1569">
        <v>63</v>
      </c>
      <c r="CD1569">
        <v>64</v>
      </c>
      <c r="CE1569">
        <v>61</v>
      </c>
      <c r="CF1569">
        <v>13</v>
      </c>
      <c r="CG1569">
        <v>15</v>
      </c>
      <c r="CH1569">
        <v>16</v>
      </c>
      <c r="CI1569">
        <v>10</v>
      </c>
      <c r="CJ1569">
        <v>14</v>
      </c>
      <c r="CK1569" t="s">
        <v>5638</v>
      </c>
    </row>
    <row r="1570" spans="1:89" x14ac:dyDescent="0.3">
      <c r="A1570">
        <v>9405</v>
      </c>
      <c r="B1570">
        <v>201869</v>
      </c>
      <c r="C1570" t="s">
        <v>5639</v>
      </c>
      <c r="D1570">
        <v>25</v>
      </c>
      <c r="E1570" t="s">
        <v>5640</v>
      </c>
      <c r="F1570" t="s">
        <v>1862</v>
      </c>
      <c r="G1570" t="s">
        <v>1863</v>
      </c>
      <c r="H1570">
        <v>66</v>
      </c>
      <c r="I1570">
        <v>70</v>
      </c>
      <c r="J1570" t="s">
        <v>2778</v>
      </c>
      <c r="K1570" t="s">
        <v>2779</v>
      </c>
      <c r="L1570" t="s">
        <v>3921</v>
      </c>
      <c r="M1570" t="s">
        <v>1750</v>
      </c>
      <c r="N1570">
        <v>1785</v>
      </c>
      <c r="O1570" t="s">
        <v>96</v>
      </c>
      <c r="P1570">
        <v>1</v>
      </c>
      <c r="Q1570">
        <v>3</v>
      </c>
      <c r="R1570">
        <v>3</v>
      </c>
      <c r="S1570" t="s">
        <v>251</v>
      </c>
      <c r="T1570" t="s">
        <v>236</v>
      </c>
      <c r="U1570" t="s">
        <v>99</v>
      </c>
      <c r="V1570" t="s">
        <v>45</v>
      </c>
      <c r="W1570">
        <v>22</v>
      </c>
      <c r="X1570" t="s">
        <v>272</v>
      </c>
      <c r="Z1570">
        <v>2020</v>
      </c>
      <c r="AA1570" t="s">
        <v>535</v>
      </c>
      <c r="AB1570" t="s">
        <v>447</v>
      </c>
      <c r="AC1570" t="s">
        <v>420</v>
      </c>
      <c r="AD1570" t="s">
        <v>420</v>
      </c>
      <c r="AE1570" t="s">
        <v>420</v>
      </c>
      <c r="AF1570" t="s">
        <v>495</v>
      </c>
      <c r="AG1570" t="s">
        <v>109</v>
      </c>
      <c r="AH1570" t="s">
        <v>109</v>
      </c>
      <c r="AI1570" t="s">
        <v>109</v>
      </c>
      <c r="AJ1570" t="s">
        <v>495</v>
      </c>
      <c r="AK1570" t="s">
        <v>495</v>
      </c>
      <c r="AL1570" t="s">
        <v>495</v>
      </c>
      <c r="AM1570" t="s">
        <v>495</v>
      </c>
      <c r="AN1570" t="s">
        <v>108</v>
      </c>
      <c r="AO1570" t="s">
        <v>108</v>
      </c>
      <c r="AP1570" t="s">
        <v>108</v>
      </c>
      <c r="AQ1570" t="s">
        <v>108</v>
      </c>
      <c r="AR1570" t="s">
        <v>108</v>
      </c>
      <c r="AS1570" t="s">
        <v>108</v>
      </c>
      <c r="AT1570" t="s">
        <v>810</v>
      </c>
      <c r="AU1570" t="s">
        <v>810</v>
      </c>
      <c r="AV1570" t="s">
        <v>810</v>
      </c>
      <c r="AW1570" t="s">
        <v>108</v>
      </c>
      <c r="AX1570" t="s">
        <v>495</v>
      </c>
      <c r="AY1570" t="s">
        <v>109</v>
      </c>
      <c r="AZ1570" t="s">
        <v>109</v>
      </c>
      <c r="BA1570" t="s">
        <v>109</v>
      </c>
      <c r="BB1570" t="s">
        <v>495</v>
      </c>
      <c r="BC1570">
        <v>65</v>
      </c>
      <c r="BD1570">
        <v>53</v>
      </c>
      <c r="BE1570">
        <v>49</v>
      </c>
      <c r="BF1570">
        <v>70</v>
      </c>
      <c r="BG1570">
        <v>48</v>
      </c>
      <c r="BH1570">
        <v>66</v>
      </c>
      <c r="BI1570">
        <v>67</v>
      </c>
      <c r="BJ1570">
        <v>52</v>
      </c>
      <c r="BK1570">
        <v>67</v>
      </c>
      <c r="BL1570">
        <v>68</v>
      </c>
      <c r="BM1570">
        <v>67</v>
      </c>
      <c r="BN1570">
        <v>64</v>
      </c>
      <c r="BO1570">
        <v>71</v>
      </c>
      <c r="BP1570">
        <v>65</v>
      </c>
      <c r="BQ1570">
        <v>88</v>
      </c>
      <c r="BR1570">
        <v>64</v>
      </c>
      <c r="BS1570">
        <v>47</v>
      </c>
      <c r="BT1570">
        <v>67</v>
      </c>
      <c r="BU1570">
        <v>56</v>
      </c>
      <c r="BV1570">
        <v>52</v>
      </c>
      <c r="BW1570">
        <v>68</v>
      </c>
      <c r="BX1570">
        <v>62</v>
      </c>
      <c r="BY1570">
        <v>52</v>
      </c>
      <c r="BZ1570">
        <v>61</v>
      </c>
      <c r="CA1570">
        <v>57</v>
      </c>
      <c r="CB1570">
        <v>66</v>
      </c>
      <c r="CC1570">
        <v>66</v>
      </c>
      <c r="CD1570">
        <v>66</v>
      </c>
      <c r="CE1570">
        <v>57</v>
      </c>
      <c r="CF1570">
        <v>8</v>
      </c>
      <c r="CG1570">
        <v>14</v>
      </c>
      <c r="CH1570">
        <v>7</v>
      </c>
      <c r="CI1570">
        <v>10</v>
      </c>
      <c r="CJ1570">
        <v>11</v>
      </c>
      <c r="CK1570" t="s">
        <v>2521</v>
      </c>
    </row>
    <row r="1571" spans="1:89" x14ac:dyDescent="0.3">
      <c r="A1571">
        <v>9406</v>
      </c>
      <c r="B1571">
        <v>214669</v>
      </c>
      <c r="C1571" t="s">
        <v>5641</v>
      </c>
      <c r="D1571">
        <v>28</v>
      </c>
      <c r="E1571" t="s">
        <v>5642</v>
      </c>
      <c r="F1571" t="s">
        <v>90</v>
      </c>
      <c r="G1571" t="s">
        <v>91</v>
      </c>
      <c r="H1571">
        <v>66</v>
      </c>
      <c r="I1571">
        <v>66</v>
      </c>
      <c r="J1571" t="s">
        <v>5048</v>
      </c>
      <c r="K1571" t="s">
        <v>5049</v>
      </c>
      <c r="L1571" t="s">
        <v>3387</v>
      </c>
      <c r="M1571" t="s">
        <v>2097</v>
      </c>
      <c r="N1571">
        <v>1669</v>
      </c>
      <c r="O1571" t="s">
        <v>121</v>
      </c>
      <c r="P1571">
        <v>1</v>
      </c>
      <c r="Q1571">
        <v>3</v>
      </c>
      <c r="R1571">
        <v>3</v>
      </c>
      <c r="S1571" t="s">
        <v>348</v>
      </c>
      <c r="T1571" t="s">
        <v>122</v>
      </c>
      <c r="U1571" t="s">
        <v>391</v>
      </c>
      <c r="V1571" t="s">
        <v>28</v>
      </c>
      <c r="W1571">
        <v>19</v>
      </c>
      <c r="X1571" t="s">
        <v>2257</v>
      </c>
      <c r="Z1571">
        <v>2023</v>
      </c>
      <c r="AA1571" t="s">
        <v>101</v>
      </c>
      <c r="AB1571" t="s">
        <v>102</v>
      </c>
      <c r="AC1571" t="s">
        <v>810</v>
      </c>
      <c r="AD1571" t="s">
        <v>810</v>
      </c>
      <c r="AE1571" t="s">
        <v>810</v>
      </c>
      <c r="AF1571" t="s">
        <v>493</v>
      </c>
      <c r="AG1571" t="s">
        <v>810</v>
      </c>
      <c r="AH1571" t="s">
        <v>810</v>
      </c>
      <c r="AI1571" t="s">
        <v>810</v>
      </c>
      <c r="AJ1571" t="s">
        <v>493</v>
      </c>
      <c r="AK1571" t="s">
        <v>108</v>
      </c>
      <c r="AL1571" t="s">
        <v>108</v>
      </c>
      <c r="AM1571" t="s">
        <v>108</v>
      </c>
      <c r="AN1571" t="s">
        <v>810</v>
      </c>
      <c r="AO1571" t="s">
        <v>501</v>
      </c>
      <c r="AP1571" t="s">
        <v>501</v>
      </c>
      <c r="AQ1571" t="s">
        <v>501</v>
      </c>
      <c r="AR1571" t="s">
        <v>810</v>
      </c>
      <c r="AS1571" t="s">
        <v>653</v>
      </c>
      <c r="AT1571" t="s">
        <v>700</v>
      </c>
      <c r="AU1571" t="s">
        <v>700</v>
      </c>
      <c r="AV1571" t="s">
        <v>700</v>
      </c>
      <c r="AW1571" t="s">
        <v>653</v>
      </c>
      <c r="AX1571" t="s">
        <v>1177</v>
      </c>
      <c r="AY1571" t="s">
        <v>3197</v>
      </c>
      <c r="AZ1571" t="s">
        <v>3197</v>
      </c>
      <c r="BA1571" t="s">
        <v>3197</v>
      </c>
      <c r="BB1571" t="s">
        <v>1177</v>
      </c>
      <c r="BC1571">
        <v>68</v>
      </c>
      <c r="BD1571">
        <v>70</v>
      </c>
      <c r="BE1571">
        <v>53</v>
      </c>
      <c r="BF1571">
        <v>58</v>
      </c>
      <c r="BG1571">
        <v>60</v>
      </c>
      <c r="BH1571">
        <v>66</v>
      </c>
      <c r="BI1571">
        <v>69</v>
      </c>
      <c r="BJ1571">
        <v>72</v>
      </c>
      <c r="BK1571">
        <v>53</v>
      </c>
      <c r="BL1571">
        <v>67</v>
      </c>
      <c r="BM1571">
        <v>73</v>
      </c>
      <c r="BN1571">
        <v>67</v>
      </c>
      <c r="BO1571">
        <v>76</v>
      </c>
      <c r="BP1571">
        <v>65</v>
      </c>
      <c r="BQ1571">
        <v>70</v>
      </c>
      <c r="BR1571">
        <v>64</v>
      </c>
      <c r="BS1571">
        <v>71</v>
      </c>
      <c r="BT1571">
        <v>67</v>
      </c>
      <c r="BU1571">
        <v>64</v>
      </c>
      <c r="BV1571">
        <v>66</v>
      </c>
      <c r="BW1571">
        <v>30</v>
      </c>
      <c r="BX1571">
        <v>20</v>
      </c>
      <c r="BY1571">
        <v>70</v>
      </c>
      <c r="BZ1571">
        <v>58</v>
      </c>
      <c r="CA1571">
        <v>49</v>
      </c>
      <c r="CB1571">
        <v>64</v>
      </c>
      <c r="CC1571">
        <v>26</v>
      </c>
      <c r="CD1571">
        <v>20</v>
      </c>
      <c r="CE1571">
        <v>18</v>
      </c>
      <c r="CF1571">
        <v>8</v>
      </c>
      <c r="CG1571">
        <v>13</v>
      </c>
      <c r="CH1571">
        <v>13</v>
      </c>
      <c r="CI1571">
        <v>10</v>
      </c>
      <c r="CJ1571">
        <v>15</v>
      </c>
      <c r="CK1571" t="s">
        <v>4711</v>
      </c>
    </row>
    <row r="1572" spans="1:89" x14ac:dyDescent="0.3">
      <c r="A1572">
        <v>9409</v>
      </c>
      <c r="B1572">
        <v>235149</v>
      </c>
      <c r="C1572" t="s">
        <v>5643</v>
      </c>
      <c r="D1572">
        <v>21</v>
      </c>
      <c r="E1572" t="s">
        <v>5644</v>
      </c>
      <c r="F1572" t="s">
        <v>342</v>
      </c>
      <c r="G1572" t="s">
        <v>343</v>
      </c>
      <c r="H1572">
        <v>66</v>
      </c>
      <c r="I1572">
        <v>73</v>
      </c>
      <c r="J1572" t="s">
        <v>4999</v>
      </c>
      <c r="K1572" t="s">
        <v>5000</v>
      </c>
      <c r="L1572" t="s">
        <v>1749</v>
      </c>
      <c r="M1572" t="s">
        <v>1750</v>
      </c>
      <c r="N1572">
        <v>1711</v>
      </c>
      <c r="O1572" t="s">
        <v>121</v>
      </c>
      <c r="P1572">
        <v>1</v>
      </c>
      <c r="Q1572">
        <v>3</v>
      </c>
      <c r="R1572">
        <v>4</v>
      </c>
      <c r="S1572" t="s">
        <v>97</v>
      </c>
      <c r="T1572" t="s">
        <v>236</v>
      </c>
      <c r="U1572" t="s">
        <v>391</v>
      </c>
      <c r="V1572" t="s">
        <v>46</v>
      </c>
      <c r="W1572">
        <v>6</v>
      </c>
      <c r="X1572" t="s">
        <v>320</v>
      </c>
      <c r="Z1572">
        <v>2021</v>
      </c>
      <c r="AA1572" t="s">
        <v>176</v>
      </c>
      <c r="AB1572" t="s">
        <v>102</v>
      </c>
      <c r="AC1572" t="s">
        <v>502</v>
      </c>
      <c r="AD1572" t="s">
        <v>502</v>
      </c>
      <c r="AE1572" t="s">
        <v>502</v>
      </c>
      <c r="AF1572" t="s">
        <v>108</v>
      </c>
      <c r="AG1572" t="s">
        <v>108</v>
      </c>
      <c r="AH1572" t="s">
        <v>108</v>
      </c>
      <c r="AI1572" t="s">
        <v>108</v>
      </c>
      <c r="AJ1572" t="s">
        <v>108</v>
      </c>
      <c r="AK1572" t="s">
        <v>810</v>
      </c>
      <c r="AL1572" t="s">
        <v>810</v>
      </c>
      <c r="AM1572" t="s">
        <v>810</v>
      </c>
      <c r="AN1572" t="s">
        <v>108</v>
      </c>
      <c r="AO1572" t="s">
        <v>810</v>
      </c>
      <c r="AP1572" t="s">
        <v>810</v>
      </c>
      <c r="AQ1572" t="s">
        <v>810</v>
      </c>
      <c r="AR1572" t="s">
        <v>108</v>
      </c>
      <c r="AS1572" t="s">
        <v>109</v>
      </c>
      <c r="AT1572" t="s">
        <v>502</v>
      </c>
      <c r="AU1572" t="s">
        <v>502</v>
      </c>
      <c r="AV1572" t="s">
        <v>502</v>
      </c>
      <c r="AW1572" t="s">
        <v>109</v>
      </c>
      <c r="AX1572" t="s">
        <v>494</v>
      </c>
      <c r="AY1572" t="s">
        <v>420</v>
      </c>
      <c r="AZ1572" t="s">
        <v>420</v>
      </c>
      <c r="BA1572" t="s">
        <v>420</v>
      </c>
      <c r="BB1572" t="s">
        <v>494</v>
      </c>
      <c r="BC1572">
        <v>54</v>
      </c>
      <c r="BD1572">
        <v>58</v>
      </c>
      <c r="BE1572">
        <v>57</v>
      </c>
      <c r="BF1572">
        <v>67</v>
      </c>
      <c r="BG1572">
        <v>50</v>
      </c>
      <c r="BH1572">
        <v>66</v>
      </c>
      <c r="BI1572">
        <v>38</v>
      </c>
      <c r="BJ1572">
        <v>33</v>
      </c>
      <c r="BK1572">
        <v>69</v>
      </c>
      <c r="BL1572">
        <v>68</v>
      </c>
      <c r="BM1572">
        <v>70</v>
      </c>
      <c r="BN1572">
        <v>65</v>
      </c>
      <c r="BO1572">
        <v>65</v>
      </c>
      <c r="BP1572">
        <v>67</v>
      </c>
      <c r="BQ1572">
        <v>70</v>
      </c>
      <c r="BR1572">
        <v>61</v>
      </c>
      <c r="BS1572">
        <v>58</v>
      </c>
      <c r="BT1572">
        <v>70</v>
      </c>
      <c r="BU1572">
        <v>58</v>
      </c>
      <c r="BV1572">
        <v>63</v>
      </c>
      <c r="BW1572">
        <v>48</v>
      </c>
      <c r="BX1572">
        <v>58</v>
      </c>
      <c r="BY1572">
        <v>64</v>
      </c>
      <c r="BZ1572">
        <v>62</v>
      </c>
      <c r="CA1572">
        <v>60</v>
      </c>
      <c r="CB1572">
        <v>63</v>
      </c>
      <c r="CC1572">
        <v>60</v>
      </c>
      <c r="CD1572">
        <v>59</v>
      </c>
      <c r="CE1572">
        <v>50</v>
      </c>
      <c r="CF1572">
        <v>11</v>
      </c>
      <c r="CG1572">
        <v>7</v>
      </c>
      <c r="CH1572">
        <v>6</v>
      </c>
      <c r="CI1572">
        <v>5</v>
      </c>
      <c r="CJ1572">
        <v>14</v>
      </c>
      <c r="CK1572" t="s">
        <v>633</v>
      </c>
    </row>
    <row r="1573" spans="1:89" x14ac:dyDescent="0.3">
      <c r="A1573">
        <v>9424</v>
      </c>
      <c r="B1573">
        <v>232848</v>
      </c>
      <c r="C1573" t="s">
        <v>5645</v>
      </c>
      <c r="D1573">
        <v>29</v>
      </c>
      <c r="E1573" t="s">
        <v>5646</v>
      </c>
      <c r="F1573" t="s">
        <v>1319</v>
      </c>
      <c r="G1573" t="s">
        <v>1320</v>
      </c>
      <c r="H1573">
        <v>66</v>
      </c>
      <c r="I1573">
        <v>66</v>
      </c>
      <c r="J1573" t="s">
        <v>4574</v>
      </c>
      <c r="K1573" t="s">
        <v>4575</v>
      </c>
      <c r="L1573" t="s">
        <v>3674</v>
      </c>
      <c r="M1573" t="s">
        <v>2594</v>
      </c>
      <c r="N1573">
        <v>1535</v>
      </c>
      <c r="O1573" t="s">
        <v>96</v>
      </c>
      <c r="P1573">
        <v>1</v>
      </c>
      <c r="Q1573">
        <v>3</v>
      </c>
      <c r="R1573">
        <v>2</v>
      </c>
      <c r="S1573" t="s">
        <v>380</v>
      </c>
      <c r="T1573" t="s">
        <v>236</v>
      </c>
      <c r="U1573" t="s">
        <v>99</v>
      </c>
      <c r="V1573" t="s">
        <v>50</v>
      </c>
      <c r="W1573">
        <v>17</v>
      </c>
      <c r="X1573" t="s">
        <v>1104</v>
      </c>
      <c r="Z1573">
        <v>2021</v>
      </c>
      <c r="AA1573" t="s">
        <v>215</v>
      </c>
      <c r="AB1573" t="s">
        <v>238</v>
      </c>
      <c r="AC1573" t="s">
        <v>654</v>
      </c>
      <c r="AD1573" t="s">
        <v>654</v>
      </c>
      <c r="AE1573" t="s">
        <v>654</v>
      </c>
      <c r="AF1573" t="s">
        <v>893</v>
      </c>
      <c r="AG1573" t="s">
        <v>653</v>
      </c>
      <c r="AH1573" t="s">
        <v>653</v>
      </c>
      <c r="AI1573" t="s">
        <v>653</v>
      </c>
      <c r="AJ1573" t="s">
        <v>893</v>
      </c>
      <c r="AK1573" t="s">
        <v>893</v>
      </c>
      <c r="AL1573" t="s">
        <v>893</v>
      </c>
      <c r="AM1573" t="s">
        <v>893</v>
      </c>
      <c r="AN1573" t="s">
        <v>422</v>
      </c>
      <c r="AO1573" t="s">
        <v>699</v>
      </c>
      <c r="AP1573" t="s">
        <v>699</v>
      </c>
      <c r="AQ1573" t="s">
        <v>699</v>
      </c>
      <c r="AR1573" t="s">
        <v>422</v>
      </c>
      <c r="AS1573" t="s">
        <v>502</v>
      </c>
      <c r="AT1573" t="s">
        <v>502</v>
      </c>
      <c r="AU1573" t="s">
        <v>502</v>
      </c>
      <c r="AV1573" t="s">
        <v>502</v>
      </c>
      <c r="AW1573" t="s">
        <v>502</v>
      </c>
      <c r="AX1573" t="s">
        <v>495</v>
      </c>
      <c r="AY1573" t="s">
        <v>108</v>
      </c>
      <c r="AZ1573" t="s">
        <v>108</v>
      </c>
      <c r="BA1573" t="s">
        <v>108</v>
      </c>
      <c r="BB1573" t="s">
        <v>495</v>
      </c>
      <c r="BC1573">
        <v>56</v>
      </c>
      <c r="BD1573">
        <v>33</v>
      </c>
      <c r="BE1573">
        <v>66</v>
      </c>
      <c r="BF1573">
        <v>62</v>
      </c>
      <c r="BG1573">
        <v>29</v>
      </c>
      <c r="BH1573">
        <v>45</v>
      </c>
      <c r="BI1573">
        <v>30</v>
      </c>
      <c r="BJ1573">
        <v>31</v>
      </c>
      <c r="BK1573">
        <v>65</v>
      </c>
      <c r="BL1573">
        <v>54</v>
      </c>
      <c r="BM1573">
        <v>60</v>
      </c>
      <c r="BN1573">
        <v>62</v>
      </c>
      <c r="BO1573">
        <v>71</v>
      </c>
      <c r="BP1573">
        <v>60</v>
      </c>
      <c r="BQ1573">
        <v>53</v>
      </c>
      <c r="BR1573">
        <v>35</v>
      </c>
      <c r="BS1573">
        <v>58</v>
      </c>
      <c r="BT1573">
        <v>80</v>
      </c>
      <c r="BU1573">
        <v>74</v>
      </c>
      <c r="BV1573">
        <v>36</v>
      </c>
      <c r="BW1573">
        <v>58</v>
      </c>
      <c r="BX1573">
        <v>63</v>
      </c>
      <c r="BY1573">
        <v>48</v>
      </c>
      <c r="BZ1573">
        <v>35</v>
      </c>
      <c r="CA1573">
        <v>34</v>
      </c>
      <c r="CB1573">
        <v>52</v>
      </c>
      <c r="CC1573">
        <v>65</v>
      </c>
      <c r="CD1573">
        <v>67</v>
      </c>
      <c r="CE1573">
        <v>66</v>
      </c>
      <c r="CF1573">
        <v>5</v>
      </c>
      <c r="CG1573">
        <v>7</v>
      </c>
      <c r="CH1573">
        <v>8</v>
      </c>
      <c r="CI1573">
        <v>13</v>
      </c>
      <c r="CJ1573">
        <v>6</v>
      </c>
      <c r="CK1573" t="s">
        <v>3954</v>
      </c>
    </row>
    <row r="1574" spans="1:89" x14ac:dyDescent="0.3">
      <c r="A1574">
        <v>9426</v>
      </c>
      <c r="B1574">
        <v>192912</v>
      </c>
      <c r="C1574" t="s">
        <v>5647</v>
      </c>
      <c r="D1574">
        <v>31</v>
      </c>
      <c r="E1574" t="s">
        <v>5648</v>
      </c>
      <c r="F1574" t="s">
        <v>1759</v>
      </c>
      <c r="G1574" t="s">
        <v>1760</v>
      </c>
      <c r="H1574">
        <v>66</v>
      </c>
      <c r="I1574">
        <v>66</v>
      </c>
      <c r="J1574" t="s">
        <v>5471</v>
      </c>
      <c r="K1574" t="s">
        <v>5472</v>
      </c>
      <c r="L1574" t="s">
        <v>3737</v>
      </c>
      <c r="M1574" t="s">
        <v>1750</v>
      </c>
      <c r="N1574">
        <v>1673</v>
      </c>
      <c r="O1574" t="s">
        <v>121</v>
      </c>
      <c r="P1574">
        <v>1</v>
      </c>
      <c r="Q1574">
        <v>3</v>
      </c>
      <c r="R1574">
        <v>3</v>
      </c>
      <c r="S1574" t="s">
        <v>201</v>
      </c>
      <c r="T1574" t="s">
        <v>186</v>
      </c>
      <c r="U1574" t="s">
        <v>391</v>
      </c>
      <c r="V1574" t="s">
        <v>38</v>
      </c>
      <c r="W1574">
        <v>10</v>
      </c>
      <c r="X1574" t="s">
        <v>2518</v>
      </c>
      <c r="Z1574">
        <v>2019</v>
      </c>
      <c r="AA1574" t="s">
        <v>417</v>
      </c>
      <c r="AB1574" t="s">
        <v>158</v>
      </c>
      <c r="AC1574" t="s">
        <v>109</v>
      </c>
      <c r="AD1574" t="s">
        <v>109</v>
      </c>
      <c r="AE1574" t="s">
        <v>109</v>
      </c>
      <c r="AF1574" t="s">
        <v>108</v>
      </c>
      <c r="AG1574" t="s">
        <v>495</v>
      </c>
      <c r="AH1574" t="s">
        <v>495</v>
      </c>
      <c r="AI1574" t="s">
        <v>495</v>
      </c>
      <c r="AJ1574" t="s">
        <v>108</v>
      </c>
      <c r="AK1574" t="s">
        <v>108</v>
      </c>
      <c r="AL1574" t="s">
        <v>108</v>
      </c>
      <c r="AM1574" t="s">
        <v>108</v>
      </c>
      <c r="AN1574" t="s">
        <v>810</v>
      </c>
      <c r="AO1574" t="s">
        <v>109</v>
      </c>
      <c r="AP1574" t="s">
        <v>109</v>
      </c>
      <c r="AQ1574" t="s">
        <v>109</v>
      </c>
      <c r="AR1574" t="s">
        <v>810</v>
      </c>
      <c r="AS1574" t="s">
        <v>422</v>
      </c>
      <c r="AT1574" t="s">
        <v>652</v>
      </c>
      <c r="AU1574" t="s">
        <v>652</v>
      </c>
      <c r="AV1574" t="s">
        <v>652</v>
      </c>
      <c r="AW1574" t="s">
        <v>422</v>
      </c>
      <c r="AX1574" t="s">
        <v>421</v>
      </c>
      <c r="AY1574" t="s">
        <v>1145</v>
      </c>
      <c r="AZ1574" t="s">
        <v>1145</v>
      </c>
      <c r="BA1574" t="s">
        <v>1145</v>
      </c>
      <c r="BB1574" t="s">
        <v>421</v>
      </c>
      <c r="BC1574">
        <v>59</v>
      </c>
      <c r="BD1574">
        <v>59</v>
      </c>
      <c r="BE1574">
        <v>55</v>
      </c>
      <c r="BF1574">
        <v>63</v>
      </c>
      <c r="BG1574">
        <v>55</v>
      </c>
      <c r="BH1574">
        <v>69</v>
      </c>
      <c r="BI1574">
        <v>56</v>
      </c>
      <c r="BJ1574">
        <v>56</v>
      </c>
      <c r="BK1574">
        <v>65</v>
      </c>
      <c r="BL1574">
        <v>68</v>
      </c>
      <c r="BM1574">
        <v>68</v>
      </c>
      <c r="BN1574">
        <v>73</v>
      </c>
      <c r="BO1574">
        <v>82</v>
      </c>
      <c r="BP1574">
        <v>64</v>
      </c>
      <c r="BQ1574">
        <v>68</v>
      </c>
      <c r="BR1574">
        <v>60</v>
      </c>
      <c r="BS1574">
        <v>56</v>
      </c>
      <c r="BT1574">
        <v>70</v>
      </c>
      <c r="BU1574">
        <v>63</v>
      </c>
      <c r="BV1574">
        <v>49</v>
      </c>
      <c r="BW1574">
        <v>59</v>
      </c>
      <c r="BX1574">
        <v>34</v>
      </c>
      <c r="BY1574">
        <v>58</v>
      </c>
      <c r="BZ1574">
        <v>65</v>
      </c>
      <c r="CA1574">
        <v>52</v>
      </c>
      <c r="CB1574">
        <v>60</v>
      </c>
      <c r="CC1574">
        <v>25</v>
      </c>
      <c r="CD1574">
        <v>37</v>
      </c>
      <c r="CE1574">
        <v>38</v>
      </c>
      <c r="CF1574">
        <v>10</v>
      </c>
      <c r="CG1574">
        <v>10</v>
      </c>
      <c r="CH1574">
        <v>7</v>
      </c>
      <c r="CI1574">
        <v>11</v>
      </c>
      <c r="CJ1574">
        <v>9</v>
      </c>
      <c r="CK1574" t="s">
        <v>4914</v>
      </c>
    </row>
    <row r="1575" spans="1:89" x14ac:dyDescent="0.3">
      <c r="A1575">
        <v>9432</v>
      </c>
      <c r="B1575">
        <v>214419</v>
      </c>
      <c r="C1575" t="s">
        <v>5649</v>
      </c>
      <c r="D1575">
        <v>24</v>
      </c>
      <c r="E1575" t="s">
        <v>5650</v>
      </c>
      <c r="F1575" t="s">
        <v>90</v>
      </c>
      <c r="G1575" t="s">
        <v>91</v>
      </c>
      <c r="H1575">
        <v>66</v>
      </c>
      <c r="I1575">
        <v>68</v>
      </c>
      <c r="J1575" t="s">
        <v>4527</v>
      </c>
      <c r="K1575" t="s">
        <v>4528</v>
      </c>
      <c r="L1575" t="s">
        <v>3932</v>
      </c>
      <c r="M1575" t="s">
        <v>745</v>
      </c>
      <c r="N1575">
        <v>1611</v>
      </c>
      <c r="O1575" t="s">
        <v>121</v>
      </c>
      <c r="P1575">
        <v>1</v>
      </c>
      <c r="Q1575">
        <v>4</v>
      </c>
      <c r="R1575">
        <v>3</v>
      </c>
      <c r="S1575" t="s">
        <v>348</v>
      </c>
      <c r="T1575" t="s">
        <v>236</v>
      </c>
      <c r="U1575" t="s">
        <v>391</v>
      </c>
      <c r="V1575" t="s">
        <v>34</v>
      </c>
      <c r="W1575">
        <v>42</v>
      </c>
      <c r="X1575" t="s">
        <v>3583</v>
      </c>
      <c r="Z1575">
        <v>2018</v>
      </c>
      <c r="AA1575" t="s">
        <v>273</v>
      </c>
      <c r="AB1575" t="s">
        <v>274</v>
      </c>
      <c r="AC1575" t="s">
        <v>502</v>
      </c>
      <c r="AD1575" t="s">
        <v>502</v>
      </c>
      <c r="AE1575" t="s">
        <v>502</v>
      </c>
      <c r="AF1575" t="s">
        <v>493</v>
      </c>
      <c r="AG1575" t="s">
        <v>495</v>
      </c>
      <c r="AH1575" t="s">
        <v>495</v>
      </c>
      <c r="AI1575" t="s">
        <v>495</v>
      </c>
      <c r="AJ1575" t="s">
        <v>493</v>
      </c>
      <c r="AK1575" t="s">
        <v>502</v>
      </c>
      <c r="AL1575" t="s">
        <v>502</v>
      </c>
      <c r="AM1575" t="s">
        <v>502</v>
      </c>
      <c r="AN1575" t="s">
        <v>810</v>
      </c>
      <c r="AO1575" t="s">
        <v>597</v>
      </c>
      <c r="AP1575" t="s">
        <v>597</v>
      </c>
      <c r="AQ1575" t="s">
        <v>597</v>
      </c>
      <c r="AR1575" t="s">
        <v>810</v>
      </c>
      <c r="AS1575" t="s">
        <v>111</v>
      </c>
      <c r="AT1575" t="s">
        <v>423</v>
      </c>
      <c r="AU1575" t="s">
        <v>423</v>
      </c>
      <c r="AV1575" t="s">
        <v>423</v>
      </c>
      <c r="AW1575" t="s">
        <v>111</v>
      </c>
      <c r="AX1575" t="s">
        <v>655</v>
      </c>
      <c r="AY1575" t="s">
        <v>3224</v>
      </c>
      <c r="AZ1575" t="s">
        <v>3224</v>
      </c>
      <c r="BA1575" t="s">
        <v>3224</v>
      </c>
      <c r="BB1575" t="s">
        <v>655</v>
      </c>
      <c r="BC1575">
        <v>72</v>
      </c>
      <c r="BD1575">
        <v>59</v>
      </c>
      <c r="BE1575">
        <v>55</v>
      </c>
      <c r="BF1575">
        <v>59</v>
      </c>
      <c r="BG1575">
        <v>47</v>
      </c>
      <c r="BH1575">
        <v>67</v>
      </c>
      <c r="BI1575">
        <v>52</v>
      </c>
      <c r="BJ1575">
        <v>51</v>
      </c>
      <c r="BK1575">
        <v>48</v>
      </c>
      <c r="BL1575">
        <v>64</v>
      </c>
      <c r="BM1575">
        <v>82</v>
      </c>
      <c r="BN1575">
        <v>77</v>
      </c>
      <c r="BO1575">
        <v>81</v>
      </c>
      <c r="BP1575">
        <v>57</v>
      </c>
      <c r="BQ1575">
        <v>62</v>
      </c>
      <c r="BR1575">
        <v>61</v>
      </c>
      <c r="BS1575">
        <v>83</v>
      </c>
      <c r="BT1575">
        <v>63</v>
      </c>
      <c r="BU1575">
        <v>60</v>
      </c>
      <c r="BV1575">
        <v>54</v>
      </c>
      <c r="BW1575">
        <v>30</v>
      </c>
      <c r="BX1575">
        <v>13</v>
      </c>
      <c r="BY1575">
        <v>72</v>
      </c>
      <c r="BZ1575">
        <v>55</v>
      </c>
      <c r="CA1575">
        <v>68</v>
      </c>
      <c r="CB1575">
        <v>51</v>
      </c>
      <c r="CC1575">
        <v>29</v>
      </c>
      <c r="CD1575">
        <v>14</v>
      </c>
      <c r="CE1575">
        <v>16</v>
      </c>
      <c r="CF1575">
        <v>7</v>
      </c>
      <c r="CG1575">
        <v>16</v>
      </c>
      <c r="CH1575">
        <v>16</v>
      </c>
      <c r="CI1575">
        <v>12</v>
      </c>
      <c r="CJ1575">
        <v>9</v>
      </c>
      <c r="CK1575" t="s">
        <v>2521</v>
      </c>
    </row>
    <row r="1576" spans="1:89" x14ac:dyDescent="0.3">
      <c r="A1576">
        <v>9437</v>
      </c>
      <c r="B1576">
        <v>244884</v>
      </c>
      <c r="C1576" t="s">
        <v>5651</v>
      </c>
      <c r="D1576">
        <v>18</v>
      </c>
      <c r="E1576" t="s">
        <v>5652</v>
      </c>
      <c r="F1576" t="s">
        <v>90</v>
      </c>
      <c r="G1576" t="s">
        <v>91</v>
      </c>
      <c r="H1576">
        <v>66</v>
      </c>
      <c r="I1576">
        <v>83</v>
      </c>
      <c r="J1576" t="s">
        <v>3986</v>
      </c>
      <c r="K1576" t="s">
        <v>3987</v>
      </c>
      <c r="L1576" t="s">
        <v>1752</v>
      </c>
      <c r="M1576" t="s">
        <v>1750</v>
      </c>
      <c r="N1576">
        <v>1690</v>
      </c>
      <c r="O1576" t="s">
        <v>96</v>
      </c>
      <c r="P1576">
        <v>1</v>
      </c>
      <c r="Q1576">
        <v>3</v>
      </c>
      <c r="R1576">
        <v>3</v>
      </c>
      <c r="S1576" t="s">
        <v>251</v>
      </c>
      <c r="T1576" t="s">
        <v>122</v>
      </c>
      <c r="U1576" t="s">
        <v>391</v>
      </c>
      <c r="V1576" t="s">
        <v>38</v>
      </c>
      <c r="W1576">
        <v>8</v>
      </c>
      <c r="X1576" t="s">
        <v>2257</v>
      </c>
      <c r="Z1576">
        <v>2020</v>
      </c>
      <c r="AA1576" t="s">
        <v>273</v>
      </c>
      <c r="AB1576" t="s">
        <v>357</v>
      </c>
      <c r="AC1576" t="s">
        <v>495</v>
      </c>
      <c r="AD1576" t="s">
        <v>495</v>
      </c>
      <c r="AE1576" t="s">
        <v>495</v>
      </c>
      <c r="AF1576" t="s">
        <v>493</v>
      </c>
      <c r="AG1576" t="s">
        <v>493</v>
      </c>
      <c r="AH1576" t="s">
        <v>493</v>
      </c>
      <c r="AI1576" t="s">
        <v>493</v>
      </c>
      <c r="AJ1576" t="s">
        <v>493</v>
      </c>
      <c r="AK1576" t="s">
        <v>810</v>
      </c>
      <c r="AL1576" t="s">
        <v>810</v>
      </c>
      <c r="AM1576" t="s">
        <v>810</v>
      </c>
      <c r="AN1576" t="s">
        <v>810</v>
      </c>
      <c r="AO1576" t="s">
        <v>109</v>
      </c>
      <c r="AP1576" t="s">
        <v>109</v>
      </c>
      <c r="AQ1576" t="s">
        <v>109</v>
      </c>
      <c r="AR1576" t="s">
        <v>810</v>
      </c>
      <c r="AS1576" t="s">
        <v>420</v>
      </c>
      <c r="AT1576" t="s">
        <v>699</v>
      </c>
      <c r="AU1576" t="s">
        <v>699</v>
      </c>
      <c r="AV1576" t="s">
        <v>699</v>
      </c>
      <c r="AW1576" t="s">
        <v>420</v>
      </c>
      <c r="AX1576" t="s">
        <v>596</v>
      </c>
      <c r="AY1576" t="s">
        <v>421</v>
      </c>
      <c r="AZ1576" t="s">
        <v>421</v>
      </c>
      <c r="BA1576" t="s">
        <v>421</v>
      </c>
      <c r="BB1576" t="s">
        <v>596</v>
      </c>
      <c r="BC1576">
        <v>56</v>
      </c>
      <c r="BD1576">
        <v>64</v>
      </c>
      <c r="BE1576">
        <v>52</v>
      </c>
      <c r="BF1576">
        <v>61</v>
      </c>
      <c r="BG1576">
        <v>46</v>
      </c>
      <c r="BH1576">
        <v>73</v>
      </c>
      <c r="BI1576">
        <v>51</v>
      </c>
      <c r="BJ1576">
        <v>58</v>
      </c>
      <c r="BK1576">
        <v>58</v>
      </c>
      <c r="BL1576">
        <v>70</v>
      </c>
      <c r="BM1576">
        <v>75</v>
      </c>
      <c r="BN1576">
        <v>72</v>
      </c>
      <c r="BO1576">
        <v>73</v>
      </c>
      <c r="BP1576">
        <v>66</v>
      </c>
      <c r="BQ1576">
        <v>74</v>
      </c>
      <c r="BR1576">
        <v>65</v>
      </c>
      <c r="BS1576">
        <v>49</v>
      </c>
      <c r="BT1576">
        <v>56</v>
      </c>
      <c r="BU1576">
        <v>49</v>
      </c>
      <c r="BV1576">
        <v>50</v>
      </c>
      <c r="BW1576">
        <v>41</v>
      </c>
      <c r="BX1576">
        <v>46</v>
      </c>
      <c r="BY1576">
        <v>65</v>
      </c>
      <c r="BZ1576">
        <v>60</v>
      </c>
      <c r="CA1576">
        <v>59</v>
      </c>
      <c r="CB1576">
        <v>51</v>
      </c>
      <c r="CC1576">
        <v>51</v>
      </c>
      <c r="CD1576">
        <v>49</v>
      </c>
      <c r="CE1576">
        <v>50</v>
      </c>
      <c r="CF1576">
        <v>13</v>
      </c>
      <c r="CG1576">
        <v>10</v>
      </c>
      <c r="CH1576">
        <v>11</v>
      </c>
      <c r="CI1576">
        <v>6</v>
      </c>
      <c r="CJ1576">
        <v>11</v>
      </c>
      <c r="CK1576" t="s">
        <v>1954</v>
      </c>
    </row>
    <row r="1577" spans="1:89" x14ac:dyDescent="0.3">
      <c r="A1577">
        <v>9442</v>
      </c>
      <c r="B1577">
        <v>233109</v>
      </c>
      <c r="C1577" t="s">
        <v>5653</v>
      </c>
      <c r="D1577">
        <v>22</v>
      </c>
      <c r="E1577" t="s">
        <v>5654</v>
      </c>
      <c r="F1577" t="s">
        <v>342</v>
      </c>
      <c r="G1577" t="s">
        <v>343</v>
      </c>
      <c r="H1577">
        <v>66</v>
      </c>
      <c r="I1577">
        <v>71</v>
      </c>
      <c r="J1577" t="s">
        <v>4763</v>
      </c>
      <c r="K1577" t="s">
        <v>4764</v>
      </c>
      <c r="L1577" t="s">
        <v>3017</v>
      </c>
      <c r="M1577" t="s">
        <v>2594</v>
      </c>
      <c r="N1577">
        <v>1536</v>
      </c>
      <c r="O1577" t="s">
        <v>121</v>
      </c>
      <c r="P1577">
        <v>1</v>
      </c>
      <c r="Q1577">
        <v>3</v>
      </c>
      <c r="R1577">
        <v>2</v>
      </c>
      <c r="S1577" t="s">
        <v>201</v>
      </c>
      <c r="T1577" t="s">
        <v>122</v>
      </c>
      <c r="U1577" t="s">
        <v>391</v>
      </c>
      <c r="V1577" t="s">
        <v>28</v>
      </c>
      <c r="W1577">
        <v>19</v>
      </c>
      <c r="X1577" t="s">
        <v>1080</v>
      </c>
      <c r="Z1577">
        <v>2019</v>
      </c>
      <c r="AA1577" t="s">
        <v>176</v>
      </c>
      <c r="AB1577" t="s">
        <v>216</v>
      </c>
      <c r="AC1577" t="s">
        <v>810</v>
      </c>
      <c r="AD1577" t="s">
        <v>810</v>
      </c>
      <c r="AE1577" t="s">
        <v>810</v>
      </c>
      <c r="AF1577" t="s">
        <v>110</v>
      </c>
      <c r="AG1577" t="s">
        <v>502</v>
      </c>
      <c r="AH1577" t="s">
        <v>502</v>
      </c>
      <c r="AI1577" t="s">
        <v>502</v>
      </c>
      <c r="AJ1577" t="s">
        <v>110</v>
      </c>
      <c r="AK1577" t="s">
        <v>420</v>
      </c>
      <c r="AL1577" t="s">
        <v>420</v>
      </c>
      <c r="AM1577" t="s">
        <v>420</v>
      </c>
      <c r="AN1577" t="s">
        <v>501</v>
      </c>
      <c r="AO1577" t="s">
        <v>421</v>
      </c>
      <c r="AP1577" t="s">
        <v>421</v>
      </c>
      <c r="AQ1577" t="s">
        <v>421</v>
      </c>
      <c r="AR1577" t="s">
        <v>501</v>
      </c>
      <c r="AS1577" t="s">
        <v>655</v>
      </c>
      <c r="AT1577" t="s">
        <v>598</v>
      </c>
      <c r="AU1577" t="s">
        <v>598</v>
      </c>
      <c r="AV1577" t="s">
        <v>598</v>
      </c>
      <c r="AW1577" t="s">
        <v>655</v>
      </c>
      <c r="AX1577" t="s">
        <v>1396</v>
      </c>
      <c r="AY1577" t="s">
        <v>423</v>
      </c>
      <c r="AZ1577" t="s">
        <v>423</v>
      </c>
      <c r="BA1577" t="s">
        <v>423</v>
      </c>
      <c r="BB1577" t="s">
        <v>1396</v>
      </c>
      <c r="BC1577">
        <v>32</v>
      </c>
      <c r="BD1577">
        <v>68</v>
      </c>
      <c r="BE1577">
        <v>63</v>
      </c>
      <c r="BF1577">
        <v>56</v>
      </c>
      <c r="BG1577">
        <v>58</v>
      </c>
      <c r="BH1577">
        <v>61</v>
      </c>
      <c r="BI1577">
        <v>49</v>
      </c>
      <c r="BJ1577">
        <v>33</v>
      </c>
      <c r="BK1577">
        <v>32</v>
      </c>
      <c r="BL1577">
        <v>67</v>
      </c>
      <c r="BM1577">
        <v>68</v>
      </c>
      <c r="BN1577">
        <v>73</v>
      </c>
      <c r="BO1577">
        <v>70</v>
      </c>
      <c r="BP1577">
        <v>60</v>
      </c>
      <c r="BQ1577">
        <v>70</v>
      </c>
      <c r="BR1577">
        <v>66</v>
      </c>
      <c r="BS1577">
        <v>70</v>
      </c>
      <c r="BT1577">
        <v>74</v>
      </c>
      <c r="BU1577">
        <v>74</v>
      </c>
      <c r="BV1577">
        <v>60</v>
      </c>
      <c r="BW1577">
        <v>44</v>
      </c>
      <c r="BX1577">
        <v>15</v>
      </c>
      <c r="BY1577">
        <v>65</v>
      </c>
      <c r="BZ1577">
        <v>40</v>
      </c>
      <c r="CA1577">
        <v>59</v>
      </c>
      <c r="CB1577">
        <v>61</v>
      </c>
      <c r="CC1577">
        <v>39</v>
      </c>
      <c r="CD1577">
        <v>18</v>
      </c>
      <c r="CE1577">
        <v>14</v>
      </c>
      <c r="CF1577">
        <v>7</v>
      </c>
      <c r="CG1577">
        <v>5</v>
      </c>
      <c r="CH1577">
        <v>12</v>
      </c>
      <c r="CI1577">
        <v>6</v>
      </c>
      <c r="CJ1577">
        <v>8</v>
      </c>
      <c r="CK1577" t="s">
        <v>1752</v>
      </c>
    </row>
    <row r="1578" spans="1:89" x14ac:dyDescent="0.3">
      <c r="A1578">
        <v>9463</v>
      </c>
      <c r="B1578">
        <v>220569</v>
      </c>
      <c r="C1578" t="s">
        <v>5655</v>
      </c>
      <c r="D1578">
        <v>22</v>
      </c>
      <c r="E1578" t="s">
        <v>5656</v>
      </c>
      <c r="F1578" t="s">
        <v>5657</v>
      </c>
      <c r="G1578" t="s">
        <v>5658</v>
      </c>
      <c r="H1578">
        <v>66</v>
      </c>
      <c r="I1578">
        <v>72</v>
      </c>
      <c r="J1578" t="s">
        <v>3928</v>
      </c>
      <c r="K1578" t="s">
        <v>3929</v>
      </c>
      <c r="L1578" t="s">
        <v>3017</v>
      </c>
      <c r="M1578" t="s">
        <v>2594</v>
      </c>
      <c r="N1578">
        <v>1790</v>
      </c>
      <c r="O1578" t="s">
        <v>121</v>
      </c>
      <c r="P1578">
        <v>1</v>
      </c>
      <c r="Q1578">
        <v>4</v>
      </c>
      <c r="R1578">
        <v>3</v>
      </c>
      <c r="S1578" t="s">
        <v>348</v>
      </c>
      <c r="T1578" t="s">
        <v>122</v>
      </c>
      <c r="U1578" t="s">
        <v>391</v>
      </c>
      <c r="V1578" t="s">
        <v>38</v>
      </c>
      <c r="W1578">
        <v>17</v>
      </c>
      <c r="X1578" t="s">
        <v>5659</v>
      </c>
      <c r="Z1578">
        <v>2021</v>
      </c>
      <c r="AA1578" t="s">
        <v>157</v>
      </c>
      <c r="AB1578" t="s">
        <v>283</v>
      </c>
      <c r="AC1578" t="s">
        <v>495</v>
      </c>
      <c r="AD1578" t="s">
        <v>495</v>
      </c>
      <c r="AE1578" t="s">
        <v>495</v>
      </c>
      <c r="AF1578" t="s">
        <v>810</v>
      </c>
      <c r="AG1578" t="s">
        <v>108</v>
      </c>
      <c r="AH1578" t="s">
        <v>108</v>
      </c>
      <c r="AI1578" t="s">
        <v>108</v>
      </c>
      <c r="AJ1578" t="s">
        <v>810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109</v>
      </c>
      <c r="AP1578" t="s">
        <v>109</v>
      </c>
      <c r="AQ1578" t="s">
        <v>109</v>
      </c>
      <c r="AR1578" t="s">
        <v>108</v>
      </c>
      <c r="AS1578" t="s">
        <v>110</v>
      </c>
      <c r="AT1578" t="s">
        <v>501</v>
      </c>
      <c r="AU1578" t="s">
        <v>501</v>
      </c>
      <c r="AV1578" t="s">
        <v>501</v>
      </c>
      <c r="AW1578" t="s">
        <v>110</v>
      </c>
      <c r="AX1578" t="s">
        <v>420</v>
      </c>
      <c r="AY1578" t="s">
        <v>699</v>
      </c>
      <c r="AZ1578" t="s">
        <v>699</v>
      </c>
      <c r="BA1578" t="s">
        <v>699</v>
      </c>
      <c r="BB1578" t="s">
        <v>420</v>
      </c>
      <c r="BC1578">
        <v>60</v>
      </c>
      <c r="BD1578">
        <v>59</v>
      </c>
      <c r="BE1578">
        <v>57</v>
      </c>
      <c r="BF1578">
        <v>63</v>
      </c>
      <c r="BG1578">
        <v>52</v>
      </c>
      <c r="BH1578">
        <v>65</v>
      </c>
      <c r="BI1578">
        <v>57</v>
      </c>
      <c r="BJ1578">
        <v>50</v>
      </c>
      <c r="BK1578">
        <v>60</v>
      </c>
      <c r="BL1578">
        <v>63</v>
      </c>
      <c r="BM1578">
        <v>85</v>
      </c>
      <c r="BN1578">
        <v>76</v>
      </c>
      <c r="BO1578">
        <v>75</v>
      </c>
      <c r="BP1578">
        <v>57</v>
      </c>
      <c r="BQ1578">
        <v>77</v>
      </c>
      <c r="BR1578">
        <v>66</v>
      </c>
      <c r="BS1578">
        <v>57</v>
      </c>
      <c r="BT1578">
        <v>67</v>
      </c>
      <c r="BU1578">
        <v>61</v>
      </c>
      <c r="BV1578">
        <v>58</v>
      </c>
      <c r="BW1578">
        <v>65</v>
      </c>
      <c r="BX1578">
        <v>52</v>
      </c>
      <c r="BY1578">
        <v>67</v>
      </c>
      <c r="BZ1578">
        <v>62</v>
      </c>
      <c r="CA1578">
        <v>59</v>
      </c>
      <c r="CB1578">
        <v>61</v>
      </c>
      <c r="CC1578">
        <v>52</v>
      </c>
      <c r="CD1578">
        <v>55</v>
      </c>
      <c r="CE1578">
        <v>42</v>
      </c>
      <c r="CF1578">
        <v>14</v>
      </c>
      <c r="CG1578">
        <v>16</v>
      </c>
      <c r="CH1578">
        <v>12</v>
      </c>
      <c r="CI1578">
        <v>13</v>
      </c>
      <c r="CJ1578">
        <v>16</v>
      </c>
      <c r="CK1578" t="s">
        <v>1752</v>
      </c>
    </row>
    <row r="1579" spans="1:89" x14ac:dyDescent="0.3">
      <c r="A1579">
        <v>9466</v>
      </c>
      <c r="B1579">
        <v>183449</v>
      </c>
      <c r="C1579" t="s">
        <v>5660</v>
      </c>
      <c r="D1579">
        <v>31</v>
      </c>
      <c r="E1579" t="s">
        <v>5661</v>
      </c>
      <c r="F1579" t="s">
        <v>1417</v>
      </c>
      <c r="G1579" t="s">
        <v>1418</v>
      </c>
      <c r="H1579">
        <v>66</v>
      </c>
      <c r="I1579">
        <v>66</v>
      </c>
      <c r="J1579" t="s">
        <v>5662</v>
      </c>
      <c r="K1579" t="s">
        <v>5663</v>
      </c>
      <c r="L1579" t="s">
        <v>3886</v>
      </c>
      <c r="M1579" t="s">
        <v>2594</v>
      </c>
      <c r="N1579">
        <v>1807</v>
      </c>
      <c r="O1579" t="s">
        <v>96</v>
      </c>
      <c r="P1579">
        <v>1</v>
      </c>
      <c r="Q1579">
        <v>3</v>
      </c>
      <c r="R1579">
        <v>2</v>
      </c>
      <c r="S1579" t="s">
        <v>97</v>
      </c>
      <c r="T1579" t="s">
        <v>122</v>
      </c>
      <c r="U1579" t="s">
        <v>391</v>
      </c>
      <c r="V1579" t="s">
        <v>48</v>
      </c>
      <c r="W1579">
        <v>3</v>
      </c>
      <c r="X1579" t="s">
        <v>746</v>
      </c>
      <c r="Z1579">
        <v>2020</v>
      </c>
      <c r="AA1579" t="s">
        <v>157</v>
      </c>
      <c r="AB1579" t="s">
        <v>216</v>
      </c>
      <c r="AC1579" t="s">
        <v>420</v>
      </c>
      <c r="AD1579" t="s">
        <v>420</v>
      </c>
      <c r="AE1579" t="s">
        <v>420</v>
      </c>
      <c r="AF1579" t="s">
        <v>502</v>
      </c>
      <c r="AG1579" t="s">
        <v>494</v>
      </c>
      <c r="AH1579" t="s">
        <v>494</v>
      </c>
      <c r="AI1579" t="s">
        <v>494</v>
      </c>
      <c r="AJ1579" t="s">
        <v>502</v>
      </c>
      <c r="AK1579" t="s">
        <v>494</v>
      </c>
      <c r="AL1579" t="s">
        <v>494</v>
      </c>
      <c r="AM1579" t="s">
        <v>494</v>
      </c>
      <c r="AN1579" t="s">
        <v>495</v>
      </c>
      <c r="AO1579" t="s">
        <v>109</v>
      </c>
      <c r="AP1579" t="s">
        <v>109</v>
      </c>
      <c r="AQ1579" t="s">
        <v>109</v>
      </c>
      <c r="AR1579" t="s">
        <v>495</v>
      </c>
      <c r="AS1579" t="s">
        <v>810</v>
      </c>
      <c r="AT1579" t="s">
        <v>502</v>
      </c>
      <c r="AU1579" t="s">
        <v>502</v>
      </c>
      <c r="AV1579" t="s">
        <v>502</v>
      </c>
      <c r="AW1579" t="s">
        <v>810</v>
      </c>
      <c r="AX1579" t="s">
        <v>810</v>
      </c>
      <c r="AY1579" t="s">
        <v>502</v>
      </c>
      <c r="AZ1579" t="s">
        <v>502</v>
      </c>
      <c r="BA1579" t="s">
        <v>502</v>
      </c>
      <c r="BB1579" t="s">
        <v>810</v>
      </c>
      <c r="BC1579">
        <v>70</v>
      </c>
      <c r="BD1579">
        <v>51</v>
      </c>
      <c r="BE1579">
        <v>55</v>
      </c>
      <c r="BF1579">
        <v>59</v>
      </c>
      <c r="BG1579">
        <v>23</v>
      </c>
      <c r="BH1579">
        <v>62</v>
      </c>
      <c r="BI1579">
        <v>63</v>
      </c>
      <c r="BJ1579">
        <v>66</v>
      </c>
      <c r="BK1579">
        <v>62</v>
      </c>
      <c r="BL1579">
        <v>60</v>
      </c>
      <c r="BM1579">
        <v>72</v>
      </c>
      <c r="BN1579">
        <v>75</v>
      </c>
      <c r="BO1579">
        <v>77</v>
      </c>
      <c r="BP1579">
        <v>60</v>
      </c>
      <c r="BQ1579">
        <v>60</v>
      </c>
      <c r="BR1579">
        <v>62</v>
      </c>
      <c r="BS1579">
        <v>79</v>
      </c>
      <c r="BT1579">
        <v>86</v>
      </c>
      <c r="BU1579">
        <v>73</v>
      </c>
      <c r="BV1579">
        <v>62</v>
      </c>
      <c r="BW1579">
        <v>61</v>
      </c>
      <c r="BX1579">
        <v>60</v>
      </c>
      <c r="BY1579">
        <v>57</v>
      </c>
      <c r="BZ1579">
        <v>58</v>
      </c>
      <c r="CA1579">
        <v>58</v>
      </c>
      <c r="CB1579">
        <v>58</v>
      </c>
      <c r="CC1579">
        <v>62</v>
      </c>
      <c r="CD1579">
        <v>62</v>
      </c>
      <c r="CE1579">
        <v>62</v>
      </c>
      <c r="CF1579">
        <v>9</v>
      </c>
      <c r="CG1579">
        <v>9</v>
      </c>
      <c r="CH1579">
        <v>12</v>
      </c>
      <c r="CI1579">
        <v>11</v>
      </c>
      <c r="CJ1579">
        <v>9</v>
      </c>
      <c r="CK1579" t="s">
        <v>5664</v>
      </c>
    </row>
    <row r="1580" spans="1:89" x14ac:dyDescent="0.3">
      <c r="A1580">
        <v>9470</v>
      </c>
      <c r="B1580">
        <v>233114</v>
      </c>
      <c r="C1580" t="s">
        <v>5665</v>
      </c>
      <c r="D1580">
        <v>21</v>
      </c>
      <c r="E1580" t="s">
        <v>5666</v>
      </c>
      <c r="F1580" t="s">
        <v>130</v>
      </c>
      <c r="G1580" t="s">
        <v>131</v>
      </c>
      <c r="H1580">
        <v>66</v>
      </c>
      <c r="I1580">
        <v>75</v>
      </c>
      <c r="J1580" t="s">
        <v>5216</v>
      </c>
      <c r="K1580" t="s">
        <v>5217</v>
      </c>
      <c r="L1580" t="s">
        <v>4011</v>
      </c>
      <c r="M1580" t="s">
        <v>2594</v>
      </c>
      <c r="N1580">
        <v>1746</v>
      </c>
      <c r="O1580" t="s">
        <v>121</v>
      </c>
      <c r="P1580">
        <v>1</v>
      </c>
      <c r="Q1580">
        <v>3</v>
      </c>
      <c r="R1580">
        <v>3</v>
      </c>
      <c r="S1580" t="s">
        <v>97</v>
      </c>
      <c r="T1580" t="s">
        <v>122</v>
      </c>
      <c r="U1580" t="s">
        <v>391</v>
      </c>
      <c r="V1580" t="s">
        <v>52</v>
      </c>
      <c r="W1580">
        <v>2</v>
      </c>
      <c r="X1580" t="s">
        <v>320</v>
      </c>
      <c r="Z1580">
        <v>2020</v>
      </c>
      <c r="AA1580" t="s">
        <v>215</v>
      </c>
      <c r="AB1580" t="s">
        <v>293</v>
      </c>
      <c r="AC1580" t="s">
        <v>596</v>
      </c>
      <c r="AD1580" t="s">
        <v>596</v>
      </c>
      <c r="AE1580" t="s">
        <v>596</v>
      </c>
      <c r="AF1580" t="s">
        <v>109</v>
      </c>
      <c r="AG1580" t="s">
        <v>110</v>
      </c>
      <c r="AH1580" t="s">
        <v>110</v>
      </c>
      <c r="AI1580" t="s">
        <v>110</v>
      </c>
      <c r="AJ1580" t="s">
        <v>109</v>
      </c>
      <c r="AK1580" t="s">
        <v>110</v>
      </c>
      <c r="AL1580" t="s">
        <v>110</v>
      </c>
      <c r="AM1580" t="s">
        <v>110</v>
      </c>
      <c r="AN1580" t="s">
        <v>495</v>
      </c>
      <c r="AO1580" t="s">
        <v>494</v>
      </c>
      <c r="AP1580" t="s">
        <v>494</v>
      </c>
      <c r="AQ1580" t="s">
        <v>494</v>
      </c>
      <c r="AR1580" t="s">
        <v>495</v>
      </c>
      <c r="AS1580" t="s">
        <v>810</v>
      </c>
      <c r="AT1580" t="s">
        <v>502</v>
      </c>
      <c r="AU1580" t="s">
        <v>502</v>
      </c>
      <c r="AV1580" t="s">
        <v>502</v>
      </c>
      <c r="AW1580" t="s">
        <v>810</v>
      </c>
      <c r="AX1580" t="s">
        <v>810</v>
      </c>
      <c r="AY1580" t="s">
        <v>495</v>
      </c>
      <c r="AZ1580" t="s">
        <v>495</v>
      </c>
      <c r="BA1580" t="s">
        <v>495</v>
      </c>
      <c r="BB1580" t="s">
        <v>810</v>
      </c>
      <c r="BC1580">
        <v>67</v>
      </c>
      <c r="BD1580">
        <v>31</v>
      </c>
      <c r="BE1580">
        <v>61</v>
      </c>
      <c r="BF1580">
        <v>64</v>
      </c>
      <c r="BG1580">
        <v>41</v>
      </c>
      <c r="BH1580">
        <v>69</v>
      </c>
      <c r="BI1580">
        <v>55</v>
      </c>
      <c r="BJ1580">
        <v>63</v>
      </c>
      <c r="BK1580">
        <v>56</v>
      </c>
      <c r="BL1580">
        <v>65</v>
      </c>
      <c r="BM1580">
        <v>75</v>
      </c>
      <c r="BN1580">
        <v>78</v>
      </c>
      <c r="BO1580">
        <v>64</v>
      </c>
      <c r="BP1580">
        <v>63</v>
      </c>
      <c r="BQ1580">
        <v>74</v>
      </c>
      <c r="BR1580">
        <v>64</v>
      </c>
      <c r="BS1580">
        <v>64</v>
      </c>
      <c r="BT1580">
        <v>72</v>
      </c>
      <c r="BU1580">
        <v>61</v>
      </c>
      <c r="BV1580">
        <v>45</v>
      </c>
      <c r="BW1580">
        <v>71</v>
      </c>
      <c r="BX1580">
        <v>60</v>
      </c>
      <c r="BY1580">
        <v>55</v>
      </c>
      <c r="BZ1580">
        <v>52</v>
      </c>
      <c r="CA1580">
        <v>42</v>
      </c>
      <c r="CB1580">
        <v>57</v>
      </c>
      <c r="CC1580">
        <v>63</v>
      </c>
      <c r="CD1580">
        <v>63</v>
      </c>
      <c r="CE1580">
        <v>62</v>
      </c>
      <c r="CF1580">
        <v>8</v>
      </c>
      <c r="CG1580">
        <v>6</v>
      </c>
      <c r="CH1580">
        <v>12</v>
      </c>
      <c r="CI1580">
        <v>13</v>
      </c>
      <c r="CJ1580">
        <v>7</v>
      </c>
      <c r="CK1580" t="s">
        <v>876</v>
      </c>
    </row>
    <row r="1581" spans="1:89" x14ac:dyDescent="0.3">
      <c r="A1581">
        <v>9475</v>
      </c>
      <c r="B1581">
        <v>225435</v>
      </c>
      <c r="C1581" t="s">
        <v>5667</v>
      </c>
      <c r="D1581">
        <v>21</v>
      </c>
      <c r="E1581" t="s">
        <v>5668</v>
      </c>
      <c r="F1581" t="s">
        <v>659</v>
      </c>
      <c r="G1581" t="s">
        <v>660</v>
      </c>
      <c r="H1581">
        <v>66</v>
      </c>
      <c r="I1581">
        <v>77</v>
      </c>
      <c r="J1581" t="s">
        <v>2744</v>
      </c>
      <c r="K1581" t="s">
        <v>2745</v>
      </c>
      <c r="L1581" t="s">
        <v>2579</v>
      </c>
      <c r="M1581" t="s">
        <v>745</v>
      </c>
      <c r="N1581">
        <v>1356</v>
      </c>
      <c r="O1581" t="s">
        <v>96</v>
      </c>
      <c r="P1581">
        <v>1</v>
      </c>
      <c r="Q1581">
        <v>3</v>
      </c>
      <c r="R1581">
        <v>2</v>
      </c>
      <c r="S1581" t="s">
        <v>466</v>
      </c>
      <c r="T1581" t="s">
        <v>236</v>
      </c>
      <c r="U1581" t="s">
        <v>391</v>
      </c>
      <c r="V1581" t="s">
        <v>50</v>
      </c>
      <c r="W1581">
        <v>3</v>
      </c>
      <c r="X1581" t="s">
        <v>5669</v>
      </c>
      <c r="Z1581">
        <v>2019</v>
      </c>
      <c r="AA1581" t="s">
        <v>125</v>
      </c>
      <c r="AB1581" t="s">
        <v>350</v>
      </c>
      <c r="AC1581" t="s">
        <v>1396</v>
      </c>
      <c r="AD1581" t="s">
        <v>1396</v>
      </c>
      <c r="AE1581" t="s">
        <v>1396</v>
      </c>
      <c r="AF1581" t="s">
        <v>423</v>
      </c>
      <c r="AG1581" t="s">
        <v>423</v>
      </c>
      <c r="AH1581" t="s">
        <v>423</v>
      </c>
      <c r="AI1581" t="s">
        <v>423</v>
      </c>
      <c r="AJ1581" t="s">
        <v>423</v>
      </c>
      <c r="AK1581" t="s">
        <v>423</v>
      </c>
      <c r="AL1581" t="s">
        <v>423</v>
      </c>
      <c r="AM1581" t="s">
        <v>423</v>
      </c>
      <c r="AN1581" t="s">
        <v>1396</v>
      </c>
      <c r="AO1581" t="s">
        <v>655</v>
      </c>
      <c r="AP1581" t="s">
        <v>655</v>
      </c>
      <c r="AQ1581" t="s">
        <v>655</v>
      </c>
      <c r="AR1581" t="s">
        <v>1396</v>
      </c>
      <c r="AS1581" t="s">
        <v>597</v>
      </c>
      <c r="AT1581" t="s">
        <v>501</v>
      </c>
      <c r="AU1581" t="s">
        <v>501</v>
      </c>
      <c r="AV1581" t="s">
        <v>501</v>
      </c>
      <c r="AW1581" t="s">
        <v>597</v>
      </c>
      <c r="AX1581" t="s">
        <v>501</v>
      </c>
      <c r="AY1581" t="s">
        <v>108</v>
      </c>
      <c r="AZ1581" t="s">
        <v>108</v>
      </c>
      <c r="BA1581" t="s">
        <v>108</v>
      </c>
      <c r="BB1581" t="s">
        <v>501</v>
      </c>
      <c r="BC1581">
        <v>30</v>
      </c>
      <c r="BD1581">
        <v>26</v>
      </c>
      <c r="BE1581">
        <v>65</v>
      </c>
      <c r="BF1581">
        <v>53</v>
      </c>
      <c r="BG1581">
        <v>29</v>
      </c>
      <c r="BH1581">
        <v>35</v>
      </c>
      <c r="BI1581">
        <v>26</v>
      </c>
      <c r="BJ1581">
        <v>24</v>
      </c>
      <c r="BK1581">
        <v>34</v>
      </c>
      <c r="BL1581">
        <v>50</v>
      </c>
      <c r="BM1581">
        <v>55</v>
      </c>
      <c r="BN1581">
        <v>53</v>
      </c>
      <c r="BO1581">
        <v>43</v>
      </c>
      <c r="BP1581">
        <v>62</v>
      </c>
      <c r="BQ1581">
        <v>49</v>
      </c>
      <c r="BR1581">
        <v>34</v>
      </c>
      <c r="BS1581">
        <v>50</v>
      </c>
      <c r="BT1581">
        <v>62</v>
      </c>
      <c r="BU1581">
        <v>84</v>
      </c>
      <c r="BV1581">
        <v>21</v>
      </c>
      <c r="BW1581">
        <v>71</v>
      </c>
      <c r="BX1581">
        <v>63</v>
      </c>
      <c r="BY1581">
        <v>23</v>
      </c>
      <c r="BZ1581">
        <v>30</v>
      </c>
      <c r="CA1581">
        <v>34</v>
      </c>
      <c r="CB1581">
        <v>53</v>
      </c>
      <c r="CC1581">
        <v>66</v>
      </c>
      <c r="CD1581">
        <v>64</v>
      </c>
      <c r="CE1581">
        <v>62</v>
      </c>
      <c r="CF1581">
        <v>11</v>
      </c>
      <c r="CG1581">
        <v>12</v>
      </c>
      <c r="CH1581">
        <v>15</v>
      </c>
      <c r="CI1581">
        <v>10</v>
      </c>
      <c r="CJ1581">
        <v>10</v>
      </c>
      <c r="CK1581" t="s">
        <v>633</v>
      </c>
    </row>
    <row r="1582" spans="1:89" x14ac:dyDescent="0.3">
      <c r="A1582">
        <v>9476</v>
      </c>
      <c r="B1582">
        <v>239259</v>
      </c>
      <c r="C1582" t="s">
        <v>5670</v>
      </c>
      <c r="D1582">
        <v>18</v>
      </c>
      <c r="E1582" t="s">
        <v>5671</v>
      </c>
      <c r="F1582" t="s">
        <v>181</v>
      </c>
      <c r="G1582" t="s">
        <v>182</v>
      </c>
      <c r="H1582">
        <v>66</v>
      </c>
      <c r="I1582">
        <v>82</v>
      </c>
      <c r="J1582" t="s">
        <v>2638</v>
      </c>
      <c r="K1582" t="s">
        <v>2639</v>
      </c>
      <c r="L1582" t="s">
        <v>2085</v>
      </c>
      <c r="M1582" t="s">
        <v>1750</v>
      </c>
      <c r="N1582">
        <v>1382</v>
      </c>
      <c r="O1582" t="s">
        <v>121</v>
      </c>
      <c r="P1582">
        <v>1</v>
      </c>
      <c r="Q1582">
        <v>3</v>
      </c>
      <c r="R1582">
        <v>2</v>
      </c>
      <c r="S1582" t="s">
        <v>97</v>
      </c>
      <c r="T1582" t="s">
        <v>186</v>
      </c>
      <c r="U1582" t="s">
        <v>391</v>
      </c>
      <c r="V1582" t="s">
        <v>50</v>
      </c>
      <c r="W1582">
        <v>25</v>
      </c>
      <c r="Y1582" t="s">
        <v>3623</v>
      </c>
      <c r="Z1582" t="s">
        <v>292</v>
      </c>
      <c r="AA1582" t="s">
        <v>125</v>
      </c>
      <c r="AB1582" t="s">
        <v>867</v>
      </c>
      <c r="AC1582" t="s">
        <v>700</v>
      </c>
      <c r="AD1582" t="s">
        <v>700</v>
      </c>
      <c r="AE1582" t="s">
        <v>700</v>
      </c>
      <c r="AF1582" t="s">
        <v>2626</v>
      </c>
      <c r="AG1582" t="s">
        <v>423</v>
      </c>
      <c r="AH1582" t="s">
        <v>423</v>
      </c>
      <c r="AI1582" t="s">
        <v>423</v>
      </c>
      <c r="AJ1582" t="s">
        <v>2626</v>
      </c>
      <c r="AK1582" t="s">
        <v>2626</v>
      </c>
      <c r="AL1582" t="s">
        <v>2626</v>
      </c>
      <c r="AM1582" t="s">
        <v>2626</v>
      </c>
      <c r="AN1582" t="s">
        <v>598</v>
      </c>
      <c r="AO1582" t="s">
        <v>1396</v>
      </c>
      <c r="AP1582" t="s">
        <v>1396</v>
      </c>
      <c r="AQ1582" t="s">
        <v>1396</v>
      </c>
      <c r="AR1582" t="s">
        <v>598</v>
      </c>
      <c r="AS1582" t="s">
        <v>597</v>
      </c>
      <c r="AT1582" t="s">
        <v>596</v>
      </c>
      <c r="AU1582" t="s">
        <v>596</v>
      </c>
      <c r="AV1582" t="s">
        <v>596</v>
      </c>
      <c r="AW1582" t="s">
        <v>597</v>
      </c>
      <c r="AX1582" t="s">
        <v>501</v>
      </c>
      <c r="AY1582" t="s">
        <v>108</v>
      </c>
      <c r="AZ1582" t="s">
        <v>108</v>
      </c>
      <c r="BA1582" t="s">
        <v>108</v>
      </c>
      <c r="BB1582" t="s">
        <v>501</v>
      </c>
      <c r="BC1582">
        <v>24</v>
      </c>
      <c r="BD1582">
        <v>17</v>
      </c>
      <c r="BE1582">
        <v>66</v>
      </c>
      <c r="BF1582">
        <v>45</v>
      </c>
      <c r="BG1582">
        <v>28</v>
      </c>
      <c r="BH1582">
        <v>32</v>
      </c>
      <c r="BI1582">
        <v>23</v>
      </c>
      <c r="BJ1582">
        <v>31</v>
      </c>
      <c r="BK1582">
        <v>37</v>
      </c>
      <c r="BL1582">
        <v>52</v>
      </c>
      <c r="BM1582">
        <v>62</v>
      </c>
      <c r="BN1582">
        <v>70</v>
      </c>
      <c r="BO1582">
        <v>43</v>
      </c>
      <c r="BP1582">
        <v>60</v>
      </c>
      <c r="BQ1582">
        <v>48</v>
      </c>
      <c r="BR1582">
        <v>46</v>
      </c>
      <c r="BS1582">
        <v>68</v>
      </c>
      <c r="BT1582">
        <v>62</v>
      </c>
      <c r="BU1582">
        <v>89</v>
      </c>
      <c r="BV1582">
        <v>26</v>
      </c>
      <c r="BW1582">
        <v>68</v>
      </c>
      <c r="BX1582">
        <v>60</v>
      </c>
      <c r="BY1582">
        <v>24</v>
      </c>
      <c r="BZ1582">
        <v>26</v>
      </c>
      <c r="CA1582">
        <v>36</v>
      </c>
      <c r="CB1582">
        <v>55</v>
      </c>
      <c r="CC1582">
        <v>61</v>
      </c>
      <c r="CD1582">
        <v>66</v>
      </c>
      <c r="CE1582">
        <v>62</v>
      </c>
      <c r="CF1582">
        <v>13</v>
      </c>
      <c r="CG1582">
        <v>13</v>
      </c>
      <c r="CH1582">
        <v>8</v>
      </c>
      <c r="CI1582">
        <v>5</v>
      </c>
      <c r="CJ1582">
        <v>11</v>
      </c>
    </row>
    <row r="1583" spans="1:89" x14ac:dyDescent="0.3">
      <c r="A1583">
        <v>9478</v>
      </c>
      <c r="B1583">
        <v>190619</v>
      </c>
      <c r="C1583" t="s">
        <v>5672</v>
      </c>
      <c r="D1583">
        <v>31</v>
      </c>
      <c r="E1583" t="s">
        <v>5673</v>
      </c>
      <c r="F1583" t="s">
        <v>984</v>
      </c>
      <c r="G1583" t="s">
        <v>985</v>
      </c>
      <c r="H1583">
        <v>66</v>
      </c>
      <c r="I1583">
        <v>66</v>
      </c>
      <c r="J1583" t="s">
        <v>4171</v>
      </c>
      <c r="K1583" t="s">
        <v>4172</v>
      </c>
      <c r="L1583" t="s">
        <v>3737</v>
      </c>
      <c r="M1583" t="s">
        <v>2594</v>
      </c>
      <c r="N1583">
        <v>1775</v>
      </c>
      <c r="O1583" t="s">
        <v>121</v>
      </c>
      <c r="P1583">
        <v>1</v>
      </c>
      <c r="Q1583">
        <v>3</v>
      </c>
      <c r="R1583">
        <v>3</v>
      </c>
      <c r="S1583" t="s">
        <v>97</v>
      </c>
      <c r="T1583" t="s">
        <v>122</v>
      </c>
      <c r="U1583" t="s">
        <v>391</v>
      </c>
      <c r="V1583" t="s">
        <v>38</v>
      </c>
      <c r="W1583">
        <v>13</v>
      </c>
      <c r="X1583" t="s">
        <v>3654</v>
      </c>
      <c r="Z1583">
        <v>2018</v>
      </c>
      <c r="AA1583" t="s">
        <v>157</v>
      </c>
      <c r="AB1583" t="s">
        <v>382</v>
      </c>
      <c r="AC1583" t="s">
        <v>810</v>
      </c>
      <c r="AD1583" t="s">
        <v>810</v>
      </c>
      <c r="AE1583" t="s">
        <v>810</v>
      </c>
      <c r="AF1583" t="s">
        <v>493</v>
      </c>
      <c r="AG1583" t="s">
        <v>493</v>
      </c>
      <c r="AH1583" t="s">
        <v>493</v>
      </c>
      <c r="AI1583" t="s">
        <v>493</v>
      </c>
      <c r="AJ1583" t="s">
        <v>493</v>
      </c>
      <c r="AK1583" t="s">
        <v>810</v>
      </c>
      <c r="AL1583" t="s">
        <v>810</v>
      </c>
      <c r="AM1583" t="s">
        <v>810</v>
      </c>
      <c r="AN1583" t="s">
        <v>810</v>
      </c>
      <c r="AO1583" t="s">
        <v>494</v>
      </c>
      <c r="AP1583" t="s">
        <v>494</v>
      </c>
      <c r="AQ1583" t="s">
        <v>494</v>
      </c>
      <c r="AR1583" t="s">
        <v>810</v>
      </c>
      <c r="AS1583" t="s">
        <v>420</v>
      </c>
      <c r="AT1583" t="s">
        <v>501</v>
      </c>
      <c r="AU1583" t="s">
        <v>501</v>
      </c>
      <c r="AV1583" t="s">
        <v>501</v>
      </c>
      <c r="AW1583" t="s">
        <v>420</v>
      </c>
      <c r="AX1583" t="s">
        <v>596</v>
      </c>
      <c r="AY1583" t="s">
        <v>501</v>
      </c>
      <c r="AZ1583" t="s">
        <v>501</v>
      </c>
      <c r="BA1583" t="s">
        <v>501</v>
      </c>
      <c r="BB1583" t="s">
        <v>596</v>
      </c>
      <c r="BC1583">
        <v>61</v>
      </c>
      <c r="BD1583">
        <v>65</v>
      </c>
      <c r="BE1583">
        <v>50</v>
      </c>
      <c r="BF1583">
        <v>66</v>
      </c>
      <c r="BG1583">
        <v>60</v>
      </c>
      <c r="BH1583">
        <v>76</v>
      </c>
      <c r="BI1583">
        <v>71</v>
      </c>
      <c r="BJ1583">
        <v>45</v>
      </c>
      <c r="BK1583">
        <v>40</v>
      </c>
      <c r="BL1583">
        <v>68</v>
      </c>
      <c r="BM1583">
        <v>62</v>
      </c>
      <c r="BN1583">
        <v>61</v>
      </c>
      <c r="BO1583">
        <v>69</v>
      </c>
      <c r="BP1583">
        <v>68</v>
      </c>
      <c r="BQ1583">
        <v>70</v>
      </c>
      <c r="BR1583">
        <v>64</v>
      </c>
      <c r="BS1583">
        <v>72</v>
      </c>
      <c r="BT1583">
        <v>56</v>
      </c>
      <c r="BU1583">
        <v>73</v>
      </c>
      <c r="BV1583">
        <v>58</v>
      </c>
      <c r="BW1583">
        <v>68</v>
      </c>
      <c r="BX1583">
        <v>50</v>
      </c>
      <c r="BY1583">
        <v>71</v>
      </c>
      <c r="BZ1583">
        <v>61</v>
      </c>
      <c r="CA1583">
        <v>65</v>
      </c>
      <c r="CB1583">
        <v>74</v>
      </c>
      <c r="CC1583">
        <v>59</v>
      </c>
      <c r="CD1583">
        <v>48</v>
      </c>
      <c r="CE1583">
        <v>44</v>
      </c>
      <c r="CF1583">
        <v>15</v>
      </c>
      <c r="CG1583">
        <v>13</v>
      </c>
      <c r="CH1583">
        <v>9</v>
      </c>
      <c r="CI1583">
        <v>7</v>
      </c>
      <c r="CJ1583">
        <v>10</v>
      </c>
      <c r="CK1583" t="s">
        <v>4674</v>
      </c>
    </row>
    <row r="1584" spans="1:89" x14ac:dyDescent="0.3">
      <c r="A1584">
        <v>9481</v>
      </c>
      <c r="B1584">
        <v>214172</v>
      </c>
      <c r="C1584" t="s">
        <v>5674</v>
      </c>
      <c r="D1584">
        <v>28</v>
      </c>
      <c r="E1584" t="s">
        <v>5675</v>
      </c>
      <c r="F1584" t="s">
        <v>659</v>
      </c>
      <c r="G1584" t="s">
        <v>660</v>
      </c>
      <c r="H1584">
        <v>66</v>
      </c>
      <c r="I1584">
        <v>66</v>
      </c>
      <c r="J1584" t="s">
        <v>5676</v>
      </c>
      <c r="K1584" t="s">
        <v>5677</v>
      </c>
      <c r="L1584" t="s">
        <v>3674</v>
      </c>
      <c r="M1584" t="s">
        <v>745</v>
      </c>
      <c r="N1584">
        <v>1607</v>
      </c>
      <c r="O1584" t="s">
        <v>96</v>
      </c>
      <c r="P1584">
        <v>1</v>
      </c>
      <c r="Q1584">
        <v>3</v>
      </c>
      <c r="R1584">
        <v>2</v>
      </c>
      <c r="S1584" t="s">
        <v>201</v>
      </c>
      <c r="T1584" t="s">
        <v>122</v>
      </c>
      <c r="U1584" t="s">
        <v>391</v>
      </c>
      <c r="V1584" t="s">
        <v>48</v>
      </c>
      <c r="W1584">
        <v>20</v>
      </c>
      <c r="X1584" t="s">
        <v>5678</v>
      </c>
      <c r="Z1584">
        <v>2023</v>
      </c>
      <c r="AA1584" t="s">
        <v>273</v>
      </c>
      <c r="AB1584" t="s">
        <v>429</v>
      </c>
      <c r="AC1584" t="s">
        <v>893</v>
      </c>
      <c r="AD1584" t="s">
        <v>893</v>
      </c>
      <c r="AE1584" t="s">
        <v>893</v>
      </c>
      <c r="AF1584" t="s">
        <v>596</v>
      </c>
      <c r="AG1584" t="s">
        <v>422</v>
      </c>
      <c r="AH1584" t="s">
        <v>422</v>
      </c>
      <c r="AI1584" t="s">
        <v>422</v>
      </c>
      <c r="AJ1584" t="s">
        <v>596</v>
      </c>
      <c r="AK1584" t="s">
        <v>597</v>
      </c>
      <c r="AL1584" t="s">
        <v>597</v>
      </c>
      <c r="AM1584" t="s">
        <v>597</v>
      </c>
      <c r="AN1584" t="s">
        <v>420</v>
      </c>
      <c r="AO1584" t="s">
        <v>596</v>
      </c>
      <c r="AP1584" t="s">
        <v>596</v>
      </c>
      <c r="AQ1584" t="s">
        <v>596</v>
      </c>
      <c r="AR1584" t="s">
        <v>420</v>
      </c>
      <c r="AS1584" t="s">
        <v>108</v>
      </c>
      <c r="AT1584" t="s">
        <v>494</v>
      </c>
      <c r="AU1584" t="s">
        <v>494</v>
      </c>
      <c r="AV1584" t="s">
        <v>494</v>
      </c>
      <c r="AW1584" t="s">
        <v>108</v>
      </c>
      <c r="AX1584" t="s">
        <v>108</v>
      </c>
      <c r="AY1584" t="s">
        <v>109</v>
      </c>
      <c r="AZ1584" t="s">
        <v>109</v>
      </c>
      <c r="BA1584" t="s">
        <v>109</v>
      </c>
      <c r="BB1584" t="s">
        <v>108</v>
      </c>
      <c r="BC1584">
        <v>67</v>
      </c>
      <c r="BD1584">
        <v>37</v>
      </c>
      <c r="BE1584">
        <v>52</v>
      </c>
      <c r="BF1584">
        <v>57</v>
      </c>
      <c r="BG1584">
        <v>35</v>
      </c>
      <c r="BH1584">
        <v>58</v>
      </c>
      <c r="BI1584">
        <v>36</v>
      </c>
      <c r="BJ1584">
        <v>29</v>
      </c>
      <c r="BK1584">
        <v>52</v>
      </c>
      <c r="BL1584">
        <v>61</v>
      </c>
      <c r="BM1584">
        <v>69</v>
      </c>
      <c r="BN1584">
        <v>68</v>
      </c>
      <c r="BO1584">
        <v>71</v>
      </c>
      <c r="BP1584">
        <v>60</v>
      </c>
      <c r="BQ1584">
        <v>71</v>
      </c>
      <c r="BR1584">
        <v>33</v>
      </c>
      <c r="BS1584">
        <v>76</v>
      </c>
      <c r="BT1584">
        <v>77</v>
      </c>
      <c r="BU1584">
        <v>56</v>
      </c>
      <c r="BV1584">
        <v>39</v>
      </c>
      <c r="BW1584">
        <v>53</v>
      </c>
      <c r="BX1584">
        <v>67</v>
      </c>
      <c r="BY1584">
        <v>50</v>
      </c>
      <c r="BZ1584">
        <v>49</v>
      </c>
      <c r="CA1584">
        <v>37</v>
      </c>
      <c r="CB1584">
        <v>60</v>
      </c>
      <c r="CC1584">
        <v>62</v>
      </c>
      <c r="CD1584">
        <v>64</v>
      </c>
      <c r="CE1584">
        <v>65</v>
      </c>
      <c r="CF1584">
        <v>15</v>
      </c>
      <c r="CG1584">
        <v>9</v>
      </c>
      <c r="CH1584">
        <v>10</v>
      </c>
      <c r="CI1584">
        <v>15</v>
      </c>
      <c r="CJ1584">
        <v>7</v>
      </c>
      <c r="CK1584" t="s">
        <v>3387</v>
      </c>
    </row>
    <row r="1585" spans="1:89" x14ac:dyDescent="0.3">
      <c r="A1585">
        <v>9490</v>
      </c>
      <c r="B1585">
        <v>177310</v>
      </c>
      <c r="C1585" t="s">
        <v>5679</v>
      </c>
      <c r="D1585">
        <v>29</v>
      </c>
      <c r="E1585" t="s">
        <v>5680</v>
      </c>
      <c r="F1585" t="s">
        <v>279</v>
      </c>
      <c r="G1585" t="s">
        <v>280</v>
      </c>
      <c r="H1585">
        <v>66</v>
      </c>
      <c r="I1585">
        <v>66</v>
      </c>
      <c r="J1585" t="s">
        <v>5681</v>
      </c>
      <c r="K1585" t="s">
        <v>5682</v>
      </c>
      <c r="L1585" t="s">
        <v>2084</v>
      </c>
      <c r="M1585" t="s">
        <v>2594</v>
      </c>
      <c r="N1585">
        <v>1606</v>
      </c>
      <c r="O1585" t="s">
        <v>96</v>
      </c>
      <c r="P1585">
        <v>1</v>
      </c>
      <c r="Q1585">
        <v>3</v>
      </c>
      <c r="R1585">
        <v>2</v>
      </c>
      <c r="S1585" t="s">
        <v>97</v>
      </c>
      <c r="T1585" t="s">
        <v>236</v>
      </c>
      <c r="U1585" t="s">
        <v>391</v>
      </c>
      <c r="V1585" t="s">
        <v>28</v>
      </c>
      <c r="W1585">
        <v>88</v>
      </c>
      <c r="X1585" t="s">
        <v>375</v>
      </c>
      <c r="Z1585">
        <v>2019</v>
      </c>
      <c r="AA1585" t="s">
        <v>188</v>
      </c>
      <c r="AB1585" t="s">
        <v>126</v>
      </c>
      <c r="AC1585" t="s">
        <v>108</v>
      </c>
      <c r="AD1585" t="s">
        <v>108</v>
      </c>
      <c r="AE1585" t="s">
        <v>108</v>
      </c>
      <c r="AF1585" t="s">
        <v>502</v>
      </c>
      <c r="AG1585" t="s">
        <v>502</v>
      </c>
      <c r="AH1585" t="s">
        <v>502</v>
      </c>
      <c r="AI1585" t="s">
        <v>502</v>
      </c>
      <c r="AJ1585" t="s">
        <v>502</v>
      </c>
      <c r="AK1585" t="s">
        <v>109</v>
      </c>
      <c r="AL1585" t="s">
        <v>109</v>
      </c>
      <c r="AM1585" t="s">
        <v>109</v>
      </c>
      <c r="AN1585" t="s">
        <v>494</v>
      </c>
      <c r="AO1585" t="s">
        <v>597</v>
      </c>
      <c r="AP1585" t="s">
        <v>597</v>
      </c>
      <c r="AQ1585" t="s">
        <v>597</v>
      </c>
      <c r="AR1585" t="s">
        <v>494</v>
      </c>
      <c r="AS1585" t="s">
        <v>111</v>
      </c>
      <c r="AT1585" t="s">
        <v>655</v>
      </c>
      <c r="AU1585" t="s">
        <v>655</v>
      </c>
      <c r="AV1585" t="s">
        <v>655</v>
      </c>
      <c r="AW1585" t="s">
        <v>111</v>
      </c>
      <c r="AX1585" t="s">
        <v>1145</v>
      </c>
      <c r="AY1585" t="s">
        <v>655</v>
      </c>
      <c r="AZ1585" t="s">
        <v>655</v>
      </c>
      <c r="BA1585" t="s">
        <v>655</v>
      </c>
      <c r="BB1585" t="s">
        <v>1145</v>
      </c>
      <c r="BC1585">
        <v>57</v>
      </c>
      <c r="BD1585">
        <v>62</v>
      </c>
      <c r="BE1585">
        <v>68</v>
      </c>
      <c r="BF1585">
        <v>64</v>
      </c>
      <c r="BG1585">
        <v>62</v>
      </c>
      <c r="BH1585">
        <v>58</v>
      </c>
      <c r="BI1585">
        <v>54</v>
      </c>
      <c r="BJ1585">
        <v>54</v>
      </c>
      <c r="BK1585">
        <v>40</v>
      </c>
      <c r="BL1585">
        <v>62</v>
      </c>
      <c r="BM1585">
        <v>70</v>
      </c>
      <c r="BN1585">
        <v>68</v>
      </c>
      <c r="BO1585">
        <v>57</v>
      </c>
      <c r="BP1585">
        <v>64</v>
      </c>
      <c r="BQ1585">
        <v>40</v>
      </c>
      <c r="BR1585">
        <v>64</v>
      </c>
      <c r="BS1585">
        <v>81</v>
      </c>
      <c r="BT1585">
        <v>49</v>
      </c>
      <c r="BU1585">
        <v>76</v>
      </c>
      <c r="BV1585">
        <v>61</v>
      </c>
      <c r="BW1585">
        <v>41</v>
      </c>
      <c r="BX1585">
        <v>23</v>
      </c>
      <c r="BY1585">
        <v>66</v>
      </c>
      <c r="BZ1585">
        <v>57</v>
      </c>
      <c r="CA1585">
        <v>66</v>
      </c>
      <c r="CB1585">
        <v>61</v>
      </c>
      <c r="CC1585">
        <v>25</v>
      </c>
      <c r="CD1585">
        <v>27</v>
      </c>
      <c r="CE1585">
        <v>31</v>
      </c>
      <c r="CF1585">
        <v>6</v>
      </c>
      <c r="CG1585">
        <v>9</v>
      </c>
      <c r="CH1585">
        <v>13</v>
      </c>
      <c r="CI1585">
        <v>16</v>
      </c>
      <c r="CJ1585">
        <v>15</v>
      </c>
      <c r="CK1585" t="s">
        <v>5683</v>
      </c>
    </row>
    <row r="1586" spans="1:89" x14ac:dyDescent="0.3">
      <c r="A1586">
        <v>9498</v>
      </c>
      <c r="B1586">
        <v>212385</v>
      </c>
      <c r="C1586" t="s">
        <v>5684</v>
      </c>
      <c r="D1586">
        <v>23</v>
      </c>
      <c r="E1586" t="s">
        <v>5685</v>
      </c>
      <c r="F1586" t="s">
        <v>258</v>
      </c>
      <c r="G1586" t="s">
        <v>259</v>
      </c>
      <c r="H1586">
        <v>66</v>
      </c>
      <c r="I1586">
        <v>72</v>
      </c>
      <c r="J1586" t="s">
        <v>5017</v>
      </c>
      <c r="K1586" t="s">
        <v>5018</v>
      </c>
      <c r="L1586" t="s">
        <v>3675</v>
      </c>
      <c r="M1586" t="s">
        <v>1750</v>
      </c>
      <c r="N1586">
        <v>1375</v>
      </c>
      <c r="O1586" t="s">
        <v>121</v>
      </c>
      <c r="P1586">
        <v>1</v>
      </c>
      <c r="Q1586">
        <v>3</v>
      </c>
      <c r="R1586">
        <v>2</v>
      </c>
      <c r="S1586" t="s">
        <v>97</v>
      </c>
      <c r="T1586" t="s">
        <v>122</v>
      </c>
      <c r="U1586" t="s">
        <v>391</v>
      </c>
      <c r="V1586" t="s">
        <v>50</v>
      </c>
      <c r="W1586">
        <v>3</v>
      </c>
      <c r="X1586" t="s">
        <v>228</v>
      </c>
      <c r="Z1586">
        <v>2019</v>
      </c>
      <c r="AA1586" t="s">
        <v>125</v>
      </c>
      <c r="AB1586" t="s">
        <v>338</v>
      </c>
      <c r="AC1586" t="s">
        <v>423</v>
      </c>
      <c r="AD1586" t="s">
        <v>423</v>
      </c>
      <c r="AE1586" t="s">
        <v>423</v>
      </c>
      <c r="AF1586" t="s">
        <v>3224</v>
      </c>
      <c r="AG1586" t="s">
        <v>4730</v>
      </c>
      <c r="AH1586" t="s">
        <v>4730</v>
      </c>
      <c r="AI1586" t="s">
        <v>4730</v>
      </c>
      <c r="AJ1586" t="s">
        <v>3224</v>
      </c>
      <c r="AK1586" t="s">
        <v>3224</v>
      </c>
      <c r="AL1586" t="s">
        <v>3224</v>
      </c>
      <c r="AM1586" t="s">
        <v>3224</v>
      </c>
      <c r="AN1586" t="s">
        <v>3197</v>
      </c>
      <c r="AO1586" t="s">
        <v>1400</v>
      </c>
      <c r="AP1586" t="s">
        <v>1400</v>
      </c>
      <c r="AQ1586" t="s">
        <v>1400</v>
      </c>
      <c r="AR1586" t="s">
        <v>3197</v>
      </c>
      <c r="AS1586" t="s">
        <v>652</v>
      </c>
      <c r="AT1586" t="s">
        <v>422</v>
      </c>
      <c r="AU1586" t="s">
        <v>422</v>
      </c>
      <c r="AV1586" t="s">
        <v>422</v>
      </c>
      <c r="AW1586" t="s">
        <v>652</v>
      </c>
      <c r="AX1586" t="s">
        <v>596</v>
      </c>
      <c r="AY1586" t="s">
        <v>108</v>
      </c>
      <c r="AZ1586" t="s">
        <v>108</v>
      </c>
      <c r="BA1586" t="s">
        <v>108</v>
      </c>
      <c r="BB1586" t="s">
        <v>596</v>
      </c>
      <c r="BC1586">
        <v>23</v>
      </c>
      <c r="BD1586">
        <v>20</v>
      </c>
      <c r="BE1586">
        <v>63</v>
      </c>
      <c r="BF1586">
        <v>35</v>
      </c>
      <c r="BG1586">
        <v>25</v>
      </c>
      <c r="BH1586">
        <v>24</v>
      </c>
      <c r="BI1586">
        <v>31</v>
      </c>
      <c r="BJ1586">
        <v>26</v>
      </c>
      <c r="BK1586">
        <v>29</v>
      </c>
      <c r="BL1586">
        <v>38</v>
      </c>
      <c r="BM1586">
        <v>61</v>
      </c>
      <c r="BN1586">
        <v>66</v>
      </c>
      <c r="BO1586">
        <v>56</v>
      </c>
      <c r="BP1586">
        <v>61</v>
      </c>
      <c r="BQ1586">
        <v>60</v>
      </c>
      <c r="BR1586">
        <v>41</v>
      </c>
      <c r="BS1586">
        <v>85</v>
      </c>
      <c r="BT1586">
        <v>63</v>
      </c>
      <c r="BU1586">
        <v>82</v>
      </c>
      <c r="BV1586">
        <v>26</v>
      </c>
      <c r="BW1586">
        <v>68</v>
      </c>
      <c r="BX1586">
        <v>64</v>
      </c>
      <c r="BY1586">
        <v>23</v>
      </c>
      <c r="BZ1586">
        <v>31</v>
      </c>
      <c r="CA1586">
        <v>36</v>
      </c>
      <c r="CB1586">
        <v>51</v>
      </c>
      <c r="CC1586">
        <v>63</v>
      </c>
      <c r="CD1586">
        <v>69</v>
      </c>
      <c r="CE1586">
        <v>65</v>
      </c>
      <c r="CF1586">
        <v>9</v>
      </c>
      <c r="CG1586">
        <v>7</v>
      </c>
      <c r="CH1586">
        <v>7</v>
      </c>
      <c r="CI1586">
        <v>8</v>
      </c>
      <c r="CJ1586">
        <v>10</v>
      </c>
      <c r="CK1586" t="s">
        <v>2085</v>
      </c>
    </row>
    <row r="1587" spans="1:89" x14ac:dyDescent="0.3">
      <c r="A1587">
        <v>9506</v>
      </c>
      <c r="B1587">
        <v>232609</v>
      </c>
      <c r="C1587" t="s">
        <v>5686</v>
      </c>
      <c r="D1587">
        <v>24</v>
      </c>
      <c r="E1587" t="s">
        <v>5687</v>
      </c>
      <c r="F1587" t="s">
        <v>1319</v>
      </c>
      <c r="G1587" t="s">
        <v>1320</v>
      </c>
      <c r="H1587">
        <v>66</v>
      </c>
      <c r="I1587">
        <v>70</v>
      </c>
      <c r="J1587" t="s">
        <v>5371</v>
      </c>
      <c r="K1587" t="s">
        <v>5372</v>
      </c>
      <c r="L1587" t="s">
        <v>4011</v>
      </c>
      <c r="M1587" t="s">
        <v>2594</v>
      </c>
      <c r="N1587">
        <v>1716</v>
      </c>
      <c r="O1587" t="s">
        <v>96</v>
      </c>
      <c r="P1587">
        <v>1</v>
      </c>
      <c r="Q1587">
        <v>4</v>
      </c>
      <c r="R1587">
        <v>3</v>
      </c>
      <c r="S1587" t="s">
        <v>201</v>
      </c>
      <c r="T1587" t="s">
        <v>122</v>
      </c>
      <c r="U1587" t="s">
        <v>391</v>
      </c>
      <c r="V1587" t="s">
        <v>33</v>
      </c>
      <c r="W1587">
        <v>16</v>
      </c>
      <c r="Y1587" t="s">
        <v>4388</v>
      </c>
      <c r="Z1587" t="s">
        <v>5159</v>
      </c>
      <c r="AA1587" t="s">
        <v>273</v>
      </c>
      <c r="AB1587" t="s">
        <v>293</v>
      </c>
      <c r="AC1587" t="s">
        <v>502</v>
      </c>
      <c r="AD1587" t="s">
        <v>502</v>
      </c>
      <c r="AE1587" t="s">
        <v>502</v>
      </c>
      <c r="AF1587" t="s">
        <v>810</v>
      </c>
      <c r="AG1587" t="s">
        <v>108</v>
      </c>
      <c r="AH1587" t="s">
        <v>108</v>
      </c>
      <c r="AI1587" t="s">
        <v>108</v>
      </c>
      <c r="AJ1587" t="s">
        <v>810</v>
      </c>
      <c r="AK1587" t="s">
        <v>108</v>
      </c>
      <c r="AL1587" t="s">
        <v>108</v>
      </c>
      <c r="AM1587" t="s">
        <v>108</v>
      </c>
      <c r="AN1587" t="s">
        <v>810</v>
      </c>
      <c r="AO1587" t="s">
        <v>109</v>
      </c>
      <c r="AP1587" t="s">
        <v>109</v>
      </c>
      <c r="AQ1587" t="s">
        <v>109</v>
      </c>
      <c r="AR1587" t="s">
        <v>810</v>
      </c>
      <c r="AS1587" t="s">
        <v>596</v>
      </c>
      <c r="AT1587" t="s">
        <v>652</v>
      </c>
      <c r="AU1587" t="s">
        <v>652</v>
      </c>
      <c r="AV1587" t="s">
        <v>652</v>
      </c>
      <c r="AW1587" t="s">
        <v>596</v>
      </c>
      <c r="AX1587" t="s">
        <v>422</v>
      </c>
      <c r="AY1587" t="s">
        <v>1145</v>
      </c>
      <c r="AZ1587" t="s">
        <v>1145</v>
      </c>
      <c r="BA1587" t="s">
        <v>1145</v>
      </c>
      <c r="BB1587" t="s">
        <v>422</v>
      </c>
      <c r="BC1587">
        <v>62</v>
      </c>
      <c r="BD1587">
        <v>59</v>
      </c>
      <c r="BE1587">
        <v>38</v>
      </c>
      <c r="BF1587">
        <v>65</v>
      </c>
      <c r="BG1587">
        <v>51</v>
      </c>
      <c r="BH1587">
        <v>61</v>
      </c>
      <c r="BI1587">
        <v>63</v>
      </c>
      <c r="BJ1587">
        <v>63</v>
      </c>
      <c r="BK1587">
        <v>57</v>
      </c>
      <c r="BL1587">
        <v>60</v>
      </c>
      <c r="BM1587">
        <v>75</v>
      </c>
      <c r="BN1587">
        <v>78</v>
      </c>
      <c r="BO1587">
        <v>88</v>
      </c>
      <c r="BP1587">
        <v>64</v>
      </c>
      <c r="BQ1587">
        <v>65</v>
      </c>
      <c r="BR1587">
        <v>73</v>
      </c>
      <c r="BS1587">
        <v>57</v>
      </c>
      <c r="BT1587">
        <v>86</v>
      </c>
      <c r="BU1587">
        <v>66</v>
      </c>
      <c r="BV1587">
        <v>63</v>
      </c>
      <c r="BW1587">
        <v>51</v>
      </c>
      <c r="BX1587">
        <v>31</v>
      </c>
      <c r="BY1587">
        <v>66</v>
      </c>
      <c r="BZ1587">
        <v>69</v>
      </c>
      <c r="CA1587">
        <v>43</v>
      </c>
      <c r="CB1587">
        <v>62</v>
      </c>
      <c r="CC1587">
        <v>39</v>
      </c>
      <c r="CD1587">
        <v>39</v>
      </c>
      <c r="CE1587">
        <v>40</v>
      </c>
      <c r="CF1587">
        <v>12</v>
      </c>
      <c r="CG1587">
        <v>7</v>
      </c>
      <c r="CH1587">
        <v>7</v>
      </c>
      <c r="CI1587">
        <v>11</v>
      </c>
      <c r="CJ1587">
        <v>7</v>
      </c>
    </row>
    <row r="1588" spans="1:89" x14ac:dyDescent="0.3">
      <c r="A1588">
        <v>9510</v>
      </c>
      <c r="B1588">
        <v>189345</v>
      </c>
      <c r="C1588" t="s">
        <v>5688</v>
      </c>
      <c r="D1588">
        <v>33</v>
      </c>
      <c r="E1588" t="s">
        <v>5689</v>
      </c>
      <c r="F1588" t="s">
        <v>258</v>
      </c>
      <c r="G1588" t="s">
        <v>259</v>
      </c>
      <c r="H1588">
        <v>66</v>
      </c>
      <c r="I1588">
        <v>66</v>
      </c>
      <c r="J1588" t="s">
        <v>3493</v>
      </c>
      <c r="K1588" t="s">
        <v>3494</v>
      </c>
      <c r="L1588" t="s">
        <v>5376</v>
      </c>
      <c r="M1588" t="s">
        <v>2097</v>
      </c>
      <c r="N1588">
        <v>1533</v>
      </c>
      <c r="O1588" t="s">
        <v>96</v>
      </c>
      <c r="P1588">
        <v>1</v>
      </c>
      <c r="Q1588">
        <v>3</v>
      </c>
      <c r="R1588">
        <v>2</v>
      </c>
      <c r="S1588" t="s">
        <v>380</v>
      </c>
      <c r="T1588" t="s">
        <v>236</v>
      </c>
      <c r="U1588" t="s">
        <v>391</v>
      </c>
      <c r="V1588" t="s">
        <v>45</v>
      </c>
      <c r="W1588">
        <v>13</v>
      </c>
      <c r="X1588" t="s">
        <v>642</v>
      </c>
      <c r="Z1588">
        <v>2019</v>
      </c>
      <c r="AA1588" t="s">
        <v>572</v>
      </c>
      <c r="AB1588" t="s">
        <v>867</v>
      </c>
      <c r="AC1588" t="s">
        <v>422</v>
      </c>
      <c r="AD1588" t="s">
        <v>422</v>
      </c>
      <c r="AE1588" t="s">
        <v>422</v>
      </c>
      <c r="AF1588" t="s">
        <v>1396</v>
      </c>
      <c r="AG1588" t="s">
        <v>111</v>
      </c>
      <c r="AH1588" t="s">
        <v>111</v>
      </c>
      <c r="AI1588" t="s">
        <v>111</v>
      </c>
      <c r="AJ1588" t="s">
        <v>1396</v>
      </c>
      <c r="AK1588" t="s">
        <v>1145</v>
      </c>
      <c r="AL1588" t="s">
        <v>1145</v>
      </c>
      <c r="AM1588" t="s">
        <v>1145</v>
      </c>
      <c r="AN1588" t="s">
        <v>655</v>
      </c>
      <c r="AO1588" t="s">
        <v>597</v>
      </c>
      <c r="AP1588" t="s">
        <v>597</v>
      </c>
      <c r="AQ1588" t="s">
        <v>597</v>
      </c>
      <c r="AR1588" t="s">
        <v>655</v>
      </c>
      <c r="AS1588" t="s">
        <v>596</v>
      </c>
      <c r="AT1588" t="s">
        <v>810</v>
      </c>
      <c r="AU1588" t="s">
        <v>810</v>
      </c>
      <c r="AV1588" t="s">
        <v>810</v>
      </c>
      <c r="AW1588" t="s">
        <v>596</v>
      </c>
      <c r="AX1588" t="s">
        <v>110</v>
      </c>
      <c r="AY1588" t="s">
        <v>521</v>
      </c>
      <c r="AZ1588" t="s">
        <v>521</v>
      </c>
      <c r="BA1588" t="s">
        <v>521</v>
      </c>
      <c r="BB1588" t="s">
        <v>110</v>
      </c>
      <c r="BC1588">
        <v>37</v>
      </c>
      <c r="BD1588">
        <v>42</v>
      </c>
      <c r="BE1588">
        <v>76</v>
      </c>
      <c r="BF1588">
        <v>57</v>
      </c>
      <c r="BG1588">
        <v>36</v>
      </c>
      <c r="BH1588">
        <v>34</v>
      </c>
      <c r="BI1588">
        <v>34</v>
      </c>
      <c r="BJ1588">
        <v>56</v>
      </c>
      <c r="BK1588">
        <v>57</v>
      </c>
      <c r="BL1588">
        <v>48</v>
      </c>
      <c r="BM1588">
        <v>29</v>
      </c>
      <c r="BN1588">
        <v>30</v>
      </c>
      <c r="BO1588">
        <v>30</v>
      </c>
      <c r="BP1588">
        <v>59</v>
      </c>
      <c r="BQ1588">
        <v>28</v>
      </c>
      <c r="BR1588">
        <v>76</v>
      </c>
      <c r="BS1588">
        <v>29</v>
      </c>
      <c r="BT1588">
        <v>67</v>
      </c>
      <c r="BU1588">
        <v>93</v>
      </c>
      <c r="BV1588">
        <v>58</v>
      </c>
      <c r="BW1588">
        <v>86</v>
      </c>
      <c r="BX1588">
        <v>70</v>
      </c>
      <c r="BY1588">
        <v>44</v>
      </c>
      <c r="BZ1588">
        <v>49</v>
      </c>
      <c r="CA1588">
        <v>48</v>
      </c>
      <c r="CB1588">
        <v>62</v>
      </c>
      <c r="CC1588">
        <v>72</v>
      </c>
      <c r="CD1588">
        <v>74</v>
      </c>
      <c r="CE1588">
        <v>68</v>
      </c>
      <c r="CF1588">
        <v>13</v>
      </c>
      <c r="CG1588">
        <v>7</v>
      </c>
      <c r="CH1588">
        <v>10</v>
      </c>
      <c r="CI1588">
        <v>10</v>
      </c>
      <c r="CJ1588">
        <v>6</v>
      </c>
      <c r="CK1588" t="s">
        <v>4996</v>
      </c>
    </row>
    <row r="1589" spans="1:89" x14ac:dyDescent="0.3">
      <c r="A1589">
        <v>9512</v>
      </c>
      <c r="B1589">
        <v>213922</v>
      </c>
      <c r="C1589" t="s">
        <v>5690</v>
      </c>
      <c r="D1589">
        <v>27</v>
      </c>
      <c r="E1589" t="s">
        <v>5691</v>
      </c>
      <c r="F1589" t="s">
        <v>258</v>
      </c>
      <c r="G1589" t="s">
        <v>259</v>
      </c>
      <c r="H1589">
        <v>66</v>
      </c>
      <c r="I1589">
        <v>66</v>
      </c>
      <c r="J1589" t="s">
        <v>3239</v>
      </c>
      <c r="K1589" t="s">
        <v>3240</v>
      </c>
      <c r="L1589" t="s">
        <v>3170</v>
      </c>
      <c r="M1589" t="s">
        <v>2097</v>
      </c>
      <c r="N1589">
        <v>1600</v>
      </c>
      <c r="O1589" t="s">
        <v>121</v>
      </c>
      <c r="P1589">
        <v>1</v>
      </c>
      <c r="Q1589">
        <v>4</v>
      </c>
      <c r="R1589">
        <v>2</v>
      </c>
      <c r="S1589" t="s">
        <v>251</v>
      </c>
      <c r="T1589" t="s">
        <v>122</v>
      </c>
      <c r="U1589" t="s">
        <v>391</v>
      </c>
      <c r="V1589" t="s">
        <v>50</v>
      </c>
      <c r="W1589">
        <v>13</v>
      </c>
      <c r="X1589" t="s">
        <v>228</v>
      </c>
      <c r="Z1589">
        <v>2019</v>
      </c>
      <c r="AA1589" t="s">
        <v>125</v>
      </c>
      <c r="AB1589" t="s">
        <v>229</v>
      </c>
      <c r="AC1589" t="s">
        <v>893</v>
      </c>
      <c r="AD1589" t="s">
        <v>893</v>
      </c>
      <c r="AE1589" t="s">
        <v>893</v>
      </c>
      <c r="AF1589" t="s">
        <v>1177</v>
      </c>
      <c r="AG1589" t="s">
        <v>1145</v>
      </c>
      <c r="AH1589" t="s">
        <v>1145</v>
      </c>
      <c r="AI1589" t="s">
        <v>1145</v>
      </c>
      <c r="AJ1589" t="s">
        <v>1177</v>
      </c>
      <c r="AK1589" t="s">
        <v>1145</v>
      </c>
      <c r="AL1589" t="s">
        <v>1145</v>
      </c>
      <c r="AM1589" t="s">
        <v>1145</v>
      </c>
      <c r="AN1589" t="s">
        <v>654</v>
      </c>
      <c r="AO1589" t="s">
        <v>652</v>
      </c>
      <c r="AP1589" t="s">
        <v>652</v>
      </c>
      <c r="AQ1589" t="s">
        <v>652</v>
      </c>
      <c r="AR1589" t="s">
        <v>654</v>
      </c>
      <c r="AS1589" t="s">
        <v>109</v>
      </c>
      <c r="AT1589" t="s">
        <v>108</v>
      </c>
      <c r="AU1589" t="s">
        <v>108</v>
      </c>
      <c r="AV1589" t="s">
        <v>108</v>
      </c>
      <c r="AW1589" t="s">
        <v>109</v>
      </c>
      <c r="AX1589" t="s">
        <v>495</v>
      </c>
      <c r="AY1589" t="s">
        <v>448</v>
      </c>
      <c r="AZ1589" t="s">
        <v>448</v>
      </c>
      <c r="BA1589" t="s">
        <v>448</v>
      </c>
      <c r="BB1589" t="s">
        <v>495</v>
      </c>
      <c r="BC1589">
        <v>42</v>
      </c>
      <c r="BD1589">
        <v>33</v>
      </c>
      <c r="BE1589">
        <v>66</v>
      </c>
      <c r="BF1589">
        <v>55</v>
      </c>
      <c r="BG1589">
        <v>40</v>
      </c>
      <c r="BH1589">
        <v>37</v>
      </c>
      <c r="BI1589">
        <v>38</v>
      </c>
      <c r="BJ1589">
        <v>37</v>
      </c>
      <c r="BK1589">
        <v>53</v>
      </c>
      <c r="BL1589">
        <v>56</v>
      </c>
      <c r="BM1589">
        <v>54</v>
      </c>
      <c r="BN1589">
        <v>55</v>
      </c>
      <c r="BO1589">
        <v>49</v>
      </c>
      <c r="BP1589">
        <v>63</v>
      </c>
      <c r="BQ1589">
        <v>48</v>
      </c>
      <c r="BR1589">
        <v>62</v>
      </c>
      <c r="BS1589">
        <v>68</v>
      </c>
      <c r="BT1589">
        <v>82</v>
      </c>
      <c r="BU1589">
        <v>86</v>
      </c>
      <c r="BV1589">
        <v>30</v>
      </c>
      <c r="BW1589">
        <v>94</v>
      </c>
      <c r="BX1589">
        <v>60</v>
      </c>
      <c r="BY1589">
        <v>35</v>
      </c>
      <c r="BZ1589">
        <v>44</v>
      </c>
      <c r="CA1589">
        <v>51</v>
      </c>
      <c r="CB1589">
        <v>58</v>
      </c>
      <c r="CC1589">
        <v>64</v>
      </c>
      <c r="CD1589">
        <v>73</v>
      </c>
      <c r="CE1589">
        <v>77</v>
      </c>
      <c r="CF1589">
        <v>12</v>
      </c>
      <c r="CG1589">
        <v>10</v>
      </c>
      <c r="CH1589">
        <v>8</v>
      </c>
      <c r="CI1589">
        <v>9</v>
      </c>
      <c r="CJ1589">
        <v>9</v>
      </c>
      <c r="CK1589" t="s">
        <v>5692</v>
      </c>
    </row>
    <row r="1590" spans="1:89" x14ac:dyDescent="0.3">
      <c r="A1590">
        <v>9515</v>
      </c>
      <c r="B1590">
        <v>228770</v>
      </c>
      <c r="C1590" t="s">
        <v>5693</v>
      </c>
      <c r="D1590">
        <v>21</v>
      </c>
      <c r="E1590" t="s">
        <v>5694</v>
      </c>
      <c r="F1590" t="s">
        <v>659</v>
      </c>
      <c r="G1590" t="s">
        <v>660</v>
      </c>
      <c r="H1590">
        <v>66</v>
      </c>
      <c r="I1590">
        <v>79</v>
      </c>
      <c r="J1590" t="s">
        <v>5241</v>
      </c>
      <c r="K1590" t="s">
        <v>5442</v>
      </c>
      <c r="L1590" t="s">
        <v>2521</v>
      </c>
      <c r="M1590" t="s">
        <v>1620</v>
      </c>
      <c r="N1590">
        <v>1382</v>
      </c>
      <c r="O1590" t="s">
        <v>121</v>
      </c>
      <c r="P1590">
        <v>1</v>
      </c>
      <c r="Q1590">
        <v>3</v>
      </c>
      <c r="R1590">
        <v>2</v>
      </c>
      <c r="S1590" t="s">
        <v>97</v>
      </c>
      <c r="T1590" t="s">
        <v>236</v>
      </c>
      <c r="U1590" t="s">
        <v>391</v>
      </c>
      <c r="V1590" t="s">
        <v>50</v>
      </c>
      <c r="W1590">
        <v>4</v>
      </c>
      <c r="Y1590" t="s">
        <v>813</v>
      </c>
      <c r="Z1590" t="s">
        <v>1176</v>
      </c>
      <c r="AA1590" t="s">
        <v>125</v>
      </c>
      <c r="AB1590" t="s">
        <v>177</v>
      </c>
      <c r="AC1590" t="s">
        <v>700</v>
      </c>
      <c r="AD1590" t="s">
        <v>700</v>
      </c>
      <c r="AE1590" t="s">
        <v>700</v>
      </c>
      <c r="AF1590" t="s">
        <v>1400</v>
      </c>
      <c r="AG1590" t="s">
        <v>423</v>
      </c>
      <c r="AH1590" t="s">
        <v>423</v>
      </c>
      <c r="AI1590" t="s">
        <v>423</v>
      </c>
      <c r="AJ1590" t="s">
        <v>1400</v>
      </c>
      <c r="AK1590" t="s">
        <v>423</v>
      </c>
      <c r="AL1590" t="s">
        <v>423</v>
      </c>
      <c r="AM1590" t="s">
        <v>423</v>
      </c>
      <c r="AN1590" t="s">
        <v>423</v>
      </c>
      <c r="AO1590" t="s">
        <v>655</v>
      </c>
      <c r="AP1590" t="s">
        <v>655</v>
      </c>
      <c r="AQ1590" t="s">
        <v>655</v>
      </c>
      <c r="AR1590" t="s">
        <v>423</v>
      </c>
      <c r="AS1590" t="s">
        <v>422</v>
      </c>
      <c r="AT1590" t="s">
        <v>596</v>
      </c>
      <c r="AU1590" t="s">
        <v>596</v>
      </c>
      <c r="AV1590" t="s">
        <v>596</v>
      </c>
      <c r="AW1590" t="s">
        <v>422</v>
      </c>
      <c r="AX1590" t="s">
        <v>501</v>
      </c>
      <c r="AY1590" t="s">
        <v>810</v>
      </c>
      <c r="AZ1590" t="s">
        <v>810</v>
      </c>
      <c r="BA1590" t="s">
        <v>810</v>
      </c>
      <c r="BB1590" t="s">
        <v>501</v>
      </c>
      <c r="BC1590">
        <v>25</v>
      </c>
      <c r="BD1590">
        <v>25</v>
      </c>
      <c r="BE1590">
        <v>71</v>
      </c>
      <c r="BF1590">
        <v>49</v>
      </c>
      <c r="BG1590">
        <v>30</v>
      </c>
      <c r="BH1590">
        <v>30</v>
      </c>
      <c r="BI1590">
        <v>32</v>
      </c>
      <c r="BJ1590">
        <v>24</v>
      </c>
      <c r="BK1590">
        <v>30</v>
      </c>
      <c r="BL1590">
        <v>41</v>
      </c>
      <c r="BM1590">
        <v>45</v>
      </c>
      <c r="BN1590">
        <v>57</v>
      </c>
      <c r="BO1590">
        <v>46</v>
      </c>
      <c r="BP1590">
        <v>59</v>
      </c>
      <c r="BQ1590">
        <v>48</v>
      </c>
      <c r="BR1590">
        <v>41</v>
      </c>
      <c r="BS1590">
        <v>68</v>
      </c>
      <c r="BT1590">
        <v>67</v>
      </c>
      <c r="BU1590">
        <v>81</v>
      </c>
      <c r="BV1590">
        <v>20</v>
      </c>
      <c r="BW1590">
        <v>58</v>
      </c>
      <c r="BX1590">
        <v>61</v>
      </c>
      <c r="BY1590">
        <v>37</v>
      </c>
      <c r="BZ1590">
        <v>43</v>
      </c>
      <c r="CA1590">
        <v>42</v>
      </c>
      <c r="CB1590">
        <v>59</v>
      </c>
      <c r="CC1590">
        <v>66</v>
      </c>
      <c r="CD1590">
        <v>72</v>
      </c>
      <c r="CE1590">
        <v>64</v>
      </c>
      <c r="CF1590">
        <v>10</v>
      </c>
      <c r="CG1590">
        <v>15</v>
      </c>
      <c r="CH1590">
        <v>10</v>
      </c>
      <c r="CI1590">
        <v>6</v>
      </c>
      <c r="CJ1590">
        <v>9</v>
      </c>
    </row>
    <row r="1591" spans="1:89" x14ac:dyDescent="0.3">
      <c r="A1591">
        <v>9518</v>
      </c>
      <c r="B1591">
        <v>184482</v>
      </c>
      <c r="C1591" t="s">
        <v>5695</v>
      </c>
      <c r="D1591">
        <v>29</v>
      </c>
      <c r="E1591" t="s">
        <v>5696</v>
      </c>
      <c r="F1591" t="s">
        <v>1236</v>
      </c>
      <c r="G1591" t="s">
        <v>1237</v>
      </c>
      <c r="H1591">
        <v>66</v>
      </c>
      <c r="I1591">
        <v>66</v>
      </c>
      <c r="J1591" t="s">
        <v>2250</v>
      </c>
      <c r="K1591" t="s">
        <v>2251</v>
      </c>
      <c r="L1591" t="s">
        <v>3954</v>
      </c>
      <c r="M1591" t="s">
        <v>1741</v>
      </c>
      <c r="N1591">
        <v>1862</v>
      </c>
      <c r="O1591" t="s">
        <v>121</v>
      </c>
      <c r="P1591">
        <v>1</v>
      </c>
      <c r="Q1591">
        <v>3</v>
      </c>
      <c r="R1591">
        <v>3</v>
      </c>
      <c r="S1591" t="s">
        <v>97</v>
      </c>
      <c r="T1591" t="s">
        <v>236</v>
      </c>
      <c r="U1591" t="s">
        <v>391</v>
      </c>
      <c r="V1591" t="s">
        <v>40</v>
      </c>
      <c r="W1591">
        <v>21</v>
      </c>
      <c r="X1591" t="s">
        <v>665</v>
      </c>
      <c r="Z1591">
        <v>2019</v>
      </c>
      <c r="AA1591" t="s">
        <v>273</v>
      </c>
      <c r="AB1591" t="s">
        <v>536</v>
      </c>
      <c r="AC1591" t="s">
        <v>502</v>
      </c>
      <c r="AD1591" t="s">
        <v>502</v>
      </c>
      <c r="AE1591" t="s">
        <v>502</v>
      </c>
      <c r="AF1591" t="s">
        <v>108</v>
      </c>
      <c r="AG1591" t="s">
        <v>108</v>
      </c>
      <c r="AH1591" t="s">
        <v>108</v>
      </c>
      <c r="AI1591" t="s">
        <v>108</v>
      </c>
      <c r="AJ1591" t="s">
        <v>108</v>
      </c>
      <c r="AK1591" t="s">
        <v>108</v>
      </c>
      <c r="AL1591" t="s">
        <v>108</v>
      </c>
      <c r="AM1591" t="s">
        <v>108</v>
      </c>
      <c r="AN1591" t="s">
        <v>810</v>
      </c>
      <c r="AO1591" t="s">
        <v>810</v>
      </c>
      <c r="AP1591" t="s">
        <v>810</v>
      </c>
      <c r="AQ1591" t="s">
        <v>810</v>
      </c>
      <c r="AR1591" t="s">
        <v>810</v>
      </c>
      <c r="AS1591" t="s">
        <v>493</v>
      </c>
      <c r="AT1591" t="s">
        <v>810</v>
      </c>
      <c r="AU1591" t="s">
        <v>810</v>
      </c>
      <c r="AV1591" t="s">
        <v>810</v>
      </c>
      <c r="AW1591" t="s">
        <v>493</v>
      </c>
      <c r="AX1591" t="s">
        <v>493</v>
      </c>
      <c r="AY1591" t="s">
        <v>810</v>
      </c>
      <c r="AZ1591" t="s">
        <v>810</v>
      </c>
      <c r="BA1591" t="s">
        <v>810</v>
      </c>
      <c r="BB1591" t="s">
        <v>493</v>
      </c>
      <c r="BC1591">
        <v>60</v>
      </c>
      <c r="BD1591">
        <v>54</v>
      </c>
      <c r="BE1591">
        <v>60</v>
      </c>
      <c r="BF1591">
        <v>68</v>
      </c>
      <c r="BG1591">
        <v>56</v>
      </c>
      <c r="BH1591">
        <v>65</v>
      </c>
      <c r="BI1591">
        <v>54</v>
      </c>
      <c r="BJ1591">
        <v>48</v>
      </c>
      <c r="BK1591">
        <v>62</v>
      </c>
      <c r="BL1591">
        <v>64</v>
      </c>
      <c r="BM1591">
        <v>73</v>
      </c>
      <c r="BN1591">
        <v>72</v>
      </c>
      <c r="BO1591">
        <v>73</v>
      </c>
      <c r="BP1591">
        <v>67</v>
      </c>
      <c r="BQ1591">
        <v>75</v>
      </c>
      <c r="BR1591">
        <v>70</v>
      </c>
      <c r="BS1591">
        <v>79</v>
      </c>
      <c r="BT1591">
        <v>78</v>
      </c>
      <c r="BU1591">
        <v>65</v>
      </c>
      <c r="BV1591">
        <v>60</v>
      </c>
      <c r="BW1591">
        <v>71</v>
      </c>
      <c r="BX1591">
        <v>65</v>
      </c>
      <c r="BY1591">
        <v>60</v>
      </c>
      <c r="BZ1591">
        <v>64</v>
      </c>
      <c r="CA1591">
        <v>58</v>
      </c>
      <c r="CB1591">
        <v>61</v>
      </c>
      <c r="CC1591">
        <v>64</v>
      </c>
      <c r="CD1591">
        <v>64</v>
      </c>
      <c r="CE1591">
        <v>64</v>
      </c>
      <c r="CF1591">
        <v>16</v>
      </c>
      <c r="CG1591">
        <v>8</v>
      </c>
      <c r="CH1591">
        <v>9</v>
      </c>
      <c r="CI1591">
        <v>8</v>
      </c>
      <c r="CJ1591">
        <v>8</v>
      </c>
      <c r="CK1591" t="s">
        <v>2085</v>
      </c>
    </row>
    <row r="1592" spans="1:89" x14ac:dyDescent="0.3">
      <c r="A1592">
        <v>9526</v>
      </c>
      <c r="B1592">
        <v>232612</v>
      </c>
      <c r="C1592" t="s">
        <v>5697</v>
      </c>
      <c r="D1592">
        <v>30</v>
      </c>
      <c r="E1592" t="s">
        <v>5698</v>
      </c>
      <c r="F1592" t="s">
        <v>1319</v>
      </c>
      <c r="G1592" t="s">
        <v>1320</v>
      </c>
      <c r="H1592">
        <v>66</v>
      </c>
      <c r="I1592">
        <v>66</v>
      </c>
      <c r="J1592" t="s">
        <v>5158</v>
      </c>
      <c r="K1592" t="s">
        <v>5699</v>
      </c>
      <c r="L1592" t="s">
        <v>4356</v>
      </c>
      <c r="M1592" t="s">
        <v>2097</v>
      </c>
      <c r="N1592">
        <v>1534</v>
      </c>
      <c r="O1592" t="s">
        <v>121</v>
      </c>
      <c r="P1592">
        <v>1</v>
      </c>
      <c r="Q1592">
        <v>3</v>
      </c>
      <c r="R1592">
        <v>2</v>
      </c>
      <c r="S1592" t="s">
        <v>201</v>
      </c>
      <c r="T1592" t="s">
        <v>122</v>
      </c>
      <c r="U1592" t="s">
        <v>391</v>
      </c>
      <c r="V1592" t="s">
        <v>52</v>
      </c>
      <c r="W1592">
        <v>14</v>
      </c>
      <c r="X1592" t="s">
        <v>2357</v>
      </c>
      <c r="Z1592">
        <v>2021</v>
      </c>
      <c r="AA1592" t="s">
        <v>273</v>
      </c>
      <c r="AB1592" t="s">
        <v>203</v>
      </c>
      <c r="AC1592" t="s">
        <v>654</v>
      </c>
      <c r="AD1592" t="s">
        <v>654</v>
      </c>
      <c r="AE1592" t="s">
        <v>654</v>
      </c>
      <c r="AF1592" t="s">
        <v>421</v>
      </c>
      <c r="AG1592" t="s">
        <v>653</v>
      </c>
      <c r="AH1592" t="s">
        <v>653</v>
      </c>
      <c r="AI1592" t="s">
        <v>653</v>
      </c>
      <c r="AJ1592" t="s">
        <v>421</v>
      </c>
      <c r="AK1592" t="s">
        <v>654</v>
      </c>
      <c r="AL1592" t="s">
        <v>654</v>
      </c>
      <c r="AM1592" t="s">
        <v>654</v>
      </c>
      <c r="AN1592" t="s">
        <v>652</v>
      </c>
      <c r="AO1592" t="s">
        <v>421</v>
      </c>
      <c r="AP1592" t="s">
        <v>421</v>
      </c>
      <c r="AQ1592" t="s">
        <v>421</v>
      </c>
      <c r="AR1592" t="s">
        <v>652</v>
      </c>
      <c r="AS1592" t="s">
        <v>495</v>
      </c>
      <c r="AT1592" t="s">
        <v>109</v>
      </c>
      <c r="AU1592" t="s">
        <v>109</v>
      </c>
      <c r="AV1592" t="s">
        <v>109</v>
      </c>
      <c r="AW1592" t="s">
        <v>495</v>
      </c>
      <c r="AX1592" t="s">
        <v>108</v>
      </c>
      <c r="AY1592" t="s">
        <v>522</v>
      </c>
      <c r="AZ1592" t="s">
        <v>522</v>
      </c>
      <c r="BA1592" t="s">
        <v>522</v>
      </c>
      <c r="BB1592" t="s">
        <v>108</v>
      </c>
      <c r="BC1592">
        <v>68</v>
      </c>
      <c r="BD1592">
        <v>29</v>
      </c>
      <c r="BE1592">
        <v>73</v>
      </c>
      <c r="BF1592">
        <v>67</v>
      </c>
      <c r="BG1592">
        <v>30</v>
      </c>
      <c r="BH1592">
        <v>50</v>
      </c>
      <c r="BI1592">
        <v>30</v>
      </c>
      <c r="BJ1592">
        <v>33</v>
      </c>
      <c r="BK1592">
        <v>30</v>
      </c>
      <c r="BL1592">
        <v>55</v>
      </c>
      <c r="BM1592">
        <v>44</v>
      </c>
      <c r="BN1592">
        <v>51</v>
      </c>
      <c r="BO1592">
        <v>67</v>
      </c>
      <c r="BP1592">
        <v>74</v>
      </c>
      <c r="BQ1592">
        <v>67</v>
      </c>
      <c r="BR1592">
        <v>32</v>
      </c>
      <c r="BS1592">
        <v>71</v>
      </c>
      <c r="BT1592">
        <v>61</v>
      </c>
      <c r="BU1592">
        <v>63</v>
      </c>
      <c r="BV1592">
        <v>35</v>
      </c>
      <c r="BW1592">
        <v>71</v>
      </c>
      <c r="BX1592">
        <v>72</v>
      </c>
      <c r="BY1592">
        <v>46</v>
      </c>
      <c r="BZ1592">
        <v>30</v>
      </c>
      <c r="CA1592">
        <v>35</v>
      </c>
      <c r="CB1592">
        <v>47</v>
      </c>
      <c r="CC1592">
        <v>65</v>
      </c>
      <c r="CD1592">
        <v>68</v>
      </c>
      <c r="CE1592">
        <v>65</v>
      </c>
      <c r="CF1592">
        <v>12</v>
      </c>
      <c r="CG1592">
        <v>12</v>
      </c>
      <c r="CH1592">
        <v>14</v>
      </c>
      <c r="CI1592">
        <v>8</v>
      </c>
      <c r="CJ1592">
        <v>6</v>
      </c>
      <c r="CK1592" t="s">
        <v>4738</v>
      </c>
    </row>
    <row r="1593" spans="1:89" x14ac:dyDescent="0.3">
      <c r="A1593">
        <v>9549</v>
      </c>
      <c r="B1593">
        <v>152745</v>
      </c>
      <c r="C1593" t="s">
        <v>5700</v>
      </c>
      <c r="D1593">
        <v>32</v>
      </c>
      <c r="E1593" t="s">
        <v>5701</v>
      </c>
      <c r="F1593" t="s">
        <v>508</v>
      </c>
      <c r="G1593" t="s">
        <v>509</v>
      </c>
      <c r="H1593">
        <v>66</v>
      </c>
      <c r="I1593">
        <v>66</v>
      </c>
      <c r="J1593" t="s">
        <v>5555</v>
      </c>
      <c r="K1593" t="s">
        <v>5556</v>
      </c>
      <c r="L1593" t="s">
        <v>4356</v>
      </c>
      <c r="M1593" t="s">
        <v>2594</v>
      </c>
      <c r="N1593">
        <v>1841</v>
      </c>
      <c r="O1593" t="s">
        <v>96</v>
      </c>
      <c r="P1593">
        <v>1</v>
      </c>
      <c r="Q1593">
        <v>4</v>
      </c>
      <c r="R1593">
        <v>3</v>
      </c>
      <c r="S1593" t="s">
        <v>97</v>
      </c>
      <c r="T1593" t="s">
        <v>122</v>
      </c>
      <c r="U1593" t="s">
        <v>391</v>
      </c>
      <c r="V1593" t="s">
        <v>44</v>
      </c>
      <c r="W1593">
        <v>4</v>
      </c>
      <c r="X1593" t="s">
        <v>5122</v>
      </c>
      <c r="Z1593">
        <v>2019</v>
      </c>
      <c r="AA1593" t="s">
        <v>157</v>
      </c>
      <c r="AB1593" t="s">
        <v>350</v>
      </c>
      <c r="AC1593" t="s">
        <v>495</v>
      </c>
      <c r="AD1593" t="s">
        <v>495</v>
      </c>
      <c r="AE1593" t="s">
        <v>495</v>
      </c>
      <c r="AF1593" t="s">
        <v>493</v>
      </c>
      <c r="AG1593" t="s">
        <v>810</v>
      </c>
      <c r="AH1593" t="s">
        <v>810</v>
      </c>
      <c r="AI1593" t="s">
        <v>810</v>
      </c>
      <c r="AJ1593" t="s">
        <v>493</v>
      </c>
      <c r="AK1593" t="s">
        <v>493</v>
      </c>
      <c r="AL1593" t="s">
        <v>493</v>
      </c>
      <c r="AM1593" t="s">
        <v>493</v>
      </c>
      <c r="AN1593" t="s">
        <v>493</v>
      </c>
      <c r="AO1593" t="s">
        <v>810</v>
      </c>
      <c r="AP1593" t="s">
        <v>810</v>
      </c>
      <c r="AQ1593" t="s">
        <v>810</v>
      </c>
      <c r="AR1593" t="s">
        <v>493</v>
      </c>
      <c r="AS1593" t="s">
        <v>502</v>
      </c>
      <c r="AT1593" t="s">
        <v>502</v>
      </c>
      <c r="AU1593" t="s">
        <v>502</v>
      </c>
      <c r="AV1593" t="s">
        <v>502</v>
      </c>
      <c r="AW1593" t="s">
        <v>502</v>
      </c>
      <c r="AX1593" t="s">
        <v>109</v>
      </c>
      <c r="AY1593" t="s">
        <v>110</v>
      </c>
      <c r="AZ1593" t="s">
        <v>110</v>
      </c>
      <c r="BA1593" t="s">
        <v>110</v>
      </c>
      <c r="BB1593" t="s">
        <v>109</v>
      </c>
      <c r="BC1593">
        <v>60</v>
      </c>
      <c r="BD1593">
        <v>58</v>
      </c>
      <c r="BE1593">
        <v>54</v>
      </c>
      <c r="BF1593">
        <v>66</v>
      </c>
      <c r="BG1593">
        <v>60</v>
      </c>
      <c r="BH1593">
        <v>67</v>
      </c>
      <c r="BI1593">
        <v>61</v>
      </c>
      <c r="BJ1593">
        <v>59</v>
      </c>
      <c r="BK1593">
        <v>65</v>
      </c>
      <c r="BL1593">
        <v>66</v>
      </c>
      <c r="BM1593">
        <v>75</v>
      </c>
      <c r="BN1593">
        <v>76</v>
      </c>
      <c r="BO1593">
        <v>74</v>
      </c>
      <c r="BP1593">
        <v>64</v>
      </c>
      <c r="BQ1593">
        <v>78</v>
      </c>
      <c r="BR1593">
        <v>63</v>
      </c>
      <c r="BS1593">
        <v>78</v>
      </c>
      <c r="BT1593">
        <v>73</v>
      </c>
      <c r="BU1593">
        <v>73</v>
      </c>
      <c r="BV1593">
        <v>65</v>
      </c>
      <c r="BW1593">
        <v>61</v>
      </c>
      <c r="BX1593">
        <v>62</v>
      </c>
      <c r="BY1593">
        <v>63</v>
      </c>
      <c r="BZ1593">
        <v>69</v>
      </c>
      <c r="CA1593">
        <v>42</v>
      </c>
      <c r="CB1593">
        <v>58</v>
      </c>
      <c r="CC1593">
        <v>53</v>
      </c>
      <c r="CD1593">
        <v>54</v>
      </c>
      <c r="CE1593">
        <v>52</v>
      </c>
      <c r="CF1593">
        <v>8</v>
      </c>
      <c r="CG1593">
        <v>11</v>
      </c>
      <c r="CH1593">
        <v>7</v>
      </c>
      <c r="CI1593">
        <v>11</v>
      </c>
      <c r="CJ1593">
        <v>13</v>
      </c>
      <c r="CK1593" t="s">
        <v>5638</v>
      </c>
    </row>
    <row r="1594" spans="1:89" x14ac:dyDescent="0.3">
      <c r="A1594">
        <v>9551</v>
      </c>
      <c r="B1594">
        <v>191657</v>
      </c>
      <c r="C1594" t="s">
        <v>5702</v>
      </c>
      <c r="D1594">
        <v>29</v>
      </c>
      <c r="E1594" t="s">
        <v>5703</v>
      </c>
      <c r="F1594" t="s">
        <v>2722</v>
      </c>
      <c r="G1594" t="s">
        <v>2723</v>
      </c>
      <c r="H1594">
        <v>66</v>
      </c>
      <c r="I1594">
        <v>66</v>
      </c>
      <c r="J1594" t="s">
        <v>1944</v>
      </c>
      <c r="K1594" t="s">
        <v>1945</v>
      </c>
      <c r="L1594" t="s">
        <v>3954</v>
      </c>
      <c r="M1594" t="s">
        <v>2594</v>
      </c>
      <c r="N1594">
        <v>1744</v>
      </c>
      <c r="O1594" t="s">
        <v>96</v>
      </c>
      <c r="P1594">
        <v>1</v>
      </c>
      <c r="Q1594">
        <v>3</v>
      </c>
      <c r="R1594">
        <v>3</v>
      </c>
      <c r="S1594" t="s">
        <v>348</v>
      </c>
      <c r="T1594" t="s">
        <v>122</v>
      </c>
      <c r="U1594" t="s">
        <v>391</v>
      </c>
      <c r="V1594" t="s">
        <v>30</v>
      </c>
      <c r="W1594">
        <v>11</v>
      </c>
      <c r="X1594" t="s">
        <v>1688</v>
      </c>
      <c r="Z1594">
        <v>2021</v>
      </c>
      <c r="AA1594" t="s">
        <v>157</v>
      </c>
      <c r="AB1594" t="s">
        <v>283</v>
      </c>
      <c r="AC1594" t="s">
        <v>108</v>
      </c>
      <c r="AD1594" t="s">
        <v>108</v>
      </c>
      <c r="AE1594" t="s">
        <v>108</v>
      </c>
      <c r="AF1594" t="s">
        <v>810</v>
      </c>
      <c r="AG1594" t="s">
        <v>810</v>
      </c>
      <c r="AH1594" t="s">
        <v>810</v>
      </c>
      <c r="AI1594" t="s">
        <v>810</v>
      </c>
      <c r="AJ1594" t="s">
        <v>810</v>
      </c>
      <c r="AK1594" t="s">
        <v>810</v>
      </c>
      <c r="AL1594" t="s">
        <v>810</v>
      </c>
      <c r="AM1594" t="s">
        <v>810</v>
      </c>
      <c r="AN1594" t="s">
        <v>810</v>
      </c>
      <c r="AO1594" t="s">
        <v>502</v>
      </c>
      <c r="AP1594" t="s">
        <v>502</v>
      </c>
      <c r="AQ1594" t="s">
        <v>502</v>
      </c>
      <c r="AR1594" t="s">
        <v>810</v>
      </c>
      <c r="AS1594" t="s">
        <v>596</v>
      </c>
      <c r="AT1594" t="s">
        <v>597</v>
      </c>
      <c r="AU1594" t="s">
        <v>597</v>
      </c>
      <c r="AV1594" t="s">
        <v>597</v>
      </c>
      <c r="AW1594" t="s">
        <v>596</v>
      </c>
      <c r="AX1594" t="s">
        <v>597</v>
      </c>
      <c r="AY1594" t="s">
        <v>653</v>
      </c>
      <c r="AZ1594" t="s">
        <v>653</v>
      </c>
      <c r="BA1594" t="s">
        <v>653</v>
      </c>
      <c r="BB1594" t="s">
        <v>597</v>
      </c>
      <c r="BC1594">
        <v>64</v>
      </c>
      <c r="BD1594">
        <v>62</v>
      </c>
      <c r="BE1594">
        <v>55</v>
      </c>
      <c r="BF1594">
        <v>65</v>
      </c>
      <c r="BG1594">
        <v>68</v>
      </c>
      <c r="BH1594">
        <v>64</v>
      </c>
      <c r="BI1594">
        <v>56</v>
      </c>
      <c r="BJ1594">
        <v>54</v>
      </c>
      <c r="BK1594">
        <v>63</v>
      </c>
      <c r="BL1594">
        <v>63</v>
      </c>
      <c r="BM1594">
        <v>71</v>
      </c>
      <c r="BN1594">
        <v>68</v>
      </c>
      <c r="BO1594">
        <v>80</v>
      </c>
      <c r="BP1594">
        <v>69</v>
      </c>
      <c r="BQ1594">
        <v>65</v>
      </c>
      <c r="BR1594">
        <v>66</v>
      </c>
      <c r="BS1594">
        <v>61</v>
      </c>
      <c r="BT1594">
        <v>69</v>
      </c>
      <c r="BU1594">
        <v>65</v>
      </c>
      <c r="BV1594">
        <v>66</v>
      </c>
      <c r="BW1594">
        <v>40</v>
      </c>
      <c r="BX1594">
        <v>54</v>
      </c>
      <c r="BY1594">
        <v>67</v>
      </c>
      <c r="BZ1594">
        <v>63</v>
      </c>
      <c r="CA1594">
        <v>62</v>
      </c>
      <c r="CB1594">
        <v>63</v>
      </c>
      <c r="CC1594">
        <v>41</v>
      </c>
      <c r="CD1594">
        <v>32</v>
      </c>
      <c r="CE1594">
        <v>35</v>
      </c>
      <c r="CF1594">
        <v>11</v>
      </c>
      <c r="CG1594">
        <v>6</v>
      </c>
      <c r="CH1594">
        <v>16</v>
      </c>
      <c r="CI1594">
        <v>8</v>
      </c>
      <c r="CJ1594">
        <v>15</v>
      </c>
      <c r="CK1594" t="s">
        <v>5704</v>
      </c>
    </row>
    <row r="1595" spans="1:89" x14ac:dyDescent="0.3">
      <c r="A1595">
        <v>9559</v>
      </c>
      <c r="B1595">
        <v>243628</v>
      </c>
      <c r="C1595" t="s">
        <v>5705</v>
      </c>
      <c r="D1595">
        <v>22</v>
      </c>
      <c r="E1595" t="s">
        <v>5706</v>
      </c>
      <c r="F1595" t="s">
        <v>576</v>
      </c>
      <c r="G1595" t="s">
        <v>577</v>
      </c>
      <c r="H1595">
        <v>66</v>
      </c>
      <c r="I1595">
        <v>72</v>
      </c>
      <c r="J1595" t="s">
        <v>5707</v>
      </c>
      <c r="K1595" t="s">
        <v>5708</v>
      </c>
      <c r="L1595" t="s">
        <v>3675</v>
      </c>
      <c r="M1595" t="s">
        <v>2594</v>
      </c>
      <c r="N1595">
        <v>1440</v>
      </c>
      <c r="O1595" t="s">
        <v>96</v>
      </c>
      <c r="P1595">
        <v>1</v>
      </c>
      <c r="Q1595">
        <v>3</v>
      </c>
      <c r="R1595">
        <v>2</v>
      </c>
      <c r="S1595" t="s">
        <v>97</v>
      </c>
      <c r="T1595" t="s">
        <v>122</v>
      </c>
      <c r="U1595" t="s">
        <v>391</v>
      </c>
      <c r="V1595" t="s">
        <v>51</v>
      </c>
      <c r="W1595">
        <v>26</v>
      </c>
      <c r="X1595" t="s">
        <v>320</v>
      </c>
      <c r="Z1595">
        <v>2023</v>
      </c>
      <c r="AA1595" t="s">
        <v>5709</v>
      </c>
      <c r="AB1595" t="s">
        <v>785</v>
      </c>
      <c r="AC1595" t="s">
        <v>654</v>
      </c>
      <c r="AD1595" t="s">
        <v>654</v>
      </c>
      <c r="AE1595" t="s">
        <v>654</v>
      </c>
      <c r="AF1595" t="s">
        <v>700</v>
      </c>
      <c r="AG1595" t="s">
        <v>1145</v>
      </c>
      <c r="AH1595" t="s">
        <v>1145</v>
      </c>
      <c r="AI1595" t="s">
        <v>1145</v>
      </c>
      <c r="AJ1595" t="s">
        <v>700</v>
      </c>
      <c r="AK1595" t="s">
        <v>653</v>
      </c>
      <c r="AL1595" t="s">
        <v>653</v>
      </c>
      <c r="AM1595" t="s">
        <v>653</v>
      </c>
      <c r="AN1595" t="s">
        <v>1145</v>
      </c>
      <c r="AO1595" t="s">
        <v>597</v>
      </c>
      <c r="AP1595" t="s">
        <v>597</v>
      </c>
      <c r="AQ1595" t="s">
        <v>597</v>
      </c>
      <c r="AR1595" t="s">
        <v>1145</v>
      </c>
      <c r="AS1595" t="s">
        <v>699</v>
      </c>
      <c r="AT1595" t="s">
        <v>495</v>
      </c>
      <c r="AU1595" t="s">
        <v>495</v>
      </c>
      <c r="AV1595" t="s">
        <v>495</v>
      </c>
      <c r="AW1595" t="s">
        <v>699</v>
      </c>
      <c r="AX1595" t="s">
        <v>596</v>
      </c>
      <c r="AY1595" t="s">
        <v>810</v>
      </c>
      <c r="AZ1595" t="s">
        <v>810</v>
      </c>
      <c r="BA1595" t="s">
        <v>810</v>
      </c>
      <c r="BB1595" t="s">
        <v>596</v>
      </c>
      <c r="BC1595">
        <v>27</v>
      </c>
      <c r="BD1595">
        <v>38</v>
      </c>
      <c r="BE1595">
        <v>68</v>
      </c>
      <c r="BF1595">
        <v>63</v>
      </c>
      <c r="BG1595">
        <v>36</v>
      </c>
      <c r="BH1595">
        <v>37</v>
      </c>
      <c r="BI1595">
        <v>31</v>
      </c>
      <c r="BJ1595">
        <v>32</v>
      </c>
      <c r="BK1595">
        <v>65</v>
      </c>
      <c r="BL1595">
        <v>57</v>
      </c>
      <c r="BM1595">
        <v>39</v>
      </c>
      <c r="BN1595">
        <v>45</v>
      </c>
      <c r="BO1595">
        <v>46</v>
      </c>
      <c r="BP1595">
        <v>60</v>
      </c>
      <c r="BQ1595">
        <v>29</v>
      </c>
      <c r="BR1595">
        <v>55</v>
      </c>
      <c r="BS1595">
        <v>42</v>
      </c>
      <c r="BT1595">
        <v>63</v>
      </c>
      <c r="BU1595">
        <v>89</v>
      </c>
      <c r="BV1595">
        <v>33</v>
      </c>
      <c r="BW1595">
        <v>63</v>
      </c>
      <c r="BX1595">
        <v>65</v>
      </c>
      <c r="BY1595">
        <v>33</v>
      </c>
      <c r="BZ1595">
        <v>45</v>
      </c>
      <c r="CA1595">
        <v>34</v>
      </c>
      <c r="CB1595">
        <v>55</v>
      </c>
      <c r="CC1595">
        <v>65</v>
      </c>
      <c r="CD1595">
        <v>63</v>
      </c>
      <c r="CE1595">
        <v>61</v>
      </c>
      <c r="CF1595">
        <v>10</v>
      </c>
      <c r="CG1595">
        <v>9</v>
      </c>
      <c r="CH1595">
        <v>13</v>
      </c>
      <c r="CI1595">
        <v>12</v>
      </c>
      <c r="CJ1595">
        <v>12</v>
      </c>
      <c r="CK1595" t="s">
        <v>2085</v>
      </c>
    </row>
    <row r="1596" spans="1:89" x14ac:dyDescent="0.3">
      <c r="A1596">
        <v>9563</v>
      </c>
      <c r="B1596">
        <v>239021</v>
      </c>
      <c r="C1596" t="s">
        <v>5710</v>
      </c>
      <c r="D1596">
        <v>21</v>
      </c>
      <c r="E1596" t="s">
        <v>5711</v>
      </c>
      <c r="F1596" t="s">
        <v>258</v>
      </c>
      <c r="G1596" t="s">
        <v>259</v>
      </c>
      <c r="H1596">
        <v>66</v>
      </c>
      <c r="I1596">
        <v>75</v>
      </c>
      <c r="J1596" t="s">
        <v>5244</v>
      </c>
      <c r="K1596" t="s">
        <v>5245</v>
      </c>
      <c r="L1596" t="s">
        <v>3017</v>
      </c>
      <c r="M1596" t="s">
        <v>745</v>
      </c>
      <c r="N1596">
        <v>1823</v>
      </c>
      <c r="O1596" t="s">
        <v>121</v>
      </c>
      <c r="P1596">
        <v>1</v>
      </c>
      <c r="Q1596">
        <v>3</v>
      </c>
      <c r="R1596">
        <v>3</v>
      </c>
      <c r="S1596" t="s">
        <v>201</v>
      </c>
      <c r="T1596" t="s">
        <v>236</v>
      </c>
      <c r="U1596" t="s">
        <v>391</v>
      </c>
      <c r="V1596" t="s">
        <v>45</v>
      </c>
      <c r="W1596">
        <v>16</v>
      </c>
      <c r="X1596" t="s">
        <v>320</v>
      </c>
      <c r="Z1596">
        <v>2021</v>
      </c>
      <c r="AA1596" t="s">
        <v>157</v>
      </c>
      <c r="AB1596" t="s">
        <v>158</v>
      </c>
      <c r="AC1596" t="s">
        <v>110</v>
      </c>
      <c r="AD1596" t="s">
        <v>110</v>
      </c>
      <c r="AE1596" t="s">
        <v>110</v>
      </c>
      <c r="AF1596" t="s">
        <v>502</v>
      </c>
      <c r="AG1596" t="s">
        <v>109</v>
      </c>
      <c r="AH1596" t="s">
        <v>109</v>
      </c>
      <c r="AI1596" t="s">
        <v>109</v>
      </c>
      <c r="AJ1596" t="s">
        <v>502</v>
      </c>
      <c r="AK1596" t="s">
        <v>495</v>
      </c>
      <c r="AL1596" t="s">
        <v>495</v>
      </c>
      <c r="AM1596" t="s">
        <v>495</v>
      </c>
      <c r="AN1596" t="s">
        <v>495</v>
      </c>
      <c r="AO1596" t="s">
        <v>810</v>
      </c>
      <c r="AP1596" t="s">
        <v>810</v>
      </c>
      <c r="AQ1596" t="s">
        <v>810</v>
      </c>
      <c r="AR1596" t="s">
        <v>495</v>
      </c>
      <c r="AS1596" t="s">
        <v>810</v>
      </c>
      <c r="AT1596" t="s">
        <v>810</v>
      </c>
      <c r="AU1596" t="s">
        <v>810</v>
      </c>
      <c r="AV1596" t="s">
        <v>810</v>
      </c>
      <c r="AW1596" t="s">
        <v>810</v>
      </c>
      <c r="AX1596" t="s">
        <v>108</v>
      </c>
      <c r="AY1596" t="s">
        <v>494</v>
      </c>
      <c r="AZ1596" t="s">
        <v>494</v>
      </c>
      <c r="BA1596" t="s">
        <v>494</v>
      </c>
      <c r="BB1596" t="s">
        <v>108</v>
      </c>
      <c r="BC1596">
        <v>70</v>
      </c>
      <c r="BD1596">
        <v>52</v>
      </c>
      <c r="BE1596">
        <v>49</v>
      </c>
      <c r="BF1596">
        <v>69</v>
      </c>
      <c r="BG1596">
        <v>41</v>
      </c>
      <c r="BH1596">
        <v>51</v>
      </c>
      <c r="BI1596">
        <v>70</v>
      </c>
      <c r="BJ1596">
        <v>74</v>
      </c>
      <c r="BK1596">
        <v>70</v>
      </c>
      <c r="BL1596">
        <v>66</v>
      </c>
      <c r="BM1596">
        <v>63</v>
      </c>
      <c r="BN1596">
        <v>68</v>
      </c>
      <c r="BO1596">
        <v>69</v>
      </c>
      <c r="BP1596">
        <v>62</v>
      </c>
      <c r="BQ1596">
        <v>69</v>
      </c>
      <c r="BR1596">
        <v>73</v>
      </c>
      <c r="BS1596">
        <v>65</v>
      </c>
      <c r="BT1596">
        <v>85</v>
      </c>
      <c r="BU1596">
        <v>66</v>
      </c>
      <c r="BV1596">
        <v>70</v>
      </c>
      <c r="BW1596">
        <v>59</v>
      </c>
      <c r="BX1596">
        <v>63</v>
      </c>
      <c r="BY1596">
        <v>58</v>
      </c>
      <c r="BZ1596">
        <v>67</v>
      </c>
      <c r="CA1596">
        <v>54</v>
      </c>
      <c r="CB1596">
        <v>55</v>
      </c>
      <c r="CC1596">
        <v>60</v>
      </c>
      <c r="CD1596">
        <v>58</v>
      </c>
      <c r="CE1596">
        <v>57</v>
      </c>
      <c r="CF1596">
        <v>8</v>
      </c>
      <c r="CG1596">
        <v>8</v>
      </c>
      <c r="CH1596">
        <v>9</v>
      </c>
      <c r="CI1596">
        <v>12</v>
      </c>
      <c r="CJ1596">
        <v>8</v>
      </c>
      <c r="CK1596" t="s">
        <v>2268</v>
      </c>
    </row>
    <row r="1597" spans="1:89" x14ac:dyDescent="0.3">
      <c r="A1597">
        <v>9567</v>
      </c>
      <c r="B1597">
        <v>225710</v>
      </c>
      <c r="C1597" t="s">
        <v>5712</v>
      </c>
      <c r="D1597">
        <v>22</v>
      </c>
      <c r="E1597" t="s">
        <v>5713</v>
      </c>
      <c r="F1597" t="s">
        <v>441</v>
      </c>
      <c r="G1597" t="s">
        <v>442</v>
      </c>
      <c r="H1597">
        <v>66</v>
      </c>
      <c r="I1597">
        <v>74</v>
      </c>
      <c r="J1597" t="s">
        <v>462</v>
      </c>
      <c r="K1597" t="s">
        <v>463</v>
      </c>
      <c r="L1597" t="s">
        <v>3921</v>
      </c>
      <c r="M1597" t="s">
        <v>634</v>
      </c>
      <c r="N1597">
        <v>1134</v>
      </c>
      <c r="O1597" t="s">
        <v>121</v>
      </c>
      <c r="P1597">
        <v>1</v>
      </c>
      <c r="Q1597">
        <v>3</v>
      </c>
      <c r="R1597">
        <v>1</v>
      </c>
      <c r="S1597" t="s">
        <v>97</v>
      </c>
      <c r="T1597" t="s">
        <v>236</v>
      </c>
      <c r="U1597" t="s">
        <v>391</v>
      </c>
      <c r="V1597" t="s">
        <v>123</v>
      </c>
      <c r="W1597">
        <v>30</v>
      </c>
      <c r="X1597" t="s">
        <v>746</v>
      </c>
      <c r="Z1597">
        <v>2020</v>
      </c>
      <c r="AA1597" t="s">
        <v>606</v>
      </c>
      <c r="AB1597" t="s">
        <v>177</v>
      </c>
      <c r="BC1597">
        <v>15</v>
      </c>
      <c r="BD1597">
        <v>16</v>
      </c>
      <c r="BE1597">
        <v>14</v>
      </c>
      <c r="BF1597">
        <v>31</v>
      </c>
      <c r="BG1597">
        <v>15</v>
      </c>
      <c r="BH1597">
        <v>18</v>
      </c>
      <c r="BI1597">
        <v>18</v>
      </c>
      <c r="BJ1597">
        <v>15</v>
      </c>
      <c r="BK1597">
        <v>24</v>
      </c>
      <c r="BL1597">
        <v>18</v>
      </c>
      <c r="BM1597">
        <v>59</v>
      </c>
      <c r="BN1597">
        <v>48</v>
      </c>
      <c r="BO1597">
        <v>35</v>
      </c>
      <c r="BP1597">
        <v>59</v>
      </c>
      <c r="BQ1597">
        <v>45</v>
      </c>
      <c r="BR1597">
        <v>20</v>
      </c>
      <c r="BS1597">
        <v>70</v>
      </c>
      <c r="BT1597">
        <v>34</v>
      </c>
      <c r="BU1597">
        <v>70</v>
      </c>
      <c r="BV1597">
        <v>20</v>
      </c>
      <c r="BW1597">
        <v>21</v>
      </c>
      <c r="BX1597">
        <v>20</v>
      </c>
      <c r="BY1597">
        <v>14</v>
      </c>
      <c r="BZ1597">
        <v>35</v>
      </c>
      <c r="CA1597">
        <v>20</v>
      </c>
      <c r="CB1597">
        <v>52</v>
      </c>
      <c r="CC1597">
        <v>12</v>
      </c>
      <c r="CD1597">
        <v>17</v>
      </c>
      <c r="CE1597">
        <v>20</v>
      </c>
      <c r="CF1597">
        <v>68</v>
      </c>
      <c r="CG1597">
        <v>65</v>
      </c>
      <c r="CH1597">
        <v>68</v>
      </c>
      <c r="CI1597">
        <v>65</v>
      </c>
      <c r="CJ1597">
        <v>65</v>
      </c>
      <c r="CK1597" t="s">
        <v>633</v>
      </c>
    </row>
    <row r="1598" spans="1:89" x14ac:dyDescent="0.3">
      <c r="A1598">
        <v>9569</v>
      </c>
      <c r="B1598">
        <v>232879</v>
      </c>
      <c r="C1598" t="s">
        <v>5714</v>
      </c>
      <c r="D1598">
        <v>30</v>
      </c>
      <c r="E1598" t="s">
        <v>5715</v>
      </c>
      <c r="F1598" t="s">
        <v>1319</v>
      </c>
      <c r="G1598" t="s">
        <v>1320</v>
      </c>
      <c r="H1598">
        <v>66</v>
      </c>
      <c r="I1598">
        <v>66</v>
      </c>
      <c r="J1598" t="s">
        <v>2978</v>
      </c>
      <c r="K1598" t="s">
        <v>2979</v>
      </c>
      <c r="L1598" t="s">
        <v>4356</v>
      </c>
      <c r="M1598" t="s">
        <v>2097</v>
      </c>
      <c r="N1598">
        <v>1759</v>
      </c>
      <c r="O1598" t="s">
        <v>121</v>
      </c>
      <c r="P1598">
        <v>1</v>
      </c>
      <c r="Q1598">
        <v>2</v>
      </c>
      <c r="R1598">
        <v>2</v>
      </c>
      <c r="S1598" t="s">
        <v>251</v>
      </c>
      <c r="T1598" t="s">
        <v>122</v>
      </c>
      <c r="U1598" t="s">
        <v>391</v>
      </c>
      <c r="V1598" t="s">
        <v>41</v>
      </c>
      <c r="W1598">
        <v>6</v>
      </c>
      <c r="X1598" t="s">
        <v>2512</v>
      </c>
      <c r="Z1598">
        <v>2021</v>
      </c>
      <c r="AA1598" t="s">
        <v>535</v>
      </c>
      <c r="AB1598" t="s">
        <v>102</v>
      </c>
      <c r="AC1598" t="s">
        <v>596</v>
      </c>
      <c r="AD1598" t="s">
        <v>596</v>
      </c>
      <c r="AE1598" t="s">
        <v>596</v>
      </c>
      <c r="AF1598" t="s">
        <v>420</v>
      </c>
      <c r="AG1598" t="s">
        <v>501</v>
      </c>
      <c r="AH1598" t="s">
        <v>501</v>
      </c>
      <c r="AI1598" t="s">
        <v>501</v>
      </c>
      <c r="AJ1598" t="s">
        <v>420</v>
      </c>
      <c r="AK1598" t="s">
        <v>110</v>
      </c>
      <c r="AL1598" t="s">
        <v>110</v>
      </c>
      <c r="AM1598" t="s">
        <v>110</v>
      </c>
      <c r="AN1598" t="s">
        <v>110</v>
      </c>
      <c r="AO1598" t="s">
        <v>502</v>
      </c>
      <c r="AP1598" t="s">
        <v>502</v>
      </c>
      <c r="AQ1598" t="s">
        <v>502</v>
      </c>
      <c r="AR1598" t="s">
        <v>110</v>
      </c>
      <c r="AS1598" t="s">
        <v>495</v>
      </c>
      <c r="AT1598" t="s">
        <v>810</v>
      </c>
      <c r="AU1598" t="s">
        <v>810</v>
      </c>
      <c r="AV1598" t="s">
        <v>810</v>
      </c>
      <c r="AW1598" t="s">
        <v>495</v>
      </c>
      <c r="AX1598" t="s">
        <v>502</v>
      </c>
      <c r="AY1598" t="s">
        <v>108</v>
      </c>
      <c r="AZ1598" t="s">
        <v>108</v>
      </c>
      <c r="BA1598" t="s">
        <v>108</v>
      </c>
      <c r="BB1598" t="s">
        <v>502</v>
      </c>
      <c r="BC1598">
        <v>65</v>
      </c>
      <c r="BD1598">
        <v>52</v>
      </c>
      <c r="BE1598">
        <v>57</v>
      </c>
      <c r="BF1598">
        <v>71</v>
      </c>
      <c r="BG1598">
        <v>32</v>
      </c>
      <c r="BH1598">
        <v>58</v>
      </c>
      <c r="BI1598">
        <v>65</v>
      </c>
      <c r="BJ1598">
        <v>72</v>
      </c>
      <c r="BK1598">
        <v>68</v>
      </c>
      <c r="BL1598">
        <v>62</v>
      </c>
      <c r="BM1598">
        <v>46</v>
      </c>
      <c r="BN1598">
        <v>54</v>
      </c>
      <c r="BO1598">
        <v>72</v>
      </c>
      <c r="BP1598">
        <v>61</v>
      </c>
      <c r="BQ1598">
        <v>74</v>
      </c>
      <c r="BR1598">
        <v>60</v>
      </c>
      <c r="BS1598">
        <v>67</v>
      </c>
      <c r="BT1598">
        <v>67</v>
      </c>
      <c r="BU1598">
        <v>69</v>
      </c>
      <c r="BV1598">
        <v>61</v>
      </c>
      <c r="BW1598">
        <v>65</v>
      </c>
      <c r="BX1598">
        <v>63</v>
      </c>
      <c r="BY1598">
        <v>46</v>
      </c>
      <c r="BZ1598">
        <v>59</v>
      </c>
      <c r="CA1598">
        <v>57</v>
      </c>
      <c r="CB1598">
        <v>60</v>
      </c>
      <c r="CC1598">
        <v>63</v>
      </c>
      <c r="CD1598">
        <v>67</v>
      </c>
      <c r="CE1598">
        <v>63</v>
      </c>
      <c r="CF1598">
        <v>7</v>
      </c>
      <c r="CG1598">
        <v>11</v>
      </c>
      <c r="CH1598">
        <v>9</v>
      </c>
      <c r="CI1598">
        <v>11</v>
      </c>
      <c r="CJ1598">
        <v>5</v>
      </c>
      <c r="CK1598" t="s">
        <v>5716</v>
      </c>
    </row>
    <row r="1599" spans="1:89" x14ac:dyDescent="0.3">
      <c r="A1599">
        <v>9571</v>
      </c>
      <c r="B1599">
        <v>51887</v>
      </c>
      <c r="C1599" t="s">
        <v>5717</v>
      </c>
      <c r="D1599">
        <v>33</v>
      </c>
      <c r="E1599" t="s">
        <v>5718</v>
      </c>
      <c r="F1599" t="s">
        <v>279</v>
      </c>
      <c r="G1599" t="s">
        <v>280</v>
      </c>
      <c r="H1599">
        <v>66</v>
      </c>
      <c r="I1599">
        <v>66</v>
      </c>
      <c r="J1599" t="s">
        <v>4323</v>
      </c>
      <c r="K1599" t="s">
        <v>4324</v>
      </c>
      <c r="L1599" t="s">
        <v>5140</v>
      </c>
      <c r="M1599" t="s">
        <v>1750</v>
      </c>
      <c r="N1599">
        <v>1695</v>
      </c>
      <c r="O1599" t="s">
        <v>121</v>
      </c>
      <c r="P1599">
        <v>2</v>
      </c>
      <c r="Q1599">
        <v>3</v>
      </c>
      <c r="R1599">
        <v>2</v>
      </c>
      <c r="S1599" t="s">
        <v>155</v>
      </c>
      <c r="T1599" t="s">
        <v>236</v>
      </c>
      <c r="U1599" t="s">
        <v>391</v>
      </c>
      <c r="V1599" t="s">
        <v>28</v>
      </c>
      <c r="W1599">
        <v>9</v>
      </c>
      <c r="X1599" t="s">
        <v>4395</v>
      </c>
      <c r="Z1599">
        <v>2020</v>
      </c>
      <c r="AA1599" t="s">
        <v>215</v>
      </c>
      <c r="AB1599" t="s">
        <v>283</v>
      </c>
      <c r="AC1599" t="s">
        <v>108</v>
      </c>
      <c r="AD1599" t="s">
        <v>108</v>
      </c>
      <c r="AE1599" t="s">
        <v>108</v>
      </c>
      <c r="AF1599" t="s">
        <v>502</v>
      </c>
      <c r="AG1599" t="s">
        <v>108</v>
      </c>
      <c r="AH1599" t="s">
        <v>108</v>
      </c>
      <c r="AI1599" t="s">
        <v>108</v>
      </c>
      <c r="AJ1599" t="s">
        <v>502</v>
      </c>
      <c r="AK1599" t="s">
        <v>495</v>
      </c>
      <c r="AL1599" t="s">
        <v>495</v>
      </c>
      <c r="AM1599" t="s">
        <v>495</v>
      </c>
      <c r="AN1599" t="s">
        <v>502</v>
      </c>
      <c r="AO1599" t="s">
        <v>109</v>
      </c>
      <c r="AP1599" t="s">
        <v>109</v>
      </c>
      <c r="AQ1599" t="s">
        <v>109</v>
      </c>
      <c r="AR1599" t="s">
        <v>502</v>
      </c>
      <c r="AS1599" t="s">
        <v>421</v>
      </c>
      <c r="AT1599" t="s">
        <v>893</v>
      </c>
      <c r="AU1599" t="s">
        <v>893</v>
      </c>
      <c r="AV1599" t="s">
        <v>893</v>
      </c>
      <c r="AW1599" t="s">
        <v>421</v>
      </c>
      <c r="AX1599" t="s">
        <v>653</v>
      </c>
      <c r="AY1599" t="s">
        <v>1177</v>
      </c>
      <c r="AZ1599" t="s">
        <v>1177</v>
      </c>
      <c r="BA1599" t="s">
        <v>1177</v>
      </c>
      <c r="BB1599" t="s">
        <v>653</v>
      </c>
      <c r="BC1599">
        <v>61</v>
      </c>
      <c r="BD1599">
        <v>63</v>
      </c>
      <c r="BE1599">
        <v>68</v>
      </c>
      <c r="BF1599">
        <v>68</v>
      </c>
      <c r="BG1599">
        <v>69</v>
      </c>
      <c r="BH1599">
        <v>62</v>
      </c>
      <c r="BI1599">
        <v>68</v>
      </c>
      <c r="BJ1599">
        <v>72</v>
      </c>
      <c r="BK1599">
        <v>62</v>
      </c>
      <c r="BL1599">
        <v>66</v>
      </c>
      <c r="BM1599">
        <v>55</v>
      </c>
      <c r="BN1599">
        <v>52</v>
      </c>
      <c r="BO1599">
        <v>47</v>
      </c>
      <c r="BP1599">
        <v>66</v>
      </c>
      <c r="BQ1599">
        <v>59</v>
      </c>
      <c r="BR1599">
        <v>70</v>
      </c>
      <c r="BS1599">
        <v>60</v>
      </c>
      <c r="BT1599">
        <v>64</v>
      </c>
      <c r="BU1599">
        <v>60</v>
      </c>
      <c r="BV1599">
        <v>68</v>
      </c>
      <c r="BW1599">
        <v>43</v>
      </c>
      <c r="BX1599">
        <v>32</v>
      </c>
      <c r="BY1599">
        <v>67</v>
      </c>
      <c r="BZ1599">
        <v>64</v>
      </c>
      <c r="CA1599">
        <v>70</v>
      </c>
      <c r="CB1599">
        <v>57</v>
      </c>
      <c r="CC1599">
        <v>44</v>
      </c>
      <c r="CD1599">
        <v>26</v>
      </c>
      <c r="CE1599">
        <v>29</v>
      </c>
      <c r="CF1599">
        <v>10</v>
      </c>
      <c r="CG1599">
        <v>15</v>
      </c>
      <c r="CH1599">
        <v>16</v>
      </c>
      <c r="CI1599">
        <v>13</v>
      </c>
      <c r="CJ1599">
        <v>6</v>
      </c>
      <c r="CK1599" t="s">
        <v>3921</v>
      </c>
    </row>
    <row r="1600" spans="1:89" x14ac:dyDescent="0.3">
      <c r="A1600">
        <v>9588</v>
      </c>
      <c r="B1600">
        <v>233141</v>
      </c>
      <c r="C1600" t="s">
        <v>5719</v>
      </c>
      <c r="D1600">
        <v>24</v>
      </c>
      <c r="E1600" t="s">
        <v>5720</v>
      </c>
      <c r="F1600" t="s">
        <v>1319</v>
      </c>
      <c r="G1600" t="s">
        <v>1320</v>
      </c>
      <c r="H1600">
        <v>66</v>
      </c>
      <c r="I1600">
        <v>71</v>
      </c>
      <c r="J1600" t="s">
        <v>4199</v>
      </c>
      <c r="K1600" t="s">
        <v>4200</v>
      </c>
      <c r="L1600" t="s">
        <v>4011</v>
      </c>
      <c r="M1600" t="s">
        <v>2594</v>
      </c>
      <c r="N1600">
        <v>1687</v>
      </c>
      <c r="O1600" t="s">
        <v>121</v>
      </c>
      <c r="P1600">
        <v>1</v>
      </c>
      <c r="Q1600">
        <v>4</v>
      </c>
      <c r="R1600">
        <v>3</v>
      </c>
      <c r="S1600" t="s">
        <v>348</v>
      </c>
      <c r="T1600" t="s">
        <v>236</v>
      </c>
      <c r="U1600" t="s">
        <v>391</v>
      </c>
      <c r="V1600" t="s">
        <v>36</v>
      </c>
      <c r="W1600">
        <v>16</v>
      </c>
      <c r="X1600" t="s">
        <v>2512</v>
      </c>
      <c r="Z1600">
        <v>2021</v>
      </c>
      <c r="AA1600" t="s">
        <v>253</v>
      </c>
      <c r="AB1600" t="s">
        <v>5721</v>
      </c>
      <c r="AC1600" t="s">
        <v>110</v>
      </c>
      <c r="AD1600" t="s">
        <v>110</v>
      </c>
      <c r="AE1600" t="s">
        <v>110</v>
      </c>
      <c r="AF1600" t="s">
        <v>493</v>
      </c>
      <c r="AG1600" t="s">
        <v>108</v>
      </c>
      <c r="AH1600" t="s">
        <v>108</v>
      </c>
      <c r="AI1600" t="s">
        <v>108</v>
      </c>
      <c r="AJ1600" t="s">
        <v>493</v>
      </c>
      <c r="AK1600" t="s">
        <v>810</v>
      </c>
      <c r="AL1600" t="s">
        <v>810</v>
      </c>
      <c r="AM1600" t="s">
        <v>810</v>
      </c>
      <c r="AN1600" t="s">
        <v>493</v>
      </c>
      <c r="AO1600" t="s">
        <v>420</v>
      </c>
      <c r="AP1600" t="s">
        <v>420</v>
      </c>
      <c r="AQ1600" t="s">
        <v>420</v>
      </c>
      <c r="AR1600" t="s">
        <v>493</v>
      </c>
      <c r="AS1600" t="s">
        <v>422</v>
      </c>
      <c r="AT1600" t="s">
        <v>1145</v>
      </c>
      <c r="AU1600" t="s">
        <v>1145</v>
      </c>
      <c r="AV1600" t="s">
        <v>1145</v>
      </c>
      <c r="AW1600" t="s">
        <v>422</v>
      </c>
      <c r="AX1600" t="s">
        <v>654</v>
      </c>
      <c r="AY1600" t="s">
        <v>1400</v>
      </c>
      <c r="AZ1600" t="s">
        <v>1400</v>
      </c>
      <c r="BA1600" t="s">
        <v>1400</v>
      </c>
      <c r="BB1600" t="s">
        <v>654</v>
      </c>
      <c r="BC1600">
        <v>54</v>
      </c>
      <c r="BD1600">
        <v>52</v>
      </c>
      <c r="BE1600">
        <v>32</v>
      </c>
      <c r="BF1600">
        <v>63</v>
      </c>
      <c r="BG1600">
        <v>65</v>
      </c>
      <c r="BH1600">
        <v>74</v>
      </c>
      <c r="BI1600">
        <v>66</v>
      </c>
      <c r="BJ1600">
        <v>49</v>
      </c>
      <c r="BK1600">
        <v>50</v>
      </c>
      <c r="BL1600">
        <v>67</v>
      </c>
      <c r="BM1600">
        <v>91</v>
      </c>
      <c r="BN1600">
        <v>82</v>
      </c>
      <c r="BO1600">
        <v>93</v>
      </c>
      <c r="BP1600">
        <v>70</v>
      </c>
      <c r="BQ1600">
        <v>92</v>
      </c>
      <c r="BR1600">
        <v>63</v>
      </c>
      <c r="BS1600">
        <v>91</v>
      </c>
      <c r="BT1600">
        <v>73</v>
      </c>
      <c r="BU1600">
        <v>29</v>
      </c>
      <c r="BV1600">
        <v>60</v>
      </c>
      <c r="BW1600">
        <v>39</v>
      </c>
      <c r="BX1600">
        <v>25</v>
      </c>
      <c r="BY1600">
        <v>56</v>
      </c>
      <c r="BZ1600">
        <v>58</v>
      </c>
      <c r="CA1600">
        <v>58</v>
      </c>
      <c r="CB1600">
        <v>65</v>
      </c>
      <c r="CC1600">
        <v>28</v>
      </c>
      <c r="CD1600">
        <v>32</v>
      </c>
      <c r="CE1600">
        <v>29</v>
      </c>
      <c r="CF1600">
        <v>10</v>
      </c>
      <c r="CG1600">
        <v>11</v>
      </c>
      <c r="CH1600">
        <v>5</v>
      </c>
      <c r="CI1600">
        <v>14</v>
      </c>
      <c r="CJ1600">
        <v>6</v>
      </c>
      <c r="CK1600" t="s">
        <v>2085</v>
      </c>
    </row>
    <row r="1601" spans="1:89" x14ac:dyDescent="0.3">
      <c r="A1601">
        <v>9590</v>
      </c>
      <c r="B1601">
        <v>168629</v>
      </c>
      <c r="C1601" t="s">
        <v>5722</v>
      </c>
      <c r="D1601">
        <v>31</v>
      </c>
      <c r="E1601" t="s">
        <v>5723</v>
      </c>
      <c r="F1601" t="s">
        <v>5724</v>
      </c>
      <c r="G1601" t="s">
        <v>5725</v>
      </c>
      <c r="H1601">
        <v>66</v>
      </c>
      <c r="I1601">
        <v>66</v>
      </c>
      <c r="J1601" t="s">
        <v>4111</v>
      </c>
      <c r="K1601" t="s">
        <v>4112</v>
      </c>
      <c r="L1601" t="s">
        <v>3737</v>
      </c>
      <c r="M1601" t="s">
        <v>1750</v>
      </c>
      <c r="N1601">
        <v>1807</v>
      </c>
      <c r="O1601" t="s">
        <v>96</v>
      </c>
      <c r="P1601">
        <v>1</v>
      </c>
      <c r="Q1601">
        <v>3</v>
      </c>
      <c r="R1601">
        <v>3</v>
      </c>
      <c r="S1601" t="s">
        <v>97</v>
      </c>
      <c r="T1601" t="s">
        <v>122</v>
      </c>
      <c r="U1601" t="s">
        <v>391</v>
      </c>
      <c r="V1601" t="s">
        <v>42</v>
      </c>
      <c r="W1601">
        <v>7</v>
      </c>
      <c r="X1601" t="s">
        <v>3625</v>
      </c>
      <c r="Z1601">
        <v>2019</v>
      </c>
      <c r="AA1601" t="s">
        <v>215</v>
      </c>
      <c r="AB1601" t="s">
        <v>158</v>
      </c>
      <c r="AC1601" t="s">
        <v>108</v>
      </c>
      <c r="AD1601" t="s">
        <v>108</v>
      </c>
      <c r="AE1601" t="s">
        <v>108</v>
      </c>
      <c r="AF1601" t="s">
        <v>108</v>
      </c>
      <c r="AG1601" t="s">
        <v>108</v>
      </c>
      <c r="AH1601" t="s">
        <v>108</v>
      </c>
      <c r="AI1601" t="s">
        <v>108</v>
      </c>
      <c r="AJ1601" t="s">
        <v>108</v>
      </c>
      <c r="AK1601" t="s">
        <v>810</v>
      </c>
      <c r="AL1601" t="s">
        <v>810</v>
      </c>
      <c r="AM1601" t="s">
        <v>810</v>
      </c>
      <c r="AN1601" t="s">
        <v>108</v>
      </c>
      <c r="AO1601" t="s">
        <v>502</v>
      </c>
      <c r="AP1601" t="s">
        <v>502</v>
      </c>
      <c r="AQ1601" t="s">
        <v>502</v>
      </c>
      <c r="AR1601" t="s">
        <v>108</v>
      </c>
      <c r="AS1601" t="s">
        <v>596</v>
      </c>
      <c r="AT1601" t="s">
        <v>699</v>
      </c>
      <c r="AU1601" t="s">
        <v>699</v>
      </c>
      <c r="AV1601" t="s">
        <v>699</v>
      </c>
      <c r="AW1601" t="s">
        <v>596</v>
      </c>
      <c r="AX1601" t="s">
        <v>597</v>
      </c>
      <c r="AY1601" t="s">
        <v>422</v>
      </c>
      <c r="AZ1601" t="s">
        <v>422</v>
      </c>
      <c r="BA1601" t="s">
        <v>422</v>
      </c>
      <c r="BB1601" t="s">
        <v>597</v>
      </c>
      <c r="BC1601">
        <v>61</v>
      </c>
      <c r="BD1601">
        <v>60</v>
      </c>
      <c r="BE1601">
        <v>61</v>
      </c>
      <c r="BF1601">
        <v>65</v>
      </c>
      <c r="BG1601">
        <v>65</v>
      </c>
      <c r="BH1601">
        <v>65</v>
      </c>
      <c r="BI1601">
        <v>67</v>
      </c>
      <c r="BJ1601">
        <v>61</v>
      </c>
      <c r="BK1601">
        <v>63</v>
      </c>
      <c r="BL1601">
        <v>67</v>
      </c>
      <c r="BM1601">
        <v>72</v>
      </c>
      <c r="BN1601">
        <v>70</v>
      </c>
      <c r="BO1601">
        <v>70</v>
      </c>
      <c r="BP1601">
        <v>58</v>
      </c>
      <c r="BQ1601">
        <v>75</v>
      </c>
      <c r="BR1601">
        <v>68</v>
      </c>
      <c r="BS1601">
        <v>74</v>
      </c>
      <c r="BT1601">
        <v>63</v>
      </c>
      <c r="BU1601">
        <v>69</v>
      </c>
      <c r="BV1601">
        <v>64</v>
      </c>
      <c r="BW1601">
        <v>60</v>
      </c>
      <c r="BX1601">
        <v>43</v>
      </c>
      <c r="BY1601">
        <v>66</v>
      </c>
      <c r="BZ1601">
        <v>66</v>
      </c>
      <c r="CA1601">
        <v>65</v>
      </c>
      <c r="CB1601">
        <v>65</v>
      </c>
      <c r="CC1601">
        <v>49</v>
      </c>
      <c r="CD1601">
        <v>42</v>
      </c>
      <c r="CE1601">
        <v>41</v>
      </c>
      <c r="CF1601">
        <v>7</v>
      </c>
      <c r="CG1601">
        <v>14</v>
      </c>
      <c r="CH1601">
        <v>8</v>
      </c>
      <c r="CI1601">
        <v>14</v>
      </c>
      <c r="CJ1601">
        <v>14</v>
      </c>
      <c r="CK1601" t="s">
        <v>4963</v>
      </c>
    </row>
    <row r="1602" spans="1:89" x14ac:dyDescent="0.3">
      <c r="A1602">
        <v>9602</v>
      </c>
      <c r="B1602">
        <v>232887</v>
      </c>
      <c r="C1602" t="s">
        <v>5726</v>
      </c>
      <c r="D1602">
        <v>27</v>
      </c>
      <c r="E1602" t="s">
        <v>5727</v>
      </c>
      <c r="F1602" t="s">
        <v>1319</v>
      </c>
      <c r="G1602" t="s">
        <v>1320</v>
      </c>
      <c r="H1602">
        <v>66</v>
      </c>
      <c r="I1602">
        <v>66</v>
      </c>
      <c r="J1602" t="s">
        <v>2978</v>
      </c>
      <c r="K1602" t="s">
        <v>2979</v>
      </c>
      <c r="L1602" t="s">
        <v>3387</v>
      </c>
      <c r="M1602" t="s">
        <v>2097</v>
      </c>
      <c r="N1602">
        <v>1590</v>
      </c>
      <c r="O1602" t="s">
        <v>121</v>
      </c>
      <c r="P1602">
        <v>1</v>
      </c>
      <c r="Q1602">
        <v>3</v>
      </c>
      <c r="R1602">
        <v>3</v>
      </c>
      <c r="S1602" t="s">
        <v>97</v>
      </c>
      <c r="T1602" t="s">
        <v>236</v>
      </c>
      <c r="U1602" t="s">
        <v>391</v>
      </c>
      <c r="V1602" t="s">
        <v>42</v>
      </c>
      <c r="W1602">
        <v>13</v>
      </c>
      <c r="X1602" t="s">
        <v>2165</v>
      </c>
      <c r="Z1602">
        <v>2021</v>
      </c>
      <c r="AA1602" t="s">
        <v>273</v>
      </c>
      <c r="AB1602" t="s">
        <v>536</v>
      </c>
      <c r="AC1602" t="s">
        <v>110</v>
      </c>
      <c r="AD1602" t="s">
        <v>110</v>
      </c>
      <c r="AE1602" t="s">
        <v>110</v>
      </c>
      <c r="AF1602" t="s">
        <v>810</v>
      </c>
      <c r="AG1602" t="s">
        <v>108</v>
      </c>
      <c r="AH1602" t="s">
        <v>108</v>
      </c>
      <c r="AI1602" t="s">
        <v>108</v>
      </c>
      <c r="AJ1602" t="s">
        <v>810</v>
      </c>
      <c r="AK1602" t="s">
        <v>810</v>
      </c>
      <c r="AL1602" t="s">
        <v>810</v>
      </c>
      <c r="AM1602" t="s">
        <v>810</v>
      </c>
      <c r="AN1602" t="s">
        <v>810</v>
      </c>
      <c r="AO1602" t="s">
        <v>494</v>
      </c>
      <c r="AP1602" t="s">
        <v>494</v>
      </c>
      <c r="AQ1602" t="s">
        <v>494</v>
      </c>
      <c r="AR1602" t="s">
        <v>810</v>
      </c>
      <c r="AS1602" t="s">
        <v>893</v>
      </c>
      <c r="AT1602" t="s">
        <v>653</v>
      </c>
      <c r="AU1602" t="s">
        <v>653</v>
      </c>
      <c r="AV1602" t="s">
        <v>653</v>
      </c>
      <c r="AW1602" t="s">
        <v>893</v>
      </c>
      <c r="AX1602" t="s">
        <v>111</v>
      </c>
      <c r="AY1602" t="s">
        <v>598</v>
      </c>
      <c r="AZ1602" t="s">
        <v>598</v>
      </c>
      <c r="BA1602" t="s">
        <v>598</v>
      </c>
      <c r="BB1602" t="s">
        <v>111</v>
      </c>
      <c r="BC1602">
        <v>65</v>
      </c>
      <c r="BD1602">
        <v>54</v>
      </c>
      <c r="BE1602">
        <v>41</v>
      </c>
      <c r="BF1602">
        <v>67</v>
      </c>
      <c r="BG1602">
        <v>50</v>
      </c>
      <c r="BH1602">
        <v>74</v>
      </c>
      <c r="BI1602">
        <v>55</v>
      </c>
      <c r="BJ1602">
        <v>42</v>
      </c>
      <c r="BK1602">
        <v>65</v>
      </c>
      <c r="BL1602">
        <v>65</v>
      </c>
      <c r="BM1602">
        <v>61</v>
      </c>
      <c r="BN1602">
        <v>72</v>
      </c>
      <c r="BO1602">
        <v>80</v>
      </c>
      <c r="BP1602">
        <v>58</v>
      </c>
      <c r="BQ1602">
        <v>74</v>
      </c>
      <c r="BR1602">
        <v>61</v>
      </c>
      <c r="BS1602">
        <v>48</v>
      </c>
      <c r="BT1602">
        <v>51</v>
      </c>
      <c r="BU1602">
        <v>57</v>
      </c>
      <c r="BV1602">
        <v>53</v>
      </c>
      <c r="BW1602">
        <v>31</v>
      </c>
      <c r="BX1602">
        <v>29</v>
      </c>
      <c r="BY1602">
        <v>67</v>
      </c>
      <c r="BZ1602">
        <v>67</v>
      </c>
      <c r="CA1602">
        <v>57</v>
      </c>
      <c r="CB1602">
        <v>64</v>
      </c>
      <c r="CC1602">
        <v>45</v>
      </c>
      <c r="CD1602">
        <v>28</v>
      </c>
      <c r="CE1602">
        <v>25</v>
      </c>
      <c r="CF1602">
        <v>13</v>
      </c>
      <c r="CG1602">
        <v>6</v>
      </c>
      <c r="CH1602">
        <v>7</v>
      </c>
      <c r="CI1602">
        <v>10</v>
      </c>
      <c r="CJ1602">
        <v>12</v>
      </c>
      <c r="CK1602" t="s">
        <v>4496</v>
      </c>
    </row>
    <row r="1603" spans="1:89" x14ac:dyDescent="0.3">
      <c r="A1603">
        <v>9615</v>
      </c>
      <c r="B1603">
        <v>204987</v>
      </c>
      <c r="C1603" t="s">
        <v>5728</v>
      </c>
      <c r="D1603">
        <v>26</v>
      </c>
      <c r="E1603" t="s">
        <v>5729</v>
      </c>
      <c r="F1603" t="s">
        <v>704</v>
      </c>
      <c r="G1603" t="s">
        <v>705</v>
      </c>
      <c r="H1603">
        <v>66</v>
      </c>
      <c r="I1603">
        <v>68</v>
      </c>
      <c r="J1603" t="s">
        <v>5169</v>
      </c>
      <c r="K1603" t="s">
        <v>5170</v>
      </c>
      <c r="L1603" t="s">
        <v>4103</v>
      </c>
      <c r="M1603" t="s">
        <v>2097</v>
      </c>
      <c r="N1603">
        <v>1684</v>
      </c>
      <c r="O1603" t="s">
        <v>121</v>
      </c>
      <c r="P1603">
        <v>1</v>
      </c>
      <c r="Q1603">
        <v>3</v>
      </c>
      <c r="R1603">
        <v>3</v>
      </c>
      <c r="S1603" t="s">
        <v>155</v>
      </c>
      <c r="T1603" t="s">
        <v>122</v>
      </c>
      <c r="U1603" t="s">
        <v>391</v>
      </c>
      <c r="V1603" t="s">
        <v>36</v>
      </c>
      <c r="W1603">
        <v>29</v>
      </c>
      <c r="X1603" t="s">
        <v>5416</v>
      </c>
      <c r="Z1603">
        <v>2021</v>
      </c>
      <c r="AA1603" t="s">
        <v>417</v>
      </c>
      <c r="AB1603" t="s">
        <v>283</v>
      </c>
      <c r="AC1603" t="s">
        <v>494</v>
      </c>
      <c r="AD1603" t="s">
        <v>494</v>
      </c>
      <c r="AE1603" t="s">
        <v>494</v>
      </c>
      <c r="AF1603" t="s">
        <v>108</v>
      </c>
      <c r="AG1603" t="s">
        <v>108</v>
      </c>
      <c r="AH1603" t="s">
        <v>108</v>
      </c>
      <c r="AI1603" t="s">
        <v>108</v>
      </c>
      <c r="AJ1603" t="s">
        <v>108</v>
      </c>
      <c r="AK1603" t="s">
        <v>108</v>
      </c>
      <c r="AL1603" t="s">
        <v>108</v>
      </c>
      <c r="AM1603" t="s">
        <v>108</v>
      </c>
      <c r="AN1603" t="s">
        <v>108</v>
      </c>
      <c r="AO1603" t="s">
        <v>109</v>
      </c>
      <c r="AP1603" t="s">
        <v>109</v>
      </c>
      <c r="AQ1603" t="s">
        <v>109</v>
      </c>
      <c r="AR1603" t="s">
        <v>108</v>
      </c>
      <c r="AS1603" t="s">
        <v>501</v>
      </c>
      <c r="AT1603" t="s">
        <v>699</v>
      </c>
      <c r="AU1603" t="s">
        <v>699</v>
      </c>
      <c r="AV1603" t="s">
        <v>699</v>
      </c>
      <c r="AW1603" t="s">
        <v>501</v>
      </c>
      <c r="AX1603" t="s">
        <v>699</v>
      </c>
      <c r="AY1603" t="s">
        <v>421</v>
      </c>
      <c r="AZ1603" t="s">
        <v>421</v>
      </c>
      <c r="BA1603" t="s">
        <v>421</v>
      </c>
      <c r="BB1603" t="s">
        <v>699</v>
      </c>
      <c r="BC1603">
        <v>54</v>
      </c>
      <c r="BD1603">
        <v>57</v>
      </c>
      <c r="BE1603">
        <v>40</v>
      </c>
      <c r="BF1603">
        <v>64</v>
      </c>
      <c r="BG1603">
        <v>44</v>
      </c>
      <c r="BH1603">
        <v>68</v>
      </c>
      <c r="BI1603">
        <v>45</v>
      </c>
      <c r="BJ1603">
        <v>44</v>
      </c>
      <c r="BK1603">
        <v>56</v>
      </c>
      <c r="BL1603">
        <v>67</v>
      </c>
      <c r="BM1603">
        <v>76</v>
      </c>
      <c r="BN1603">
        <v>72</v>
      </c>
      <c r="BO1603">
        <v>78</v>
      </c>
      <c r="BP1603">
        <v>65</v>
      </c>
      <c r="BQ1603">
        <v>82</v>
      </c>
      <c r="BR1603">
        <v>62</v>
      </c>
      <c r="BS1603">
        <v>59</v>
      </c>
      <c r="BT1603">
        <v>70</v>
      </c>
      <c r="BU1603">
        <v>62</v>
      </c>
      <c r="BV1603">
        <v>53</v>
      </c>
      <c r="BW1603">
        <v>57</v>
      </c>
      <c r="BX1603">
        <v>40</v>
      </c>
      <c r="BY1603">
        <v>63</v>
      </c>
      <c r="BZ1603">
        <v>64</v>
      </c>
      <c r="CA1603">
        <v>47</v>
      </c>
      <c r="CB1603">
        <v>59</v>
      </c>
      <c r="CC1603">
        <v>47</v>
      </c>
      <c r="CD1603">
        <v>50</v>
      </c>
      <c r="CE1603">
        <v>45</v>
      </c>
      <c r="CF1603">
        <v>6</v>
      </c>
      <c r="CG1603">
        <v>9</v>
      </c>
      <c r="CH1603">
        <v>10</v>
      </c>
      <c r="CI1603">
        <v>12</v>
      </c>
      <c r="CJ1603">
        <v>16</v>
      </c>
      <c r="CK1603" t="s">
        <v>3488</v>
      </c>
    </row>
    <row r="1604" spans="1:89" x14ac:dyDescent="0.3">
      <c r="A1604">
        <v>9619</v>
      </c>
      <c r="B1604">
        <v>220348</v>
      </c>
      <c r="C1604" t="s">
        <v>5730</v>
      </c>
      <c r="D1604">
        <v>25</v>
      </c>
      <c r="E1604" t="s">
        <v>5731</v>
      </c>
      <c r="F1604" t="s">
        <v>197</v>
      </c>
      <c r="G1604" t="s">
        <v>198</v>
      </c>
      <c r="H1604">
        <v>66</v>
      </c>
      <c r="I1604">
        <v>70</v>
      </c>
      <c r="J1604" t="s">
        <v>3147</v>
      </c>
      <c r="K1604" t="s">
        <v>3148</v>
      </c>
      <c r="L1604" t="s">
        <v>3387</v>
      </c>
      <c r="M1604" t="s">
        <v>1750</v>
      </c>
      <c r="N1604">
        <v>1764</v>
      </c>
      <c r="O1604" t="s">
        <v>121</v>
      </c>
      <c r="P1604">
        <v>1</v>
      </c>
      <c r="Q1604">
        <v>3</v>
      </c>
      <c r="R1604">
        <v>2</v>
      </c>
      <c r="S1604" t="s">
        <v>155</v>
      </c>
      <c r="T1604" t="s">
        <v>122</v>
      </c>
      <c r="U1604" t="s">
        <v>391</v>
      </c>
      <c r="V1604" t="s">
        <v>42</v>
      </c>
      <c r="W1604">
        <v>16</v>
      </c>
      <c r="X1604" t="s">
        <v>1195</v>
      </c>
      <c r="Z1604">
        <v>2019</v>
      </c>
      <c r="AA1604" t="s">
        <v>417</v>
      </c>
      <c r="AB1604" t="s">
        <v>158</v>
      </c>
      <c r="AC1604" t="s">
        <v>501</v>
      </c>
      <c r="AD1604" t="s">
        <v>501</v>
      </c>
      <c r="AE1604" t="s">
        <v>501</v>
      </c>
      <c r="AF1604" t="s">
        <v>494</v>
      </c>
      <c r="AG1604" t="s">
        <v>110</v>
      </c>
      <c r="AH1604" t="s">
        <v>110</v>
      </c>
      <c r="AI1604" t="s">
        <v>110</v>
      </c>
      <c r="AJ1604" t="s">
        <v>494</v>
      </c>
      <c r="AK1604" t="s">
        <v>110</v>
      </c>
      <c r="AL1604" t="s">
        <v>110</v>
      </c>
      <c r="AM1604" t="s">
        <v>110</v>
      </c>
      <c r="AN1604" t="s">
        <v>495</v>
      </c>
      <c r="AO1604" t="s">
        <v>494</v>
      </c>
      <c r="AP1604" t="s">
        <v>494</v>
      </c>
      <c r="AQ1604" t="s">
        <v>494</v>
      </c>
      <c r="AR1604" t="s">
        <v>495</v>
      </c>
      <c r="AS1604" t="s">
        <v>810</v>
      </c>
      <c r="AT1604" t="s">
        <v>502</v>
      </c>
      <c r="AU1604" t="s">
        <v>502</v>
      </c>
      <c r="AV1604" t="s">
        <v>502</v>
      </c>
      <c r="AW1604" t="s">
        <v>810</v>
      </c>
      <c r="AX1604" t="s">
        <v>810</v>
      </c>
      <c r="AY1604" t="s">
        <v>502</v>
      </c>
      <c r="AZ1604" t="s">
        <v>502</v>
      </c>
      <c r="BA1604" t="s">
        <v>502</v>
      </c>
      <c r="BB1604" t="s">
        <v>810</v>
      </c>
      <c r="BC1604">
        <v>64</v>
      </c>
      <c r="BD1604">
        <v>34</v>
      </c>
      <c r="BE1604">
        <v>60</v>
      </c>
      <c r="BF1604">
        <v>62</v>
      </c>
      <c r="BG1604">
        <v>26</v>
      </c>
      <c r="BH1604">
        <v>63</v>
      </c>
      <c r="BI1604">
        <v>62</v>
      </c>
      <c r="BJ1604">
        <v>69</v>
      </c>
      <c r="BK1604">
        <v>58</v>
      </c>
      <c r="BL1604">
        <v>59</v>
      </c>
      <c r="BM1604">
        <v>75</v>
      </c>
      <c r="BN1604">
        <v>80</v>
      </c>
      <c r="BO1604">
        <v>71</v>
      </c>
      <c r="BP1604">
        <v>60</v>
      </c>
      <c r="BQ1604">
        <v>76</v>
      </c>
      <c r="BR1604">
        <v>58</v>
      </c>
      <c r="BS1604">
        <v>59</v>
      </c>
      <c r="BT1604">
        <v>89</v>
      </c>
      <c r="BU1604">
        <v>69</v>
      </c>
      <c r="BV1604">
        <v>43</v>
      </c>
      <c r="BW1604">
        <v>66</v>
      </c>
      <c r="BX1604">
        <v>59</v>
      </c>
      <c r="BY1604">
        <v>67</v>
      </c>
      <c r="BZ1604">
        <v>56</v>
      </c>
      <c r="CA1604">
        <v>46</v>
      </c>
      <c r="CB1604">
        <v>59</v>
      </c>
      <c r="CC1604">
        <v>58</v>
      </c>
      <c r="CD1604">
        <v>64</v>
      </c>
      <c r="CE1604">
        <v>63</v>
      </c>
      <c r="CF1604">
        <v>9</v>
      </c>
      <c r="CG1604">
        <v>11</v>
      </c>
      <c r="CH1604">
        <v>11</v>
      </c>
      <c r="CI1604">
        <v>10</v>
      </c>
      <c r="CJ1604">
        <v>7</v>
      </c>
      <c r="CK1604" t="s">
        <v>2521</v>
      </c>
    </row>
    <row r="1605" spans="1:89" x14ac:dyDescent="0.3">
      <c r="A1605">
        <v>9621</v>
      </c>
      <c r="B1605">
        <v>184764</v>
      </c>
      <c r="C1605" t="s">
        <v>5732</v>
      </c>
      <c r="D1605">
        <v>29</v>
      </c>
      <c r="E1605" t="s">
        <v>5733</v>
      </c>
      <c r="F1605" t="s">
        <v>279</v>
      </c>
      <c r="G1605" t="s">
        <v>280</v>
      </c>
      <c r="H1605">
        <v>66</v>
      </c>
      <c r="I1605">
        <v>66</v>
      </c>
      <c r="J1605" t="s">
        <v>2787</v>
      </c>
      <c r="K1605" t="s">
        <v>2788</v>
      </c>
      <c r="L1605" t="s">
        <v>3674</v>
      </c>
      <c r="M1605" t="s">
        <v>2097</v>
      </c>
      <c r="N1605">
        <v>1430</v>
      </c>
      <c r="O1605" t="s">
        <v>96</v>
      </c>
      <c r="P1605">
        <v>1</v>
      </c>
      <c r="Q1605">
        <v>2</v>
      </c>
      <c r="R1605">
        <v>2</v>
      </c>
      <c r="S1605" t="s">
        <v>380</v>
      </c>
      <c r="T1605" t="s">
        <v>122</v>
      </c>
      <c r="U1605" t="s">
        <v>391</v>
      </c>
      <c r="V1605" t="s">
        <v>48</v>
      </c>
      <c r="W1605">
        <v>5</v>
      </c>
      <c r="X1605" t="s">
        <v>320</v>
      </c>
      <c r="Z1605">
        <v>2020</v>
      </c>
      <c r="AA1605" t="s">
        <v>215</v>
      </c>
      <c r="AB1605" t="s">
        <v>350</v>
      </c>
      <c r="AC1605" t="s">
        <v>1396</v>
      </c>
      <c r="AD1605" t="s">
        <v>1396</v>
      </c>
      <c r="AE1605" t="s">
        <v>1396</v>
      </c>
      <c r="AF1605" t="s">
        <v>1177</v>
      </c>
      <c r="AG1605" t="s">
        <v>700</v>
      </c>
      <c r="AH1605" t="s">
        <v>700</v>
      </c>
      <c r="AI1605" t="s">
        <v>700</v>
      </c>
      <c r="AJ1605" t="s">
        <v>1177</v>
      </c>
      <c r="AK1605" t="s">
        <v>655</v>
      </c>
      <c r="AL1605" t="s">
        <v>655</v>
      </c>
      <c r="AM1605" t="s">
        <v>655</v>
      </c>
      <c r="AN1605" t="s">
        <v>653</v>
      </c>
      <c r="AO1605" t="s">
        <v>654</v>
      </c>
      <c r="AP1605" t="s">
        <v>654</v>
      </c>
      <c r="AQ1605" t="s">
        <v>654</v>
      </c>
      <c r="AR1605" t="s">
        <v>653</v>
      </c>
      <c r="AS1605" t="s">
        <v>110</v>
      </c>
      <c r="AT1605" t="s">
        <v>494</v>
      </c>
      <c r="AU1605" t="s">
        <v>494</v>
      </c>
      <c r="AV1605" t="s">
        <v>494</v>
      </c>
      <c r="AW1605" t="s">
        <v>110</v>
      </c>
      <c r="AX1605" t="s">
        <v>109</v>
      </c>
      <c r="AY1605" t="s">
        <v>810</v>
      </c>
      <c r="AZ1605" t="s">
        <v>810</v>
      </c>
      <c r="BA1605" t="s">
        <v>810</v>
      </c>
      <c r="BB1605" t="s">
        <v>109</v>
      </c>
      <c r="BC1605">
        <v>49</v>
      </c>
      <c r="BD1605">
        <v>16</v>
      </c>
      <c r="BE1605">
        <v>70</v>
      </c>
      <c r="BF1605">
        <v>57</v>
      </c>
      <c r="BG1605">
        <v>17</v>
      </c>
      <c r="BH1605">
        <v>45</v>
      </c>
      <c r="BI1605">
        <v>25</v>
      </c>
      <c r="BJ1605">
        <v>35</v>
      </c>
      <c r="BK1605">
        <v>44</v>
      </c>
      <c r="BL1605">
        <v>50</v>
      </c>
      <c r="BM1605">
        <v>60</v>
      </c>
      <c r="BN1605">
        <v>52</v>
      </c>
      <c r="BO1605">
        <v>56</v>
      </c>
      <c r="BP1605">
        <v>66</v>
      </c>
      <c r="BQ1605">
        <v>60</v>
      </c>
      <c r="BR1605">
        <v>18</v>
      </c>
      <c r="BS1605">
        <v>71</v>
      </c>
      <c r="BT1605">
        <v>71</v>
      </c>
      <c r="BU1605">
        <v>74</v>
      </c>
      <c r="BV1605">
        <v>14</v>
      </c>
      <c r="BW1605">
        <v>70</v>
      </c>
      <c r="BX1605">
        <v>66</v>
      </c>
      <c r="BY1605">
        <v>39</v>
      </c>
      <c r="BZ1605">
        <v>36</v>
      </c>
      <c r="CA1605">
        <v>29</v>
      </c>
      <c r="CB1605">
        <v>59</v>
      </c>
      <c r="CC1605">
        <v>60</v>
      </c>
      <c r="CD1605">
        <v>67</v>
      </c>
      <c r="CE1605">
        <v>64</v>
      </c>
      <c r="CF1605">
        <v>8</v>
      </c>
      <c r="CG1605">
        <v>9</v>
      </c>
      <c r="CH1605">
        <v>16</v>
      </c>
      <c r="CI1605">
        <v>6</v>
      </c>
      <c r="CJ1605">
        <v>10</v>
      </c>
      <c r="CK1605" t="s">
        <v>2579</v>
      </c>
    </row>
    <row r="1606" spans="1:89" x14ac:dyDescent="0.3">
      <c r="A1606">
        <v>9622</v>
      </c>
      <c r="B1606">
        <v>210365</v>
      </c>
      <c r="C1606" t="s">
        <v>5734</v>
      </c>
      <c r="D1606">
        <v>24</v>
      </c>
      <c r="E1606" t="s">
        <v>5735</v>
      </c>
      <c r="F1606" t="s">
        <v>223</v>
      </c>
      <c r="G1606" t="s">
        <v>224</v>
      </c>
      <c r="H1606">
        <v>66</v>
      </c>
      <c r="I1606">
        <v>71</v>
      </c>
      <c r="J1606" t="s">
        <v>3012</v>
      </c>
      <c r="K1606" t="s">
        <v>3013</v>
      </c>
      <c r="L1606" t="s">
        <v>2606</v>
      </c>
      <c r="M1606" t="s">
        <v>1750</v>
      </c>
      <c r="N1606">
        <v>1695</v>
      </c>
      <c r="O1606" t="s">
        <v>121</v>
      </c>
      <c r="P1606">
        <v>1</v>
      </c>
      <c r="Q1606">
        <v>3</v>
      </c>
      <c r="R1606">
        <v>2</v>
      </c>
      <c r="S1606" t="s">
        <v>97</v>
      </c>
      <c r="T1606" t="s">
        <v>236</v>
      </c>
      <c r="U1606" t="s">
        <v>391</v>
      </c>
      <c r="V1606" t="s">
        <v>39</v>
      </c>
      <c r="W1606">
        <v>47</v>
      </c>
      <c r="X1606" t="s">
        <v>320</v>
      </c>
      <c r="Z1606">
        <v>2021</v>
      </c>
      <c r="AA1606" t="s">
        <v>176</v>
      </c>
      <c r="AB1606" t="s">
        <v>238</v>
      </c>
      <c r="AC1606" t="s">
        <v>420</v>
      </c>
      <c r="AD1606" t="s">
        <v>420</v>
      </c>
      <c r="AE1606" t="s">
        <v>420</v>
      </c>
      <c r="AF1606" t="s">
        <v>420</v>
      </c>
      <c r="AG1606" t="s">
        <v>494</v>
      </c>
      <c r="AH1606" t="s">
        <v>494</v>
      </c>
      <c r="AI1606" t="s">
        <v>494</v>
      </c>
      <c r="AJ1606" t="s">
        <v>420</v>
      </c>
      <c r="AK1606" t="s">
        <v>109</v>
      </c>
      <c r="AL1606" t="s">
        <v>109</v>
      </c>
      <c r="AM1606" t="s">
        <v>109</v>
      </c>
      <c r="AN1606" t="s">
        <v>494</v>
      </c>
      <c r="AO1606" t="s">
        <v>495</v>
      </c>
      <c r="AP1606" t="s">
        <v>495</v>
      </c>
      <c r="AQ1606" t="s">
        <v>495</v>
      </c>
      <c r="AR1606" t="s">
        <v>494</v>
      </c>
      <c r="AS1606" t="s">
        <v>494</v>
      </c>
      <c r="AT1606" t="s">
        <v>108</v>
      </c>
      <c r="AU1606" t="s">
        <v>108</v>
      </c>
      <c r="AV1606" t="s">
        <v>108</v>
      </c>
      <c r="AW1606" t="s">
        <v>494</v>
      </c>
      <c r="AX1606" t="s">
        <v>494</v>
      </c>
      <c r="AY1606" t="s">
        <v>495</v>
      </c>
      <c r="AZ1606" t="s">
        <v>495</v>
      </c>
      <c r="BA1606" t="s">
        <v>495</v>
      </c>
      <c r="BB1606" t="s">
        <v>494</v>
      </c>
      <c r="BC1606">
        <v>47</v>
      </c>
      <c r="BD1606">
        <v>42</v>
      </c>
      <c r="BE1606">
        <v>61</v>
      </c>
      <c r="BF1606">
        <v>66</v>
      </c>
      <c r="BG1606">
        <v>51</v>
      </c>
      <c r="BH1606">
        <v>65</v>
      </c>
      <c r="BI1606">
        <v>49</v>
      </c>
      <c r="BJ1606">
        <v>52</v>
      </c>
      <c r="BK1606">
        <v>63</v>
      </c>
      <c r="BL1606">
        <v>68</v>
      </c>
      <c r="BM1606">
        <v>55</v>
      </c>
      <c r="BN1606">
        <v>55</v>
      </c>
      <c r="BO1606">
        <v>43</v>
      </c>
      <c r="BP1606">
        <v>65</v>
      </c>
      <c r="BQ1606">
        <v>58</v>
      </c>
      <c r="BR1606">
        <v>63</v>
      </c>
      <c r="BS1606">
        <v>56</v>
      </c>
      <c r="BT1606">
        <v>68</v>
      </c>
      <c r="BU1606">
        <v>75</v>
      </c>
      <c r="BV1606">
        <v>52</v>
      </c>
      <c r="BW1606">
        <v>70</v>
      </c>
      <c r="BX1606">
        <v>59</v>
      </c>
      <c r="BY1606">
        <v>56</v>
      </c>
      <c r="BZ1606">
        <v>65</v>
      </c>
      <c r="CA1606">
        <v>47</v>
      </c>
      <c r="CB1606">
        <v>46</v>
      </c>
      <c r="CC1606">
        <v>63</v>
      </c>
      <c r="CD1606">
        <v>67</v>
      </c>
      <c r="CE1606">
        <v>55</v>
      </c>
      <c r="CF1606">
        <v>10</v>
      </c>
      <c r="CG1606">
        <v>15</v>
      </c>
      <c r="CH1606">
        <v>15</v>
      </c>
      <c r="CI1606">
        <v>12</v>
      </c>
      <c r="CJ1606">
        <v>7</v>
      </c>
      <c r="CK1606" t="s">
        <v>1641</v>
      </c>
    </row>
    <row r="1607" spans="1:89" x14ac:dyDescent="0.3">
      <c r="A1607">
        <v>9628</v>
      </c>
      <c r="B1607">
        <v>187837</v>
      </c>
      <c r="C1607" t="s">
        <v>5736</v>
      </c>
      <c r="D1607">
        <v>27</v>
      </c>
      <c r="E1607" t="s">
        <v>5737</v>
      </c>
      <c r="F1607" t="s">
        <v>1049</v>
      </c>
      <c r="G1607" t="s">
        <v>1050</v>
      </c>
      <c r="H1607">
        <v>66</v>
      </c>
      <c r="I1607">
        <v>66</v>
      </c>
      <c r="J1607" t="s">
        <v>1599</v>
      </c>
      <c r="K1607" t="s">
        <v>1600</v>
      </c>
      <c r="L1607" t="s">
        <v>3387</v>
      </c>
      <c r="M1607" t="s">
        <v>745</v>
      </c>
      <c r="N1607">
        <v>1523</v>
      </c>
      <c r="O1607" t="s">
        <v>121</v>
      </c>
      <c r="P1607">
        <v>1</v>
      </c>
      <c r="Q1607">
        <v>3</v>
      </c>
      <c r="R1607">
        <v>2</v>
      </c>
      <c r="S1607" t="s">
        <v>348</v>
      </c>
      <c r="T1607" t="s">
        <v>122</v>
      </c>
      <c r="U1607" t="s">
        <v>391</v>
      </c>
      <c r="V1607" t="s">
        <v>28</v>
      </c>
      <c r="W1607">
        <v>24</v>
      </c>
      <c r="X1607" t="s">
        <v>4096</v>
      </c>
      <c r="Z1607">
        <v>2019</v>
      </c>
      <c r="AA1607" t="s">
        <v>417</v>
      </c>
      <c r="AB1607" t="s">
        <v>158</v>
      </c>
      <c r="AC1607" t="s">
        <v>810</v>
      </c>
      <c r="AD1607" t="s">
        <v>810</v>
      </c>
      <c r="AE1607" t="s">
        <v>810</v>
      </c>
      <c r="AF1607" t="s">
        <v>494</v>
      </c>
      <c r="AG1607" t="s">
        <v>502</v>
      </c>
      <c r="AH1607" t="s">
        <v>502</v>
      </c>
      <c r="AI1607" t="s">
        <v>502</v>
      </c>
      <c r="AJ1607" t="s">
        <v>494</v>
      </c>
      <c r="AK1607" t="s">
        <v>501</v>
      </c>
      <c r="AL1607" t="s">
        <v>501</v>
      </c>
      <c r="AM1607" t="s">
        <v>501</v>
      </c>
      <c r="AN1607" t="s">
        <v>501</v>
      </c>
      <c r="AO1607" t="s">
        <v>654</v>
      </c>
      <c r="AP1607" t="s">
        <v>654</v>
      </c>
      <c r="AQ1607" t="s">
        <v>654</v>
      </c>
      <c r="AR1607" t="s">
        <v>501</v>
      </c>
      <c r="AS1607" t="s">
        <v>1177</v>
      </c>
      <c r="AT1607" t="s">
        <v>598</v>
      </c>
      <c r="AU1607" t="s">
        <v>598</v>
      </c>
      <c r="AV1607" t="s">
        <v>598</v>
      </c>
      <c r="AW1607" t="s">
        <v>1177</v>
      </c>
      <c r="AX1607" t="s">
        <v>700</v>
      </c>
      <c r="AY1607" t="s">
        <v>598</v>
      </c>
      <c r="AZ1607" t="s">
        <v>598</v>
      </c>
      <c r="BA1607" t="s">
        <v>598</v>
      </c>
      <c r="BB1607" t="s">
        <v>700</v>
      </c>
      <c r="BC1607">
        <v>37</v>
      </c>
      <c r="BD1607">
        <v>73</v>
      </c>
      <c r="BE1607">
        <v>58</v>
      </c>
      <c r="BF1607">
        <v>53</v>
      </c>
      <c r="BG1607">
        <v>59</v>
      </c>
      <c r="BH1607">
        <v>56</v>
      </c>
      <c r="BI1607">
        <v>38</v>
      </c>
      <c r="BJ1607">
        <v>35</v>
      </c>
      <c r="BK1607">
        <v>30</v>
      </c>
      <c r="BL1607">
        <v>57</v>
      </c>
      <c r="BM1607">
        <v>73</v>
      </c>
      <c r="BN1607">
        <v>74</v>
      </c>
      <c r="BO1607">
        <v>70</v>
      </c>
      <c r="BP1607">
        <v>69</v>
      </c>
      <c r="BQ1607">
        <v>80</v>
      </c>
      <c r="BR1607">
        <v>58</v>
      </c>
      <c r="BS1607">
        <v>79</v>
      </c>
      <c r="BT1607">
        <v>57</v>
      </c>
      <c r="BU1607">
        <v>55</v>
      </c>
      <c r="BV1607">
        <v>60</v>
      </c>
      <c r="BW1607">
        <v>43</v>
      </c>
      <c r="BX1607">
        <v>38</v>
      </c>
      <c r="BY1607">
        <v>80</v>
      </c>
      <c r="BZ1607">
        <v>32</v>
      </c>
      <c r="CA1607">
        <v>38</v>
      </c>
      <c r="CB1607">
        <v>53</v>
      </c>
      <c r="CC1607">
        <v>35</v>
      </c>
      <c r="CD1607">
        <v>18</v>
      </c>
      <c r="CE1607">
        <v>17</v>
      </c>
      <c r="CF1607">
        <v>7</v>
      </c>
      <c r="CG1607">
        <v>9</v>
      </c>
      <c r="CH1607">
        <v>11</v>
      </c>
      <c r="CI1607">
        <v>10</v>
      </c>
      <c r="CJ1607">
        <v>14</v>
      </c>
      <c r="CK1607" t="s">
        <v>633</v>
      </c>
    </row>
    <row r="1608" spans="1:89" x14ac:dyDescent="0.3">
      <c r="A1608">
        <v>9650</v>
      </c>
      <c r="B1608">
        <v>211395</v>
      </c>
      <c r="C1608" t="s">
        <v>5738</v>
      </c>
      <c r="D1608">
        <v>25</v>
      </c>
      <c r="E1608" t="s">
        <v>5739</v>
      </c>
      <c r="F1608" t="s">
        <v>3875</v>
      </c>
      <c r="G1608" t="s">
        <v>3876</v>
      </c>
      <c r="H1608">
        <v>66</v>
      </c>
      <c r="I1608">
        <v>68</v>
      </c>
      <c r="J1608" t="s">
        <v>4237</v>
      </c>
      <c r="K1608" t="s">
        <v>4238</v>
      </c>
      <c r="L1608" t="s">
        <v>4103</v>
      </c>
      <c r="M1608" t="s">
        <v>1922</v>
      </c>
      <c r="N1608">
        <v>1779</v>
      </c>
      <c r="O1608" t="s">
        <v>121</v>
      </c>
      <c r="P1608">
        <v>1</v>
      </c>
      <c r="Q1608">
        <v>3</v>
      </c>
      <c r="R1608">
        <v>3</v>
      </c>
      <c r="S1608" t="s">
        <v>97</v>
      </c>
      <c r="T1608" t="s">
        <v>122</v>
      </c>
      <c r="U1608" t="s">
        <v>391</v>
      </c>
      <c r="V1608" t="s">
        <v>36</v>
      </c>
      <c r="W1608">
        <v>11</v>
      </c>
      <c r="X1608" t="s">
        <v>5740</v>
      </c>
      <c r="Z1608">
        <v>2021</v>
      </c>
      <c r="AA1608" t="s">
        <v>215</v>
      </c>
      <c r="AB1608" t="s">
        <v>274</v>
      </c>
      <c r="AC1608" t="s">
        <v>108</v>
      </c>
      <c r="AD1608" t="s">
        <v>108</v>
      </c>
      <c r="AE1608" t="s">
        <v>108</v>
      </c>
      <c r="AF1608" t="s">
        <v>495</v>
      </c>
      <c r="AG1608" t="s">
        <v>810</v>
      </c>
      <c r="AH1608" t="s">
        <v>810</v>
      </c>
      <c r="AI1608" t="s">
        <v>810</v>
      </c>
      <c r="AJ1608" t="s">
        <v>495</v>
      </c>
      <c r="AK1608" t="s">
        <v>810</v>
      </c>
      <c r="AL1608" t="s">
        <v>810</v>
      </c>
      <c r="AM1608" t="s">
        <v>810</v>
      </c>
      <c r="AN1608" t="s">
        <v>495</v>
      </c>
      <c r="AO1608" t="s">
        <v>495</v>
      </c>
      <c r="AP1608" t="s">
        <v>495</v>
      </c>
      <c r="AQ1608" t="s">
        <v>495</v>
      </c>
      <c r="AR1608" t="s">
        <v>495</v>
      </c>
      <c r="AS1608" t="s">
        <v>420</v>
      </c>
      <c r="AT1608" t="s">
        <v>110</v>
      </c>
      <c r="AU1608" t="s">
        <v>110</v>
      </c>
      <c r="AV1608" t="s">
        <v>110</v>
      </c>
      <c r="AW1608" t="s">
        <v>420</v>
      </c>
      <c r="AX1608" t="s">
        <v>501</v>
      </c>
      <c r="AY1608" t="s">
        <v>420</v>
      </c>
      <c r="AZ1608" t="s">
        <v>420</v>
      </c>
      <c r="BA1608" t="s">
        <v>420</v>
      </c>
      <c r="BB1608" t="s">
        <v>501</v>
      </c>
      <c r="BC1608">
        <v>45</v>
      </c>
      <c r="BD1608">
        <v>65</v>
      </c>
      <c r="BE1608">
        <v>58</v>
      </c>
      <c r="BF1608">
        <v>66</v>
      </c>
      <c r="BG1608">
        <v>53</v>
      </c>
      <c r="BH1608">
        <v>66</v>
      </c>
      <c r="BI1608">
        <v>56</v>
      </c>
      <c r="BJ1608">
        <v>62</v>
      </c>
      <c r="BK1608">
        <v>59</v>
      </c>
      <c r="BL1608">
        <v>67</v>
      </c>
      <c r="BM1608">
        <v>67</v>
      </c>
      <c r="BN1608">
        <v>66</v>
      </c>
      <c r="BO1608">
        <v>66</v>
      </c>
      <c r="BP1608">
        <v>61</v>
      </c>
      <c r="BQ1608">
        <v>54</v>
      </c>
      <c r="BR1608">
        <v>67</v>
      </c>
      <c r="BS1608">
        <v>69</v>
      </c>
      <c r="BT1608">
        <v>65</v>
      </c>
      <c r="BU1608">
        <v>73</v>
      </c>
      <c r="BV1608">
        <v>65</v>
      </c>
      <c r="BW1608">
        <v>57</v>
      </c>
      <c r="BX1608">
        <v>54</v>
      </c>
      <c r="BY1608">
        <v>65</v>
      </c>
      <c r="BZ1608">
        <v>65</v>
      </c>
      <c r="CA1608">
        <v>64</v>
      </c>
      <c r="CB1608">
        <v>60</v>
      </c>
      <c r="CC1608">
        <v>51</v>
      </c>
      <c r="CD1608">
        <v>55</v>
      </c>
      <c r="CE1608">
        <v>53</v>
      </c>
      <c r="CF1608">
        <v>15</v>
      </c>
      <c r="CG1608">
        <v>13</v>
      </c>
      <c r="CH1608">
        <v>12</v>
      </c>
      <c r="CI1608">
        <v>10</v>
      </c>
      <c r="CJ1608">
        <v>15</v>
      </c>
      <c r="CK1608" t="s">
        <v>1752</v>
      </c>
    </row>
    <row r="1609" spans="1:89" x14ac:dyDescent="0.3">
      <c r="A1609">
        <v>9655</v>
      </c>
      <c r="B1609">
        <v>184515</v>
      </c>
      <c r="C1609" t="s">
        <v>5741</v>
      </c>
      <c r="D1609">
        <v>28</v>
      </c>
      <c r="E1609" t="s">
        <v>5742</v>
      </c>
      <c r="F1609" t="s">
        <v>130</v>
      </c>
      <c r="G1609" t="s">
        <v>131</v>
      </c>
      <c r="H1609">
        <v>66</v>
      </c>
      <c r="I1609">
        <v>66</v>
      </c>
      <c r="J1609" t="s">
        <v>2139</v>
      </c>
      <c r="K1609" t="s">
        <v>2140</v>
      </c>
      <c r="L1609" t="s">
        <v>2084</v>
      </c>
      <c r="M1609" t="s">
        <v>848</v>
      </c>
      <c r="N1609">
        <v>1761</v>
      </c>
      <c r="O1609" t="s">
        <v>96</v>
      </c>
      <c r="P1609">
        <v>1</v>
      </c>
      <c r="Q1609">
        <v>2</v>
      </c>
      <c r="R1609">
        <v>3</v>
      </c>
      <c r="S1609" t="s">
        <v>97</v>
      </c>
      <c r="T1609" t="s">
        <v>236</v>
      </c>
      <c r="U1609" t="s">
        <v>391</v>
      </c>
      <c r="V1609" t="s">
        <v>42</v>
      </c>
      <c r="W1609">
        <v>9</v>
      </c>
      <c r="Y1609" t="s">
        <v>2371</v>
      </c>
      <c r="Z1609" t="s">
        <v>292</v>
      </c>
      <c r="AA1609" t="s">
        <v>176</v>
      </c>
      <c r="AB1609" t="s">
        <v>274</v>
      </c>
      <c r="AC1609" t="s">
        <v>493</v>
      </c>
      <c r="AD1609" t="s">
        <v>493</v>
      </c>
      <c r="AE1609" t="s">
        <v>493</v>
      </c>
      <c r="AF1609" t="s">
        <v>493</v>
      </c>
      <c r="AG1609" t="s">
        <v>493</v>
      </c>
      <c r="AH1609" t="s">
        <v>493</v>
      </c>
      <c r="AI1609" t="s">
        <v>493</v>
      </c>
      <c r="AJ1609" t="s">
        <v>493</v>
      </c>
      <c r="AK1609" t="s">
        <v>108</v>
      </c>
      <c r="AL1609" t="s">
        <v>108</v>
      </c>
      <c r="AM1609" t="s">
        <v>108</v>
      </c>
      <c r="AN1609" t="s">
        <v>810</v>
      </c>
      <c r="AO1609" t="s">
        <v>110</v>
      </c>
      <c r="AP1609" t="s">
        <v>110</v>
      </c>
      <c r="AQ1609" t="s">
        <v>110</v>
      </c>
      <c r="AR1609" t="s">
        <v>810</v>
      </c>
      <c r="AS1609" t="s">
        <v>597</v>
      </c>
      <c r="AT1609" t="s">
        <v>652</v>
      </c>
      <c r="AU1609" t="s">
        <v>652</v>
      </c>
      <c r="AV1609" t="s">
        <v>652</v>
      </c>
      <c r="AW1609" t="s">
        <v>597</v>
      </c>
      <c r="AX1609" t="s">
        <v>652</v>
      </c>
      <c r="AY1609" t="s">
        <v>653</v>
      </c>
      <c r="AZ1609" t="s">
        <v>653</v>
      </c>
      <c r="BA1609" t="s">
        <v>653</v>
      </c>
      <c r="BB1609" t="s">
        <v>652</v>
      </c>
      <c r="BC1609">
        <v>60</v>
      </c>
      <c r="BD1609">
        <v>64</v>
      </c>
      <c r="BE1609">
        <v>58</v>
      </c>
      <c r="BF1609">
        <v>60</v>
      </c>
      <c r="BG1609">
        <v>60</v>
      </c>
      <c r="BH1609">
        <v>70</v>
      </c>
      <c r="BI1609">
        <v>61</v>
      </c>
      <c r="BJ1609">
        <v>63</v>
      </c>
      <c r="BK1609">
        <v>57</v>
      </c>
      <c r="BL1609">
        <v>68</v>
      </c>
      <c r="BM1609">
        <v>75</v>
      </c>
      <c r="BN1609">
        <v>77</v>
      </c>
      <c r="BO1609">
        <v>78</v>
      </c>
      <c r="BP1609">
        <v>62</v>
      </c>
      <c r="BQ1609">
        <v>59</v>
      </c>
      <c r="BR1609">
        <v>78</v>
      </c>
      <c r="BS1609">
        <v>48</v>
      </c>
      <c r="BT1609">
        <v>64</v>
      </c>
      <c r="BU1609">
        <v>70</v>
      </c>
      <c r="BV1609">
        <v>69</v>
      </c>
      <c r="BW1609">
        <v>65</v>
      </c>
      <c r="BX1609">
        <v>37</v>
      </c>
      <c r="BY1609">
        <v>63</v>
      </c>
      <c r="BZ1609">
        <v>56</v>
      </c>
      <c r="CA1609">
        <v>78</v>
      </c>
      <c r="CB1609">
        <v>62</v>
      </c>
      <c r="CC1609">
        <v>42</v>
      </c>
      <c r="CD1609">
        <v>35</v>
      </c>
      <c r="CE1609">
        <v>32</v>
      </c>
      <c r="CF1609">
        <v>12</v>
      </c>
      <c r="CG1609">
        <v>11</v>
      </c>
      <c r="CH1609">
        <v>6</v>
      </c>
      <c r="CI1609">
        <v>8</v>
      </c>
      <c r="CJ1609">
        <v>15</v>
      </c>
    </row>
    <row r="1610" spans="1:89" x14ac:dyDescent="0.3">
      <c r="A1610">
        <v>9659</v>
      </c>
      <c r="B1610">
        <v>241092</v>
      </c>
      <c r="C1610" t="s">
        <v>5743</v>
      </c>
      <c r="D1610">
        <v>21</v>
      </c>
      <c r="E1610" t="s">
        <v>5744</v>
      </c>
      <c r="F1610" t="s">
        <v>1678</v>
      </c>
      <c r="G1610" t="s">
        <v>1679</v>
      </c>
      <c r="H1610">
        <v>66</v>
      </c>
      <c r="I1610">
        <v>73</v>
      </c>
      <c r="J1610" t="s">
        <v>2304</v>
      </c>
      <c r="K1610" t="s">
        <v>2305</v>
      </c>
      <c r="L1610" t="s">
        <v>4103</v>
      </c>
      <c r="M1610" t="s">
        <v>1750</v>
      </c>
      <c r="N1610">
        <v>1781</v>
      </c>
      <c r="O1610" t="s">
        <v>121</v>
      </c>
      <c r="P1610">
        <v>1</v>
      </c>
      <c r="Q1610">
        <v>3</v>
      </c>
      <c r="R1610">
        <v>2</v>
      </c>
      <c r="S1610" t="s">
        <v>201</v>
      </c>
      <c r="T1610" t="s">
        <v>236</v>
      </c>
      <c r="U1610" t="s">
        <v>391</v>
      </c>
      <c r="V1610" t="s">
        <v>45</v>
      </c>
      <c r="W1610">
        <v>6</v>
      </c>
      <c r="X1610" t="s">
        <v>2601</v>
      </c>
      <c r="Z1610">
        <v>2022</v>
      </c>
      <c r="AA1610" t="s">
        <v>125</v>
      </c>
      <c r="AB1610" t="s">
        <v>102</v>
      </c>
      <c r="AC1610" t="s">
        <v>810</v>
      </c>
      <c r="AD1610" t="s">
        <v>810</v>
      </c>
      <c r="AE1610" t="s">
        <v>810</v>
      </c>
      <c r="AF1610" t="s">
        <v>108</v>
      </c>
      <c r="AG1610" t="s">
        <v>810</v>
      </c>
      <c r="AH1610" t="s">
        <v>810</v>
      </c>
      <c r="AI1610" t="s">
        <v>810</v>
      </c>
      <c r="AJ1610" t="s">
        <v>108</v>
      </c>
      <c r="AK1610" t="s">
        <v>493</v>
      </c>
      <c r="AL1610" t="s">
        <v>493</v>
      </c>
      <c r="AM1610" t="s">
        <v>493</v>
      </c>
      <c r="AN1610" t="s">
        <v>810</v>
      </c>
      <c r="AO1610" t="s">
        <v>493</v>
      </c>
      <c r="AP1610" t="s">
        <v>493</v>
      </c>
      <c r="AQ1610" t="s">
        <v>493</v>
      </c>
      <c r="AR1610" t="s">
        <v>810</v>
      </c>
      <c r="AS1610" t="s">
        <v>502</v>
      </c>
      <c r="AT1610" t="s">
        <v>810</v>
      </c>
      <c r="AU1610" t="s">
        <v>810</v>
      </c>
      <c r="AV1610" t="s">
        <v>810</v>
      </c>
      <c r="AW1610" t="s">
        <v>502</v>
      </c>
      <c r="AX1610" t="s">
        <v>495</v>
      </c>
      <c r="AY1610" t="s">
        <v>810</v>
      </c>
      <c r="AZ1610" t="s">
        <v>810</v>
      </c>
      <c r="BA1610" t="s">
        <v>810</v>
      </c>
      <c r="BB1610" t="s">
        <v>495</v>
      </c>
      <c r="BC1610">
        <v>53</v>
      </c>
      <c r="BD1610">
        <v>59</v>
      </c>
      <c r="BE1610">
        <v>75</v>
      </c>
      <c r="BF1610">
        <v>69</v>
      </c>
      <c r="BG1610">
        <v>49</v>
      </c>
      <c r="BH1610">
        <v>68</v>
      </c>
      <c r="BI1610">
        <v>48</v>
      </c>
      <c r="BJ1610">
        <v>40</v>
      </c>
      <c r="BK1610">
        <v>63</v>
      </c>
      <c r="BL1610">
        <v>69</v>
      </c>
      <c r="BM1610">
        <v>65</v>
      </c>
      <c r="BN1610">
        <v>67</v>
      </c>
      <c r="BO1610">
        <v>63</v>
      </c>
      <c r="BP1610">
        <v>65</v>
      </c>
      <c r="BQ1610">
        <v>49</v>
      </c>
      <c r="BR1610">
        <v>58</v>
      </c>
      <c r="BS1610">
        <v>56</v>
      </c>
      <c r="BT1610">
        <v>71</v>
      </c>
      <c r="BU1610">
        <v>78</v>
      </c>
      <c r="BV1610">
        <v>55</v>
      </c>
      <c r="BW1610">
        <v>75</v>
      </c>
      <c r="BX1610">
        <v>55</v>
      </c>
      <c r="BY1610">
        <v>65</v>
      </c>
      <c r="BZ1610">
        <v>69</v>
      </c>
      <c r="CA1610">
        <v>58</v>
      </c>
      <c r="CB1610">
        <v>70</v>
      </c>
      <c r="CC1610">
        <v>61</v>
      </c>
      <c r="CD1610">
        <v>66</v>
      </c>
      <c r="CE1610">
        <v>58</v>
      </c>
      <c r="CF1610">
        <v>15</v>
      </c>
      <c r="CG1610">
        <v>8</v>
      </c>
      <c r="CH1610">
        <v>9</v>
      </c>
      <c r="CI1610">
        <v>15</v>
      </c>
      <c r="CJ1610">
        <v>7</v>
      </c>
      <c r="CK1610" t="s">
        <v>2358</v>
      </c>
    </row>
    <row r="1611" spans="1:89" x14ac:dyDescent="0.3">
      <c r="A1611">
        <v>9673</v>
      </c>
      <c r="B1611">
        <v>237768</v>
      </c>
      <c r="C1611" t="s">
        <v>5745</v>
      </c>
      <c r="D1611">
        <v>25</v>
      </c>
      <c r="E1611" t="s">
        <v>5746</v>
      </c>
      <c r="F1611" t="s">
        <v>1319</v>
      </c>
      <c r="G1611" t="s">
        <v>1320</v>
      </c>
      <c r="H1611">
        <v>66</v>
      </c>
      <c r="I1611">
        <v>68</v>
      </c>
      <c r="J1611" t="s">
        <v>4092</v>
      </c>
      <c r="K1611" t="s">
        <v>4093</v>
      </c>
      <c r="L1611" t="s">
        <v>4103</v>
      </c>
      <c r="M1611" t="s">
        <v>1750</v>
      </c>
      <c r="N1611">
        <v>1770</v>
      </c>
      <c r="O1611" t="s">
        <v>121</v>
      </c>
      <c r="P1611">
        <v>1</v>
      </c>
      <c r="Q1611">
        <v>4</v>
      </c>
      <c r="R1611">
        <v>3</v>
      </c>
      <c r="S1611" t="s">
        <v>201</v>
      </c>
      <c r="T1611" t="s">
        <v>236</v>
      </c>
      <c r="U1611" t="s">
        <v>391</v>
      </c>
      <c r="V1611" t="s">
        <v>39</v>
      </c>
      <c r="W1611">
        <v>10</v>
      </c>
      <c r="X1611" t="s">
        <v>1230</v>
      </c>
      <c r="Z1611">
        <v>2021</v>
      </c>
      <c r="AA1611" t="s">
        <v>157</v>
      </c>
      <c r="AB1611" t="s">
        <v>429</v>
      </c>
      <c r="AC1611" t="s">
        <v>502</v>
      </c>
      <c r="AD1611" t="s">
        <v>502</v>
      </c>
      <c r="AE1611" t="s">
        <v>502</v>
      </c>
      <c r="AF1611" t="s">
        <v>108</v>
      </c>
      <c r="AG1611" t="s">
        <v>108</v>
      </c>
      <c r="AH1611" t="s">
        <v>108</v>
      </c>
      <c r="AI1611" t="s">
        <v>108</v>
      </c>
      <c r="AJ1611" t="s">
        <v>108</v>
      </c>
      <c r="AK1611" t="s">
        <v>108</v>
      </c>
      <c r="AL1611" t="s">
        <v>108</v>
      </c>
      <c r="AM1611" t="s">
        <v>108</v>
      </c>
      <c r="AN1611" t="s">
        <v>810</v>
      </c>
      <c r="AO1611" t="s">
        <v>495</v>
      </c>
      <c r="AP1611" t="s">
        <v>495</v>
      </c>
      <c r="AQ1611" t="s">
        <v>495</v>
      </c>
      <c r="AR1611" t="s">
        <v>810</v>
      </c>
      <c r="AS1611" t="s">
        <v>110</v>
      </c>
      <c r="AT1611" t="s">
        <v>420</v>
      </c>
      <c r="AU1611" t="s">
        <v>420</v>
      </c>
      <c r="AV1611" t="s">
        <v>420</v>
      </c>
      <c r="AW1611" t="s">
        <v>110</v>
      </c>
      <c r="AX1611" t="s">
        <v>420</v>
      </c>
      <c r="AY1611" t="s">
        <v>699</v>
      </c>
      <c r="AZ1611" t="s">
        <v>699</v>
      </c>
      <c r="BA1611" t="s">
        <v>699</v>
      </c>
      <c r="BB1611" t="s">
        <v>420</v>
      </c>
      <c r="BC1611">
        <v>60</v>
      </c>
      <c r="BD1611">
        <v>60</v>
      </c>
      <c r="BE1611">
        <v>55</v>
      </c>
      <c r="BF1611">
        <v>66</v>
      </c>
      <c r="BG1611">
        <v>64</v>
      </c>
      <c r="BH1611">
        <v>61</v>
      </c>
      <c r="BI1611">
        <v>62</v>
      </c>
      <c r="BJ1611">
        <v>67</v>
      </c>
      <c r="BK1611">
        <v>62</v>
      </c>
      <c r="BL1611">
        <v>64</v>
      </c>
      <c r="BM1611">
        <v>70</v>
      </c>
      <c r="BN1611">
        <v>70</v>
      </c>
      <c r="BO1611">
        <v>73</v>
      </c>
      <c r="BP1611">
        <v>67</v>
      </c>
      <c r="BQ1611">
        <v>60</v>
      </c>
      <c r="BR1611">
        <v>54</v>
      </c>
      <c r="BS1611">
        <v>62</v>
      </c>
      <c r="BT1611">
        <v>74</v>
      </c>
      <c r="BU1611">
        <v>73</v>
      </c>
      <c r="BV1611">
        <v>56</v>
      </c>
      <c r="BW1611">
        <v>52</v>
      </c>
      <c r="BX1611">
        <v>46</v>
      </c>
      <c r="BY1611">
        <v>69</v>
      </c>
      <c r="BZ1611">
        <v>67</v>
      </c>
      <c r="CA1611">
        <v>55</v>
      </c>
      <c r="CB1611">
        <v>56</v>
      </c>
      <c r="CC1611">
        <v>48</v>
      </c>
      <c r="CD1611">
        <v>54</v>
      </c>
      <c r="CE1611">
        <v>50</v>
      </c>
      <c r="CF1611">
        <v>10</v>
      </c>
      <c r="CG1611">
        <v>5</v>
      </c>
      <c r="CH1611">
        <v>14</v>
      </c>
      <c r="CI1611">
        <v>10</v>
      </c>
      <c r="CJ1611">
        <v>10</v>
      </c>
      <c r="CK1611" t="s">
        <v>3488</v>
      </c>
    </row>
    <row r="1612" spans="1:89" x14ac:dyDescent="0.3">
      <c r="A1612">
        <v>9674</v>
      </c>
      <c r="B1612">
        <v>173256</v>
      </c>
      <c r="C1612" t="s">
        <v>5747</v>
      </c>
      <c r="D1612">
        <v>33</v>
      </c>
      <c r="E1612" t="s">
        <v>5748</v>
      </c>
      <c r="F1612" t="s">
        <v>90</v>
      </c>
      <c r="G1612" t="s">
        <v>91</v>
      </c>
      <c r="H1612">
        <v>66</v>
      </c>
      <c r="I1612">
        <v>66</v>
      </c>
      <c r="J1612" t="s">
        <v>4307</v>
      </c>
      <c r="K1612" t="s">
        <v>4308</v>
      </c>
      <c r="L1612" t="s">
        <v>5376</v>
      </c>
      <c r="M1612" t="s">
        <v>745</v>
      </c>
      <c r="N1612">
        <v>1694</v>
      </c>
      <c r="O1612" t="s">
        <v>96</v>
      </c>
      <c r="P1612">
        <v>1</v>
      </c>
      <c r="Q1612">
        <v>2</v>
      </c>
      <c r="R1612">
        <v>2</v>
      </c>
      <c r="S1612" t="s">
        <v>97</v>
      </c>
      <c r="T1612" t="s">
        <v>236</v>
      </c>
      <c r="U1612" t="s">
        <v>391</v>
      </c>
      <c r="V1612" t="s">
        <v>50</v>
      </c>
      <c r="W1612">
        <v>18</v>
      </c>
      <c r="X1612" t="s">
        <v>320</v>
      </c>
      <c r="Z1612">
        <v>2019</v>
      </c>
      <c r="AA1612" t="s">
        <v>215</v>
      </c>
      <c r="AB1612" t="s">
        <v>216</v>
      </c>
      <c r="AC1612" t="s">
        <v>596</v>
      </c>
      <c r="AD1612" t="s">
        <v>596</v>
      </c>
      <c r="AE1612" t="s">
        <v>596</v>
      </c>
      <c r="AF1612" t="s">
        <v>699</v>
      </c>
      <c r="AG1612" t="s">
        <v>699</v>
      </c>
      <c r="AH1612" t="s">
        <v>699</v>
      </c>
      <c r="AI1612" t="s">
        <v>699</v>
      </c>
      <c r="AJ1612" t="s">
        <v>699</v>
      </c>
      <c r="AK1612" t="s">
        <v>699</v>
      </c>
      <c r="AL1612" t="s">
        <v>699</v>
      </c>
      <c r="AM1612" t="s">
        <v>699</v>
      </c>
      <c r="AN1612" t="s">
        <v>596</v>
      </c>
      <c r="AO1612" t="s">
        <v>420</v>
      </c>
      <c r="AP1612" t="s">
        <v>420</v>
      </c>
      <c r="AQ1612" t="s">
        <v>420</v>
      </c>
      <c r="AR1612" t="s">
        <v>596</v>
      </c>
      <c r="AS1612" t="s">
        <v>109</v>
      </c>
      <c r="AT1612" t="s">
        <v>502</v>
      </c>
      <c r="AU1612" t="s">
        <v>502</v>
      </c>
      <c r="AV1612" t="s">
        <v>502</v>
      </c>
      <c r="AW1612" t="s">
        <v>109</v>
      </c>
      <c r="AX1612" t="s">
        <v>109</v>
      </c>
      <c r="AY1612" t="s">
        <v>810</v>
      </c>
      <c r="AZ1612" t="s">
        <v>810</v>
      </c>
      <c r="BA1612" t="s">
        <v>810</v>
      </c>
      <c r="BB1612" t="s">
        <v>109</v>
      </c>
      <c r="BC1612">
        <v>61</v>
      </c>
      <c r="BD1612">
        <v>51</v>
      </c>
      <c r="BE1612">
        <v>65</v>
      </c>
      <c r="BF1612">
        <v>61</v>
      </c>
      <c r="BG1612">
        <v>63</v>
      </c>
      <c r="BH1612">
        <v>64</v>
      </c>
      <c r="BI1612">
        <v>46</v>
      </c>
      <c r="BJ1612">
        <v>58</v>
      </c>
      <c r="BK1612">
        <v>53</v>
      </c>
      <c r="BL1612">
        <v>59</v>
      </c>
      <c r="BM1612">
        <v>45</v>
      </c>
      <c r="BN1612">
        <v>53</v>
      </c>
      <c r="BO1612">
        <v>55</v>
      </c>
      <c r="BP1612">
        <v>61</v>
      </c>
      <c r="BQ1612">
        <v>46</v>
      </c>
      <c r="BR1612">
        <v>67</v>
      </c>
      <c r="BS1612">
        <v>77</v>
      </c>
      <c r="BT1612">
        <v>65</v>
      </c>
      <c r="BU1612">
        <v>73</v>
      </c>
      <c r="BV1612">
        <v>40</v>
      </c>
      <c r="BW1612">
        <v>68</v>
      </c>
      <c r="BX1612">
        <v>65</v>
      </c>
      <c r="BY1612">
        <v>41</v>
      </c>
      <c r="BZ1612">
        <v>58</v>
      </c>
      <c r="CA1612">
        <v>59</v>
      </c>
      <c r="CB1612">
        <v>59</v>
      </c>
      <c r="CC1612">
        <v>61</v>
      </c>
      <c r="CD1612">
        <v>68</v>
      </c>
      <c r="CE1612">
        <v>65</v>
      </c>
      <c r="CF1612">
        <v>7</v>
      </c>
      <c r="CG1612">
        <v>6</v>
      </c>
      <c r="CH1612">
        <v>16</v>
      </c>
      <c r="CI1612">
        <v>8</v>
      </c>
      <c r="CJ1612">
        <v>9</v>
      </c>
      <c r="CK1612" t="s">
        <v>5749</v>
      </c>
    </row>
    <row r="1613" spans="1:89" x14ac:dyDescent="0.3">
      <c r="A1613">
        <v>9685</v>
      </c>
      <c r="B1613">
        <v>238282</v>
      </c>
      <c r="C1613" t="s">
        <v>5750</v>
      </c>
      <c r="D1613">
        <v>19</v>
      </c>
      <c r="E1613" t="s">
        <v>5751</v>
      </c>
      <c r="F1613" t="s">
        <v>441</v>
      </c>
      <c r="G1613" t="s">
        <v>442</v>
      </c>
      <c r="H1613">
        <v>66</v>
      </c>
      <c r="I1613">
        <v>81</v>
      </c>
      <c r="J1613" t="s">
        <v>1280</v>
      </c>
      <c r="K1613" t="s">
        <v>1281</v>
      </c>
      <c r="L1613" t="s">
        <v>2268</v>
      </c>
      <c r="M1613" t="s">
        <v>2097</v>
      </c>
      <c r="N1613">
        <v>1763</v>
      </c>
      <c r="O1613" t="s">
        <v>121</v>
      </c>
      <c r="P1613">
        <v>1</v>
      </c>
      <c r="Q1613">
        <v>3</v>
      </c>
      <c r="R1613">
        <v>3</v>
      </c>
      <c r="S1613" t="s">
        <v>97</v>
      </c>
      <c r="T1613" t="s">
        <v>236</v>
      </c>
      <c r="U1613" t="s">
        <v>391</v>
      </c>
      <c r="V1613" t="s">
        <v>40</v>
      </c>
      <c r="W1613">
        <v>98</v>
      </c>
      <c r="X1613" t="s">
        <v>187</v>
      </c>
      <c r="Z1613">
        <v>2022</v>
      </c>
      <c r="AA1613" t="s">
        <v>215</v>
      </c>
      <c r="AB1613" t="s">
        <v>321</v>
      </c>
      <c r="AC1613" t="s">
        <v>109</v>
      </c>
      <c r="AD1613" t="s">
        <v>109</v>
      </c>
      <c r="AE1613" t="s">
        <v>109</v>
      </c>
      <c r="AF1613" t="s">
        <v>502</v>
      </c>
      <c r="AG1613" t="s">
        <v>502</v>
      </c>
      <c r="AH1613" t="s">
        <v>502</v>
      </c>
      <c r="AI1613" t="s">
        <v>502</v>
      </c>
      <c r="AJ1613" t="s">
        <v>502</v>
      </c>
      <c r="AK1613" t="s">
        <v>108</v>
      </c>
      <c r="AL1613" t="s">
        <v>108</v>
      </c>
      <c r="AM1613" t="s">
        <v>108</v>
      </c>
      <c r="AN1613" t="s">
        <v>495</v>
      </c>
      <c r="AO1613" t="s">
        <v>108</v>
      </c>
      <c r="AP1613" t="s">
        <v>108</v>
      </c>
      <c r="AQ1613" t="s">
        <v>108</v>
      </c>
      <c r="AR1613" t="s">
        <v>495</v>
      </c>
      <c r="AS1613" t="s">
        <v>502</v>
      </c>
      <c r="AT1613" t="s">
        <v>108</v>
      </c>
      <c r="AU1613" t="s">
        <v>108</v>
      </c>
      <c r="AV1613" t="s">
        <v>108</v>
      </c>
      <c r="AW1613" t="s">
        <v>502</v>
      </c>
      <c r="AX1613" t="s">
        <v>502</v>
      </c>
      <c r="AY1613" t="s">
        <v>495</v>
      </c>
      <c r="AZ1613" t="s">
        <v>495</v>
      </c>
      <c r="BA1613" t="s">
        <v>495</v>
      </c>
      <c r="BB1613" t="s">
        <v>502</v>
      </c>
      <c r="BC1613">
        <v>50</v>
      </c>
      <c r="BD1613">
        <v>49</v>
      </c>
      <c r="BE1613">
        <v>63</v>
      </c>
      <c r="BF1613">
        <v>72</v>
      </c>
      <c r="BG1613">
        <v>43</v>
      </c>
      <c r="BH1613">
        <v>66</v>
      </c>
      <c r="BI1613">
        <v>47</v>
      </c>
      <c r="BJ1613">
        <v>45</v>
      </c>
      <c r="BK1613">
        <v>67</v>
      </c>
      <c r="BL1613">
        <v>65</v>
      </c>
      <c r="BM1613">
        <v>69</v>
      </c>
      <c r="BN1613">
        <v>66</v>
      </c>
      <c r="BO1613">
        <v>69</v>
      </c>
      <c r="BP1613">
        <v>65</v>
      </c>
      <c r="BQ1613">
        <v>75</v>
      </c>
      <c r="BR1613">
        <v>62</v>
      </c>
      <c r="BS1613">
        <v>69</v>
      </c>
      <c r="BT1613">
        <v>72</v>
      </c>
      <c r="BU1613">
        <v>74</v>
      </c>
      <c r="BV1613">
        <v>52</v>
      </c>
      <c r="BW1613">
        <v>67</v>
      </c>
      <c r="BX1613">
        <v>61</v>
      </c>
      <c r="BY1613">
        <v>60</v>
      </c>
      <c r="BZ1613">
        <v>62</v>
      </c>
      <c r="CA1613">
        <v>51</v>
      </c>
      <c r="CB1613">
        <v>63</v>
      </c>
      <c r="CC1613">
        <v>63</v>
      </c>
      <c r="CD1613">
        <v>57</v>
      </c>
      <c r="CE1613">
        <v>59</v>
      </c>
      <c r="CF1613">
        <v>13</v>
      </c>
      <c r="CG1613">
        <v>6</v>
      </c>
      <c r="CH1613">
        <v>12</v>
      </c>
      <c r="CI1613">
        <v>6</v>
      </c>
      <c r="CJ1613">
        <v>6</v>
      </c>
      <c r="CK1613" t="s">
        <v>1848</v>
      </c>
    </row>
    <row r="1614" spans="1:89" x14ac:dyDescent="0.3">
      <c r="A1614">
        <v>9688</v>
      </c>
      <c r="B1614">
        <v>215756</v>
      </c>
      <c r="C1614" t="s">
        <v>5752</v>
      </c>
      <c r="D1614">
        <v>23</v>
      </c>
      <c r="E1614" t="s">
        <v>5753</v>
      </c>
      <c r="F1614" t="s">
        <v>130</v>
      </c>
      <c r="G1614" t="s">
        <v>131</v>
      </c>
      <c r="H1614">
        <v>66</v>
      </c>
      <c r="I1614">
        <v>72</v>
      </c>
      <c r="J1614" t="s">
        <v>1984</v>
      </c>
      <c r="K1614" t="s">
        <v>1985</v>
      </c>
      <c r="L1614" t="s">
        <v>3675</v>
      </c>
      <c r="M1614" t="s">
        <v>634</v>
      </c>
      <c r="N1614">
        <v>1743</v>
      </c>
      <c r="O1614" t="s">
        <v>96</v>
      </c>
      <c r="P1614">
        <v>1</v>
      </c>
      <c r="Q1614">
        <v>3</v>
      </c>
      <c r="R1614">
        <v>3</v>
      </c>
      <c r="S1614" t="s">
        <v>201</v>
      </c>
      <c r="T1614" t="s">
        <v>122</v>
      </c>
      <c r="U1614" t="s">
        <v>99</v>
      </c>
      <c r="V1614" t="s">
        <v>48</v>
      </c>
      <c r="W1614">
        <v>14</v>
      </c>
      <c r="Y1614" t="s">
        <v>1057</v>
      </c>
      <c r="Z1614" t="s">
        <v>292</v>
      </c>
      <c r="AA1614" t="s">
        <v>157</v>
      </c>
      <c r="AB1614" t="s">
        <v>429</v>
      </c>
      <c r="AC1614" t="s">
        <v>596</v>
      </c>
      <c r="AD1614" t="s">
        <v>596</v>
      </c>
      <c r="AE1614" t="s">
        <v>596</v>
      </c>
      <c r="AF1614" t="s">
        <v>502</v>
      </c>
      <c r="AG1614" t="s">
        <v>110</v>
      </c>
      <c r="AH1614" t="s">
        <v>110</v>
      </c>
      <c r="AI1614" t="s">
        <v>110</v>
      </c>
      <c r="AJ1614" t="s">
        <v>502</v>
      </c>
      <c r="AK1614" t="s">
        <v>494</v>
      </c>
      <c r="AL1614" t="s">
        <v>494</v>
      </c>
      <c r="AM1614" t="s">
        <v>494</v>
      </c>
      <c r="AN1614" t="s">
        <v>495</v>
      </c>
      <c r="AO1614" t="s">
        <v>494</v>
      </c>
      <c r="AP1614" t="s">
        <v>494</v>
      </c>
      <c r="AQ1614" t="s">
        <v>494</v>
      </c>
      <c r="AR1614" t="s">
        <v>495</v>
      </c>
      <c r="AS1614" t="s">
        <v>810</v>
      </c>
      <c r="AT1614" t="s">
        <v>502</v>
      </c>
      <c r="AU1614" t="s">
        <v>502</v>
      </c>
      <c r="AV1614" t="s">
        <v>502</v>
      </c>
      <c r="AW1614" t="s">
        <v>810</v>
      </c>
      <c r="AX1614" t="s">
        <v>108</v>
      </c>
      <c r="AY1614" t="s">
        <v>495</v>
      </c>
      <c r="AZ1614" t="s">
        <v>495</v>
      </c>
      <c r="BA1614" t="s">
        <v>495</v>
      </c>
      <c r="BB1614" t="s">
        <v>108</v>
      </c>
      <c r="BC1614">
        <v>72</v>
      </c>
      <c r="BD1614">
        <v>47</v>
      </c>
      <c r="BE1614">
        <v>53</v>
      </c>
      <c r="BF1614">
        <v>60</v>
      </c>
      <c r="BG1614">
        <v>42</v>
      </c>
      <c r="BH1614">
        <v>71</v>
      </c>
      <c r="BI1614">
        <v>67</v>
      </c>
      <c r="BJ1614">
        <v>47</v>
      </c>
      <c r="BK1614">
        <v>57</v>
      </c>
      <c r="BL1614">
        <v>69</v>
      </c>
      <c r="BM1614">
        <v>69</v>
      </c>
      <c r="BN1614">
        <v>70</v>
      </c>
      <c r="BO1614">
        <v>70</v>
      </c>
      <c r="BP1614">
        <v>62</v>
      </c>
      <c r="BQ1614">
        <v>71</v>
      </c>
      <c r="BR1614">
        <v>48</v>
      </c>
      <c r="BS1614">
        <v>60</v>
      </c>
      <c r="BT1614">
        <v>67</v>
      </c>
      <c r="BU1614">
        <v>71</v>
      </c>
      <c r="BV1614">
        <v>51</v>
      </c>
      <c r="BW1614">
        <v>55</v>
      </c>
      <c r="BX1614">
        <v>62</v>
      </c>
      <c r="BY1614">
        <v>47</v>
      </c>
      <c r="BZ1614">
        <v>57</v>
      </c>
      <c r="CA1614">
        <v>52</v>
      </c>
      <c r="CB1614">
        <v>57</v>
      </c>
      <c r="CC1614">
        <v>66</v>
      </c>
      <c r="CD1614">
        <v>67</v>
      </c>
      <c r="CE1614">
        <v>61</v>
      </c>
      <c r="CF1614">
        <v>12</v>
      </c>
      <c r="CG1614">
        <v>12</v>
      </c>
      <c r="CH1614">
        <v>12</v>
      </c>
      <c r="CI1614">
        <v>7</v>
      </c>
      <c r="CJ1614">
        <v>9</v>
      </c>
    </row>
    <row r="1615" spans="1:89" x14ac:dyDescent="0.3">
      <c r="A1615">
        <v>9689</v>
      </c>
      <c r="B1615">
        <v>139213</v>
      </c>
      <c r="C1615" t="s">
        <v>5754</v>
      </c>
      <c r="D1615">
        <v>38</v>
      </c>
      <c r="E1615" t="s">
        <v>5755</v>
      </c>
      <c r="F1615" t="s">
        <v>621</v>
      </c>
      <c r="G1615" t="s">
        <v>622</v>
      </c>
      <c r="H1615">
        <v>66</v>
      </c>
      <c r="I1615">
        <v>66</v>
      </c>
      <c r="J1615" t="s">
        <v>3454</v>
      </c>
      <c r="K1615" t="s">
        <v>3455</v>
      </c>
      <c r="L1615" t="s">
        <v>671</v>
      </c>
      <c r="M1615" t="s">
        <v>2594</v>
      </c>
      <c r="N1615">
        <v>1177</v>
      </c>
      <c r="O1615" t="s">
        <v>121</v>
      </c>
      <c r="P1615">
        <v>1</v>
      </c>
      <c r="Q1615">
        <v>3</v>
      </c>
      <c r="R1615">
        <v>1</v>
      </c>
      <c r="S1615" t="s">
        <v>97</v>
      </c>
      <c r="T1615" t="s">
        <v>236</v>
      </c>
      <c r="U1615" t="s">
        <v>391</v>
      </c>
      <c r="V1615" t="s">
        <v>123</v>
      </c>
      <c r="W1615">
        <v>29</v>
      </c>
      <c r="X1615" t="s">
        <v>313</v>
      </c>
      <c r="Z1615">
        <v>2018</v>
      </c>
      <c r="AA1615" t="s">
        <v>215</v>
      </c>
      <c r="AB1615" t="s">
        <v>274</v>
      </c>
      <c r="BC1615">
        <v>18</v>
      </c>
      <c r="BD1615">
        <v>13</v>
      </c>
      <c r="BE1615">
        <v>14</v>
      </c>
      <c r="BF1615">
        <v>29</v>
      </c>
      <c r="BG1615">
        <v>14</v>
      </c>
      <c r="BH1615">
        <v>14</v>
      </c>
      <c r="BI1615">
        <v>18</v>
      </c>
      <c r="BJ1615">
        <v>14</v>
      </c>
      <c r="BK1615">
        <v>31</v>
      </c>
      <c r="BL1615">
        <v>23</v>
      </c>
      <c r="BM1615">
        <v>50</v>
      </c>
      <c r="BN1615">
        <v>52</v>
      </c>
      <c r="BO1615">
        <v>70</v>
      </c>
      <c r="BP1615">
        <v>71</v>
      </c>
      <c r="BQ1615">
        <v>53</v>
      </c>
      <c r="BR1615">
        <v>23</v>
      </c>
      <c r="BS1615">
        <v>70</v>
      </c>
      <c r="BT1615">
        <v>21</v>
      </c>
      <c r="BU1615">
        <v>65</v>
      </c>
      <c r="BV1615">
        <v>13</v>
      </c>
      <c r="BW1615">
        <v>26</v>
      </c>
      <c r="BX1615">
        <v>24</v>
      </c>
      <c r="BY1615">
        <v>17</v>
      </c>
      <c r="BZ1615">
        <v>42</v>
      </c>
      <c r="CA1615">
        <v>21</v>
      </c>
      <c r="CB1615">
        <v>46</v>
      </c>
      <c r="CC1615">
        <v>21</v>
      </c>
      <c r="CD1615">
        <v>13</v>
      </c>
      <c r="CE1615">
        <v>14</v>
      </c>
      <c r="CF1615">
        <v>64</v>
      </c>
      <c r="CG1615">
        <v>66</v>
      </c>
      <c r="CH1615">
        <v>67</v>
      </c>
      <c r="CI1615">
        <v>63</v>
      </c>
      <c r="CJ1615">
        <v>63</v>
      </c>
      <c r="CK1615" t="s">
        <v>5756</v>
      </c>
    </row>
    <row r="1616" spans="1:89" x14ac:dyDescent="0.3">
      <c r="A1616">
        <v>9693</v>
      </c>
      <c r="B1616">
        <v>198094</v>
      </c>
      <c r="C1616" t="s">
        <v>5757</v>
      </c>
      <c r="D1616">
        <v>30</v>
      </c>
      <c r="E1616" t="s">
        <v>5758</v>
      </c>
      <c r="F1616" t="s">
        <v>984</v>
      </c>
      <c r="G1616" t="s">
        <v>985</v>
      </c>
      <c r="H1616">
        <v>66</v>
      </c>
      <c r="I1616">
        <v>66</v>
      </c>
      <c r="J1616" t="s">
        <v>2367</v>
      </c>
      <c r="K1616" t="s">
        <v>2368</v>
      </c>
      <c r="L1616" t="s">
        <v>4356</v>
      </c>
      <c r="M1616" t="s">
        <v>1750</v>
      </c>
      <c r="N1616">
        <v>1831</v>
      </c>
      <c r="O1616" t="s">
        <v>121</v>
      </c>
      <c r="P1616">
        <v>1</v>
      </c>
      <c r="Q1616">
        <v>3</v>
      </c>
      <c r="R1616">
        <v>3</v>
      </c>
      <c r="S1616" t="s">
        <v>251</v>
      </c>
      <c r="T1616" t="s">
        <v>122</v>
      </c>
      <c r="U1616" t="s">
        <v>391</v>
      </c>
      <c r="V1616" t="s">
        <v>45</v>
      </c>
      <c r="W1616">
        <v>26</v>
      </c>
      <c r="X1616" t="s">
        <v>5759</v>
      </c>
      <c r="Z1616">
        <v>2022</v>
      </c>
      <c r="AA1616" t="s">
        <v>417</v>
      </c>
      <c r="AB1616" t="s">
        <v>177</v>
      </c>
      <c r="AC1616" t="s">
        <v>502</v>
      </c>
      <c r="AD1616" t="s">
        <v>502</v>
      </c>
      <c r="AE1616" t="s">
        <v>502</v>
      </c>
      <c r="AF1616" t="s">
        <v>109</v>
      </c>
      <c r="AG1616" t="s">
        <v>502</v>
      </c>
      <c r="AH1616" t="s">
        <v>502</v>
      </c>
      <c r="AI1616" t="s">
        <v>502</v>
      </c>
      <c r="AJ1616" t="s">
        <v>109</v>
      </c>
      <c r="AK1616" t="s">
        <v>502</v>
      </c>
      <c r="AL1616" t="s">
        <v>502</v>
      </c>
      <c r="AM1616" t="s">
        <v>502</v>
      </c>
      <c r="AN1616" t="s">
        <v>502</v>
      </c>
      <c r="AO1616" t="s">
        <v>495</v>
      </c>
      <c r="AP1616" t="s">
        <v>495</v>
      </c>
      <c r="AQ1616" t="s">
        <v>495</v>
      </c>
      <c r="AR1616" t="s">
        <v>502</v>
      </c>
      <c r="AS1616" t="s">
        <v>502</v>
      </c>
      <c r="AT1616" t="s">
        <v>108</v>
      </c>
      <c r="AU1616" t="s">
        <v>108</v>
      </c>
      <c r="AV1616" t="s">
        <v>108</v>
      </c>
      <c r="AW1616" t="s">
        <v>502</v>
      </c>
      <c r="AX1616" t="s">
        <v>502</v>
      </c>
      <c r="AY1616" t="s">
        <v>495</v>
      </c>
      <c r="AZ1616" t="s">
        <v>495</v>
      </c>
      <c r="BA1616" t="s">
        <v>495</v>
      </c>
      <c r="BB1616" t="s">
        <v>502</v>
      </c>
      <c r="BC1616">
        <v>55</v>
      </c>
      <c r="BD1616">
        <v>56</v>
      </c>
      <c r="BE1616">
        <v>59</v>
      </c>
      <c r="BF1616">
        <v>63</v>
      </c>
      <c r="BG1616">
        <v>58</v>
      </c>
      <c r="BH1616">
        <v>63</v>
      </c>
      <c r="BI1616">
        <v>69</v>
      </c>
      <c r="BJ1616">
        <v>47</v>
      </c>
      <c r="BK1616">
        <v>63</v>
      </c>
      <c r="BL1616">
        <v>67</v>
      </c>
      <c r="BM1616">
        <v>55</v>
      </c>
      <c r="BN1616">
        <v>67</v>
      </c>
      <c r="BO1616">
        <v>73</v>
      </c>
      <c r="BP1616">
        <v>65</v>
      </c>
      <c r="BQ1616">
        <v>70</v>
      </c>
      <c r="BR1616">
        <v>74</v>
      </c>
      <c r="BS1616">
        <v>74</v>
      </c>
      <c r="BT1616">
        <v>72</v>
      </c>
      <c r="BU1616">
        <v>69</v>
      </c>
      <c r="BV1616">
        <v>64</v>
      </c>
      <c r="BW1616">
        <v>75</v>
      </c>
      <c r="BX1616">
        <v>72</v>
      </c>
      <c r="BY1616">
        <v>59</v>
      </c>
      <c r="BZ1616">
        <v>62</v>
      </c>
      <c r="CA1616">
        <v>54</v>
      </c>
      <c r="CB1616">
        <v>60</v>
      </c>
      <c r="CC1616">
        <v>68</v>
      </c>
      <c r="CD1616">
        <v>53</v>
      </c>
      <c r="CE1616">
        <v>54</v>
      </c>
      <c r="CF1616">
        <v>11</v>
      </c>
      <c r="CG1616">
        <v>10</v>
      </c>
      <c r="CH1616">
        <v>14</v>
      </c>
      <c r="CI1616">
        <v>10</v>
      </c>
      <c r="CJ1616">
        <v>6</v>
      </c>
      <c r="CK1616" t="s">
        <v>5541</v>
      </c>
    </row>
    <row r="1617" spans="1:89" x14ac:dyDescent="0.3">
      <c r="A1617">
        <v>9711</v>
      </c>
      <c r="B1617">
        <v>237779</v>
      </c>
      <c r="C1617" t="s">
        <v>5760</v>
      </c>
      <c r="D1617">
        <v>30</v>
      </c>
      <c r="E1617" t="s">
        <v>5761</v>
      </c>
      <c r="F1617" t="s">
        <v>1319</v>
      </c>
      <c r="G1617" t="s">
        <v>1320</v>
      </c>
      <c r="H1617">
        <v>66</v>
      </c>
      <c r="I1617">
        <v>66</v>
      </c>
      <c r="J1617" t="s">
        <v>5762</v>
      </c>
      <c r="K1617" t="s">
        <v>5763</v>
      </c>
      <c r="L1617" t="s">
        <v>4356</v>
      </c>
      <c r="M1617" t="s">
        <v>2594</v>
      </c>
      <c r="N1617">
        <v>1422</v>
      </c>
      <c r="O1617" t="s">
        <v>121</v>
      </c>
      <c r="P1617">
        <v>1</v>
      </c>
      <c r="Q1617">
        <v>2</v>
      </c>
      <c r="R1617">
        <v>2</v>
      </c>
      <c r="S1617" t="s">
        <v>380</v>
      </c>
      <c r="T1617" t="s">
        <v>236</v>
      </c>
      <c r="U1617" t="s">
        <v>391</v>
      </c>
      <c r="V1617" t="s">
        <v>49</v>
      </c>
      <c r="W1617">
        <v>23</v>
      </c>
      <c r="X1617" t="s">
        <v>1230</v>
      </c>
      <c r="Z1617">
        <v>2021</v>
      </c>
      <c r="AA1617" t="s">
        <v>215</v>
      </c>
      <c r="AB1617" t="s">
        <v>283</v>
      </c>
      <c r="AC1617" t="s">
        <v>655</v>
      </c>
      <c r="AD1617" t="s">
        <v>655</v>
      </c>
      <c r="AE1617" t="s">
        <v>655</v>
      </c>
      <c r="AF1617" t="s">
        <v>598</v>
      </c>
      <c r="AG1617" t="s">
        <v>598</v>
      </c>
      <c r="AH1617" t="s">
        <v>598</v>
      </c>
      <c r="AI1617" t="s">
        <v>598</v>
      </c>
      <c r="AJ1617" t="s">
        <v>598</v>
      </c>
      <c r="AK1617" t="s">
        <v>423</v>
      </c>
      <c r="AL1617" t="s">
        <v>423</v>
      </c>
      <c r="AM1617" t="s">
        <v>423</v>
      </c>
      <c r="AN1617" t="s">
        <v>655</v>
      </c>
      <c r="AO1617" t="s">
        <v>655</v>
      </c>
      <c r="AP1617" t="s">
        <v>655</v>
      </c>
      <c r="AQ1617" t="s">
        <v>655</v>
      </c>
      <c r="AR1617" t="s">
        <v>655</v>
      </c>
      <c r="AS1617" t="s">
        <v>494</v>
      </c>
      <c r="AT1617" t="s">
        <v>501</v>
      </c>
      <c r="AU1617" t="s">
        <v>501</v>
      </c>
      <c r="AV1617" t="s">
        <v>501</v>
      </c>
      <c r="AW1617" t="s">
        <v>494</v>
      </c>
      <c r="AX1617" t="s">
        <v>502</v>
      </c>
      <c r="AY1617" t="s">
        <v>108</v>
      </c>
      <c r="AZ1617" t="s">
        <v>108</v>
      </c>
      <c r="BA1617" t="s">
        <v>108</v>
      </c>
      <c r="BB1617" t="s">
        <v>502</v>
      </c>
      <c r="BC1617">
        <v>43</v>
      </c>
      <c r="BD1617">
        <v>21</v>
      </c>
      <c r="BE1617">
        <v>67</v>
      </c>
      <c r="BF1617">
        <v>55</v>
      </c>
      <c r="BG1617">
        <v>27</v>
      </c>
      <c r="BH1617">
        <v>26</v>
      </c>
      <c r="BI1617">
        <v>29</v>
      </c>
      <c r="BJ1617">
        <v>24</v>
      </c>
      <c r="BK1617">
        <v>21</v>
      </c>
      <c r="BL1617">
        <v>56</v>
      </c>
      <c r="BM1617">
        <v>60</v>
      </c>
      <c r="BN1617">
        <v>65</v>
      </c>
      <c r="BO1617">
        <v>60</v>
      </c>
      <c r="BP1617">
        <v>62</v>
      </c>
      <c r="BQ1617">
        <v>62</v>
      </c>
      <c r="BR1617">
        <v>55</v>
      </c>
      <c r="BS1617">
        <v>76</v>
      </c>
      <c r="BT1617">
        <v>81</v>
      </c>
      <c r="BU1617">
        <v>73</v>
      </c>
      <c r="BV1617">
        <v>21</v>
      </c>
      <c r="BW1617">
        <v>49</v>
      </c>
      <c r="BX1617">
        <v>65</v>
      </c>
      <c r="BY1617">
        <v>22</v>
      </c>
      <c r="BZ1617">
        <v>28</v>
      </c>
      <c r="CA1617">
        <v>31</v>
      </c>
      <c r="CB1617">
        <v>53</v>
      </c>
      <c r="CC1617">
        <v>64</v>
      </c>
      <c r="CD1617">
        <v>70</v>
      </c>
      <c r="CE1617">
        <v>61</v>
      </c>
      <c r="CF1617">
        <v>7</v>
      </c>
      <c r="CG1617">
        <v>10</v>
      </c>
      <c r="CH1617">
        <v>7</v>
      </c>
      <c r="CI1617">
        <v>14</v>
      </c>
      <c r="CJ1617">
        <v>10</v>
      </c>
      <c r="CK1617" t="s">
        <v>4738</v>
      </c>
    </row>
    <row r="1618" spans="1:89" x14ac:dyDescent="0.3">
      <c r="A1618">
        <v>9712</v>
      </c>
      <c r="B1618">
        <v>245459</v>
      </c>
      <c r="C1618" t="s">
        <v>5764</v>
      </c>
      <c r="D1618">
        <v>18</v>
      </c>
      <c r="E1618" t="s">
        <v>5765</v>
      </c>
      <c r="F1618" t="s">
        <v>181</v>
      </c>
      <c r="G1618" t="s">
        <v>182</v>
      </c>
      <c r="H1618">
        <v>66</v>
      </c>
      <c r="I1618">
        <v>78</v>
      </c>
      <c r="J1618" t="s">
        <v>2895</v>
      </c>
      <c r="K1618" t="s">
        <v>2896</v>
      </c>
      <c r="L1618" t="s">
        <v>2521</v>
      </c>
      <c r="M1618" t="s">
        <v>1875</v>
      </c>
      <c r="N1618">
        <v>1693</v>
      </c>
      <c r="O1618" t="s">
        <v>121</v>
      </c>
      <c r="P1618">
        <v>1</v>
      </c>
      <c r="Q1618">
        <v>4</v>
      </c>
      <c r="R1618">
        <v>3</v>
      </c>
      <c r="S1618" t="s">
        <v>201</v>
      </c>
      <c r="T1618" t="s">
        <v>236</v>
      </c>
      <c r="U1618" t="s">
        <v>391</v>
      </c>
      <c r="V1618" t="s">
        <v>40</v>
      </c>
      <c r="W1618">
        <v>27</v>
      </c>
      <c r="Y1618" t="s">
        <v>151</v>
      </c>
      <c r="Z1618" t="s">
        <v>292</v>
      </c>
      <c r="AA1618" t="s">
        <v>417</v>
      </c>
      <c r="AB1618" t="s">
        <v>102</v>
      </c>
      <c r="AC1618" t="s">
        <v>501</v>
      </c>
      <c r="AD1618" t="s">
        <v>501</v>
      </c>
      <c r="AE1618" t="s">
        <v>501</v>
      </c>
      <c r="AF1618" t="s">
        <v>109</v>
      </c>
      <c r="AG1618" t="s">
        <v>502</v>
      </c>
      <c r="AH1618" t="s">
        <v>502</v>
      </c>
      <c r="AI1618" t="s">
        <v>502</v>
      </c>
      <c r="AJ1618" t="s">
        <v>109</v>
      </c>
      <c r="AK1618" t="s">
        <v>108</v>
      </c>
      <c r="AL1618" t="s">
        <v>108</v>
      </c>
      <c r="AM1618" t="s">
        <v>108</v>
      </c>
      <c r="AN1618" t="s">
        <v>495</v>
      </c>
      <c r="AO1618" t="s">
        <v>108</v>
      </c>
      <c r="AP1618" t="s">
        <v>108</v>
      </c>
      <c r="AQ1618" t="s">
        <v>108</v>
      </c>
      <c r="AR1618" t="s">
        <v>495</v>
      </c>
      <c r="AS1618" t="s">
        <v>110</v>
      </c>
      <c r="AT1618" t="s">
        <v>110</v>
      </c>
      <c r="AU1618" t="s">
        <v>110</v>
      </c>
      <c r="AV1618" t="s">
        <v>110</v>
      </c>
      <c r="AW1618" t="s">
        <v>110</v>
      </c>
      <c r="AX1618" t="s">
        <v>420</v>
      </c>
      <c r="AY1618" t="s">
        <v>699</v>
      </c>
      <c r="AZ1618" t="s">
        <v>699</v>
      </c>
      <c r="BA1618" t="s">
        <v>699</v>
      </c>
      <c r="BB1618" t="s">
        <v>420</v>
      </c>
      <c r="BC1618">
        <v>54</v>
      </c>
      <c r="BD1618">
        <v>34</v>
      </c>
      <c r="BE1618">
        <v>61</v>
      </c>
      <c r="BF1618">
        <v>70</v>
      </c>
      <c r="BG1618">
        <v>52</v>
      </c>
      <c r="BH1618">
        <v>66</v>
      </c>
      <c r="BI1618">
        <v>61</v>
      </c>
      <c r="BJ1618">
        <v>54</v>
      </c>
      <c r="BK1618">
        <v>70</v>
      </c>
      <c r="BL1618">
        <v>69</v>
      </c>
      <c r="BM1618">
        <v>69</v>
      </c>
      <c r="BN1618">
        <v>67</v>
      </c>
      <c r="BO1618">
        <v>52</v>
      </c>
      <c r="BP1618">
        <v>63</v>
      </c>
      <c r="BQ1618">
        <v>73</v>
      </c>
      <c r="BR1618">
        <v>63</v>
      </c>
      <c r="BS1618">
        <v>58</v>
      </c>
      <c r="BT1618">
        <v>58</v>
      </c>
      <c r="BU1618">
        <v>42</v>
      </c>
      <c r="BV1618">
        <v>57</v>
      </c>
      <c r="BW1618">
        <v>62</v>
      </c>
      <c r="BX1618">
        <v>43</v>
      </c>
      <c r="BY1618">
        <v>62</v>
      </c>
      <c r="BZ1618">
        <v>69</v>
      </c>
      <c r="CA1618">
        <v>50</v>
      </c>
      <c r="CB1618">
        <v>51</v>
      </c>
      <c r="CC1618">
        <v>47</v>
      </c>
      <c r="CD1618">
        <v>61</v>
      </c>
      <c r="CE1618">
        <v>59</v>
      </c>
      <c r="CF1618">
        <v>6</v>
      </c>
      <c r="CG1618">
        <v>7</v>
      </c>
      <c r="CH1618">
        <v>10</v>
      </c>
      <c r="CI1618">
        <v>12</v>
      </c>
      <c r="CJ1618">
        <v>12</v>
      </c>
    </row>
    <row r="1619" spans="1:89" x14ac:dyDescent="0.3">
      <c r="A1619">
        <v>9715</v>
      </c>
      <c r="B1619">
        <v>239572</v>
      </c>
      <c r="C1619" t="s">
        <v>5766</v>
      </c>
      <c r="D1619">
        <v>28</v>
      </c>
      <c r="E1619" t="s">
        <v>5767</v>
      </c>
      <c r="F1619" t="s">
        <v>3805</v>
      </c>
      <c r="G1619" t="s">
        <v>3806</v>
      </c>
      <c r="H1619">
        <v>66</v>
      </c>
      <c r="I1619">
        <v>66</v>
      </c>
      <c r="J1619" t="s">
        <v>1660</v>
      </c>
      <c r="K1619" t="s">
        <v>1661</v>
      </c>
      <c r="L1619" t="s">
        <v>2084</v>
      </c>
      <c r="M1619" t="s">
        <v>745</v>
      </c>
      <c r="N1619">
        <v>1755</v>
      </c>
      <c r="O1619" t="s">
        <v>121</v>
      </c>
      <c r="P1619">
        <v>1</v>
      </c>
      <c r="Q1619">
        <v>3</v>
      </c>
      <c r="R1619">
        <v>3</v>
      </c>
      <c r="S1619" t="s">
        <v>97</v>
      </c>
      <c r="T1619" t="s">
        <v>122</v>
      </c>
      <c r="U1619" t="s">
        <v>391</v>
      </c>
      <c r="V1619" t="s">
        <v>34</v>
      </c>
      <c r="W1619">
        <v>13</v>
      </c>
      <c r="X1619" t="s">
        <v>228</v>
      </c>
      <c r="Z1619">
        <v>2020</v>
      </c>
      <c r="AA1619" t="s">
        <v>273</v>
      </c>
      <c r="AB1619" t="s">
        <v>565</v>
      </c>
      <c r="AC1619" t="s">
        <v>522</v>
      </c>
      <c r="AD1619" t="s">
        <v>522</v>
      </c>
      <c r="AE1619" t="s">
        <v>522</v>
      </c>
      <c r="AF1619" t="s">
        <v>810</v>
      </c>
      <c r="AG1619" t="s">
        <v>522</v>
      </c>
      <c r="AH1619" t="s">
        <v>522</v>
      </c>
      <c r="AI1619" t="s">
        <v>522</v>
      </c>
      <c r="AJ1619" t="s">
        <v>810</v>
      </c>
      <c r="AK1619" t="s">
        <v>810</v>
      </c>
      <c r="AL1619" t="s">
        <v>810</v>
      </c>
      <c r="AM1619" t="s">
        <v>810</v>
      </c>
      <c r="AN1619" t="s">
        <v>495</v>
      </c>
      <c r="AO1619" t="s">
        <v>420</v>
      </c>
      <c r="AP1619" t="s">
        <v>420</v>
      </c>
      <c r="AQ1619" t="s">
        <v>420</v>
      </c>
      <c r="AR1619" t="s">
        <v>495</v>
      </c>
      <c r="AS1619" t="s">
        <v>652</v>
      </c>
      <c r="AT1619" t="s">
        <v>654</v>
      </c>
      <c r="AU1619" t="s">
        <v>654</v>
      </c>
      <c r="AV1619" t="s">
        <v>654</v>
      </c>
      <c r="AW1619" t="s">
        <v>652</v>
      </c>
      <c r="AX1619" t="s">
        <v>421</v>
      </c>
      <c r="AY1619" t="s">
        <v>111</v>
      </c>
      <c r="AZ1619" t="s">
        <v>111</v>
      </c>
      <c r="BA1619" t="s">
        <v>111</v>
      </c>
      <c r="BB1619" t="s">
        <v>421</v>
      </c>
      <c r="BC1619">
        <v>46</v>
      </c>
      <c r="BD1619">
        <v>73</v>
      </c>
      <c r="BE1619">
        <v>70</v>
      </c>
      <c r="BF1619">
        <v>61</v>
      </c>
      <c r="BG1619">
        <v>55</v>
      </c>
      <c r="BH1619">
        <v>69</v>
      </c>
      <c r="BI1619">
        <v>56</v>
      </c>
      <c r="BJ1619">
        <v>42</v>
      </c>
      <c r="BK1619">
        <v>45</v>
      </c>
      <c r="BL1619">
        <v>59</v>
      </c>
      <c r="BM1619">
        <v>81</v>
      </c>
      <c r="BN1619">
        <v>73</v>
      </c>
      <c r="BO1619">
        <v>70</v>
      </c>
      <c r="BP1619">
        <v>67</v>
      </c>
      <c r="BQ1619">
        <v>90</v>
      </c>
      <c r="BR1619">
        <v>73</v>
      </c>
      <c r="BS1619">
        <v>82</v>
      </c>
      <c r="BT1619">
        <v>71</v>
      </c>
      <c r="BU1619">
        <v>46</v>
      </c>
      <c r="BV1619">
        <v>69</v>
      </c>
      <c r="BW1619">
        <v>50</v>
      </c>
      <c r="BX1619">
        <v>28</v>
      </c>
      <c r="BY1619">
        <v>64</v>
      </c>
      <c r="BZ1619">
        <v>66</v>
      </c>
      <c r="CA1619">
        <v>80</v>
      </c>
      <c r="CB1619">
        <v>65</v>
      </c>
      <c r="CC1619">
        <v>51</v>
      </c>
      <c r="CD1619">
        <v>35</v>
      </c>
      <c r="CE1619">
        <v>31</v>
      </c>
      <c r="CF1619">
        <v>8</v>
      </c>
      <c r="CG1619">
        <v>14</v>
      </c>
      <c r="CH1619">
        <v>10</v>
      </c>
      <c r="CI1619">
        <v>10</v>
      </c>
      <c r="CJ1619">
        <v>10</v>
      </c>
      <c r="CK1619" t="s">
        <v>2268</v>
      </c>
    </row>
    <row r="1620" spans="1:89" x14ac:dyDescent="0.3">
      <c r="A1620">
        <v>9739</v>
      </c>
      <c r="B1620">
        <v>221657</v>
      </c>
      <c r="C1620" t="s">
        <v>5768</v>
      </c>
      <c r="D1620">
        <v>26</v>
      </c>
      <c r="E1620" t="s">
        <v>5769</v>
      </c>
      <c r="F1620" t="s">
        <v>1862</v>
      </c>
      <c r="G1620" t="s">
        <v>1863</v>
      </c>
      <c r="H1620">
        <v>66</v>
      </c>
      <c r="I1620">
        <v>67</v>
      </c>
      <c r="J1620" t="s">
        <v>1965</v>
      </c>
      <c r="K1620" t="s">
        <v>1966</v>
      </c>
      <c r="L1620" t="s">
        <v>4103</v>
      </c>
      <c r="M1620" t="s">
        <v>2594</v>
      </c>
      <c r="N1620">
        <v>1611</v>
      </c>
      <c r="O1620" t="s">
        <v>121</v>
      </c>
      <c r="P1620">
        <v>1</v>
      </c>
      <c r="Q1620">
        <v>2</v>
      </c>
      <c r="R1620">
        <v>3</v>
      </c>
      <c r="S1620" t="s">
        <v>348</v>
      </c>
      <c r="T1620" t="s">
        <v>122</v>
      </c>
      <c r="U1620" t="s">
        <v>391</v>
      </c>
      <c r="V1620" t="s">
        <v>28</v>
      </c>
      <c r="W1620">
        <v>8</v>
      </c>
      <c r="X1620" t="s">
        <v>5770</v>
      </c>
      <c r="Z1620">
        <v>2018</v>
      </c>
      <c r="AA1620" t="s">
        <v>176</v>
      </c>
      <c r="AB1620" t="s">
        <v>216</v>
      </c>
      <c r="AC1620" t="s">
        <v>810</v>
      </c>
      <c r="AD1620" t="s">
        <v>810</v>
      </c>
      <c r="AE1620" t="s">
        <v>810</v>
      </c>
      <c r="AF1620" t="s">
        <v>495</v>
      </c>
      <c r="AG1620" t="s">
        <v>108</v>
      </c>
      <c r="AH1620" t="s">
        <v>108</v>
      </c>
      <c r="AI1620" t="s">
        <v>108</v>
      </c>
      <c r="AJ1620" t="s">
        <v>495</v>
      </c>
      <c r="AK1620" t="s">
        <v>109</v>
      </c>
      <c r="AL1620" t="s">
        <v>109</v>
      </c>
      <c r="AM1620" t="s">
        <v>109</v>
      </c>
      <c r="AN1620" t="s">
        <v>109</v>
      </c>
      <c r="AO1620" t="s">
        <v>422</v>
      </c>
      <c r="AP1620" t="s">
        <v>422</v>
      </c>
      <c r="AQ1620" t="s">
        <v>422</v>
      </c>
      <c r="AR1620" t="s">
        <v>109</v>
      </c>
      <c r="AS1620" t="s">
        <v>1145</v>
      </c>
      <c r="AT1620" t="s">
        <v>700</v>
      </c>
      <c r="AU1620" t="s">
        <v>700</v>
      </c>
      <c r="AV1620" t="s">
        <v>700</v>
      </c>
      <c r="AW1620" t="s">
        <v>1145</v>
      </c>
      <c r="AX1620" t="s">
        <v>655</v>
      </c>
      <c r="AY1620" t="s">
        <v>1396</v>
      </c>
      <c r="AZ1620" t="s">
        <v>1396</v>
      </c>
      <c r="BA1620" t="s">
        <v>1396</v>
      </c>
      <c r="BB1620" t="s">
        <v>655</v>
      </c>
      <c r="BC1620">
        <v>45</v>
      </c>
      <c r="BD1620">
        <v>63</v>
      </c>
      <c r="BE1620">
        <v>64</v>
      </c>
      <c r="BF1620">
        <v>58</v>
      </c>
      <c r="BG1620">
        <v>55</v>
      </c>
      <c r="BH1620">
        <v>64</v>
      </c>
      <c r="BI1620">
        <v>44</v>
      </c>
      <c r="BJ1620">
        <v>28</v>
      </c>
      <c r="BK1620">
        <v>41</v>
      </c>
      <c r="BL1620">
        <v>63</v>
      </c>
      <c r="BM1620">
        <v>81</v>
      </c>
      <c r="BN1620">
        <v>87</v>
      </c>
      <c r="BO1620">
        <v>74</v>
      </c>
      <c r="BP1620">
        <v>60</v>
      </c>
      <c r="BQ1620">
        <v>63</v>
      </c>
      <c r="BR1620">
        <v>69</v>
      </c>
      <c r="BS1620">
        <v>69</v>
      </c>
      <c r="BT1620">
        <v>60</v>
      </c>
      <c r="BU1620">
        <v>76</v>
      </c>
      <c r="BV1620">
        <v>56</v>
      </c>
      <c r="BW1620">
        <v>62</v>
      </c>
      <c r="BX1620">
        <v>18</v>
      </c>
      <c r="BY1620">
        <v>62</v>
      </c>
      <c r="BZ1620">
        <v>58</v>
      </c>
      <c r="CA1620">
        <v>66</v>
      </c>
      <c r="CB1620">
        <v>62</v>
      </c>
      <c r="CC1620">
        <v>36</v>
      </c>
      <c r="CD1620">
        <v>15</v>
      </c>
      <c r="CE1620">
        <v>20</v>
      </c>
      <c r="CF1620">
        <v>10</v>
      </c>
      <c r="CG1620">
        <v>11</v>
      </c>
      <c r="CH1620">
        <v>14</v>
      </c>
      <c r="CI1620">
        <v>12</v>
      </c>
      <c r="CJ1620">
        <v>7</v>
      </c>
      <c r="CK1620" t="s">
        <v>2085</v>
      </c>
    </row>
    <row r="1621" spans="1:89" x14ac:dyDescent="0.3">
      <c r="A1621">
        <v>9740</v>
      </c>
      <c r="B1621">
        <v>224217</v>
      </c>
      <c r="C1621" t="s">
        <v>5771</v>
      </c>
      <c r="D1621">
        <v>23</v>
      </c>
      <c r="E1621" t="s">
        <v>5772</v>
      </c>
      <c r="F1621" t="s">
        <v>342</v>
      </c>
      <c r="G1621" t="s">
        <v>343</v>
      </c>
      <c r="H1621">
        <v>66</v>
      </c>
      <c r="I1621">
        <v>70</v>
      </c>
      <c r="J1621" t="s">
        <v>4999</v>
      </c>
      <c r="K1621" t="s">
        <v>5000</v>
      </c>
      <c r="L1621" t="s">
        <v>3921</v>
      </c>
      <c r="M1621" t="s">
        <v>1750</v>
      </c>
      <c r="N1621">
        <v>1671</v>
      </c>
      <c r="O1621" t="s">
        <v>96</v>
      </c>
      <c r="P1621">
        <v>1</v>
      </c>
      <c r="Q1621">
        <v>3</v>
      </c>
      <c r="R1621">
        <v>2</v>
      </c>
      <c r="S1621" t="s">
        <v>201</v>
      </c>
      <c r="T1621" t="s">
        <v>122</v>
      </c>
      <c r="U1621" t="s">
        <v>391</v>
      </c>
      <c r="V1621" t="s">
        <v>48</v>
      </c>
      <c r="W1621">
        <v>5</v>
      </c>
      <c r="X1621" t="s">
        <v>320</v>
      </c>
      <c r="Z1621">
        <v>2021</v>
      </c>
      <c r="AA1621" t="s">
        <v>572</v>
      </c>
      <c r="AB1621" t="s">
        <v>229</v>
      </c>
      <c r="AC1621" t="s">
        <v>699</v>
      </c>
      <c r="AD1621" t="s">
        <v>699</v>
      </c>
      <c r="AE1621" t="s">
        <v>699</v>
      </c>
      <c r="AF1621" t="s">
        <v>501</v>
      </c>
      <c r="AG1621" t="s">
        <v>699</v>
      </c>
      <c r="AH1621" t="s">
        <v>699</v>
      </c>
      <c r="AI1621" t="s">
        <v>699</v>
      </c>
      <c r="AJ1621" t="s">
        <v>501</v>
      </c>
      <c r="AK1621" t="s">
        <v>596</v>
      </c>
      <c r="AL1621" t="s">
        <v>596</v>
      </c>
      <c r="AM1621" t="s">
        <v>596</v>
      </c>
      <c r="AN1621" t="s">
        <v>494</v>
      </c>
      <c r="AO1621" t="s">
        <v>110</v>
      </c>
      <c r="AP1621" t="s">
        <v>110</v>
      </c>
      <c r="AQ1621" t="s">
        <v>110</v>
      </c>
      <c r="AR1621" t="s">
        <v>494</v>
      </c>
      <c r="AS1621" t="s">
        <v>810</v>
      </c>
      <c r="AT1621" t="s">
        <v>108</v>
      </c>
      <c r="AU1621" t="s">
        <v>108</v>
      </c>
      <c r="AV1621" t="s">
        <v>108</v>
      </c>
      <c r="AW1621" t="s">
        <v>810</v>
      </c>
      <c r="AX1621" t="s">
        <v>810</v>
      </c>
      <c r="AY1621" t="s">
        <v>493</v>
      </c>
      <c r="AZ1621" t="s">
        <v>493</v>
      </c>
      <c r="BA1621" t="s">
        <v>493</v>
      </c>
      <c r="BB1621" t="s">
        <v>810</v>
      </c>
      <c r="BC1621">
        <v>67</v>
      </c>
      <c r="BD1621">
        <v>34</v>
      </c>
      <c r="BE1621">
        <v>70</v>
      </c>
      <c r="BF1621">
        <v>62</v>
      </c>
      <c r="BG1621">
        <v>33</v>
      </c>
      <c r="BH1621">
        <v>62</v>
      </c>
      <c r="BI1621">
        <v>54</v>
      </c>
      <c r="BJ1621">
        <v>40</v>
      </c>
      <c r="BK1621">
        <v>62</v>
      </c>
      <c r="BL1621">
        <v>61</v>
      </c>
      <c r="BM1621">
        <v>62</v>
      </c>
      <c r="BN1621">
        <v>69</v>
      </c>
      <c r="BO1621">
        <v>48</v>
      </c>
      <c r="BP1621">
        <v>63</v>
      </c>
      <c r="BQ1621">
        <v>45</v>
      </c>
      <c r="BR1621">
        <v>53</v>
      </c>
      <c r="BS1621">
        <v>61</v>
      </c>
      <c r="BT1621">
        <v>80</v>
      </c>
      <c r="BU1621">
        <v>83</v>
      </c>
      <c r="BV1621">
        <v>40</v>
      </c>
      <c r="BW1621">
        <v>74</v>
      </c>
      <c r="BX1621">
        <v>64</v>
      </c>
      <c r="BY1621">
        <v>52</v>
      </c>
      <c r="BZ1621">
        <v>51</v>
      </c>
      <c r="CA1621">
        <v>42</v>
      </c>
      <c r="CB1621">
        <v>59</v>
      </c>
      <c r="CC1621">
        <v>62</v>
      </c>
      <c r="CD1621">
        <v>66</v>
      </c>
      <c r="CE1621">
        <v>61</v>
      </c>
      <c r="CF1621">
        <v>7</v>
      </c>
      <c r="CG1621">
        <v>9</v>
      </c>
      <c r="CH1621">
        <v>15</v>
      </c>
      <c r="CI1621">
        <v>11</v>
      </c>
      <c r="CJ1621">
        <v>8</v>
      </c>
      <c r="CK1621" t="s">
        <v>2521</v>
      </c>
    </row>
    <row r="1622" spans="1:89" x14ac:dyDescent="0.3">
      <c r="A1622">
        <v>9753</v>
      </c>
      <c r="B1622">
        <v>241115</v>
      </c>
      <c r="C1622" t="s">
        <v>5773</v>
      </c>
      <c r="D1622">
        <v>21</v>
      </c>
      <c r="E1622" t="s">
        <v>5774</v>
      </c>
      <c r="F1622" t="s">
        <v>1140</v>
      </c>
      <c r="G1622" t="s">
        <v>1141</v>
      </c>
      <c r="H1622">
        <v>66</v>
      </c>
      <c r="I1622">
        <v>78</v>
      </c>
      <c r="J1622" t="s">
        <v>965</v>
      </c>
      <c r="K1622" t="s">
        <v>966</v>
      </c>
      <c r="L1622" t="s">
        <v>2085</v>
      </c>
      <c r="M1622" t="s">
        <v>2097</v>
      </c>
      <c r="N1622">
        <v>1627</v>
      </c>
      <c r="O1622" t="s">
        <v>96</v>
      </c>
      <c r="P1622">
        <v>1</v>
      </c>
      <c r="Q1622">
        <v>2</v>
      </c>
      <c r="R1622">
        <v>3</v>
      </c>
      <c r="S1622" t="s">
        <v>155</v>
      </c>
      <c r="T1622" t="s">
        <v>122</v>
      </c>
      <c r="U1622" t="s">
        <v>391</v>
      </c>
      <c r="V1622" t="s">
        <v>36</v>
      </c>
      <c r="W1622">
        <v>32</v>
      </c>
      <c r="X1622" t="s">
        <v>3116</v>
      </c>
      <c r="Z1622">
        <v>2021</v>
      </c>
      <c r="AA1622" t="s">
        <v>417</v>
      </c>
      <c r="AB1622" t="s">
        <v>338</v>
      </c>
      <c r="AC1622" t="s">
        <v>502</v>
      </c>
      <c r="AD1622" t="s">
        <v>502</v>
      </c>
      <c r="AE1622" t="s">
        <v>502</v>
      </c>
      <c r="AF1622" t="s">
        <v>495</v>
      </c>
      <c r="AG1622" t="s">
        <v>495</v>
      </c>
      <c r="AH1622" t="s">
        <v>495</v>
      </c>
      <c r="AI1622" t="s">
        <v>495</v>
      </c>
      <c r="AJ1622" t="s">
        <v>495</v>
      </c>
      <c r="AK1622" t="s">
        <v>108</v>
      </c>
      <c r="AL1622" t="s">
        <v>108</v>
      </c>
      <c r="AM1622" t="s">
        <v>108</v>
      </c>
      <c r="AN1622" t="s">
        <v>109</v>
      </c>
      <c r="AO1622" t="s">
        <v>420</v>
      </c>
      <c r="AP1622" t="s">
        <v>420</v>
      </c>
      <c r="AQ1622" t="s">
        <v>420</v>
      </c>
      <c r="AR1622" t="s">
        <v>109</v>
      </c>
      <c r="AS1622" t="s">
        <v>111</v>
      </c>
      <c r="AT1622" t="s">
        <v>653</v>
      </c>
      <c r="AU1622" t="s">
        <v>653</v>
      </c>
      <c r="AV1622" t="s">
        <v>653</v>
      </c>
      <c r="AW1622" t="s">
        <v>111</v>
      </c>
      <c r="AX1622" t="s">
        <v>1177</v>
      </c>
      <c r="AY1622" t="s">
        <v>1177</v>
      </c>
      <c r="AZ1622" t="s">
        <v>1177</v>
      </c>
      <c r="BA1622" t="s">
        <v>1177</v>
      </c>
      <c r="BB1622" t="s">
        <v>1177</v>
      </c>
      <c r="BC1622">
        <v>59</v>
      </c>
      <c r="BD1622">
        <v>63</v>
      </c>
      <c r="BE1622">
        <v>41</v>
      </c>
      <c r="BF1622">
        <v>67</v>
      </c>
      <c r="BG1622">
        <v>62</v>
      </c>
      <c r="BH1622">
        <v>67</v>
      </c>
      <c r="BI1622">
        <v>56</v>
      </c>
      <c r="BJ1622">
        <v>64</v>
      </c>
      <c r="BK1622">
        <v>54</v>
      </c>
      <c r="BL1622">
        <v>65</v>
      </c>
      <c r="BM1622">
        <v>60</v>
      </c>
      <c r="BN1622">
        <v>61</v>
      </c>
      <c r="BO1622">
        <v>59</v>
      </c>
      <c r="BP1622">
        <v>55</v>
      </c>
      <c r="BQ1622">
        <v>62</v>
      </c>
      <c r="BR1622">
        <v>71</v>
      </c>
      <c r="BS1622">
        <v>63</v>
      </c>
      <c r="BT1622">
        <v>32</v>
      </c>
      <c r="BU1622">
        <v>76</v>
      </c>
      <c r="BV1622">
        <v>75</v>
      </c>
      <c r="BW1622">
        <v>53</v>
      </c>
      <c r="BX1622">
        <v>33</v>
      </c>
      <c r="BY1622">
        <v>61</v>
      </c>
      <c r="BZ1622">
        <v>69</v>
      </c>
      <c r="CA1622">
        <v>54</v>
      </c>
      <c r="CB1622">
        <v>58</v>
      </c>
      <c r="CC1622">
        <v>34</v>
      </c>
      <c r="CD1622">
        <v>35</v>
      </c>
      <c r="CE1622">
        <v>30</v>
      </c>
      <c r="CF1622">
        <v>7</v>
      </c>
      <c r="CG1622">
        <v>7</v>
      </c>
      <c r="CH1622">
        <v>14</v>
      </c>
      <c r="CI1622">
        <v>10</v>
      </c>
      <c r="CJ1622">
        <v>8</v>
      </c>
      <c r="CK1622" t="s">
        <v>2402</v>
      </c>
    </row>
    <row r="1623" spans="1:89" x14ac:dyDescent="0.3">
      <c r="A1623">
        <v>9765</v>
      </c>
      <c r="B1623">
        <v>241119</v>
      </c>
      <c r="C1623" t="s">
        <v>5775</v>
      </c>
      <c r="D1623">
        <v>19</v>
      </c>
      <c r="E1623" t="s">
        <v>5776</v>
      </c>
      <c r="F1623" t="s">
        <v>197</v>
      </c>
      <c r="G1623" t="s">
        <v>198</v>
      </c>
      <c r="H1623">
        <v>66</v>
      </c>
      <c r="I1623">
        <v>78</v>
      </c>
      <c r="J1623" t="s">
        <v>2139</v>
      </c>
      <c r="K1623" t="s">
        <v>2140</v>
      </c>
      <c r="L1623" t="s">
        <v>3017</v>
      </c>
      <c r="M1623" t="s">
        <v>745</v>
      </c>
      <c r="N1623">
        <v>1056</v>
      </c>
      <c r="O1623" t="s">
        <v>121</v>
      </c>
      <c r="P1623">
        <v>1</v>
      </c>
      <c r="Q1623">
        <v>3</v>
      </c>
      <c r="R1623">
        <v>1</v>
      </c>
      <c r="S1623" t="s">
        <v>97</v>
      </c>
      <c r="T1623" t="s">
        <v>236</v>
      </c>
      <c r="U1623" t="s">
        <v>391</v>
      </c>
      <c r="V1623" t="s">
        <v>123</v>
      </c>
      <c r="W1623">
        <v>1</v>
      </c>
      <c r="X1623" t="s">
        <v>642</v>
      </c>
      <c r="Z1623">
        <v>2021</v>
      </c>
      <c r="AA1623" t="s">
        <v>176</v>
      </c>
      <c r="AB1623" t="s">
        <v>238</v>
      </c>
      <c r="BC1623">
        <v>15</v>
      </c>
      <c r="BD1623">
        <v>13</v>
      </c>
      <c r="BE1623">
        <v>13</v>
      </c>
      <c r="BF1623">
        <v>28</v>
      </c>
      <c r="BG1623">
        <v>14</v>
      </c>
      <c r="BH1623">
        <v>12</v>
      </c>
      <c r="BI1623">
        <v>16</v>
      </c>
      <c r="BJ1623">
        <v>13</v>
      </c>
      <c r="BK1623">
        <v>26</v>
      </c>
      <c r="BL1623">
        <v>15</v>
      </c>
      <c r="BM1623">
        <v>48</v>
      </c>
      <c r="BN1623">
        <v>46</v>
      </c>
      <c r="BO1623">
        <v>40</v>
      </c>
      <c r="BP1623">
        <v>63</v>
      </c>
      <c r="BQ1623">
        <v>43</v>
      </c>
      <c r="BR1623">
        <v>21</v>
      </c>
      <c r="BS1623">
        <v>61</v>
      </c>
      <c r="BT1623">
        <v>30</v>
      </c>
      <c r="BU1623">
        <v>66</v>
      </c>
      <c r="BV1623">
        <v>11</v>
      </c>
      <c r="BW1623">
        <v>22</v>
      </c>
      <c r="BX1623">
        <v>15</v>
      </c>
      <c r="BY1623">
        <v>9</v>
      </c>
      <c r="BZ1623">
        <v>32</v>
      </c>
      <c r="CA1623">
        <v>20</v>
      </c>
      <c r="CB1623">
        <v>46</v>
      </c>
      <c r="CC1623">
        <v>12</v>
      </c>
      <c r="CD1623">
        <v>14</v>
      </c>
      <c r="CE1623">
        <v>11</v>
      </c>
      <c r="CF1623">
        <v>64</v>
      </c>
      <c r="CG1623">
        <v>65</v>
      </c>
      <c r="CH1623">
        <v>65</v>
      </c>
      <c r="CI1623">
        <v>64</v>
      </c>
      <c r="CJ1623">
        <v>69</v>
      </c>
      <c r="CK1623" t="s">
        <v>1641</v>
      </c>
    </row>
    <row r="1624" spans="1:89" x14ac:dyDescent="0.3">
      <c r="A1624">
        <v>9774</v>
      </c>
      <c r="B1624">
        <v>206562</v>
      </c>
      <c r="C1624" t="s">
        <v>5777</v>
      </c>
      <c r="D1624">
        <v>23</v>
      </c>
      <c r="E1624" t="s">
        <v>5778</v>
      </c>
      <c r="F1624" t="s">
        <v>1417</v>
      </c>
      <c r="G1624" t="s">
        <v>1418</v>
      </c>
      <c r="H1624">
        <v>66</v>
      </c>
      <c r="I1624">
        <v>73</v>
      </c>
      <c r="J1624" t="s">
        <v>3290</v>
      </c>
      <c r="K1624" t="s">
        <v>3291</v>
      </c>
      <c r="L1624" t="s">
        <v>1749</v>
      </c>
      <c r="M1624" t="s">
        <v>1875</v>
      </c>
      <c r="N1624">
        <v>1752</v>
      </c>
      <c r="O1624" t="s">
        <v>121</v>
      </c>
      <c r="P1624">
        <v>1</v>
      </c>
      <c r="Q1624">
        <v>3</v>
      </c>
      <c r="R1624">
        <v>3</v>
      </c>
      <c r="S1624" t="s">
        <v>136</v>
      </c>
      <c r="T1624" t="s">
        <v>122</v>
      </c>
      <c r="U1624" t="s">
        <v>99</v>
      </c>
      <c r="V1624" t="s">
        <v>40</v>
      </c>
      <c r="W1624">
        <v>34</v>
      </c>
      <c r="X1624" t="s">
        <v>1165</v>
      </c>
      <c r="Z1624">
        <v>2022</v>
      </c>
      <c r="AA1624" t="s">
        <v>157</v>
      </c>
      <c r="AB1624" t="s">
        <v>158</v>
      </c>
      <c r="AC1624" t="s">
        <v>501</v>
      </c>
      <c r="AD1624" t="s">
        <v>501</v>
      </c>
      <c r="AE1624" t="s">
        <v>501</v>
      </c>
      <c r="AF1624" t="s">
        <v>109</v>
      </c>
      <c r="AG1624" t="s">
        <v>494</v>
      </c>
      <c r="AH1624" t="s">
        <v>494</v>
      </c>
      <c r="AI1624" t="s">
        <v>494</v>
      </c>
      <c r="AJ1624" t="s">
        <v>109</v>
      </c>
      <c r="AK1624" t="s">
        <v>502</v>
      </c>
      <c r="AL1624" t="s">
        <v>502</v>
      </c>
      <c r="AM1624" t="s">
        <v>502</v>
      </c>
      <c r="AN1624" t="s">
        <v>495</v>
      </c>
      <c r="AO1624" t="s">
        <v>108</v>
      </c>
      <c r="AP1624" t="s">
        <v>108</v>
      </c>
      <c r="AQ1624" t="s">
        <v>108</v>
      </c>
      <c r="AR1624" t="s">
        <v>495</v>
      </c>
      <c r="AS1624" t="s">
        <v>810</v>
      </c>
      <c r="AT1624" t="s">
        <v>493</v>
      </c>
      <c r="AU1624" t="s">
        <v>493</v>
      </c>
      <c r="AV1624" t="s">
        <v>493</v>
      </c>
      <c r="AW1624" t="s">
        <v>810</v>
      </c>
      <c r="AX1624" t="s">
        <v>810</v>
      </c>
      <c r="AY1624" t="s">
        <v>108</v>
      </c>
      <c r="AZ1624" t="s">
        <v>108</v>
      </c>
      <c r="BA1624" t="s">
        <v>108</v>
      </c>
      <c r="BB1624" t="s">
        <v>810</v>
      </c>
      <c r="BC1624">
        <v>58</v>
      </c>
      <c r="BD1624">
        <v>48</v>
      </c>
      <c r="BE1624">
        <v>49</v>
      </c>
      <c r="BF1624">
        <v>69</v>
      </c>
      <c r="BG1624">
        <v>46</v>
      </c>
      <c r="BH1624">
        <v>63</v>
      </c>
      <c r="BI1624">
        <v>51</v>
      </c>
      <c r="BJ1624">
        <v>46</v>
      </c>
      <c r="BK1624">
        <v>64</v>
      </c>
      <c r="BL1624">
        <v>67</v>
      </c>
      <c r="BM1624">
        <v>68</v>
      </c>
      <c r="BN1624">
        <v>64</v>
      </c>
      <c r="BO1624">
        <v>74</v>
      </c>
      <c r="BP1624">
        <v>62</v>
      </c>
      <c r="BQ1624">
        <v>65</v>
      </c>
      <c r="BR1624">
        <v>53</v>
      </c>
      <c r="BS1624">
        <v>61</v>
      </c>
      <c r="BT1624">
        <v>79</v>
      </c>
      <c r="BU1624">
        <v>67</v>
      </c>
      <c r="BV1624">
        <v>52</v>
      </c>
      <c r="BW1624">
        <v>75</v>
      </c>
      <c r="BX1624">
        <v>63</v>
      </c>
      <c r="BY1624">
        <v>56</v>
      </c>
      <c r="BZ1624">
        <v>63</v>
      </c>
      <c r="CA1624">
        <v>48</v>
      </c>
      <c r="CB1624">
        <v>63</v>
      </c>
      <c r="CC1624">
        <v>68</v>
      </c>
      <c r="CD1624">
        <v>68</v>
      </c>
      <c r="CE1624">
        <v>62</v>
      </c>
      <c r="CF1624">
        <v>12</v>
      </c>
      <c r="CG1624">
        <v>8</v>
      </c>
      <c r="CH1624">
        <v>8</v>
      </c>
      <c r="CI1624">
        <v>8</v>
      </c>
      <c r="CJ1624">
        <v>7</v>
      </c>
      <c r="CK1624" t="s">
        <v>2808</v>
      </c>
    </row>
    <row r="1625" spans="1:89" x14ac:dyDescent="0.3">
      <c r="A1625">
        <v>9777</v>
      </c>
      <c r="B1625">
        <v>221666</v>
      </c>
      <c r="C1625" t="s">
        <v>5779</v>
      </c>
      <c r="D1625">
        <v>29</v>
      </c>
      <c r="E1625" t="s">
        <v>5780</v>
      </c>
      <c r="F1625" t="s">
        <v>130</v>
      </c>
      <c r="G1625" t="s">
        <v>131</v>
      </c>
      <c r="H1625">
        <v>66</v>
      </c>
      <c r="I1625">
        <v>66</v>
      </c>
      <c r="J1625" t="s">
        <v>2163</v>
      </c>
      <c r="K1625" t="s">
        <v>2164</v>
      </c>
      <c r="L1625" t="s">
        <v>3954</v>
      </c>
      <c r="M1625" t="s">
        <v>2594</v>
      </c>
      <c r="N1625">
        <v>1816</v>
      </c>
      <c r="O1625" t="s">
        <v>121</v>
      </c>
      <c r="P1625">
        <v>1</v>
      </c>
      <c r="Q1625">
        <v>3</v>
      </c>
      <c r="R1625">
        <v>3</v>
      </c>
      <c r="S1625" t="s">
        <v>201</v>
      </c>
      <c r="T1625" t="s">
        <v>122</v>
      </c>
      <c r="U1625" t="s">
        <v>391</v>
      </c>
      <c r="V1625" t="s">
        <v>40</v>
      </c>
      <c r="W1625">
        <v>19</v>
      </c>
      <c r="X1625" t="s">
        <v>5781</v>
      </c>
      <c r="Z1625">
        <v>2019</v>
      </c>
      <c r="AA1625" t="s">
        <v>273</v>
      </c>
      <c r="AB1625" t="s">
        <v>203</v>
      </c>
      <c r="AC1625" t="s">
        <v>495</v>
      </c>
      <c r="AD1625" t="s">
        <v>495</v>
      </c>
      <c r="AE1625" t="s">
        <v>495</v>
      </c>
      <c r="AF1625" t="s">
        <v>495</v>
      </c>
      <c r="AG1625" t="s">
        <v>108</v>
      </c>
      <c r="AH1625" t="s">
        <v>108</v>
      </c>
      <c r="AI1625" t="s">
        <v>108</v>
      </c>
      <c r="AJ1625" t="s">
        <v>495</v>
      </c>
      <c r="AK1625" t="s">
        <v>495</v>
      </c>
      <c r="AL1625" t="s">
        <v>495</v>
      </c>
      <c r="AM1625" t="s">
        <v>495</v>
      </c>
      <c r="AN1625" t="s">
        <v>495</v>
      </c>
      <c r="AO1625" t="s">
        <v>108</v>
      </c>
      <c r="AP1625" t="s">
        <v>108</v>
      </c>
      <c r="AQ1625" t="s">
        <v>108</v>
      </c>
      <c r="AR1625" t="s">
        <v>495</v>
      </c>
      <c r="AS1625" t="s">
        <v>108</v>
      </c>
      <c r="AT1625" t="s">
        <v>108</v>
      </c>
      <c r="AU1625" t="s">
        <v>108</v>
      </c>
      <c r="AV1625" t="s">
        <v>108</v>
      </c>
      <c r="AW1625" t="s">
        <v>108</v>
      </c>
      <c r="AX1625" t="s">
        <v>108</v>
      </c>
      <c r="AY1625" t="s">
        <v>108</v>
      </c>
      <c r="AZ1625" t="s">
        <v>108</v>
      </c>
      <c r="BA1625" t="s">
        <v>108</v>
      </c>
      <c r="BB1625" t="s">
        <v>108</v>
      </c>
      <c r="BC1625">
        <v>56</v>
      </c>
      <c r="BD1625">
        <v>59</v>
      </c>
      <c r="BE1625">
        <v>62</v>
      </c>
      <c r="BF1625">
        <v>68</v>
      </c>
      <c r="BG1625">
        <v>58</v>
      </c>
      <c r="BH1625">
        <v>63</v>
      </c>
      <c r="BI1625">
        <v>58</v>
      </c>
      <c r="BJ1625">
        <v>55</v>
      </c>
      <c r="BK1625">
        <v>59</v>
      </c>
      <c r="BL1625">
        <v>67</v>
      </c>
      <c r="BM1625">
        <v>62</v>
      </c>
      <c r="BN1625">
        <v>63</v>
      </c>
      <c r="BO1625">
        <v>55</v>
      </c>
      <c r="BP1625">
        <v>68</v>
      </c>
      <c r="BQ1625">
        <v>75</v>
      </c>
      <c r="BR1625">
        <v>67</v>
      </c>
      <c r="BS1625">
        <v>63</v>
      </c>
      <c r="BT1625">
        <v>72</v>
      </c>
      <c r="BU1625">
        <v>64</v>
      </c>
      <c r="BV1625">
        <v>60</v>
      </c>
      <c r="BW1625">
        <v>71</v>
      </c>
      <c r="BX1625">
        <v>62</v>
      </c>
      <c r="BY1625">
        <v>67</v>
      </c>
      <c r="BZ1625">
        <v>60</v>
      </c>
      <c r="CA1625">
        <v>59</v>
      </c>
      <c r="CB1625">
        <v>66</v>
      </c>
      <c r="CC1625">
        <v>61</v>
      </c>
      <c r="CD1625">
        <v>66</v>
      </c>
      <c r="CE1625">
        <v>63</v>
      </c>
      <c r="CF1625">
        <v>11</v>
      </c>
      <c r="CG1625">
        <v>14</v>
      </c>
      <c r="CH1625">
        <v>7</v>
      </c>
      <c r="CI1625">
        <v>9</v>
      </c>
      <c r="CJ1625">
        <v>12</v>
      </c>
      <c r="CK1625" t="s">
        <v>4828</v>
      </c>
    </row>
    <row r="1626" spans="1:89" x14ac:dyDescent="0.3">
      <c r="A1626">
        <v>9778</v>
      </c>
      <c r="B1626">
        <v>227810</v>
      </c>
      <c r="C1626" t="s">
        <v>5782</v>
      </c>
      <c r="D1626">
        <v>28</v>
      </c>
      <c r="E1626" t="s">
        <v>5783</v>
      </c>
      <c r="F1626" t="s">
        <v>1304</v>
      </c>
      <c r="G1626" t="s">
        <v>1305</v>
      </c>
      <c r="H1626">
        <v>66</v>
      </c>
      <c r="I1626">
        <v>66</v>
      </c>
      <c r="J1626" t="s">
        <v>4449</v>
      </c>
      <c r="K1626" t="s">
        <v>4450</v>
      </c>
      <c r="L1626" t="s">
        <v>2084</v>
      </c>
      <c r="M1626" t="s">
        <v>1750</v>
      </c>
      <c r="N1626">
        <v>1745</v>
      </c>
      <c r="O1626" t="s">
        <v>121</v>
      </c>
      <c r="P1626">
        <v>1</v>
      </c>
      <c r="Q1626">
        <v>3</v>
      </c>
      <c r="R1626">
        <v>3</v>
      </c>
      <c r="S1626" t="s">
        <v>97</v>
      </c>
      <c r="T1626" t="s">
        <v>122</v>
      </c>
      <c r="U1626" t="s">
        <v>391</v>
      </c>
      <c r="V1626" t="s">
        <v>44</v>
      </c>
      <c r="W1626">
        <v>18</v>
      </c>
      <c r="X1626" t="s">
        <v>3097</v>
      </c>
      <c r="Z1626">
        <v>2019</v>
      </c>
      <c r="AA1626" t="s">
        <v>273</v>
      </c>
      <c r="AB1626" t="s">
        <v>274</v>
      </c>
      <c r="AC1626" t="s">
        <v>420</v>
      </c>
      <c r="AD1626" t="s">
        <v>420</v>
      </c>
      <c r="AE1626" t="s">
        <v>420</v>
      </c>
      <c r="AF1626" t="s">
        <v>495</v>
      </c>
      <c r="AG1626" t="s">
        <v>109</v>
      </c>
      <c r="AH1626" t="s">
        <v>109</v>
      </c>
      <c r="AI1626" t="s">
        <v>109</v>
      </c>
      <c r="AJ1626" t="s">
        <v>495</v>
      </c>
      <c r="AK1626" t="s">
        <v>495</v>
      </c>
      <c r="AL1626" t="s">
        <v>495</v>
      </c>
      <c r="AM1626" t="s">
        <v>495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108</v>
      </c>
      <c r="AS1626" t="s">
        <v>109</v>
      </c>
      <c r="AT1626" t="s">
        <v>109</v>
      </c>
      <c r="AU1626" t="s">
        <v>109</v>
      </c>
      <c r="AV1626" t="s">
        <v>109</v>
      </c>
      <c r="AW1626" t="s">
        <v>109</v>
      </c>
      <c r="AX1626" t="s">
        <v>110</v>
      </c>
      <c r="AY1626" t="s">
        <v>596</v>
      </c>
      <c r="AZ1626" t="s">
        <v>596</v>
      </c>
      <c r="BA1626" t="s">
        <v>596</v>
      </c>
      <c r="BB1626" t="s">
        <v>110</v>
      </c>
      <c r="BC1626">
        <v>66</v>
      </c>
      <c r="BD1626">
        <v>56</v>
      </c>
      <c r="BE1626">
        <v>43</v>
      </c>
      <c r="BF1626">
        <v>67</v>
      </c>
      <c r="BG1626">
        <v>39</v>
      </c>
      <c r="BH1626">
        <v>63</v>
      </c>
      <c r="BI1626">
        <v>53</v>
      </c>
      <c r="BJ1626">
        <v>62</v>
      </c>
      <c r="BK1626">
        <v>64</v>
      </c>
      <c r="BL1626">
        <v>67</v>
      </c>
      <c r="BM1626">
        <v>56</v>
      </c>
      <c r="BN1626">
        <v>66</v>
      </c>
      <c r="BO1626">
        <v>72</v>
      </c>
      <c r="BP1626">
        <v>67</v>
      </c>
      <c r="BQ1626">
        <v>75</v>
      </c>
      <c r="BR1626">
        <v>58</v>
      </c>
      <c r="BS1626">
        <v>81</v>
      </c>
      <c r="BT1626">
        <v>81</v>
      </c>
      <c r="BU1626">
        <v>66</v>
      </c>
      <c r="BV1626">
        <v>56</v>
      </c>
      <c r="BW1626">
        <v>64</v>
      </c>
      <c r="BX1626">
        <v>57</v>
      </c>
      <c r="BY1626">
        <v>56</v>
      </c>
      <c r="BZ1626">
        <v>66</v>
      </c>
      <c r="CA1626">
        <v>45</v>
      </c>
      <c r="CB1626">
        <v>60</v>
      </c>
      <c r="CC1626">
        <v>47</v>
      </c>
      <c r="CD1626">
        <v>53</v>
      </c>
      <c r="CE1626">
        <v>45</v>
      </c>
      <c r="CF1626">
        <v>10</v>
      </c>
      <c r="CG1626">
        <v>9</v>
      </c>
      <c r="CH1626">
        <v>14</v>
      </c>
      <c r="CI1626">
        <v>10</v>
      </c>
      <c r="CJ1626">
        <v>11</v>
      </c>
      <c r="CK1626" t="s">
        <v>5373</v>
      </c>
    </row>
    <row r="1627" spans="1:89" x14ac:dyDescent="0.3">
      <c r="A1627">
        <v>9789</v>
      </c>
      <c r="B1627">
        <v>181733</v>
      </c>
      <c r="C1627" t="s">
        <v>5784</v>
      </c>
      <c r="D1627">
        <v>30</v>
      </c>
      <c r="E1627" t="s">
        <v>5785</v>
      </c>
      <c r="F1627" t="s">
        <v>601</v>
      </c>
      <c r="G1627" t="s">
        <v>602</v>
      </c>
      <c r="H1627">
        <v>66</v>
      </c>
      <c r="I1627">
        <v>66</v>
      </c>
      <c r="J1627" t="s">
        <v>5786</v>
      </c>
      <c r="K1627" t="s">
        <v>5787</v>
      </c>
      <c r="L1627" t="s">
        <v>3886</v>
      </c>
      <c r="M1627" t="s">
        <v>2594</v>
      </c>
      <c r="N1627">
        <v>1046</v>
      </c>
      <c r="O1627" t="s">
        <v>121</v>
      </c>
      <c r="P1627">
        <v>1</v>
      </c>
      <c r="Q1627">
        <v>3</v>
      </c>
      <c r="R1627">
        <v>1</v>
      </c>
      <c r="S1627" t="s">
        <v>97</v>
      </c>
      <c r="T1627" t="s">
        <v>122</v>
      </c>
      <c r="U1627" t="s">
        <v>391</v>
      </c>
      <c r="V1627" t="s">
        <v>123</v>
      </c>
      <c r="W1627">
        <v>12</v>
      </c>
      <c r="X1627" t="s">
        <v>746</v>
      </c>
      <c r="Z1627">
        <v>2019</v>
      </c>
      <c r="AA1627" t="s">
        <v>125</v>
      </c>
      <c r="AB1627" t="s">
        <v>382</v>
      </c>
      <c r="BC1627">
        <v>9</v>
      </c>
      <c r="BD1627">
        <v>12</v>
      </c>
      <c r="BE1627">
        <v>8</v>
      </c>
      <c r="BF1627">
        <v>32</v>
      </c>
      <c r="BG1627">
        <v>12</v>
      </c>
      <c r="BH1627">
        <v>13</v>
      </c>
      <c r="BI1627">
        <v>12</v>
      </c>
      <c r="BJ1627">
        <v>11</v>
      </c>
      <c r="BK1627">
        <v>25</v>
      </c>
      <c r="BL1627">
        <v>22</v>
      </c>
      <c r="BM1627">
        <v>43</v>
      </c>
      <c r="BN1627">
        <v>38</v>
      </c>
      <c r="BO1627">
        <v>32</v>
      </c>
      <c r="BP1627">
        <v>62</v>
      </c>
      <c r="BQ1627">
        <v>57</v>
      </c>
      <c r="BR1627">
        <v>21</v>
      </c>
      <c r="BS1627">
        <v>59</v>
      </c>
      <c r="BT1627">
        <v>28</v>
      </c>
      <c r="BU1627">
        <v>63</v>
      </c>
      <c r="BV1627">
        <v>9</v>
      </c>
      <c r="BW1627">
        <v>22</v>
      </c>
      <c r="BX1627">
        <v>28</v>
      </c>
      <c r="BY1627">
        <v>15</v>
      </c>
      <c r="BZ1627">
        <v>38</v>
      </c>
      <c r="CA1627">
        <v>24</v>
      </c>
      <c r="CB1627">
        <v>13</v>
      </c>
      <c r="CC1627">
        <v>8</v>
      </c>
      <c r="CD1627">
        <v>10</v>
      </c>
      <c r="CE1627">
        <v>9</v>
      </c>
      <c r="CF1627">
        <v>66</v>
      </c>
      <c r="CG1627">
        <v>64</v>
      </c>
      <c r="CH1627">
        <v>60</v>
      </c>
      <c r="CI1627">
        <v>66</v>
      </c>
      <c r="CJ1627">
        <v>68</v>
      </c>
      <c r="CK1627" t="s">
        <v>4036</v>
      </c>
    </row>
    <row r="1628" spans="1:89" x14ac:dyDescent="0.3">
      <c r="A1628">
        <v>9801</v>
      </c>
      <c r="B1628">
        <v>198377</v>
      </c>
      <c r="C1628" t="s">
        <v>5788</v>
      </c>
      <c r="D1628">
        <v>26</v>
      </c>
      <c r="E1628" t="s">
        <v>5789</v>
      </c>
      <c r="F1628" t="s">
        <v>508</v>
      </c>
      <c r="G1628" t="s">
        <v>509</v>
      </c>
      <c r="H1628">
        <v>66</v>
      </c>
      <c r="I1628">
        <v>66</v>
      </c>
      <c r="J1628" t="s">
        <v>4243</v>
      </c>
      <c r="K1628" t="s">
        <v>4244</v>
      </c>
      <c r="L1628" t="s">
        <v>3170</v>
      </c>
      <c r="M1628" t="s">
        <v>1859</v>
      </c>
      <c r="N1628">
        <v>1823</v>
      </c>
      <c r="O1628" t="s">
        <v>121</v>
      </c>
      <c r="P1628">
        <v>1</v>
      </c>
      <c r="Q1628">
        <v>2</v>
      </c>
      <c r="R1628">
        <v>3</v>
      </c>
      <c r="S1628" t="s">
        <v>155</v>
      </c>
      <c r="T1628" t="s">
        <v>122</v>
      </c>
      <c r="U1628" t="s">
        <v>391</v>
      </c>
      <c r="V1628" t="s">
        <v>52</v>
      </c>
      <c r="W1628">
        <v>2</v>
      </c>
      <c r="X1628" t="s">
        <v>137</v>
      </c>
      <c r="Z1628">
        <v>2019</v>
      </c>
      <c r="AA1628" t="s">
        <v>125</v>
      </c>
      <c r="AB1628" t="s">
        <v>401</v>
      </c>
      <c r="AC1628" t="s">
        <v>109</v>
      </c>
      <c r="AD1628" t="s">
        <v>109</v>
      </c>
      <c r="AE1628" t="s">
        <v>109</v>
      </c>
      <c r="AF1628" t="s">
        <v>495</v>
      </c>
      <c r="AG1628" t="s">
        <v>502</v>
      </c>
      <c r="AH1628" t="s">
        <v>502</v>
      </c>
      <c r="AI1628" t="s">
        <v>502</v>
      </c>
      <c r="AJ1628" t="s">
        <v>495</v>
      </c>
      <c r="AK1628" t="s">
        <v>495</v>
      </c>
      <c r="AL1628" t="s">
        <v>495</v>
      </c>
      <c r="AM1628" t="s">
        <v>495</v>
      </c>
      <c r="AN1628" t="s">
        <v>108</v>
      </c>
      <c r="AO1628" t="s">
        <v>495</v>
      </c>
      <c r="AP1628" t="s">
        <v>495</v>
      </c>
      <c r="AQ1628" t="s">
        <v>495</v>
      </c>
      <c r="AR1628" t="s">
        <v>108</v>
      </c>
      <c r="AS1628" t="s">
        <v>108</v>
      </c>
      <c r="AT1628" t="s">
        <v>495</v>
      </c>
      <c r="AU1628" t="s">
        <v>495</v>
      </c>
      <c r="AV1628" t="s">
        <v>495</v>
      </c>
      <c r="AW1628" t="s">
        <v>108</v>
      </c>
      <c r="AX1628" t="s">
        <v>108</v>
      </c>
      <c r="AY1628" t="s">
        <v>502</v>
      </c>
      <c r="AZ1628" t="s">
        <v>502</v>
      </c>
      <c r="BA1628" t="s">
        <v>502</v>
      </c>
      <c r="BB1628" t="s">
        <v>108</v>
      </c>
      <c r="BC1628">
        <v>63</v>
      </c>
      <c r="BD1628">
        <v>54</v>
      </c>
      <c r="BE1628">
        <v>59</v>
      </c>
      <c r="BF1628">
        <v>64</v>
      </c>
      <c r="BG1628">
        <v>52</v>
      </c>
      <c r="BH1628">
        <v>63</v>
      </c>
      <c r="BI1628">
        <v>58</v>
      </c>
      <c r="BJ1628">
        <v>60</v>
      </c>
      <c r="BK1628">
        <v>63</v>
      </c>
      <c r="BL1628">
        <v>64</v>
      </c>
      <c r="BM1628">
        <v>74</v>
      </c>
      <c r="BN1628">
        <v>78</v>
      </c>
      <c r="BO1628">
        <v>76</v>
      </c>
      <c r="BP1628">
        <v>64</v>
      </c>
      <c r="BQ1628">
        <v>67</v>
      </c>
      <c r="BR1628">
        <v>64</v>
      </c>
      <c r="BS1628">
        <v>61</v>
      </c>
      <c r="BT1628">
        <v>75</v>
      </c>
      <c r="BU1628">
        <v>71</v>
      </c>
      <c r="BV1628">
        <v>62</v>
      </c>
      <c r="BW1628">
        <v>69</v>
      </c>
      <c r="BX1628">
        <v>63</v>
      </c>
      <c r="BY1628">
        <v>56</v>
      </c>
      <c r="BZ1628">
        <v>63</v>
      </c>
      <c r="CA1628">
        <v>58</v>
      </c>
      <c r="CB1628">
        <v>64</v>
      </c>
      <c r="CC1628">
        <v>48</v>
      </c>
      <c r="CD1628">
        <v>65</v>
      </c>
      <c r="CE1628">
        <v>62</v>
      </c>
      <c r="CF1628">
        <v>11</v>
      </c>
      <c r="CG1628">
        <v>14</v>
      </c>
      <c r="CH1628">
        <v>8</v>
      </c>
      <c r="CI1628">
        <v>8</v>
      </c>
      <c r="CJ1628">
        <v>6</v>
      </c>
      <c r="CK1628" t="s">
        <v>3488</v>
      </c>
    </row>
    <row r="1629" spans="1:89" x14ac:dyDescent="0.3">
      <c r="A1629">
        <v>9815</v>
      </c>
      <c r="B1629">
        <v>229868</v>
      </c>
      <c r="C1629" t="s">
        <v>5790</v>
      </c>
      <c r="D1629">
        <v>25</v>
      </c>
      <c r="E1629" t="s">
        <v>5791</v>
      </c>
      <c r="F1629" t="s">
        <v>245</v>
      </c>
      <c r="G1629" t="s">
        <v>246</v>
      </c>
      <c r="H1629">
        <v>66</v>
      </c>
      <c r="I1629">
        <v>71</v>
      </c>
      <c r="J1629" t="s">
        <v>4930</v>
      </c>
      <c r="K1629" t="s">
        <v>4931</v>
      </c>
      <c r="L1629" t="s">
        <v>3921</v>
      </c>
      <c r="M1629" t="s">
        <v>745</v>
      </c>
      <c r="N1629">
        <v>1669</v>
      </c>
      <c r="O1629" t="s">
        <v>96</v>
      </c>
      <c r="P1629">
        <v>1</v>
      </c>
      <c r="Q1629">
        <v>3</v>
      </c>
      <c r="R1629">
        <v>2</v>
      </c>
      <c r="S1629" t="s">
        <v>97</v>
      </c>
      <c r="T1629" t="s">
        <v>236</v>
      </c>
      <c r="U1629" t="s">
        <v>391</v>
      </c>
      <c r="V1629" t="s">
        <v>48</v>
      </c>
      <c r="W1629">
        <v>33</v>
      </c>
      <c r="X1629" t="s">
        <v>5792</v>
      </c>
      <c r="Z1629">
        <v>2019</v>
      </c>
      <c r="AA1629" t="s">
        <v>273</v>
      </c>
      <c r="AB1629" t="s">
        <v>429</v>
      </c>
      <c r="AC1629" t="s">
        <v>422</v>
      </c>
      <c r="AD1629" t="s">
        <v>422</v>
      </c>
      <c r="AE1629" t="s">
        <v>422</v>
      </c>
      <c r="AF1629" t="s">
        <v>110</v>
      </c>
      <c r="AG1629" t="s">
        <v>596</v>
      </c>
      <c r="AH1629" t="s">
        <v>596</v>
      </c>
      <c r="AI1629" t="s">
        <v>596</v>
      </c>
      <c r="AJ1629" t="s">
        <v>110</v>
      </c>
      <c r="AK1629" t="s">
        <v>596</v>
      </c>
      <c r="AL1629" t="s">
        <v>596</v>
      </c>
      <c r="AM1629" t="s">
        <v>596</v>
      </c>
      <c r="AN1629" t="s">
        <v>109</v>
      </c>
      <c r="AO1629" t="s">
        <v>501</v>
      </c>
      <c r="AP1629" t="s">
        <v>501</v>
      </c>
      <c r="AQ1629" t="s">
        <v>501</v>
      </c>
      <c r="AR1629" t="s">
        <v>109</v>
      </c>
      <c r="AS1629" t="s">
        <v>493</v>
      </c>
      <c r="AT1629" t="s">
        <v>494</v>
      </c>
      <c r="AU1629" t="s">
        <v>494</v>
      </c>
      <c r="AV1629" t="s">
        <v>494</v>
      </c>
      <c r="AW1629" t="s">
        <v>493</v>
      </c>
      <c r="AX1629" t="s">
        <v>810</v>
      </c>
      <c r="AY1629" t="s">
        <v>420</v>
      </c>
      <c r="AZ1629" t="s">
        <v>420</v>
      </c>
      <c r="BA1629" t="s">
        <v>420</v>
      </c>
      <c r="BB1629" t="s">
        <v>810</v>
      </c>
      <c r="BC1629">
        <v>67</v>
      </c>
      <c r="BD1629">
        <v>35</v>
      </c>
      <c r="BE1629">
        <v>40</v>
      </c>
      <c r="BF1629">
        <v>61</v>
      </c>
      <c r="BG1629">
        <v>57</v>
      </c>
      <c r="BH1629">
        <v>59</v>
      </c>
      <c r="BI1629">
        <v>61</v>
      </c>
      <c r="BJ1629">
        <v>25</v>
      </c>
      <c r="BK1629">
        <v>58</v>
      </c>
      <c r="BL1629">
        <v>68</v>
      </c>
      <c r="BM1629">
        <v>74</v>
      </c>
      <c r="BN1629">
        <v>87</v>
      </c>
      <c r="BO1629">
        <v>77</v>
      </c>
      <c r="BP1629">
        <v>65</v>
      </c>
      <c r="BQ1629">
        <v>85</v>
      </c>
      <c r="BR1629">
        <v>58</v>
      </c>
      <c r="BS1629">
        <v>48</v>
      </c>
      <c r="BT1629">
        <v>87</v>
      </c>
      <c r="BU1629">
        <v>58</v>
      </c>
      <c r="BV1629">
        <v>49</v>
      </c>
      <c r="BW1629">
        <v>56</v>
      </c>
      <c r="BX1629">
        <v>54</v>
      </c>
      <c r="BY1629">
        <v>44</v>
      </c>
      <c r="BZ1629">
        <v>37</v>
      </c>
      <c r="CA1629">
        <v>29</v>
      </c>
      <c r="CB1629">
        <v>63</v>
      </c>
      <c r="CC1629">
        <v>60</v>
      </c>
      <c r="CD1629">
        <v>61</v>
      </c>
      <c r="CE1629">
        <v>63</v>
      </c>
      <c r="CF1629">
        <v>9</v>
      </c>
      <c r="CG1629">
        <v>7</v>
      </c>
      <c r="CH1629">
        <v>10</v>
      </c>
      <c r="CI1629">
        <v>15</v>
      </c>
      <c r="CJ1629">
        <v>5</v>
      </c>
      <c r="CK1629" t="s">
        <v>2521</v>
      </c>
    </row>
    <row r="1630" spans="1:89" x14ac:dyDescent="0.3">
      <c r="A1630">
        <v>9820</v>
      </c>
      <c r="B1630">
        <v>226541</v>
      </c>
      <c r="C1630" t="s">
        <v>5793</v>
      </c>
      <c r="D1630">
        <v>23</v>
      </c>
      <c r="E1630" t="s">
        <v>5794</v>
      </c>
      <c r="F1630" t="s">
        <v>1236</v>
      </c>
      <c r="G1630" t="s">
        <v>1237</v>
      </c>
      <c r="H1630">
        <v>66</v>
      </c>
      <c r="I1630">
        <v>73</v>
      </c>
      <c r="J1630" t="s">
        <v>1466</v>
      </c>
      <c r="K1630" t="s">
        <v>1467</v>
      </c>
      <c r="L1630" t="s">
        <v>4103</v>
      </c>
      <c r="M1630" t="s">
        <v>848</v>
      </c>
      <c r="N1630">
        <v>1744</v>
      </c>
      <c r="O1630" t="s">
        <v>121</v>
      </c>
      <c r="P1630">
        <v>1</v>
      </c>
      <c r="Q1630">
        <v>3</v>
      </c>
      <c r="R1630">
        <v>2</v>
      </c>
      <c r="S1630" t="s">
        <v>251</v>
      </c>
      <c r="T1630" t="s">
        <v>236</v>
      </c>
      <c r="U1630" t="s">
        <v>391</v>
      </c>
      <c r="V1630" t="s">
        <v>45</v>
      </c>
      <c r="W1630">
        <v>15</v>
      </c>
      <c r="X1630" t="s">
        <v>5795</v>
      </c>
      <c r="Z1630">
        <v>2020</v>
      </c>
      <c r="AA1630" t="s">
        <v>417</v>
      </c>
      <c r="AB1630" t="s">
        <v>102</v>
      </c>
      <c r="AC1630" t="s">
        <v>699</v>
      </c>
      <c r="AD1630" t="s">
        <v>699</v>
      </c>
      <c r="AE1630" t="s">
        <v>699</v>
      </c>
      <c r="AF1630" t="s">
        <v>501</v>
      </c>
      <c r="AG1630" t="s">
        <v>501</v>
      </c>
      <c r="AH1630" t="s">
        <v>501</v>
      </c>
      <c r="AI1630" t="s">
        <v>501</v>
      </c>
      <c r="AJ1630" t="s">
        <v>501</v>
      </c>
      <c r="AK1630" t="s">
        <v>494</v>
      </c>
      <c r="AL1630" t="s">
        <v>494</v>
      </c>
      <c r="AM1630" t="s">
        <v>494</v>
      </c>
      <c r="AN1630" t="s">
        <v>420</v>
      </c>
      <c r="AO1630" t="s">
        <v>502</v>
      </c>
      <c r="AP1630" t="s">
        <v>502</v>
      </c>
      <c r="AQ1630" t="s">
        <v>502</v>
      </c>
      <c r="AR1630" t="s">
        <v>420</v>
      </c>
      <c r="AS1630" t="s">
        <v>109</v>
      </c>
      <c r="AT1630" t="s">
        <v>108</v>
      </c>
      <c r="AU1630" t="s">
        <v>108</v>
      </c>
      <c r="AV1630" t="s">
        <v>108</v>
      </c>
      <c r="AW1630" t="s">
        <v>109</v>
      </c>
      <c r="AX1630" t="s">
        <v>502</v>
      </c>
      <c r="AY1630" t="s">
        <v>495</v>
      </c>
      <c r="AZ1630" t="s">
        <v>495</v>
      </c>
      <c r="BA1630" t="s">
        <v>495</v>
      </c>
      <c r="BB1630" t="s">
        <v>502</v>
      </c>
      <c r="BC1630">
        <v>42</v>
      </c>
      <c r="BD1630">
        <v>48</v>
      </c>
      <c r="BE1630">
        <v>53</v>
      </c>
      <c r="BF1630">
        <v>70</v>
      </c>
      <c r="BG1630">
        <v>48</v>
      </c>
      <c r="BH1630">
        <v>52</v>
      </c>
      <c r="BI1630">
        <v>58</v>
      </c>
      <c r="BJ1630">
        <v>51</v>
      </c>
      <c r="BK1630">
        <v>66</v>
      </c>
      <c r="BL1630">
        <v>64</v>
      </c>
      <c r="BM1630">
        <v>69</v>
      </c>
      <c r="BN1630">
        <v>74</v>
      </c>
      <c r="BO1630">
        <v>75</v>
      </c>
      <c r="BP1630">
        <v>55</v>
      </c>
      <c r="BQ1630">
        <v>71</v>
      </c>
      <c r="BR1630">
        <v>59</v>
      </c>
      <c r="BS1630">
        <v>74</v>
      </c>
      <c r="BT1630">
        <v>64</v>
      </c>
      <c r="BU1630">
        <v>58</v>
      </c>
      <c r="BV1630">
        <v>55</v>
      </c>
      <c r="BW1630">
        <v>66</v>
      </c>
      <c r="BX1630">
        <v>65</v>
      </c>
      <c r="BY1630">
        <v>42</v>
      </c>
      <c r="BZ1630">
        <v>66</v>
      </c>
      <c r="CA1630">
        <v>55</v>
      </c>
      <c r="CB1630">
        <v>56</v>
      </c>
      <c r="CC1630">
        <v>68</v>
      </c>
      <c r="CD1630">
        <v>66</v>
      </c>
      <c r="CE1630">
        <v>60</v>
      </c>
      <c r="CF1630">
        <v>8</v>
      </c>
      <c r="CG1630">
        <v>8</v>
      </c>
      <c r="CH1630">
        <v>11</v>
      </c>
      <c r="CI1630">
        <v>12</v>
      </c>
      <c r="CJ1630">
        <v>11</v>
      </c>
      <c r="CK1630" t="s">
        <v>1641</v>
      </c>
    </row>
    <row r="1631" spans="1:89" x14ac:dyDescent="0.3">
      <c r="A1631">
        <v>9827</v>
      </c>
      <c r="B1631">
        <v>155886</v>
      </c>
      <c r="C1631" t="s">
        <v>5796</v>
      </c>
      <c r="D1631">
        <v>30</v>
      </c>
      <c r="E1631" t="s">
        <v>5797</v>
      </c>
      <c r="F1631" t="s">
        <v>2232</v>
      </c>
      <c r="G1631" t="s">
        <v>2233</v>
      </c>
      <c r="H1631">
        <v>66</v>
      </c>
      <c r="I1631">
        <v>66</v>
      </c>
      <c r="J1631" t="s">
        <v>2105</v>
      </c>
      <c r="K1631" t="s">
        <v>2106</v>
      </c>
      <c r="L1631" t="s">
        <v>3886</v>
      </c>
      <c r="M1631" t="s">
        <v>634</v>
      </c>
      <c r="N1631">
        <v>1117</v>
      </c>
      <c r="O1631" t="s">
        <v>121</v>
      </c>
      <c r="P1631">
        <v>1</v>
      </c>
      <c r="Q1631">
        <v>3</v>
      </c>
      <c r="R1631">
        <v>1</v>
      </c>
      <c r="S1631" t="s">
        <v>97</v>
      </c>
      <c r="T1631" t="s">
        <v>122</v>
      </c>
      <c r="U1631" t="s">
        <v>391</v>
      </c>
      <c r="V1631" t="s">
        <v>123</v>
      </c>
      <c r="W1631">
        <v>41</v>
      </c>
      <c r="X1631" t="s">
        <v>5798</v>
      </c>
      <c r="Z1631">
        <v>2019</v>
      </c>
      <c r="AA1631" t="s">
        <v>125</v>
      </c>
      <c r="AB1631" t="s">
        <v>126</v>
      </c>
      <c r="BC1631">
        <v>19</v>
      </c>
      <c r="BD1631">
        <v>15</v>
      </c>
      <c r="BE1631">
        <v>19</v>
      </c>
      <c r="BF1631">
        <v>28</v>
      </c>
      <c r="BG1631">
        <v>17</v>
      </c>
      <c r="BH1631">
        <v>17</v>
      </c>
      <c r="BI1631">
        <v>11</v>
      </c>
      <c r="BJ1631">
        <v>15</v>
      </c>
      <c r="BK1631">
        <v>34</v>
      </c>
      <c r="BL1631">
        <v>18</v>
      </c>
      <c r="BM1631">
        <v>46</v>
      </c>
      <c r="BN1631">
        <v>34</v>
      </c>
      <c r="BO1631">
        <v>47</v>
      </c>
      <c r="BP1631">
        <v>70</v>
      </c>
      <c r="BQ1631">
        <v>41</v>
      </c>
      <c r="BR1631">
        <v>19</v>
      </c>
      <c r="BS1631">
        <v>62</v>
      </c>
      <c r="BT1631">
        <v>34</v>
      </c>
      <c r="BU1631">
        <v>62</v>
      </c>
      <c r="BV1631">
        <v>16</v>
      </c>
      <c r="BW1631">
        <v>33</v>
      </c>
      <c r="BX1631">
        <v>16</v>
      </c>
      <c r="BY1631">
        <v>6</v>
      </c>
      <c r="BZ1631">
        <v>45</v>
      </c>
      <c r="CA1631">
        <v>18</v>
      </c>
      <c r="CB1631">
        <v>42</v>
      </c>
      <c r="CC1631">
        <v>22</v>
      </c>
      <c r="CD1631">
        <v>15</v>
      </c>
      <c r="CE1631">
        <v>13</v>
      </c>
      <c r="CF1631">
        <v>66</v>
      </c>
      <c r="CG1631">
        <v>63</v>
      </c>
      <c r="CH1631">
        <v>70</v>
      </c>
      <c r="CI1631">
        <v>64</v>
      </c>
      <c r="CJ1631">
        <v>62</v>
      </c>
      <c r="CK1631" t="s">
        <v>5799</v>
      </c>
    </row>
    <row r="1632" spans="1:89" x14ac:dyDescent="0.3">
      <c r="A1632">
        <v>9834</v>
      </c>
      <c r="B1632">
        <v>216047</v>
      </c>
      <c r="C1632" t="s">
        <v>5800</v>
      </c>
      <c r="D1632">
        <v>32</v>
      </c>
      <c r="E1632" t="s">
        <v>5801</v>
      </c>
      <c r="F1632" t="s">
        <v>296</v>
      </c>
      <c r="G1632" t="s">
        <v>297</v>
      </c>
      <c r="H1632">
        <v>66</v>
      </c>
      <c r="I1632">
        <v>66</v>
      </c>
      <c r="J1632" t="s">
        <v>5082</v>
      </c>
      <c r="K1632" t="s">
        <v>5083</v>
      </c>
      <c r="L1632" t="s">
        <v>3674</v>
      </c>
      <c r="M1632" t="s">
        <v>2594</v>
      </c>
      <c r="N1632">
        <v>1610</v>
      </c>
      <c r="O1632" t="s">
        <v>121</v>
      </c>
      <c r="P1632">
        <v>1</v>
      </c>
      <c r="Q1632">
        <v>2</v>
      </c>
      <c r="R1632">
        <v>3</v>
      </c>
      <c r="S1632" t="s">
        <v>155</v>
      </c>
      <c r="T1632" t="s">
        <v>122</v>
      </c>
      <c r="U1632" t="s">
        <v>391</v>
      </c>
      <c r="V1632" t="s">
        <v>34</v>
      </c>
      <c r="W1632">
        <v>7</v>
      </c>
      <c r="X1632" t="s">
        <v>5802</v>
      </c>
      <c r="Z1632">
        <v>2018</v>
      </c>
      <c r="AA1632" t="s">
        <v>535</v>
      </c>
      <c r="AB1632" t="s">
        <v>357</v>
      </c>
      <c r="AC1632" t="s">
        <v>109</v>
      </c>
      <c r="AD1632" t="s">
        <v>109</v>
      </c>
      <c r="AE1632" t="s">
        <v>109</v>
      </c>
      <c r="AF1632" t="s">
        <v>493</v>
      </c>
      <c r="AG1632" t="s">
        <v>108</v>
      </c>
      <c r="AH1632" t="s">
        <v>108</v>
      </c>
      <c r="AI1632" t="s">
        <v>108</v>
      </c>
      <c r="AJ1632" t="s">
        <v>493</v>
      </c>
      <c r="AK1632" t="s">
        <v>495</v>
      </c>
      <c r="AL1632" t="s">
        <v>495</v>
      </c>
      <c r="AM1632" t="s">
        <v>495</v>
      </c>
      <c r="AN1632" t="s">
        <v>810</v>
      </c>
      <c r="AO1632" t="s">
        <v>501</v>
      </c>
      <c r="AP1632" t="s">
        <v>501</v>
      </c>
      <c r="AQ1632" t="s">
        <v>501</v>
      </c>
      <c r="AR1632" t="s">
        <v>810</v>
      </c>
      <c r="AS1632" t="s">
        <v>893</v>
      </c>
      <c r="AT1632" t="s">
        <v>655</v>
      </c>
      <c r="AU1632" t="s">
        <v>655</v>
      </c>
      <c r="AV1632" t="s">
        <v>655</v>
      </c>
      <c r="AW1632" t="s">
        <v>893</v>
      </c>
      <c r="AX1632" t="s">
        <v>1145</v>
      </c>
      <c r="AY1632" t="s">
        <v>3197</v>
      </c>
      <c r="AZ1632" t="s">
        <v>3197</v>
      </c>
      <c r="BA1632" t="s">
        <v>3197</v>
      </c>
      <c r="BB1632" t="s">
        <v>1145</v>
      </c>
      <c r="BC1632">
        <v>62</v>
      </c>
      <c r="BD1632">
        <v>56</v>
      </c>
      <c r="BE1632">
        <v>44</v>
      </c>
      <c r="BF1632">
        <v>57</v>
      </c>
      <c r="BG1632">
        <v>48</v>
      </c>
      <c r="BH1632">
        <v>66</v>
      </c>
      <c r="BI1632">
        <v>49</v>
      </c>
      <c r="BJ1632">
        <v>40</v>
      </c>
      <c r="BK1632">
        <v>48</v>
      </c>
      <c r="BL1632">
        <v>66</v>
      </c>
      <c r="BM1632">
        <v>82</v>
      </c>
      <c r="BN1632">
        <v>84</v>
      </c>
      <c r="BO1632">
        <v>82</v>
      </c>
      <c r="BP1632">
        <v>64</v>
      </c>
      <c r="BQ1632">
        <v>75</v>
      </c>
      <c r="BR1632">
        <v>55</v>
      </c>
      <c r="BS1632">
        <v>64</v>
      </c>
      <c r="BT1632">
        <v>82</v>
      </c>
      <c r="BU1632">
        <v>62</v>
      </c>
      <c r="BV1632">
        <v>61</v>
      </c>
      <c r="BW1632">
        <v>46</v>
      </c>
      <c r="BX1632">
        <v>27</v>
      </c>
      <c r="BY1632">
        <v>69</v>
      </c>
      <c r="BZ1632">
        <v>59</v>
      </c>
      <c r="CA1632">
        <v>53</v>
      </c>
      <c r="CB1632">
        <v>64</v>
      </c>
      <c r="CC1632">
        <v>25</v>
      </c>
      <c r="CD1632">
        <v>15</v>
      </c>
      <c r="CE1632">
        <v>17</v>
      </c>
      <c r="CF1632">
        <v>14</v>
      </c>
      <c r="CG1632">
        <v>9</v>
      </c>
      <c r="CH1632">
        <v>11</v>
      </c>
      <c r="CI1632">
        <v>7</v>
      </c>
      <c r="CJ1632">
        <v>11</v>
      </c>
      <c r="CK1632" t="s">
        <v>3387</v>
      </c>
    </row>
    <row r="1633" spans="1:89" x14ac:dyDescent="0.3">
      <c r="A1633">
        <v>9847</v>
      </c>
      <c r="B1633">
        <v>211953</v>
      </c>
      <c r="C1633" t="s">
        <v>5803</v>
      </c>
      <c r="D1633">
        <v>28</v>
      </c>
      <c r="E1633" t="s">
        <v>5804</v>
      </c>
      <c r="F1633" t="s">
        <v>258</v>
      </c>
      <c r="G1633" t="s">
        <v>259</v>
      </c>
      <c r="H1633">
        <v>66</v>
      </c>
      <c r="I1633">
        <v>67</v>
      </c>
      <c r="J1633" t="s">
        <v>2962</v>
      </c>
      <c r="K1633" t="s">
        <v>2963</v>
      </c>
      <c r="L1633" t="s">
        <v>4028</v>
      </c>
      <c r="M1633" t="s">
        <v>1750</v>
      </c>
      <c r="N1633">
        <v>1015</v>
      </c>
      <c r="O1633" t="s">
        <v>121</v>
      </c>
      <c r="P1633">
        <v>1</v>
      </c>
      <c r="Q1633">
        <v>3</v>
      </c>
      <c r="R1633">
        <v>1</v>
      </c>
      <c r="S1633" t="s">
        <v>97</v>
      </c>
      <c r="T1633" t="s">
        <v>122</v>
      </c>
      <c r="U1633" t="s">
        <v>391</v>
      </c>
      <c r="V1633" t="s">
        <v>123</v>
      </c>
      <c r="W1633">
        <v>1</v>
      </c>
      <c r="X1633" t="s">
        <v>2556</v>
      </c>
      <c r="Z1633">
        <v>2019</v>
      </c>
      <c r="AA1633" t="s">
        <v>176</v>
      </c>
      <c r="AB1633" t="s">
        <v>158</v>
      </c>
      <c r="BC1633">
        <v>10</v>
      </c>
      <c r="BD1633">
        <v>9</v>
      </c>
      <c r="BE1633">
        <v>14</v>
      </c>
      <c r="BF1633">
        <v>23</v>
      </c>
      <c r="BG1633">
        <v>11</v>
      </c>
      <c r="BH1633">
        <v>17</v>
      </c>
      <c r="BI1633">
        <v>12</v>
      </c>
      <c r="BJ1633">
        <v>12</v>
      </c>
      <c r="BK1633">
        <v>21</v>
      </c>
      <c r="BL1633">
        <v>16</v>
      </c>
      <c r="BM1633">
        <v>37</v>
      </c>
      <c r="BN1633">
        <v>41</v>
      </c>
      <c r="BO1633">
        <v>38</v>
      </c>
      <c r="BP1633">
        <v>64</v>
      </c>
      <c r="BQ1633">
        <v>43</v>
      </c>
      <c r="BR1633">
        <v>18</v>
      </c>
      <c r="BS1633">
        <v>68</v>
      </c>
      <c r="BT1633">
        <v>36</v>
      </c>
      <c r="BU1633">
        <v>53</v>
      </c>
      <c r="BV1633">
        <v>12</v>
      </c>
      <c r="BW1633">
        <v>30</v>
      </c>
      <c r="BX1633">
        <v>14</v>
      </c>
      <c r="BY1633">
        <v>8</v>
      </c>
      <c r="BZ1633">
        <v>31</v>
      </c>
      <c r="CA1633">
        <v>19</v>
      </c>
      <c r="CB1633">
        <v>43</v>
      </c>
      <c r="CC1633">
        <v>10</v>
      </c>
      <c r="CD1633">
        <v>9</v>
      </c>
      <c r="CE1633">
        <v>15</v>
      </c>
      <c r="CF1633">
        <v>65</v>
      </c>
      <c r="CG1633">
        <v>62</v>
      </c>
      <c r="CH1633">
        <v>60</v>
      </c>
      <c r="CI1633">
        <v>68</v>
      </c>
      <c r="CJ1633">
        <v>69</v>
      </c>
      <c r="CK1633" t="s">
        <v>5805</v>
      </c>
    </row>
    <row r="1634" spans="1:89" x14ac:dyDescent="0.3">
      <c r="A1634">
        <v>9852</v>
      </c>
      <c r="B1634">
        <v>240625</v>
      </c>
      <c r="C1634" t="s">
        <v>5806</v>
      </c>
      <c r="D1634">
        <v>24</v>
      </c>
      <c r="E1634" t="s">
        <v>5807</v>
      </c>
      <c r="F1634" t="s">
        <v>245</v>
      </c>
      <c r="G1634" t="s">
        <v>246</v>
      </c>
      <c r="H1634">
        <v>66</v>
      </c>
      <c r="I1634">
        <v>73</v>
      </c>
      <c r="J1634" t="s">
        <v>4318</v>
      </c>
      <c r="K1634" t="s">
        <v>4319</v>
      </c>
      <c r="L1634" t="s">
        <v>4089</v>
      </c>
      <c r="M1634" t="s">
        <v>745</v>
      </c>
      <c r="N1634">
        <v>1599</v>
      </c>
      <c r="O1634" t="s">
        <v>121</v>
      </c>
      <c r="P1634">
        <v>1</v>
      </c>
      <c r="Q1634">
        <v>4</v>
      </c>
      <c r="R1634">
        <v>3</v>
      </c>
      <c r="S1634" t="s">
        <v>201</v>
      </c>
      <c r="T1634" t="s">
        <v>122</v>
      </c>
      <c r="U1634" t="s">
        <v>391</v>
      </c>
      <c r="V1634" t="s">
        <v>28</v>
      </c>
      <c r="W1634">
        <v>10</v>
      </c>
      <c r="X1634" t="s">
        <v>1258</v>
      </c>
      <c r="Z1634">
        <v>2019</v>
      </c>
      <c r="AA1634" t="s">
        <v>215</v>
      </c>
      <c r="AB1634" t="s">
        <v>216</v>
      </c>
      <c r="AC1634" t="s">
        <v>810</v>
      </c>
      <c r="AD1634" t="s">
        <v>810</v>
      </c>
      <c r="AE1634" t="s">
        <v>810</v>
      </c>
      <c r="AF1634" t="s">
        <v>502</v>
      </c>
      <c r="AG1634" t="s">
        <v>495</v>
      </c>
      <c r="AH1634" t="s">
        <v>495</v>
      </c>
      <c r="AI1634" t="s">
        <v>495</v>
      </c>
      <c r="AJ1634" t="s">
        <v>502</v>
      </c>
      <c r="AK1634" t="s">
        <v>109</v>
      </c>
      <c r="AL1634" t="s">
        <v>109</v>
      </c>
      <c r="AM1634" t="s">
        <v>109</v>
      </c>
      <c r="AN1634" t="s">
        <v>494</v>
      </c>
      <c r="AO1634" t="s">
        <v>699</v>
      </c>
      <c r="AP1634" t="s">
        <v>699</v>
      </c>
      <c r="AQ1634" t="s">
        <v>699</v>
      </c>
      <c r="AR1634" t="s">
        <v>494</v>
      </c>
      <c r="AS1634" t="s">
        <v>1177</v>
      </c>
      <c r="AT1634" t="s">
        <v>1396</v>
      </c>
      <c r="AU1634" t="s">
        <v>1396</v>
      </c>
      <c r="AV1634" t="s">
        <v>1396</v>
      </c>
      <c r="AW1634" t="s">
        <v>1177</v>
      </c>
      <c r="AX1634" t="s">
        <v>1396</v>
      </c>
      <c r="AY1634" t="s">
        <v>3197</v>
      </c>
      <c r="AZ1634" t="s">
        <v>3197</v>
      </c>
      <c r="BA1634" t="s">
        <v>3197</v>
      </c>
      <c r="BB1634" t="s">
        <v>1396</v>
      </c>
      <c r="BC1634">
        <v>46</v>
      </c>
      <c r="BD1634">
        <v>66</v>
      </c>
      <c r="BE1634">
        <v>62</v>
      </c>
      <c r="BF1634">
        <v>59</v>
      </c>
      <c r="BG1634">
        <v>63</v>
      </c>
      <c r="BH1634">
        <v>63</v>
      </c>
      <c r="BI1634">
        <v>61</v>
      </c>
      <c r="BJ1634">
        <v>57</v>
      </c>
      <c r="BK1634">
        <v>47</v>
      </c>
      <c r="BL1634">
        <v>67</v>
      </c>
      <c r="BM1634">
        <v>67</v>
      </c>
      <c r="BN1634">
        <v>67</v>
      </c>
      <c r="BO1634">
        <v>59</v>
      </c>
      <c r="BP1634">
        <v>63</v>
      </c>
      <c r="BQ1634">
        <v>67</v>
      </c>
      <c r="BR1634">
        <v>68</v>
      </c>
      <c r="BS1634">
        <v>70</v>
      </c>
      <c r="BT1634">
        <v>71</v>
      </c>
      <c r="BU1634">
        <v>70</v>
      </c>
      <c r="BV1634">
        <v>70</v>
      </c>
      <c r="BW1634">
        <v>35</v>
      </c>
      <c r="BX1634">
        <v>23</v>
      </c>
      <c r="BY1634">
        <v>64</v>
      </c>
      <c r="BZ1634">
        <v>52</v>
      </c>
      <c r="CA1634">
        <v>61</v>
      </c>
      <c r="CB1634">
        <v>57</v>
      </c>
      <c r="CC1634">
        <v>16</v>
      </c>
      <c r="CD1634">
        <v>17</v>
      </c>
      <c r="CE1634">
        <v>16</v>
      </c>
      <c r="CF1634">
        <v>12</v>
      </c>
      <c r="CG1634">
        <v>15</v>
      </c>
      <c r="CH1634">
        <v>11</v>
      </c>
      <c r="CI1634">
        <v>6</v>
      </c>
      <c r="CJ1634">
        <v>8</v>
      </c>
      <c r="CK1634" t="s">
        <v>1641</v>
      </c>
    </row>
    <row r="1635" spans="1:89" x14ac:dyDescent="0.3">
      <c r="A1635">
        <v>9855</v>
      </c>
      <c r="B1635">
        <v>229362</v>
      </c>
      <c r="C1635" t="s">
        <v>5808</v>
      </c>
      <c r="D1635">
        <v>25</v>
      </c>
      <c r="E1635" t="s">
        <v>5809</v>
      </c>
      <c r="F1635" t="s">
        <v>1236</v>
      </c>
      <c r="G1635" t="s">
        <v>1237</v>
      </c>
      <c r="H1635">
        <v>66</v>
      </c>
      <c r="I1635">
        <v>70</v>
      </c>
      <c r="J1635" t="s">
        <v>2262</v>
      </c>
      <c r="K1635" t="s">
        <v>2555</v>
      </c>
      <c r="L1635" t="s">
        <v>3921</v>
      </c>
      <c r="M1635" t="s">
        <v>2097</v>
      </c>
      <c r="N1635">
        <v>1556</v>
      </c>
      <c r="O1635" t="s">
        <v>121</v>
      </c>
      <c r="P1635">
        <v>1</v>
      </c>
      <c r="Q1635">
        <v>3</v>
      </c>
      <c r="R1635">
        <v>2</v>
      </c>
      <c r="S1635" t="s">
        <v>97</v>
      </c>
      <c r="T1635" t="s">
        <v>186</v>
      </c>
      <c r="U1635" t="s">
        <v>391</v>
      </c>
      <c r="V1635" t="s">
        <v>50</v>
      </c>
      <c r="W1635">
        <v>5</v>
      </c>
      <c r="X1635" t="s">
        <v>320</v>
      </c>
      <c r="Z1635">
        <v>2020</v>
      </c>
      <c r="AA1635" t="s">
        <v>188</v>
      </c>
      <c r="AB1635" t="s">
        <v>177</v>
      </c>
      <c r="AC1635" t="s">
        <v>893</v>
      </c>
      <c r="AD1635" t="s">
        <v>893</v>
      </c>
      <c r="AE1635" t="s">
        <v>893</v>
      </c>
      <c r="AF1635" t="s">
        <v>1145</v>
      </c>
      <c r="AG1635" t="s">
        <v>111</v>
      </c>
      <c r="AH1635" t="s">
        <v>111</v>
      </c>
      <c r="AI1635" t="s">
        <v>111</v>
      </c>
      <c r="AJ1635" t="s">
        <v>1145</v>
      </c>
      <c r="AK1635" t="s">
        <v>653</v>
      </c>
      <c r="AL1635" t="s">
        <v>653</v>
      </c>
      <c r="AM1635" t="s">
        <v>653</v>
      </c>
      <c r="AN1635" t="s">
        <v>111</v>
      </c>
      <c r="AO1635" t="s">
        <v>422</v>
      </c>
      <c r="AP1635" t="s">
        <v>422</v>
      </c>
      <c r="AQ1635" t="s">
        <v>422</v>
      </c>
      <c r="AR1635" t="s">
        <v>111</v>
      </c>
      <c r="AS1635" t="s">
        <v>596</v>
      </c>
      <c r="AT1635" t="s">
        <v>494</v>
      </c>
      <c r="AU1635" t="s">
        <v>494</v>
      </c>
      <c r="AV1635" t="s">
        <v>494</v>
      </c>
      <c r="AW1635" t="s">
        <v>596</v>
      </c>
      <c r="AX1635" t="s">
        <v>420</v>
      </c>
      <c r="AY1635" t="s">
        <v>108</v>
      </c>
      <c r="AZ1635" t="s">
        <v>108</v>
      </c>
      <c r="BA1635" t="s">
        <v>108</v>
      </c>
      <c r="BB1635" t="s">
        <v>420</v>
      </c>
      <c r="BC1635">
        <v>31</v>
      </c>
      <c r="BD1635">
        <v>31</v>
      </c>
      <c r="BE1635">
        <v>64</v>
      </c>
      <c r="BF1635">
        <v>61</v>
      </c>
      <c r="BG1635">
        <v>38</v>
      </c>
      <c r="BH1635">
        <v>50</v>
      </c>
      <c r="BI1635">
        <v>40</v>
      </c>
      <c r="BJ1635">
        <v>47</v>
      </c>
      <c r="BK1635">
        <v>58</v>
      </c>
      <c r="BL1635">
        <v>54</v>
      </c>
      <c r="BM1635">
        <v>52</v>
      </c>
      <c r="BN1635">
        <v>56</v>
      </c>
      <c r="BO1635">
        <v>44</v>
      </c>
      <c r="BP1635">
        <v>55</v>
      </c>
      <c r="BQ1635">
        <v>52</v>
      </c>
      <c r="BR1635">
        <v>72</v>
      </c>
      <c r="BS1635">
        <v>76</v>
      </c>
      <c r="BT1635">
        <v>63</v>
      </c>
      <c r="BU1635">
        <v>86</v>
      </c>
      <c r="BV1635">
        <v>62</v>
      </c>
      <c r="BW1635">
        <v>56</v>
      </c>
      <c r="BX1635">
        <v>62</v>
      </c>
      <c r="BY1635">
        <v>21</v>
      </c>
      <c r="BZ1635">
        <v>43</v>
      </c>
      <c r="CA1635">
        <v>41</v>
      </c>
      <c r="CB1635">
        <v>60</v>
      </c>
      <c r="CC1635">
        <v>60</v>
      </c>
      <c r="CD1635">
        <v>68</v>
      </c>
      <c r="CE1635">
        <v>66</v>
      </c>
      <c r="CF1635">
        <v>7</v>
      </c>
      <c r="CG1635">
        <v>10</v>
      </c>
      <c r="CH1635">
        <v>5</v>
      </c>
      <c r="CI1635">
        <v>14</v>
      </c>
      <c r="CJ1635">
        <v>11</v>
      </c>
      <c r="CK1635" t="s">
        <v>1752</v>
      </c>
    </row>
    <row r="1636" spans="1:89" x14ac:dyDescent="0.3">
      <c r="A1636">
        <v>9860</v>
      </c>
      <c r="B1636">
        <v>211955</v>
      </c>
      <c r="C1636" t="s">
        <v>5810</v>
      </c>
      <c r="D1636">
        <v>26</v>
      </c>
      <c r="E1636" t="s">
        <v>5811</v>
      </c>
      <c r="F1636" t="s">
        <v>258</v>
      </c>
      <c r="G1636" t="s">
        <v>259</v>
      </c>
      <c r="H1636">
        <v>66</v>
      </c>
      <c r="I1636">
        <v>67</v>
      </c>
      <c r="J1636" t="s">
        <v>5812</v>
      </c>
      <c r="K1636" t="s">
        <v>5813</v>
      </c>
      <c r="L1636" t="s">
        <v>3954</v>
      </c>
      <c r="M1636" t="s">
        <v>1750</v>
      </c>
      <c r="N1636">
        <v>1594</v>
      </c>
      <c r="O1636" t="s">
        <v>121</v>
      </c>
      <c r="P1636">
        <v>1</v>
      </c>
      <c r="Q1636">
        <v>3</v>
      </c>
      <c r="R1636">
        <v>2</v>
      </c>
      <c r="S1636" t="s">
        <v>251</v>
      </c>
      <c r="T1636" t="s">
        <v>122</v>
      </c>
      <c r="U1636" t="s">
        <v>391</v>
      </c>
      <c r="V1636" t="s">
        <v>46</v>
      </c>
      <c r="W1636">
        <v>8</v>
      </c>
      <c r="X1636" t="s">
        <v>320</v>
      </c>
      <c r="Z1636">
        <v>2020</v>
      </c>
      <c r="AA1636" t="s">
        <v>215</v>
      </c>
      <c r="AB1636" t="s">
        <v>382</v>
      </c>
      <c r="AC1636" t="s">
        <v>893</v>
      </c>
      <c r="AD1636" t="s">
        <v>893</v>
      </c>
      <c r="AE1636" t="s">
        <v>893</v>
      </c>
      <c r="AF1636" t="s">
        <v>421</v>
      </c>
      <c r="AG1636" t="s">
        <v>652</v>
      </c>
      <c r="AH1636" t="s">
        <v>652</v>
      </c>
      <c r="AI1636" t="s">
        <v>652</v>
      </c>
      <c r="AJ1636" t="s">
        <v>421</v>
      </c>
      <c r="AK1636" t="s">
        <v>596</v>
      </c>
      <c r="AL1636" t="s">
        <v>596</v>
      </c>
      <c r="AM1636" t="s">
        <v>596</v>
      </c>
      <c r="AN1636" t="s">
        <v>422</v>
      </c>
      <c r="AO1636" t="s">
        <v>494</v>
      </c>
      <c r="AP1636" t="s">
        <v>494</v>
      </c>
      <c r="AQ1636" t="s">
        <v>494</v>
      </c>
      <c r="AR1636" t="s">
        <v>422</v>
      </c>
      <c r="AS1636" t="s">
        <v>494</v>
      </c>
      <c r="AT1636" t="s">
        <v>810</v>
      </c>
      <c r="AU1636" t="s">
        <v>810</v>
      </c>
      <c r="AV1636" t="s">
        <v>810</v>
      </c>
      <c r="AW1636" t="s">
        <v>494</v>
      </c>
      <c r="AX1636" t="s">
        <v>109</v>
      </c>
      <c r="AY1636" t="s">
        <v>810</v>
      </c>
      <c r="AZ1636" t="s">
        <v>810</v>
      </c>
      <c r="BA1636" t="s">
        <v>810</v>
      </c>
      <c r="BB1636" t="s">
        <v>109</v>
      </c>
      <c r="BC1636">
        <v>26</v>
      </c>
      <c r="BD1636">
        <v>37</v>
      </c>
      <c r="BE1636">
        <v>53</v>
      </c>
      <c r="BF1636">
        <v>67</v>
      </c>
      <c r="BG1636">
        <v>29</v>
      </c>
      <c r="BH1636">
        <v>53</v>
      </c>
      <c r="BI1636">
        <v>26</v>
      </c>
      <c r="BJ1636">
        <v>28</v>
      </c>
      <c r="BK1636">
        <v>62</v>
      </c>
      <c r="BL1636">
        <v>61</v>
      </c>
      <c r="BM1636">
        <v>61</v>
      </c>
      <c r="BN1636">
        <v>61</v>
      </c>
      <c r="BO1636">
        <v>62</v>
      </c>
      <c r="BP1636">
        <v>65</v>
      </c>
      <c r="BQ1636">
        <v>64</v>
      </c>
      <c r="BR1636">
        <v>54</v>
      </c>
      <c r="BS1636">
        <v>73</v>
      </c>
      <c r="BT1636">
        <v>76</v>
      </c>
      <c r="BU1636">
        <v>77</v>
      </c>
      <c r="BV1636">
        <v>58</v>
      </c>
      <c r="BW1636">
        <v>70</v>
      </c>
      <c r="BX1636">
        <v>63</v>
      </c>
      <c r="BY1636">
        <v>27</v>
      </c>
      <c r="BZ1636">
        <v>59</v>
      </c>
      <c r="CA1636">
        <v>34</v>
      </c>
      <c r="CB1636">
        <v>57</v>
      </c>
      <c r="CC1636">
        <v>64</v>
      </c>
      <c r="CD1636">
        <v>64</v>
      </c>
      <c r="CE1636">
        <v>67</v>
      </c>
      <c r="CF1636">
        <v>8</v>
      </c>
      <c r="CG1636">
        <v>11</v>
      </c>
      <c r="CH1636">
        <v>13</v>
      </c>
      <c r="CI1636">
        <v>7</v>
      </c>
      <c r="CJ1636">
        <v>14</v>
      </c>
      <c r="CK1636" t="s">
        <v>5814</v>
      </c>
    </row>
    <row r="1637" spans="1:89" x14ac:dyDescent="0.3">
      <c r="A1637">
        <v>9874</v>
      </c>
      <c r="B1637">
        <v>223222</v>
      </c>
      <c r="C1637" t="s">
        <v>5815</v>
      </c>
      <c r="D1637">
        <v>32</v>
      </c>
      <c r="E1637" t="s">
        <v>5816</v>
      </c>
      <c r="F1637" t="s">
        <v>279</v>
      </c>
      <c r="G1637" t="s">
        <v>280</v>
      </c>
      <c r="H1637">
        <v>66</v>
      </c>
      <c r="I1637">
        <v>66</v>
      </c>
      <c r="J1637" t="s">
        <v>2435</v>
      </c>
      <c r="K1637" t="s">
        <v>2436</v>
      </c>
      <c r="L1637" t="s">
        <v>4021</v>
      </c>
      <c r="M1637" t="s">
        <v>2097</v>
      </c>
      <c r="N1637">
        <v>1573</v>
      </c>
      <c r="O1637" t="s">
        <v>121</v>
      </c>
      <c r="P1637">
        <v>1</v>
      </c>
      <c r="Q1637">
        <v>3</v>
      </c>
      <c r="R1637">
        <v>2</v>
      </c>
      <c r="S1637" t="s">
        <v>97</v>
      </c>
      <c r="T1637" t="s">
        <v>122</v>
      </c>
      <c r="U1637" t="s">
        <v>391</v>
      </c>
      <c r="V1637" t="s">
        <v>50</v>
      </c>
      <c r="W1637">
        <v>28</v>
      </c>
      <c r="X1637" t="s">
        <v>1068</v>
      </c>
      <c r="Z1637">
        <v>2019</v>
      </c>
      <c r="AA1637" t="s">
        <v>417</v>
      </c>
      <c r="AB1637" t="s">
        <v>321</v>
      </c>
      <c r="AC1637" t="s">
        <v>1145</v>
      </c>
      <c r="AD1637" t="s">
        <v>1145</v>
      </c>
      <c r="AE1637" t="s">
        <v>1145</v>
      </c>
      <c r="AF1637" t="s">
        <v>1177</v>
      </c>
      <c r="AG1637" t="s">
        <v>655</v>
      </c>
      <c r="AH1637" t="s">
        <v>655</v>
      </c>
      <c r="AI1637" t="s">
        <v>655</v>
      </c>
      <c r="AJ1637" t="s">
        <v>1177</v>
      </c>
      <c r="AK1637" t="s">
        <v>1145</v>
      </c>
      <c r="AL1637" t="s">
        <v>1145</v>
      </c>
      <c r="AM1637" t="s">
        <v>1145</v>
      </c>
      <c r="AN1637" t="s">
        <v>653</v>
      </c>
      <c r="AO1637" t="s">
        <v>421</v>
      </c>
      <c r="AP1637" t="s">
        <v>421</v>
      </c>
      <c r="AQ1637" t="s">
        <v>421</v>
      </c>
      <c r="AR1637" t="s">
        <v>653</v>
      </c>
      <c r="AS1637" t="s">
        <v>494</v>
      </c>
      <c r="AT1637" t="s">
        <v>109</v>
      </c>
      <c r="AU1637" t="s">
        <v>109</v>
      </c>
      <c r="AV1637" t="s">
        <v>109</v>
      </c>
      <c r="AW1637" t="s">
        <v>494</v>
      </c>
      <c r="AX1637" t="s">
        <v>502</v>
      </c>
      <c r="AY1637" t="s">
        <v>108</v>
      </c>
      <c r="AZ1637" t="s">
        <v>108</v>
      </c>
      <c r="BA1637" t="s">
        <v>108</v>
      </c>
      <c r="BB1637" t="s">
        <v>502</v>
      </c>
      <c r="BC1637">
        <v>55</v>
      </c>
      <c r="BD1637">
        <v>24</v>
      </c>
      <c r="BE1637">
        <v>65</v>
      </c>
      <c r="BF1637">
        <v>61</v>
      </c>
      <c r="BG1637">
        <v>27</v>
      </c>
      <c r="BH1637">
        <v>32</v>
      </c>
      <c r="BI1637">
        <v>22</v>
      </c>
      <c r="BJ1637">
        <v>36</v>
      </c>
      <c r="BK1637">
        <v>60</v>
      </c>
      <c r="BL1637">
        <v>42</v>
      </c>
      <c r="BM1637">
        <v>66</v>
      </c>
      <c r="BN1637">
        <v>67</v>
      </c>
      <c r="BO1637">
        <v>63</v>
      </c>
      <c r="BP1637">
        <v>63</v>
      </c>
      <c r="BQ1637">
        <v>77</v>
      </c>
      <c r="BR1637">
        <v>66</v>
      </c>
      <c r="BS1637">
        <v>67</v>
      </c>
      <c r="BT1637">
        <v>65</v>
      </c>
      <c r="BU1637">
        <v>69</v>
      </c>
      <c r="BV1637">
        <v>37</v>
      </c>
      <c r="BW1637">
        <v>74</v>
      </c>
      <c r="BX1637">
        <v>65</v>
      </c>
      <c r="BY1637">
        <v>29</v>
      </c>
      <c r="BZ1637">
        <v>49</v>
      </c>
      <c r="CA1637">
        <v>39</v>
      </c>
      <c r="CB1637">
        <v>66</v>
      </c>
      <c r="CC1637">
        <v>66</v>
      </c>
      <c r="CD1637">
        <v>65</v>
      </c>
      <c r="CE1637">
        <v>64</v>
      </c>
      <c r="CF1637">
        <v>12</v>
      </c>
      <c r="CG1637">
        <v>16</v>
      </c>
      <c r="CH1637">
        <v>10</v>
      </c>
      <c r="CI1637">
        <v>10</v>
      </c>
      <c r="CJ1637">
        <v>10</v>
      </c>
      <c r="CK1637" t="s">
        <v>5817</v>
      </c>
    </row>
    <row r="1638" spans="1:89" x14ac:dyDescent="0.3">
      <c r="A1638">
        <v>9881</v>
      </c>
      <c r="B1638">
        <v>234231</v>
      </c>
      <c r="C1638" t="s">
        <v>5818</v>
      </c>
      <c r="D1638">
        <v>23</v>
      </c>
      <c r="E1638" t="s">
        <v>5819</v>
      </c>
      <c r="F1638" t="s">
        <v>801</v>
      </c>
      <c r="G1638" t="s">
        <v>802</v>
      </c>
      <c r="H1638">
        <v>66</v>
      </c>
      <c r="I1638">
        <v>75</v>
      </c>
      <c r="J1638" t="s">
        <v>2823</v>
      </c>
      <c r="K1638" t="s">
        <v>2824</v>
      </c>
      <c r="L1638" t="s">
        <v>4011</v>
      </c>
      <c r="M1638" t="s">
        <v>1750</v>
      </c>
      <c r="N1638">
        <v>1555</v>
      </c>
      <c r="O1638" t="s">
        <v>121</v>
      </c>
      <c r="P1638">
        <v>1</v>
      </c>
      <c r="Q1638">
        <v>3</v>
      </c>
      <c r="R1638">
        <v>2</v>
      </c>
      <c r="S1638" t="s">
        <v>97</v>
      </c>
      <c r="T1638" t="s">
        <v>236</v>
      </c>
      <c r="U1638" t="s">
        <v>391</v>
      </c>
      <c r="V1638" t="s">
        <v>50</v>
      </c>
      <c r="W1638">
        <v>24</v>
      </c>
      <c r="X1638" t="s">
        <v>2835</v>
      </c>
      <c r="Z1638">
        <v>2020</v>
      </c>
      <c r="AA1638" t="s">
        <v>176</v>
      </c>
      <c r="AB1638" t="s">
        <v>283</v>
      </c>
      <c r="AC1638" t="s">
        <v>111</v>
      </c>
      <c r="AD1638" t="s">
        <v>111</v>
      </c>
      <c r="AE1638" t="s">
        <v>111</v>
      </c>
      <c r="AF1638" t="s">
        <v>1145</v>
      </c>
      <c r="AG1638" t="s">
        <v>1145</v>
      </c>
      <c r="AH1638" t="s">
        <v>1145</v>
      </c>
      <c r="AI1638" t="s">
        <v>1145</v>
      </c>
      <c r="AJ1638" t="s">
        <v>1145</v>
      </c>
      <c r="AK1638" t="s">
        <v>111</v>
      </c>
      <c r="AL1638" t="s">
        <v>111</v>
      </c>
      <c r="AM1638" t="s">
        <v>111</v>
      </c>
      <c r="AN1638" t="s">
        <v>653</v>
      </c>
      <c r="AO1638" t="s">
        <v>893</v>
      </c>
      <c r="AP1638" t="s">
        <v>893</v>
      </c>
      <c r="AQ1638" t="s">
        <v>893</v>
      </c>
      <c r="AR1638" t="s">
        <v>653</v>
      </c>
      <c r="AS1638" t="s">
        <v>596</v>
      </c>
      <c r="AT1638" t="s">
        <v>110</v>
      </c>
      <c r="AU1638" t="s">
        <v>110</v>
      </c>
      <c r="AV1638" t="s">
        <v>110</v>
      </c>
      <c r="AW1638" t="s">
        <v>596</v>
      </c>
      <c r="AX1638" t="s">
        <v>110</v>
      </c>
      <c r="AY1638" t="s">
        <v>108</v>
      </c>
      <c r="AZ1638" t="s">
        <v>108</v>
      </c>
      <c r="BA1638" t="s">
        <v>108</v>
      </c>
      <c r="BB1638" t="s">
        <v>110</v>
      </c>
      <c r="BC1638">
        <v>32</v>
      </c>
      <c r="BD1638">
        <v>29</v>
      </c>
      <c r="BE1638">
        <v>59</v>
      </c>
      <c r="BF1638">
        <v>58</v>
      </c>
      <c r="BG1638">
        <v>35</v>
      </c>
      <c r="BH1638">
        <v>45</v>
      </c>
      <c r="BI1638">
        <v>54</v>
      </c>
      <c r="BJ1638">
        <v>33</v>
      </c>
      <c r="BK1638">
        <v>55</v>
      </c>
      <c r="BL1638">
        <v>49</v>
      </c>
      <c r="BM1638">
        <v>68</v>
      </c>
      <c r="BN1638">
        <v>70</v>
      </c>
      <c r="BO1638">
        <v>68</v>
      </c>
      <c r="BP1638">
        <v>58</v>
      </c>
      <c r="BQ1638">
        <v>65</v>
      </c>
      <c r="BR1638">
        <v>45</v>
      </c>
      <c r="BS1638">
        <v>82</v>
      </c>
      <c r="BT1638">
        <v>58</v>
      </c>
      <c r="BU1638">
        <v>80</v>
      </c>
      <c r="BV1638">
        <v>35</v>
      </c>
      <c r="BW1638">
        <v>63</v>
      </c>
      <c r="BX1638">
        <v>61</v>
      </c>
      <c r="BY1638">
        <v>33</v>
      </c>
      <c r="BZ1638">
        <v>37</v>
      </c>
      <c r="CA1638">
        <v>43</v>
      </c>
      <c r="CB1638">
        <v>57</v>
      </c>
      <c r="CC1638">
        <v>67</v>
      </c>
      <c r="CD1638">
        <v>64</v>
      </c>
      <c r="CE1638">
        <v>65</v>
      </c>
      <c r="CF1638">
        <v>6</v>
      </c>
      <c r="CG1638">
        <v>12</v>
      </c>
      <c r="CH1638">
        <v>7</v>
      </c>
      <c r="CI1638">
        <v>10</v>
      </c>
      <c r="CJ1638">
        <v>9</v>
      </c>
      <c r="CK1638" t="s">
        <v>633</v>
      </c>
    </row>
    <row r="1639" spans="1:89" x14ac:dyDescent="0.3">
      <c r="A1639">
        <v>9897</v>
      </c>
      <c r="B1639">
        <v>227835</v>
      </c>
      <c r="C1639" t="s">
        <v>5820</v>
      </c>
      <c r="D1639">
        <v>21</v>
      </c>
      <c r="E1639" t="s">
        <v>5821</v>
      </c>
      <c r="F1639" t="s">
        <v>859</v>
      </c>
      <c r="G1639" t="s">
        <v>860</v>
      </c>
      <c r="H1639">
        <v>66</v>
      </c>
      <c r="I1639">
        <v>72</v>
      </c>
      <c r="J1639" t="s">
        <v>4207</v>
      </c>
      <c r="K1639" t="s">
        <v>4208</v>
      </c>
      <c r="L1639" t="s">
        <v>3017</v>
      </c>
      <c r="M1639" t="s">
        <v>1741</v>
      </c>
      <c r="N1639">
        <v>1701</v>
      </c>
      <c r="O1639" t="s">
        <v>121</v>
      </c>
      <c r="P1639">
        <v>1</v>
      </c>
      <c r="Q1639">
        <v>3</v>
      </c>
      <c r="R1639">
        <v>3</v>
      </c>
      <c r="S1639" t="s">
        <v>97</v>
      </c>
      <c r="T1639" t="s">
        <v>236</v>
      </c>
      <c r="U1639" t="s">
        <v>391</v>
      </c>
      <c r="V1639" t="s">
        <v>39</v>
      </c>
      <c r="W1639">
        <v>3</v>
      </c>
      <c r="Y1639" t="s">
        <v>1193</v>
      </c>
      <c r="Z1639" t="s">
        <v>292</v>
      </c>
      <c r="AA1639" t="s">
        <v>273</v>
      </c>
      <c r="AB1639" t="s">
        <v>698</v>
      </c>
      <c r="AC1639" t="s">
        <v>597</v>
      </c>
      <c r="AD1639" t="s">
        <v>597</v>
      </c>
      <c r="AE1639" t="s">
        <v>597</v>
      </c>
      <c r="AF1639" t="s">
        <v>108</v>
      </c>
      <c r="AG1639" t="s">
        <v>502</v>
      </c>
      <c r="AH1639" t="s">
        <v>502</v>
      </c>
      <c r="AI1639" t="s">
        <v>502</v>
      </c>
      <c r="AJ1639" t="s">
        <v>108</v>
      </c>
      <c r="AK1639" t="s">
        <v>493</v>
      </c>
      <c r="AL1639" t="s">
        <v>493</v>
      </c>
      <c r="AM1639" t="s">
        <v>493</v>
      </c>
      <c r="AN1639" t="s">
        <v>810</v>
      </c>
      <c r="AO1639" t="s">
        <v>810</v>
      </c>
      <c r="AP1639" t="s">
        <v>810</v>
      </c>
      <c r="AQ1639" t="s">
        <v>810</v>
      </c>
      <c r="AR1639" t="s">
        <v>810</v>
      </c>
      <c r="AS1639" t="s">
        <v>420</v>
      </c>
      <c r="AT1639" t="s">
        <v>110</v>
      </c>
      <c r="AU1639" t="s">
        <v>110</v>
      </c>
      <c r="AV1639" t="s">
        <v>110</v>
      </c>
      <c r="AW1639" t="s">
        <v>420</v>
      </c>
      <c r="AX1639" t="s">
        <v>699</v>
      </c>
      <c r="AY1639" t="s">
        <v>653</v>
      </c>
      <c r="AZ1639" t="s">
        <v>653</v>
      </c>
      <c r="BA1639" t="s">
        <v>653</v>
      </c>
      <c r="BB1639" t="s">
        <v>699</v>
      </c>
      <c r="BC1639">
        <v>52</v>
      </c>
      <c r="BD1639">
        <v>48</v>
      </c>
      <c r="BE1639">
        <v>20</v>
      </c>
      <c r="BF1639">
        <v>70</v>
      </c>
      <c r="BG1639">
        <v>58</v>
      </c>
      <c r="BH1639">
        <v>72</v>
      </c>
      <c r="BI1639">
        <v>63</v>
      </c>
      <c r="BJ1639">
        <v>54</v>
      </c>
      <c r="BK1639">
        <v>69</v>
      </c>
      <c r="BL1639">
        <v>71</v>
      </c>
      <c r="BM1639">
        <v>76</v>
      </c>
      <c r="BN1639">
        <v>62</v>
      </c>
      <c r="BO1639">
        <v>92</v>
      </c>
      <c r="BP1639">
        <v>64</v>
      </c>
      <c r="BQ1639">
        <v>83</v>
      </c>
      <c r="BR1639">
        <v>60</v>
      </c>
      <c r="BS1639">
        <v>59</v>
      </c>
      <c r="BT1639">
        <v>66</v>
      </c>
      <c r="BU1639">
        <v>28</v>
      </c>
      <c r="BV1639">
        <v>49</v>
      </c>
      <c r="BW1639">
        <v>64</v>
      </c>
      <c r="BX1639">
        <v>59</v>
      </c>
      <c r="BY1639">
        <v>53</v>
      </c>
      <c r="BZ1639">
        <v>72</v>
      </c>
      <c r="CA1639">
        <v>48</v>
      </c>
      <c r="CB1639">
        <v>58</v>
      </c>
      <c r="CC1639">
        <v>55</v>
      </c>
      <c r="CD1639">
        <v>42</v>
      </c>
      <c r="CE1639">
        <v>40</v>
      </c>
      <c r="CF1639">
        <v>10</v>
      </c>
      <c r="CG1639">
        <v>7</v>
      </c>
      <c r="CH1639">
        <v>15</v>
      </c>
      <c r="CI1639">
        <v>8</v>
      </c>
      <c r="CJ1639">
        <v>12</v>
      </c>
    </row>
    <row r="1640" spans="1:89" x14ac:dyDescent="0.3">
      <c r="A1640">
        <v>9905</v>
      </c>
      <c r="B1640">
        <v>226044</v>
      </c>
      <c r="C1640" t="s">
        <v>5822</v>
      </c>
      <c r="D1640">
        <v>23</v>
      </c>
      <c r="E1640" t="s">
        <v>5823</v>
      </c>
      <c r="F1640" t="s">
        <v>2054</v>
      </c>
      <c r="G1640" t="s">
        <v>2055</v>
      </c>
      <c r="H1640">
        <v>66</v>
      </c>
      <c r="I1640">
        <v>69</v>
      </c>
      <c r="K1640" t="s">
        <v>2055</v>
      </c>
      <c r="L1640" s="1">
        <v>0</v>
      </c>
      <c r="M1640" s="1">
        <v>0</v>
      </c>
      <c r="N1640">
        <v>1632</v>
      </c>
      <c r="O1640" t="s">
        <v>121</v>
      </c>
      <c r="P1640">
        <v>1</v>
      </c>
      <c r="Q1640">
        <v>4</v>
      </c>
      <c r="R1640">
        <v>3</v>
      </c>
      <c r="S1640" t="s">
        <v>348</v>
      </c>
      <c r="T1640" t="s">
        <v>122</v>
      </c>
      <c r="U1640" t="s">
        <v>391</v>
      </c>
      <c r="AA1640" t="s">
        <v>101</v>
      </c>
      <c r="AB1640" t="s">
        <v>565</v>
      </c>
      <c r="BC1640">
        <v>52</v>
      </c>
      <c r="BD1640">
        <v>70</v>
      </c>
      <c r="BE1640">
        <v>54</v>
      </c>
      <c r="BF1640">
        <v>57</v>
      </c>
      <c r="BG1640">
        <v>63</v>
      </c>
      <c r="BH1640">
        <v>74</v>
      </c>
      <c r="BI1640">
        <v>57</v>
      </c>
      <c r="BJ1640">
        <v>41</v>
      </c>
      <c r="BK1640">
        <v>53</v>
      </c>
      <c r="BL1640">
        <v>72</v>
      </c>
      <c r="BM1640">
        <v>71</v>
      </c>
      <c r="BN1640">
        <v>73</v>
      </c>
      <c r="BO1640">
        <v>79</v>
      </c>
      <c r="BP1640">
        <v>63</v>
      </c>
      <c r="BQ1640">
        <v>91</v>
      </c>
      <c r="BR1640">
        <v>62</v>
      </c>
      <c r="BS1640">
        <v>75</v>
      </c>
      <c r="BT1640">
        <v>80</v>
      </c>
      <c r="BU1640">
        <v>33</v>
      </c>
      <c r="BV1640">
        <v>59</v>
      </c>
      <c r="BW1640">
        <v>26</v>
      </c>
      <c r="BX1640">
        <v>17</v>
      </c>
      <c r="BY1640">
        <v>70</v>
      </c>
      <c r="BZ1640">
        <v>56</v>
      </c>
      <c r="CA1640">
        <v>67</v>
      </c>
      <c r="CB1640">
        <v>64</v>
      </c>
      <c r="CC1640">
        <v>19</v>
      </c>
      <c r="CD1640">
        <v>24</v>
      </c>
      <c r="CE1640">
        <v>23</v>
      </c>
      <c r="CF1640">
        <v>13</v>
      </c>
      <c r="CG1640">
        <v>11</v>
      </c>
      <c r="CH1640">
        <v>11</v>
      </c>
      <c r="CI1640">
        <v>7</v>
      </c>
      <c r="CJ1640">
        <v>9</v>
      </c>
    </row>
    <row r="1641" spans="1:89" x14ac:dyDescent="0.3">
      <c r="A1641">
        <v>9907</v>
      </c>
      <c r="B1641">
        <v>234748</v>
      </c>
      <c r="C1641" t="s">
        <v>5824</v>
      </c>
      <c r="D1641">
        <v>24</v>
      </c>
      <c r="E1641" t="s">
        <v>5825</v>
      </c>
      <c r="F1641" t="s">
        <v>2722</v>
      </c>
      <c r="G1641" t="s">
        <v>2723</v>
      </c>
      <c r="H1641">
        <v>66</v>
      </c>
      <c r="I1641">
        <v>70</v>
      </c>
      <c r="J1641" t="s">
        <v>5236</v>
      </c>
      <c r="K1641" t="s">
        <v>5237</v>
      </c>
      <c r="L1641" t="s">
        <v>3717</v>
      </c>
      <c r="M1641" t="s">
        <v>745</v>
      </c>
      <c r="N1641">
        <v>989</v>
      </c>
      <c r="O1641" t="s">
        <v>121</v>
      </c>
      <c r="P1641">
        <v>1</v>
      </c>
      <c r="Q1641">
        <v>2</v>
      </c>
      <c r="R1641">
        <v>1</v>
      </c>
      <c r="S1641" t="s">
        <v>97</v>
      </c>
      <c r="T1641" t="s">
        <v>236</v>
      </c>
      <c r="U1641" t="s">
        <v>391</v>
      </c>
      <c r="V1641" t="s">
        <v>123</v>
      </c>
      <c r="W1641">
        <v>25</v>
      </c>
      <c r="X1641" t="s">
        <v>559</v>
      </c>
      <c r="Z1641">
        <v>2021</v>
      </c>
      <c r="AA1641" t="s">
        <v>572</v>
      </c>
      <c r="AB1641" t="s">
        <v>382</v>
      </c>
      <c r="BC1641">
        <v>11</v>
      </c>
      <c r="BD1641">
        <v>16</v>
      </c>
      <c r="BE1641">
        <v>15</v>
      </c>
      <c r="BF1641">
        <v>19</v>
      </c>
      <c r="BG1641">
        <v>17</v>
      </c>
      <c r="BH1641">
        <v>11</v>
      </c>
      <c r="BI1641">
        <v>11</v>
      </c>
      <c r="BJ1641">
        <v>15</v>
      </c>
      <c r="BK1641">
        <v>17</v>
      </c>
      <c r="BL1641">
        <v>20</v>
      </c>
      <c r="BM1641">
        <v>28</v>
      </c>
      <c r="BN1641">
        <v>30</v>
      </c>
      <c r="BO1641">
        <v>36</v>
      </c>
      <c r="BP1641">
        <v>63</v>
      </c>
      <c r="BQ1641">
        <v>25</v>
      </c>
      <c r="BR1641">
        <v>19</v>
      </c>
      <c r="BS1641">
        <v>30</v>
      </c>
      <c r="BT1641">
        <v>30</v>
      </c>
      <c r="BU1641">
        <v>62</v>
      </c>
      <c r="BV1641">
        <v>15</v>
      </c>
      <c r="BW1641">
        <v>26</v>
      </c>
      <c r="BX1641">
        <v>22</v>
      </c>
      <c r="BY1641">
        <v>17</v>
      </c>
      <c r="BZ1641">
        <v>59</v>
      </c>
      <c r="CA1641">
        <v>16</v>
      </c>
      <c r="CB1641">
        <v>54</v>
      </c>
      <c r="CC1641">
        <v>12</v>
      </c>
      <c r="CD1641">
        <v>13</v>
      </c>
      <c r="CE1641">
        <v>14</v>
      </c>
      <c r="CF1641">
        <v>64</v>
      </c>
      <c r="CG1641">
        <v>61</v>
      </c>
      <c r="CH1641">
        <v>60</v>
      </c>
      <c r="CI1641">
        <v>67</v>
      </c>
      <c r="CJ1641">
        <v>68</v>
      </c>
      <c r="CK1641" t="s">
        <v>5826</v>
      </c>
    </row>
    <row r="1642" spans="1:89" x14ac:dyDescent="0.3">
      <c r="A1642">
        <v>9911</v>
      </c>
      <c r="B1642">
        <v>211453</v>
      </c>
      <c r="C1642" t="s">
        <v>5827</v>
      </c>
      <c r="D1642">
        <v>29</v>
      </c>
      <c r="E1642" t="s">
        <v>5828</v>
      </c>
      <c r="F1642" t="s">
        <v>2012</v>
      </c>
      <c r="G1642" t="s">
        <v>2013</v>
      </c>
      <c r="H1642">
        <v>66</v>
      </c>
      <c r="I1642">
        <v>66</v>
      </c>
      <c r="K1642" t="s">
        <v>2013</v>
      </c>
      <c r="L1642" s="1">
        <v>0</v>
      </c>
      <c r="M1642" s="1">
        <v>0</v>
      </c>
      <c r="N1642">
        <v>1562</v>
      </c>
      <c r="O1642" t="s">
        <v>121</v>
      </c>
      <c r="P1642">
        <v>1</v>
      </c>
      <c r="Q1642">
        <v>2</v>
      </c>
      <c r="R1642">
        <v>3</v>
      </c>
      <c r="S1642" t="s">
        <v>97</v>
      </c>
      <c r="T1642" t="s">
        <v>122</v>
      </c>
      <c r="U1642" t="s">
        <v>391</v>
      </c>
      <c r="V1642" t="s">
        <v>28</v>
      </c>
      <c r="W1642">
        <v>9</v>
      </c>
      <c r="AA1642" t="s">
        <v>176</v>
      </c>
      <c r="AB1642" t="s">
        <v>401</v>
      </c>
      <c r="AC1642" t="s">
        <v>108</v>
      </c>
      <c r="AD1642" t="s">
        <v>108</v>
      </c>
      <c r="AE1642" t="s">
        <v>108</v>
      </c>
      <c r="AF1642" t="s">
        <v>494</v>
      </c>
      <c r="AG1642" t="s">
        <v>109</v>
      </c>
      <c r="AH1642" t="s">
        <v>109</v>
      </c>
      <c r="AI1642" t="s">
        <v>109</v>
      </c>
      <c r="AJ1642" t="s">
        <v>494</v>
      </c>
      <c r="AK1642" t="s">
        <v>420</v>
      </c>
      <c r="AL1642" t="s">
        <v>420</v>
      </c>
      <c r="AM1642" t="s">
        <v>420</v>
      </c>
      <c r="AN1642" t="s">
        <v>420</v>
      </c>
      <c r="AO1642" t="s">
        <v>893</v>
      </c>
      <c r="AP1642" t="s">
        <v>893</v>
      </c>
      <c r="AQ1642" t="s">
        <v>893</v>
      </c>
      <c r="AR1642" t="s">
        <v>420</v>
      </c>
      <c r="AS1642" t="s">
        <v>655</v>
      </c>
      <c r="AT1642" t="s">
        <v>598</v>
      </c>
      <c r="AU1642" t="s">
        <v>598</v>
      </c>
      <c r="AV1642" t="s">
        <v>598</v>
      </c>
      <c r="AW1642" t="s">
        <v>655</v>
      </c>
      <c r="AX1642" t="s">
        <v>1396</v>
      </c>
      <c r="AY1642" t="s">
        <v>1396</v>
      </c>
      <c r="AZ1642" t="s">
        <v>1396</v>
      </c>
      <c r="BA1642" t="s">
        <v>1396</v>
      </c>
      <c r="BB1642" t="s">
        <v>1396</v>
      </c>
      <c r="BC1642">
        <v>51</v>
      </c>
      <c r="BD1642">
        <v>66</v>
      </c>
      <c r="BE1642">
        <v>70</v>
      </c>
      <c r="BF1642">
        <v>52</v>
      </c>
      <c r="BG1642">
        <v>52</v>
      </c>
      <c r="BH1642">
        <v>64</v>
      </c>
      <c r="BI1642">
        <v>46</v>
      </c>
      <c r="BJ1642">
        <v>32</v>
      </c>
      <c r="BK1642">
        <v>34</v>
      </c>
      <c r="BL1642">
        <v>68</v>
      </c>
      <c r="BM1642">
        <v>66</v>
      </c>
      <c r="BN1642">
        <v>68</v>
      </c>
      <c r="BO1642">
        <v>55</v>
      </c>
      <c r="BP1642">
        <v>52</v>
      </c>
      <c r="BQ1642">
        <v>58</v>
      </c>
      <c r="BR1642">
        <v>69</v>
      </c>
      <c r="BS1642">
        <v>73</v>
      </c>
      <c r="BT1642">
        <v>60</v>
      </c>
      <c r="BU1642">
        <v>75</v>
      </c>
      <c r="BV1642">
        <v>56</v>
      </c>
      <c r="BW1642">
        <v>57</v>
      </c>
      <c r="BX1642">
        <v>20</v>
      </c>
      <c r="BY1642">
        <v>65</v>
      </c>
      <c r="BZ1642">
        <v>49</v>
      </c>
      <c r="CA1642">
        <v>73</v>
      </c>
      <c r="CB1642">
        <v>60</v>
      </c>
      <c r="CC1642">
        <v>40</v>
      </c>
      <c r="CD1642">
        <v>17</v>
      </c>
      <c r="CE1642">
        <v>16</v>
      </c>
      <c r="CF1642">
        <v>11</v>
      </c>
      <c r="CG1642">
        <v>11</v>
      </c>
      <c r="CH1642">
        <v>10</v>
      </c>
      <c r="CI1642">
        <v>14</v>
      </c>
      <c r="CJ1642">
        <v>12</v>
      </c>
    </row>
    <row r="1643" spans="1:89" x14ac:dyDescent="0.3">
      <c r="A1643">
        <v>9915</v>
      </c>
      <c r="B1643">
        <v>243197</v>
      </c>
      <c r="C1643" t="s">
        <v>5829</v>
      </c>
      <c r="D1643">
        <v>27</v>
      </c>
      <c r="E1643" t="s">
        <v>5830</v>
      </c>
      <c r="F1643" t="s">
        <v>601</v>
      </c>
      <c r="G1643" t="s">
        <v>602</v>
      </c>
      <c r="H1643">
        <v>66</v>
      </c>
      <c r="I1643">
        <v>67</v>
      </c>
      <c r="J1643" t="s">
        <v>5831</v>
      </c>
      <c r="K1643" t="s">
        <v>5832</v>
      </c>
      <c r="L1643" t="s">
        <v>3674</v>
      </c>
      <c r="M1643" t="s">
        <v>2594</v>
      </c>
      <c r="N1643">
        <v>940</v>
      </c>
      <c r="O1643" t="s">
        <v>121</v>
      </c>
      <c r="P1643">
        <v>1</v>
      </c>
      <c r="Q1643">
        <v>3</v>
      </c>
      <c r="R1643">
        <v>1</v>
      </c>
      <c r="S1643" t="s">
        <v>97</v>
      </c>
      <c r="T1643" t="s">
        <v>122</v>
      </c>
      <c r="U1643" t="s">
        <v>391</v>
      </c>
      <c r="V1643" t="s">
        <v>123</v>
      </c>
      <c r="W1643">
        <v>1</v>
      </c>
      <c r="X1643" t="s">
        <v>228</v>
      </c>
      <c r="Z1643">
        <v>2019</v>
      </c>
      <c r="AA1643" t="s">
        <v>215</v>
      </c>
      <c r="AB1643" t="s">
        <v>401</v>
      </c>
      <c r="BC1643">
        <v>10</v>
      </c>
      <c r="BD1643">
        <v>7</v>
      </c>
      <c r="BE1643">
        <v>13</v>
      </c>
      <c r="BF1643">
        <v>16</v>
      </c>
      <c r="BG1643">
        <v>8</v>
      </c>
      <c r="BH1643">
        <v>13</v>
      </c>
      <c r="BI1643">
        <v>13</v>
      </c>
      <c r="BJ1643">
        <v>13</v>
      </c>
      <c r="BK1643">
        <v>19</v>
      </c>
      <c r="BL1643">
        <v>10</v>
      </c>
      <c r="BM1643">
        <v>28</v>
      </c>
      <c r="BN1643">
        <v>32</v>
      </c>
      <c r="BO1643">
        <v>41</v>
      </c>
      <c r="BP1643">
        <v>64</v>
      </c>
      <c r="BQ1643">
        <v>41</v>
      </c>
      <c r="BR1643">
        <v>23</v>
      </c>
      <c r="BS1643">
        <v>68</v>
      </c>
      <c r="BT1643">
        <v>19</v>
      </c>
      <c r="BU1643">
        <v>62</v>
      </c>
      <c r="BV1643">
        <v>8</v>
      </c>
      <c r="BW1643">
        <v>17</v>
      </c>
      <c r="BX1643">
        <v>7</v>
      </c>
      <c r="BY1643">
        <v>5</v>
      </c>
      <c r="BZ1643">
        <v>33</v>
      </c>
      <c r="CA1643">
        <v>14</v>
      </c>
      <c r="CB1643">
        <v>27</v>
      </c>
      <c r="CC1643">
        <v>11</v>
      </c>
      <c r="CD1643">
        <v>10</v>
      </c>
      <c r="CE1643">
        <v>13</v>
      </c>
      <c r="CF1643">
        <v>65</v>
      </c>
      <c r="CG1643">
        <v>63</v>
      </c>
      <c r="CH1643">
        <v>60</v>
      </c>
      <c r="CI1643">
        <v>64</v>
      </c>
      <c r="CJ1643">
        <v>70</v>
      </c>
      <c r="CK1643" t="s">
        <v>5833</v>
      </c>
    </row>
    <row r="1644" spans="1:89" x14ac:dyDescent="0.3">
      <c r="A1644">
        <v>9924</v>
      </c>
      <c r="B1644">
        <v>232191</v>
      </c>
      <c r="C1644" t="s">
        <v>5834</v>
      </c>
      <c r="D1644">
        <v>28</v>
      </c>
      <c r="E1644" t="s">
        <v>5835</v>
      </c>
      <c r="F1644" t="s">
        <v>2722</v>
      </c>
      <c r="G1644" t="s">
        <v>2723</v>
      </c>
      <c r="H1644">
        <v>66</v>
      </c>
      <c r="I1644">
        <v>66</v>
      </c>
      <c r="J1644" t="s">
        <v>4398</v>
      </c>
      <c r="K1644" t="s">
        <v>4399</v>
      </c>
      <c r="L1644" t="s">
        <v>1704</v>
      </c>
      <c r="M1644" t="s">
        <v>1750</v>
      </c>
      <c r="N1644">
        <v>995</v>
      </c>
      <c r="O1644" t="s">
        <v>121</v>
      </c>
      <c r="P1644">
        <v>1</v>
      </c>
      <c r="Q1644">
        <v>3</v>
      </c>
      <c r="R1644">
        <v>1</v>
      </c>
      <c r="S1644" t="s">
        <v>97</v>
      </c>
      <c r="T1644" t="s">
        <v>122</v>
      </c>
      <c r="U1644" t="s">
        <v>391</v>
      </c>
      <c r="V1644" t="s">
        <v>123</v>
      </c>
      <c r="W1644">
        <v>20</v>
      </c>
      <c r="X1644" t="s">
        <v>5836</v>
      </c>
      <c r="Z1644">
        <v>2018</v>
      </c>
      <c r="AA1644" t="s">
        <v>125</v>
      </c>
      <c r="AB1644" t="s">
        <v>274</v>
      </c>
      <c r="BC1644">
        <v>10</v>
      </c>
      <c r="BD1644">
        <v>18</v>
      </c>
      <c r="BE1644">
        <v>13</v>
      </c>
      <c r="BF1644">
        <v>25</v>
      </c>
      <c r="BG1644">
        <v>17</v>
      </c>
      <c r="BH1644">
        <v>11</v>
      </c>
      <c r="BI1644">
        <v>12</v>
      </c>
      <c r="BJ1644">
        <v>14</v>
      </c>
      <c r="BK1644">
        <v>15</v>
      </c>
      <c r="BL1644">
        <v>18</v>
      </c>
      <c r="BM1644">
        <v>33</v>
      </c>
      <c r="BN1644">
        <v>23</v>
      </c>
      <c r="BO1644">
        <v>36</v>
      </c>
      <c r="BP1644">
        <v>63</v>
      </c>
      <c r="BQ1644">
        <v>35</v>
      </c>
      <c r="BR1644">
        <v>20</v>
      </c>
      <c r="BS1644">
        <v>41</v>
      </c>
      <c r="BT1644">
        <v>26</v>
      </c>
      <c r="BU1644">
        <v>64</v>
      </c>
      <c r="BV1644">
        <v>16</v>
      </c>
      <c r="BW1644">
        <v>16</v>
      </c>
      <c r="BX1644">
        <v>21</v>
      </c>
      <c r="BY1644">
        <v>18</v>
      </c>
      <c r="BZ1644">
        <v>57</v>
      </c>
      <c r="CA1644">
        <v>16</v>
      </c>
      <c r="CB1644">
        <v>61</v>
      </c>
      <c r="CC1644">
        <v>12</v>
      </c>
      <c r="CD1644">
        <v>10</v>
      </c>
      <c r="CE1644">
        <v>12</v>
      </c>
      <c r="CF1644">
        <v>65</v>
      </c>
      <c r="CG1644">
        <v>65</v>
      </c>
      <c r="CH1644">
        <v>63</v>
      </c>
      <c r="CI1644">
        <v>65</v>
      </c>
      <c r="CJ1644">
        <v>65</v>
      </c>
      <c r="CK1644" t="s">
        <v>4023</v>
      </c>
    </row>
    <row r="1645" spans="1:89" x14ac:dyDescent="0.3">
      <c r="A1645">
        <v>9925</v>
      </c>
      <c r="B1645">
        <v>234239</v>
      </c>
      <c r="C1645" t="s">
        <v>5837</v>
      </c>
      <c r="D1645">
        <v>21</v>
      </c>
      <c r="E1645" t="s">
        <v>5838</v>
      </c>
      <c r="F1645" t="s">
        <v>279</v>
      </c>
      <c r="G1645" t="s">
        <v>280</v>
      </c>
      <c r="H1645">
        <v>66</v>
      </c>
      <c r="I1645">
        <v>72</v>
      </c>
      <c r="J1645" t="s">
        <v>2883</v>
      </c>
      <c r="K1645" t="s">
        <v>2884</v>
      </c>
      <c r="L1645" t="s">
        <v>1749</v>
      </c>
      <c r="M1645" t="s">
        <v>1750</v>
      </c>
      <c r="N1645">
        <v>1728</v>
      </c>
      <c r="O1645" t="s">
        <v>96</v>
      </c>
      <c r="P1645">
        <v>1</v>
      </c>
      <c r="Q1645">
        <v>3</v>
      </c>
      <c r="R1645">
        <v>3</v>
      </c>
      <c r="S1645" t="s">
        <v>201</v>
      </c>
      <c r="T1645" t="s">
        <v>122</v>
      </c>
      <c r="U1645" t="s">
        <v>391</v>
      </c>
      <c r="V1645" t="s">
        <v>34</v>
      </c>
      <c r="W1645">
        <v>8</v>
      </c>
      <c r="X1645" t="s">
        <v>642</v>
      </c>
      <c r="Z1645">
        <v>2021</v>
      </c>
      <c r="AA1645" t="s">
        <v>101</v>
      </c>
      <c r="AB1645" t="s">
        <v>565</v>
      </c>
      <c r="AC1645" t="s">
        <v>494</v>
      </c>
      <c r="AD1645" t="s">
        <v>494</v>
      </c>
      <c r="AE1645" t="s">
        <v>494</v>
      </c>
      <c r="AF1645" t="s">
        <v>493</v>
      </c>
      <c r="AG1645" t="s">
        <v>108</v>
      </c>
      <c r="AH1645" t="s">
        <v>108</v>
      </c>
      <c r="AI1645" t="s">
        <v>108</v>
      </c>
      <c r="AJ1645" t="s">
        <v>493</v>
      </c>
      <c r="AK1645" t="s">
        <v>810</v>
      </c>
      <c r="AL1645" t="s">
        <v>810</v>
      </c>
      <c r="AM1645" t="s">
        <v>810</v>
      </c>
      <c r="AN1645" t="s">
        <v>810</v>
      </c>
      <c r="AO1645" t="s">
        <v>494</v>
      </c>
      <c r="AP1645" t="s">
        <v>494</v>
      </c>
      <c r="AQ1645" t="s">
        <v>494</v>
      </c>
      <c r="AR1645" t="s">
        <v>810</v>
      </c>
      <c r="AS1645" t="s">
        <v>422</v>
      </c>
      <c r="AT1645" t="s">
        <v>421</v>
      </c>
      <c r="AU1645" t="s">
        <v>421</v>
      </c>
      <c r="AV1645" t="s">
        <v>421</v>
      </c>
      <c r="AW1645" t="s">
        <v>422</v>
      </c>
      <c r="AX1645" t="s">
        <v>421</v>
      </c>
      <c r="AY1645" t="s">
        <v>700</v>
      </c>
      <c r="AZ1645" t="s">
        <v>700</v>
      </c>
      <c r="BA1645" t="s">
        <v>700</v>
      </c>
      <c r="BB1645" t="s">
        <v>421</v>
      </c>
      <c r="BC1645">
        <v>58</v>
      </c>
      <c r="BD1645">
        <v>63</v>
      </c>
      <c r="BE1645">
        <v>32</v>
      </c>
      <c r="BF1645">
        <v>65</v>
      </c>
      <c r="BG1645">
        <v>48</v>
      </c>
      <c r="BH1645">
        <v>66</v>
      </c>
      <c r="BI1645">
        <v>78</v>
      </c>
      <c r="BJ1645">
        <v>67</v>
      </c>
      <c r="BK1645">
        <v>64</v>
      </c>
      <c r="BL1645">
        <v>67</v>
      </c>
      <c r="BM1645">
        <v>82</v>
      </c>
      <c r="BN1645">
        <v>81</v>
      </c>
      <c r="BO1645">
        <v>90</v>
      </c>
      <c r="BP1645">
        <v>60</v>
      </c>
      <c r="BQ1645">
        <v>87</v>
      </c>
      <c r="BR1645">
        <v>67</v>
      </c>
      <c r="BS1645">
        <v>62</v>
      </c>
      <c r="BT1645">
        <v>58</v>
      </c>
      <c r="BU1645">
        <v>46</v>
      </c>
      <c r="BV1645">
        <v>65</v>
      </c>
      <c r="BW1645">
        <v>60</v>
      </c>
      <c r="BX1645">
        <v>40</v>
      </c>
      <c r="BY1645">
        <v>59</v>
      </c>
      <c r="BZ1645">
        <v>61</v>
      </c>
      <c r="CA1645">
        <v>51</v>
      </c>
      <c r="CB1645">
        <v>55</v>
      </c>
      <c r="CC1645">
        <v>32</v>
      </c>
      <c r="CD1645">
        <v>36</v>
      </c>
      <c r="CE1645">
        <v>34</v>
      </c>
      <c r="CF1645">
        <v>13</v>
      </c>
      <c r="CG1645">
        <v>7</v>
      </c>
      <c r="CH1645">
        <v>5</v>
      </c>
      <c r="CI1645">
        <v>9</v>
      </c>
      <c r="CJ1645">
        <v>15</v>
      </c>
      <c r="CK1645" t="s">
        <v>2358</v>
      </c>
    </row>
    <row r="1646" spans="1:89" x14ac:dyDescent="0.3">
      <c r="A1646">
        <v>9927</v>
      </c>
      <c r="B1646">
        <v>243968</v>
      </c>
      <c r="C1646" t="s">
        <v>5839</v>
      </c>
      <c r="D1646">
        <v>24</v>
      </c>
      <c r="E1646" t="s">
        <v>5840</v>
      </c>
      <c r="F1646" t="s">
        <v>181</v>
      </c>
      <c r="G1646" t="s">
        <v>182</v>
      </c>
      <c r="H1646">
        <v>65</v>
      </c>
      <c r="I1646">
        <v>69</v>
      </c>
      <c r="J1646" t="s">
        <v>2516</v>
      </c>
      <c r="K1646" t="s">
        <v>2517</v>
      </c>
      <c r="L1646" t="s">
        <v>3921</v>
      </c>
      <c r="M1646" t="s">
        <v>2594</v>
      </c>
      <c r="N1646">
        <v>1684</v>
      </c>
      <c r="O1646" t="s">
        <v>121</v>
      </c>
      <c r="P1646">
        <v>1</v>
      </c>
      <c r="Q1646">
        <v>3</v>
      </c>
      <c r="R1646">
        <v>3</v>
      </c>
      <c r="S1646" t="s">
        <v>348</v>
      </c>
      <c r="T1646" t="s">
        <v>122</v>
      </c>
      <c r="U1646" t="s">
        <v>391</v>
      </c>
      <c r="V1646" t="s">
        <v>38</v>
      </c>
      <c r="W1646">
        <v>14</v>
      </c>
      <c r="X1646" t="s">
        <v>320</v>
      </c>
      <c r="Z1646">
        <v>2020</v>
      </c>
      <c r="AA1646" t="s">
        <v>417</v>
      </c>
      <c r="AB1646" t="s">
        <v>357</v>
      </c>
      <c r="AC1646" t="s">
        <v>108</v>
      </c>
      <c r="AD1646" t="s">
        <v>108</v>
      </c>
      <c r="AE1646" t="s">
        <v>108</v>
      </c>
      <c r="AF1646" t="s">
        <v>810</v>
      </c>
      <c r="AG1646" t="s">
        <v>810</v>
      </c>
      <c r="AH1646" t="s">
        <v>810</v>
      </c>
      <c r="AI1646" t="s">
        <v>810</v>
      </c>
      <c r="AJ1646" t="s">
        <v>810</v>
      </c>
      <c r="AK1646" t="s">
        <v>108</v>
      </c>
      <c r="AL1646" t="s">
        <v>108</v>
      </c>
      <c r="AM1646" t="s">
        <v>108</v>
      </c>
      <c r="AN1646" t="s">
        <v>108</v>
      </c>
      <c r="AO1646" t="s">
        <v>420</v>
      </c>
      <c r="AP1646" t="s">
        <v>420</v>
      </c>
      <c r="AQ1646" t="s">
        <v>420</v>
      </c>
      <c r="AR1646" t="s">
        <v>108</v>
      </c>
      <c r="AS1646" t="s">
        <v>654</v>
      </c>
      <c r="AT1646" t="s">
        <v>1145</v>
      </c>
      <c r="AU1646" t="s">
        <v>1145</v>
      </c>
      <c r="AV1646" t="s">
        <v>1145</v>
      </c>
      <c r="AW1646" t="s">
        <v>654</v>
      </c>
      <c r="AX1646" t="s">
        <v>1145</v>
      </c>
      <c r="AY1646" t="s">
        <v>598</v>
      </c>
      <c r="AZ1646" t="s">
        <v>598</v>
      </c>
      <c r="BA1646" t="s">
        <v>598</v>
      </c>
      <c r="BB1646" t="s">
        <v>1145</v>
      </c>
      <c r="BC1646">
        <v>56</v>
      </c>
      <c r="BD1646">
        <v>67</v>
      </c>
      <c r="BE1646">
        <v>52</v>
      </c>
      <c r="BF1646">
        <v>65</v>
      </c>
      <c r="BG1646">
        <v>59</v>
      </c>
      <c r="BH1646">
        <v>71</v>
      </c>
      <c r="BI1646">
        <v>63</v>
      </c>
      <c r="BJ1646">
        <v>64</v>
      </c>
      <c r="BK1646">
        <v>58</v>
      </c>
      <c r="BL1646">
        <v>66</v>
      </c>
      <c r="BM1646">
        <v>75</v>
      </c>
      <c r="BN1646">
        <v>72</v>
      </c>
      <c r="BO1646">
        <v>73</v>
      </c>
      <c r="BP1646">
        <v>55</v>
      </c>
      <c r="BQ1646">
        <v>72</v>
      </c>
      <c r="BR1646">
        <v>70</v>
      </c>
      <c r="BS1646">
        <v>71</v>
      </c>
      <c r="BT1646">
        <v>58</v>
      </c>
      <c r="BU1646">
        <v>57</v>
      </c>
      <c r="BV1646">
        <v>68</v>
      </c>
      <c r="BW1646">
        <v>42</v>
      </c>
      <c r="BX1646">
        <v>27</v>
      </c>
      <c r="BY1646">
        <v>62</v>
      </c>
      <c r="BZ1646">
        <v>58</v>
      </c>
      <c r="CA1646">
        <v>63</v>
      </c>
      <c r="CB1646">
        <v>61</v>
      </c>
      <c r="CC1646">
        <v>30</v>
      </c>
      <c r="CD1646">
        <v>28</v>
      </c>
      <c r="CE1646">
        <v>29</v>
      </c>
      <c r="CF1646">
        <v>14</v>
      </c>
      <c r="CG1646">
        <v>5</v>
      </c>
      <c r="CH1646">
        <v>13</v>
      </c>
      <c r="CI1646">
        <v>10</v>
      </c>
      <c r="CJ1646">
        <v>11</v>
      </c>
      <c r="CK1646" t="s">
        <v>2521</v>
      </c>
    </row>
    <row r="1647" spans="1:89" x14ac:dyDescent="0.3">
      <c r="A1647">
        <v>9932</v>
      </c>
      <c r="B1647">
        <v>236545</v>
      </c>
      <c r="C1647" t="s">
        <v>5841</v>
      </c>
      <c r="D1647">
        <v>28</v>
      </c>
      <c r="E1647" t="s">
        <v>5842</v>
      </c>
      <c r="F1647" t="s">
        <v>223</v>
      </c>
      <c r="G1647" t="s">
        <v>224</v>
      </c>
      <c r="H1647">
        <v>65</v>
      </c>
      <c r="I1647">
        <v>65</v>
      </c>
      <c r="J1647" t="s">
        <v>4393</v>
      </c>
      <c r="K1647" t="s">
        <v>4394</v>
      </c>
      <c r="L1647" t="s">
        <v>3886</v>
      </c>
      <c r="M1647" t="s">
        <v>1922</v>
      </c>
      <c r="N1647">
        <v>1616</v>
      </c>
      <c r="O1647" t="s">
        <v>121</v>
      </c>
      <c r="P1647">
        <v>1</v>
      </c>
      <c r="Q1647">
        <v>2</v>
      </c>
      <c r="R1647">
        <v>3</v>
      </c>
      <c r="S1647" t="s">
        <v>201</v>
      </c>
      <c r="T1647" t="s">
        <v>122</v>
      </c>
      <c r="U1647" t="s">
        <v>391</v>
      </c>
      <c r="V1647" t="s">
        <v>52</v>
      </c>
      <c r="W1647">
        <v>23</v>
      </c>
      <c r="Y1647" t="s">
        <v>897</v>
      </c>
      <c r="Z1647" t="s">
        <v>1176</v>
      </c>
      <c r="AA1647" t="s">
        <v>417</v>
      </c>
      <c r="AB1647" t="s">
        <v>293</v>
      </c>
      <c r="AC1647" t="s">
        <v>652</v>
      </c>
      <c r="AD1647" t="s">
        <v>652</v>
      </c>
      <c r="AE1647" t="s">
        <v>652</v>
      </c>
      <c r="AF1647" t="s">
        <v>495</v>
      </c>
      <c r="AG1647" t="s">
        <v>110</v>
      </c>
      <c r="AH1647" t="s">
        <v>110</v>
      </c>
      <c r="AI1647" t="s">
        <v>110</v>
      </c>
      <c r="AJ1647" t="s">
        <v>495</v>
      </c>
      <c r="AK1647" t="s">
        <v>502</v>
      </c>
      <c r="AL1647" t="s">
        <v>502</v>
      </c>
      <c r="AM1647" t="s">
        <v>502</v>
      </c>
      <c r="AN1647" t="s">
        <v>495</v>
      </c>
      <c r="AO1647" t="s">
        <v>494</v>
      </c>
      <c r="AP1647" t="s">
        <v>494</v>
      </c>
      <c r="AQ1647" t="s">
        <v>494</v>
      </c>
      <c r="AR1647" t="s">
        <v>495</v>
      </c>
      <c r="AS1647" t="s">
        <v>810</v>
      </c>
      <c r="AT1647" t="s">
        <v>494</v>
      </c>
      <c r="AU1647" t="s">
        <v>494</v>
      </c>
      <c r="AV1647" t="s">
        <v>494</v>
      </c>
      <c r="AW1647" t="s">
        <v>810</v>
      </c>
      <c r="AX1647" t="s">
        <v>108</v>
      </c>
      <c r="AY1647" t="s">
        <v>494</v>
      </c>
      <c r="AZ1647" t="s">
        <v>494</v>
      </c>
      <c r="BA1647" t="s">
        <v>494</v>
      </c>
      <c r="BB1647" t="s">
        <v>108</v>
      </c>
      <c r="BC1647">
        <v>68</v>
      </c>
      <c r="BD1647">
        <v>28</v>
      </c>
      <c r="BE1647">
        <v>51</v>
      </c>
      <c r="BF1647">
        <v>64</v>
      </c>
      <c r="BG1647">
        <v>22</v>
      </c>
      <c r="BH1647">
        <v>67</v>
      </c>
      <c r="BI1647">
        <v>40</v>
      </c>
      <c r="BJ1647">
        <v>34</v>
      </c>
      <c r="BK1647">
        <v>39</v>
      </c>
      <c r="BL1647">
        <v>68</v>
      </c>
      <c r="BM1647">
        <v>79</v>
      </c>
      <c r="BN1647">
        <v>74</v>
      </c>
      <c r="BO1647">
        <v>78</v>
      </c>
      <c r="BP1647">
        <v>59</v>
      </c>
      <c r="BQ1647">
        <v>75</v>
      </c>
      <c r="BR1647">
        <v>24</v>
      </c>
      <c r="BS1647">
        <v>63</v>
      </c>
      <c r="BT1647">
        <v>62</v>
      </c>
      <c r="BU1647">
        <v>55</v>
      </c>
      <c r="BV1647">
        <v>51</v>
      </c>
      <c r="BW1647">
        <v>51</v>
      </c>
      <c r="BX1647">
        <v>66</v>
      </c>
      <c r="BY1647">
        <v>68</v>
      </c>
      <c r="BZ1647">
        <v>68</v>
      </c>
      <c r="CA1647">
        <v>36</v>
      </c>
      <c r="CB1647">
        <v>62</v>
      </c>
      <c r="CC1647">
        <v>60</v>
      </c>
      <c r="CD1647">
        <v>64</v>
      </c>
      <c r="CE1647">
        <v>60</v>
      </c>
      <c r="CF1647">
        <v>7</v>
      </c>
      <c r="CG1647">
        <v>10</v>
      </c>
      <c r="CH1647">
        <v>9</v>
      </c>
      <c r="CI1647">
        <v>11</v>
      </c>
      <c r="CJ1647">
        <v>5</v>
      </c>
    </row>
    <row r="1648" spans="1:89" x14ac:dyDescent="0.3">
      <c r="A1648">
        <v>9936</v>
      </c>
      <c r="B1648">
        <v>244482</v>
      </c>
      <c r="C1648" t="s">
        <v>5843</v>
      </c>
      <c r="D1648">
        <v>23</v>
      </c>
      <c r="E1648" t="s">
        <v>5844</v>
      </c>
      <c r="F1648" t="s">
        <v>245</v>
      </c>
      <c r="G1648" t="s">
        <v>246</v>
      </c>
      <c r="H1648">
        <v>65</v>
      </c>
      <c r="I1648">
        <v>73</v>
      </c>
      <c r="J1648" t="s">
        <v>4776</v>
      </c>
      <c r="K1648" t="s">
        <v>5845</v>
      </c>
      <c r="L1648" t="s">
        <v>3387</v>
      </c>
      <c r="M1648" t="s">
        <v>745</v>
      </c>
      <c r="N1648">
        <v>1654</v>
      </c>
      <c r="O1648" t="s">
        <v>121</v>
      </c>
      <c r="P1648">
        <v>1</v>
      </c>
      <c r="Q1648">
        <v>3</v>
      </c>
      <c r="R1648">
        <v>2</v>
      </c>
      <c r="S1648" t="s">
        <v>251</v>
      </c>
      <c r="T1648" t="s">
        <v>122</v>
      </c>
      <c r="U1648" t="s">
        <v>391</v>
      </c>
      <c r="V1648" t="s">
        <v>52</v>
      </c>
      <c r="W1648">
        <v>20</v>
      </c>
      <c r="X1648" t="s">
        <v>728</v>
      </c>
      <c r="Z1648">
        <v>2020</v>
      </c>
      <c r="AA1648" t="s">
        <v>157</v>
      </c>
      <c r="AB1648" t="s">
        <v>238</v>
      </c>
      <c r="AC1648" t="s">
        <v>422</v>
      </c>
      <c r="AD1648" t="s">
        <v>422</v>
      </c>
      <c r="AE1648" t="s">
        <v>422</v>
      </c>
      <c r="AF1648" t="s">
        <v>596</v>
      </c>
      <c r="AG1648" t="s">
        <v>597</v>
      </c>
      <c r="AH1648" t="s">
        <v>597</v>
      </c>
      <c r="AI1648" t="s">
        <v>597</v>
      </c>
      <c r="AJ1648" t="s">
        <v>596</v>
      </c>
      <c r="AK1648" t="s">
        <v>422</v>
      </c>
      <c r="AL1648" t="s">
        <v>422</v>
      </c>
      <c r="AM1648" t="s">
        <v>422</v>
      </c>
      <c r="AN1648" t="s">
        <v>501</v>
      </c>
      <c r="AO1648" t="s">
        <v>422</v>
      </c>
      <c r="AP1648" t="s">
        <v>422</v>
      </c>
      <c r="AQ1648" t="s">
        <v>422</v>
      </c>
      <c r="AR1648" t="s">
        <v>501</v>
      </c>
      <c r="AS1648" t="s">
        <v>502</v>
      </c>
      <c r="AT1648" t="s">
        <v>420</v>
      </c>
      <c r="AU1648" t="s">
        <v>420</v>
      </c>
      <c r="AV1648" t="s">
        <v>420</v>
      </c>
      <c r="AW1648" t="s">
        <v>502</v>
      </c>
      <c r="AX1648" t="s">
        <v>495</v>
      </c>
      <c r="AY1648" t="s">
        <v>502</v>
      </c>
      <c r="AZ1648" t="s">
        <v>502</v>
      </c>
      <c r="BA1648" t="s">
        <v>502</v>
      </c>
      <c r="BB1648" t="s">
        <v>495</v>
      </c>
      <c r="BC1648">
        <v>58</v>
      </c>
      <c r="BD1648">
        <v>32</v>
      </c>
      <c r="BE1648">
        <v>59</v>
      </c>
      <c r="BF1648">
        <v>53</v>
      </c>
      <c r="BG1648">
        <v>32</v>
      </c>
      <c r="BH1648">
        <v>61</v>
      </c>
      <c r="BI1648">
        <v>51</v>
      </c>
      <c r="BJ1648">
        <v>48</v>
      </c>
      <c r="BK1648">
        <v>46</v>
      </c>
      <c r="BL1648">
        <v>58</v>
      </c>
      <c r="BM1648">
        <v>80</v>
      </c>
      <c r="BN1648">
        <v>82</v>
      </c>
      <c r="BO1648">
        <v>65</v>
      </c>
      <c r="BP1648">
        <v>59</v>
      </c>
      <c r="BQ1648">
        <v>66</v>
      </c>
      <c r="BR1648">
        <v>61</v>
      </c>
      <c r="BS1648">
        <v>68</v>
      </c>
      <c r="BT1648">
        <v>70</v>
      </c>
      <c r="BU1648">
        <v>72</v>
      </c>
      <c r="BV1648">
        <v>49</v>
      </c>
      <c r="BW1648">
        <v>57</v>
      </c>
      <c r="BX1648">
        <v>55</v>
      </c>
      <c r="BY1648">
        <v>41</v>
      </c>
      <c r="BZ1648">
        <v>46</v>
      </c>
      <c r="CA1648">
        <v>44</v>
      </c>
      <c r="CB1648">
        <v>54</v>
      </c>
      <c r="CC1648">
        <v>65</v>
      </c>
      <c r="CD1648">
        <v>65</v>
      </c>
      <c r="CE1648">
        <v>66</v>
      </c>
      <c r="CF1648">
        <v>14</v>
      </c>
      <c r="CG1648">
        <v>9</v>
      </c>
      <c r="CH1648">
        <v>8</v>
      </c>
      <c r="CI1648">
        <v>8</v>
      </c>
      <c r="CJ1648">
        <v>6</v>
      </c>
      <c r="CK1648" t="s">
        <v>2085</v>
      </c>
    </row>
    <row r="1649" spans="1:89" x14ac:dyDescent="0.3">
      <c r="A1649">
        <v>9937</v>
      </c>
      <c r="B1649">
        <v>207619</v>
      </c>
      <c r="C1649" t="s">
        <v>5846</v>
      </c>
      <c r="D1649">
        <v>27</v>
      </c>
      <c r="E1649" t="s">
        <v>5847</v>
      </c>
      <c r="F1649" t="s">
        <v>5848</v>
      </c>
      <c r="G1649" t="s">
        <v>5849</v>
      </c>
      <c r="H1649">
        <v>65</v>
      </c>
      <c r="I1649">
        <v>66</v>
      </c>
      <c r="J1649" t="s">
        <v>2157</v>
      </c>
      <c r="K1649" t="s">
        <v>2158</v>
      </c>
      <c r="L1649" t="s">
        <v>3674</v>
      </c>
      <c r="M1649" t="s">
        <v>1750</v>
      </c>
      <c r="N1649">
        <v>1707</v>
      </c>
      <c r="O1649" t="s">
        <v>121</v>
      </c>
      <c r="P1649">
        <v>1</v>
      </c>
      <c r="Q1649">
        <v>3</v>
      </c>
      <c r="R1649">
        <v>2</v>
      </c>
      <c r="S1649" t="s">
        <v>380</v>
      </c>
      <c r="T1649" t="s">
        <v>236</v>
      </c>
      <c r="U1649" t="s">
        <v>391</v>
      </c>
      <c r="V1649" t="s">
        <v>45</v>
      </c>
      <c r="W1649">
        <v>2</v>
      </c>
      <c r="X1649" t="s">
        <v>5850</v>
      </c>
      <c r="Z1649">
        <v>2022</v>
      </c>
      <c r="AA1649" t="s">
        <v>215</v>
      </c>
      <c r="AB1649" t="s">
        <v>429</v>
      </c>
      <c r="AC1649" t="s">
        <v>110</v>
      </c>
      <c r="AD1649" t="s">
        <v>110</v>
      </c>
      <c r="AE1649" t="s">
        <v>110</v>
      </c>
      <c r="AF1649" t="s">
        <v>109</v>
      </c>
      <c r="AG1649" t="s">
        <v>494</v>
      </c>
      <c r="AH1649" t="s">
        <v>494</v>
      </c>
      <c r="AI1649" t="s">
        <v>494</v>
      </c>
      <c r="AJ1649" t="s">
        <v>109</v>
      </c>
      <c r="AK1649" t="s">
        <v>109</v>
      </c>
      <c r="AL1649" t="s">
        <v>109</v>
      </c>
      <c r="AM1649" t="s">
        <v>109</v>
      </c>
      <c r="AN1649" t="s">
        <v>109</v>
      </c>
      <c r="AO1649" t="s">
        <v>109</v>
      </c>
      <c r="AP1649" t="s">
        <v>109</v>
      </c>
      <c r="AQ1649" t="s">
        <v>109</v>
      </c>
      <c r="AR1649" t="s">
        <v>109</v>
      </c>
      <c r="AS1649" t="s">
        <v>495</v>
      </c>
      <c r="AT1649" t="s">
        <v>495</v>
      </c>
      <c r="AU1649" t="s">
        <v>495</v>
      </c>
      <c r="AV1649" t="s">
        <v>495</v>
      </c>
      <c r="AW1649" t="s">
        <v>495</v>
      </c>
      <c r="AX1649" t="s">
        <v>495</v>
      </c>
      <c r="AY1649" t="s">
        <v>108</v>
      </c>
      <c r="AZ1649" t="s">
        <v>108</v>
      </c>
      <c r="BA1649" t="s">
        <v>108</v>
      </c>
      <c r="BB1649" t="s">
        <v>495</v>
      </c>
      <c r="BC1649">
        <v>47</v>
      </c>
      <c r="BD1649">
        <v>56</v>
      </c>
      <c r="BE1649">
        <v>62</v>
      </c>
      <c r="BF1649">
        <v>69</v>
      </c>
      <c r="BG1649">
        <v>30</v>
      </c>
      <c r="BH1649">
        <v>61</v>
      </c>
      <c r="BI1649">
        <v>50</v>
      </c>
      <c r="BJ1649">
        <v>33</v>
      </c>
      <c r="BK1649">
        <v>55</v>
      </c>
      <c r="BL1649">
        <v>66</v>
      </c>
      <c r="BM1649">
        <v>76</v>
      </c>
      <c r="BN1649">
        <v>71</v>
      </c>
      <c r="BO1649">
        <v>73</v>
      </c>
      <c r="BP1649">
        <v>64</v>
      </c>
      <c r="BQ1649">
        <v>70</v>
      </c>
      <c r="BR1649">
        <v>45</v>
      </c>
      <c r="BS1649">
        <v>67</v>
      </c>
      <c r="BT1649">
        <v>69</v>
      </c>
      <c r="BU1649">
        <v>74</v>
      </c>
      <c r="BV1649">
        <v>43</v>
      </c>
      <c r="BW1649">
        <v>72</v>
      </c>
      <c r="BX1649">
        <v>65</v>
      </c>
      <c r="BY1649">
        <v>54</v>
      </c>
      <c r="BZ1649">
        <v>55</v>
      </c>
      <c r="CA1649">
        <v>44</v>
      </c>
      <c r="CB1649">
        <v>61</v>
      </c>
      <c r="CC1649">
        <v>60</v>
      </c>
      <c r="CD1649">
        <v>61</v>
      </c>
      <c r="CE1649">
        <v>60</v>
      </c>
      <c r="CF1649">
        <v>14</v>
      </c>
      <c r="CG1649">
        <v>16</v>
      </c>
      <c r="CH1649">
        <v>6</v>
      </c>
      <c r="CI1649">
        <v>10</v>
      </c>
      <c r="CJ1649">
        <v>9</v>
      </c>
      <c r="CK1649" t="s">
        <v>4325</v>
      </c>
    </row>
    <row r="1650" spans="1:89" x14ac:dyDescent="0.3">
      <c r="A1650">
        <v>9938</v>
      </c>
      <c r="B1650">
        <v>156675</v>
      </c>
      <c r="C1650" t="s">
        <v>5851</v>
      </c>
      <c r="D1650">
        <v>31</v>
      </c>
      <c r="E1650" t="s">
        <v>5852</v>
      </c>
      <c r="F1650" t="s">
        <v>508</v>
      </c>
      <c r="G1650" t="s">
        <v>509</v>
      </c>
      <c r="H1650">
        <v>65</v>
      </c>
      <c r="I1650">
        <v>65</v>
      </c>
      <c r="J1650" t="s">
        <v>5614</v>
      </c>
      <c r="K1650" t="s">
        <v>5615</v>
      </c>
      <c r="L1650" t="s">
        <v>4566</v>
      </c>
      <c r="M1650" t="s">
        <v>1750</v>
      </c>
      <c r="N1650">
        <v>1547</v>
      </c>
      <c r="O1650" t="s">
        <v>96</v>
      </c>
      <c r="P1650">
        <v>1</v>
      </c>
      <c r="Q1650">
        <v>2</v>
      </c>
      <c r="R1650">
        <v>2</v>
      </c>
      <c r="S1650" t="s">
        <v>251</v>
      </c>
      <c r="T1650" t="s">
        <v>122</v>
      </c>
      <c r="U1650" t="s">
        <v>391</v>
      </c>
      <c r="V1650" t="s">
        <v>51</v>
      </c>
      <c r="W1650">
        <v>4</v>
      </c>
      <c r="X1650" t="s">
        <v>100</v>
      </c>
      <c r="Z1650">
        <v>2019</v>
      </c>
      <c r="AA1650" t="s">
        <v>215</v>
      </c>
      <c r="AB1650" t="s">
        <v>158</v>
      </c>
      <c r="AC1650" t="s">
        <v>655</v>
      </c>
      <c r="AD1650" t="s">
        <v>655</v>
      </c>
      <c r="AE1650" t="s">
        <v>655</v>
      </c>
      <c r="AF1650" t="s">
        <v>111</v>
      </c>
      <c r="AG1650" t="s">
        <v>1177</v>
      </c>
      <c r="AH1650" t="s">
        <v>1177</v>
      </c>
      <c r="AI1650" t="s">
        <v>1177</v>
      </c>
      <c r="AJ1650" t="s">
        <v>111</v>
      </c>
      <c r="AK1650" t="s">
        <v>111</v>
      </c>
      <c r="AL1650" t="s">
        <v>111</v>
      </c>
      <c r="AM1650" t="s">
        <v>111</v>
      </c>
      <c r="AN1650" t="s">
        <v>652</v>
      </c>
      <c r="AO1650" t="s">
        <v>597</v>
      </c>
      <c r="AP1650" t="s">
        <v>597</v>
      </c>
      <c r="AQ1650" t="s">
        <v>597</v>
      </c>
      <c r="AR1650" t="s">
        <v>652</v>
      </c>
      <c r="AS1650" t="s">
        <v>495</v>
      </c>
      <c r="AT1650" t="s">
        <v>108</v>
      </c>
      <c r="AU1650" t="s">
        <v>108</v>
      </c>
      <c r="AV1650" t="s">
        <v>108</v>
      </c>
      <c r="AW1650" t="s">
        <v>495</v>
      </c>
      <c r="AX1650" t="s">
        <v>495</v>
      </c>
      <c r="AY1650" t="s">
        <v>522</v>
      </c>
      <c r="AZ1650" t="s">
        <v>522</v>
      </c>
      <c r="BA1650" t="s">
        <v>522</v>
      </c>
      <c r="BB1650" t="s">
        <v>495</v>
      </c>
      <c r="BC1650">
        <v>58</v>
      </c>
      <c r="BD1650">
        <v>15</v>
      </c>
      <c r="BE1650">
        <v>71</v>
      </c>
      <c r="BF1650">
        <v>66</v>
      </c>
      <c r="BG1650">
        <v>30</v>
      </c>
      <c r="BH1650">
        <v>60</v>
      </c>
      <c r="BI1650">
        <v>34</v>
      </c>
      <c r="BJ1650">
        <v>52</v>
      </c>
      <c r="BK1650">
        <v>57</v>
      </c>
      <c r="BL1650">
        <v>60</v>
      </c>
      <c r="BM1650">
        <v>36</v>
      </c>
      <c r="BN1650">
        <v>55</v>
      </c>
      <c r="BO1650">
        <v>46</v>
      </c>
      <c r="BP1650">
        <v>59</v>
      </c>
      <c r="BQ1650">
        <v>65</v>
      </c>
      <c r="BR1650">
        <v>42</v>
      </c>
      <c r="BS1650">
        <v>78</v>
      </c>
      <c r="BT1650">
        <v>79</v>
      </c>
      <c r="BU1650">
        <v>78</v>
      </c>
      <c r="BV1650">
        <v>13</v>
      </c>
      <c r="BW1650">
        <v>67</v>
      </c>
      <c r="BX1650">
        <v>69</v>
      </c>
      <c r="BY1650">
        <v>25</v>
      </c>
      <c r="BZ1650">
        <v>39</v>
      </c>
      <c r="CA1650">
        <v>38</v>
      </c>
      <c r="CB1650">
        <v>64</v>
      </c>
      <c r="CC1650">
        <v>67</v>
      </c>
      <c r="CD1650">
        <v>67</v>
      </c>
      <c r="CE1650">
        <v>65</v>
      </c>
      <c r="CF1650">
        <v>8</v>
      </c>
      <c r="CG1650">
        <v>15</v>
      </c>
      <c r="CH1650">
        <v>12</v>
      </c>
      <c r="CI1650">
        <v>11</v>
      </c>
      <c r="CJ1650">
        <v>10</v>
      </c>
      <c r="CK1650" t="s">
        <v>5853</v>
      </c>
    </row>
    <row r="1651" spans="1:89" x14ac:dyDescent="0.3">
      <c r="A1651">
        <v>9941</v>
      </c>
      <c r="B1651">
        <v>232195</v>
      </c>
      <c r="C1651" t="s">
        <v>5854</v>
      </c>
      <c r="D1651">
        <v>26</v>
      </c>
      <c r="E1651" t="s">
        <v>5855</v>
      </c>
      <c r="F1651" t="s">
        <v>659</v>
      </c>
      <c r="G1651" t="s">
        <v>660</v>
      </c>
      <c r="H1651">
        <v>65</v>
      </c>
      <c r="I1651">
        <v>67</v>
      </c>
      <c r="J1651" t="s">
        <v>3164</v>
      </c>
      <c r="K1651" t="s">
        <v>3165</v>
      </c>
      <c r="L1651" t="s">
        <v>3170</v>
      </c>
      <c r="M1651" t="s">
        <v>745</v>
      </c>
      <c r="N1651">
        <v>1713</v>
      </c>
      <c r="O1651" t="s">
        <v>121</v>
      </c>
      <c r="P1651">
        <v>1</v>
      </c>
      <c r="Q1651">
        <v>2</v>
      </c>
      <c r="R1651">
        <v>2</v>
      </c>
      <c r="S1651" t="s">
        <v>97</v>
      </c>
      <c r="T1651" t="s">
        <v>236</v>
      </c>
      <c r="U1651" t="s">
        <v>391</v>
      </c>
      <c r="V1651" t="s">
        <v>44</v>
      </c>
      <c r="W1651">
        <v>8</v>
      </c>
      <c r="X1651" t="s">
        <v>5096</v>
      </c>
      <c r="Z1651">
        <v>2020</v>
      </c>
      <c r="AA1651" t="s">
        <v>273</v>
      </c>
      <c r="AB1651" t="s">
        <v>536</v>
      </c>
      <c r="AC1651" t="s">
        <v>494</v>
      </c>
      <c r="AD1651" t="s">
        <v>494</v>
      </c>
      <c r="AE1651" t="s">
        <v>494</v>
      </c>
      <c r="AF1651" t="s">
        <v>109</v>
      </c>
      <c r="AG1651" t="s">
        <v>109</v>
      </c>
      <c r="AH1651" t="s">
        <v>109</v>
      </c>
      <c r="AI1651" t="s">
        <v>109</v>
      </c>
      <c r="AJ1651" t="s">
        <v>109</v>
      </c>
      <c r="AK1651" t="s">
        <v>502</v>
      </c>
      <c r="AL1651" t="s">
        <v>502</v>
      </c>
      <c r="AM1651" t="s">
        <v>502</v>
      </c>
      <c r="AN1651" t="s">
        <v>495</v>
      </c>
      <c r="AO1651" t="s">
        <v>495</v>
      </c>
      <c r="AP1651" t="s">
        <v>495</v>
      </c>
      <c r="AQ1651" t="s">
        <v>495</v>
      </c>
      <c r="AR1651" t="s">
        <v>495</v>
      </c>
      <c r="AS1651" t="s">
        <v>495</v>
      </c>
      <c r="AT1651" t="s">
        <v>108</v>
      </c>
      <c r="AU1651" t="s">
        <v>108</v>
      </c>
      <c r="AV1651" t="s">
        <v>108</v>
      </c>
      <c r="AW1651" t="s">
        <v>495</v>
      </c>
      <c r="AX1651" t="s">
        <v>495</v>
      </c>
      <c r="AY1651" t="s">
        <v>502</v>
      </c>
      <c r="AZ1651" t="s">
        <v>502</v>
      </c>
      <c r="BA1651" t="s">
        <v>502</v>
      </c>
      <c r="BB1651" t="s">
        <v>495</v>
      </c>
      <c r="BC1651">
        <v>59</v>
      </c>
      <c r="BD1651">
        <v>62</v>
      </c>
      <c r="BE1651">
        <v>55</v>
      </c>
      <c r="BF1651">
        <v>67</v>
      </c>
      <c r="BG1651">
        <v>36</v>
      </c>
      <c r="BH1651">
        <v>58</v>
      </c>
      <c r="BI1651">
        <v>41</v>
      </c>
      <c r="BJ1651">
        <v>31</v>
      </c>
      <c r="BK1651">
        <v>65</v>
      </c>
      <c r="BL1651">
        <v>65</v>
      </c>
      <c r="BM1651">
        <v>74</v>
      </c>
      <c r="BN1651">
        <v>65</v>
      </c>
      <c r="BO1651">
        <v>68</v>
      </c>
      <c r="BP1651">
        <v>62</v>
      </c>
      <c r="BQ1651">
        <v>74</v>
      </c>
      <c r="BR1651">
        <v>64</v>
      </c>
      <c r="BS1651">
        <v>66</v>
      </c>
      <c r="BT1651">
        <v>77</v>
      </c>
      <c r="BU1651">
        <v>64</v>
      </c>
      <c r="BV1651">
        <v>33</v>
      </c>
      <c r="BW1651">
        <v>70</v>
      </c>
      <c r="BX1651">
        <v>58</v>
      </c>
      <c r="BY1651">
        <v>60</v>
      </c>
      <c r="BZ1651">
        <v>64</v>
      </c>
      <c r="CA1651">
        <v>47</v>
      </c>
      <c r="CB1651">
        <v>64</v>
      </c>
      <c r="CC1651">
        <v>66</v>
      </c>
      <c r="CD1651">
        <v>62</v>
      </c>
      <c r="CE1651">
        <v>57</v>
      </c>
      <c r="CF1651">
        <v>13</v>
      </c>
      <c r="CG1651">
        <v>5</v>
      </c>
      <c r="CH1651">
        <v>6</v>
      </c>
      <c r="CI1651">
        <v>8</v>
      </c>
      <c r="CJ1651">
        <v>11</v>
      </c>
      <c r="CK1651" t="s">
        <v>5536</v>
      </c>
    </row>
    <row r="1652" spans="1:89" x14ac:dyDescent="0.3">
      <c r="A1652">
        <v>9945</v>
      </c>
      <c r="B1652">
        <v>230404</v>
      </c>
      <c r="C1652" t="s">
        <v>5856</v>
      </c>
      <c r="D1652">
        <v>26</v>
      </c>
      <c r="E1652" t="s">
        <v>5857</v>
      </c>
      <c r="F1652" t="s">
        <v>223</v>
      </c>
      <c r="G1652" t="s">
        <v>224</v>
      </c>
      <c r="H1652">
        <v>65</v>
      </c>
      <c r="I1652">
        <v>65</v>
      </c>
      <c r="J1652" t="s">
        <v>1788</v>
      </c>
      <c r="K1652" t="s">
        <v>1789</v>
      </c>
      <c r="L1652" t="s">
        <v>4356</v>
      </c>
      <c r="M1652" t="s">
        <v>2097</v>
      </c>
      <c r="N1652">
        <v>1528</v>
      </c>
      <c r="O1652" t="s">
        <v>121</v>
      </c>
      <c r="P1652">
        <v>1</v>
      </c>
      <c r="Q1652">
        <v>1</v>
      </c>
      <c r="R1652">
        <v>2</v>
      </c>
      <c r="S1652" t="s">
        <v>97</v>
      </c>
      <c r="T1652" t="s">
        <v>122</v>
      </c>
      <c r="U1652" t="s">
        <v>391</v>
      </c>
      <c r="V1652" t="s">
        <v>50</v>
      </c>
      <c r="W1652">
        <v>20</v>
      </c>
      <c r="X1652" t="s">
        <v>313</v>
      </c>
      <c r="Z1652">
        <v>2021</v>
      </c>
      <c r="AA1652" t="s">
        <v>215</v>
      </c>
      <c r="AB1652" t="s">
        <v>293</v>
      </c>
      <c r="AC1652" t="s">
        <v>1145</v>
      </c>
      <c r="AD1652" t="s">
        <v>1145</v>
      </c>
      <c r="AE1652" t="s">
        <v>1145</v>
      </c>
      <c r="AF1652" t="s">
        <v>655</v>
      </c>
      <c r="AG1652" t="s">
        <v>700</v>
      </c>
      <c r="AH1652" t="s">
        <v>700</v>
      </c>
      <c r="AI1652" t="s">
        <v>700</v>
      </c>
      <c r="AJ1652" t="s">
        <v>655</v>
      </c>
      <c r="AK1652" t="s">
        <v>1177</v>
      </c>
      <c r="AL1652" t="s">
        <v>1177</v>
      </c>
      <c r="AM1652" t="s">
        <v>1177</v>
      </c>
      <c r="AN1652" t="s">
        <v>111</v>
      </c>
      <c r="AO1652" t="s">
        <v>653</v>
      </c>
      <c r="AP1652" t="s">
        <v>653</v>
      </c>
      <c r="AQ1652" t="s">
        <v>653</v>
      </c>
      <c r="AR1652" t="s">
        <v>111</v>
      </c>
      <c r="AS1652" t="s">
        <v>501</v>
      </c>
      <c r="AT1652" t="s">
        <v>420</v>
      </c>
      <c r="AU1652" t="s">
        <v>420</v>
      </c>
      <c r="AV1652" t="s">
        <v>420</v>
      </c>
      <c r="AW1652" t="s">
        <v>501</v>
      </c>
      <c r="AX1652" t="s">
        <v>110</v>
      </c>
      <c r="AY1652" t="s">
        <v>108</v>
      </c>
      <c r="AZ1652" t="s">
        <v>108</v>
      </c>
      <c r="BA1652" t="s">
        <v>108</v>
      </c>
      <c r="BB1652" t="s">
        <v>110</v>
      </c>
      <c r="BC1652">
        <v>41</v>
      </c>
      <c r="BD1652">
        <v>33</v>
      </c>
      <c r="BE1652">
        <v>72</v>
      </c>
      <c r="BF1652">
        <v>62</v>
      </c>
      <c r="BG1652">
        <v>51</v>
      </c>
      <c r="BH1652">
        <v>41</v>
      </c>
      <c r="BI1652">
        <v>23</v>
      </c>
      <c r="BJ1652">
        <v>31</v>
      </c>
      <c r="BK1652">
        <v>51</v>
      </c>
      <c r="BL1652">
        <v>51</v>
      </c>
      <c r="BM1652">
        <v>61</v>
      </c>
      <c r="BN1652">
        <v>62</v>
      </c>
      <c r="BO1652">
        <v>52</v>
      </c>
      <c r="BP1652">
        <v>48</v>
      </c>
      <c r="BQ1652">
        <v>58</v>
      </c>
      <c r="BR1652">
        <v>45</v>
      </c>
      <c r="BS1652">
        <v>71</v>
      </c>
      <c r="BT1652">
        <v>67</v>
      </c>
      <c r="BU1652">
        <v>71</v>
      </c>
      <c r="BV1652">
        <v>34</v>
      </c>
      <c r="BW1652">
        <v>61</v>
      </c>
      <c r="BX1652">
        <v>51</v>
      </c>
      <c r="BY1652">
        <v>23</v>
      </c>
      <c r="BZ1652">
        <v>34</v>
      </c>
      <c r="CA1652">
        <v>66</v>
      </c>
      <c r="CB1652">
        <v>42</v>
      </c>
      <c r="CC1652">
        <v>74</v>
      </c>
      <c r="CD1652">
        <v>66</v>
      </c>
      <c r="CE1652">
        <v>66</v>
      </c>
      <c r="CF1652">
        <v>11</v>
      </c>
      <c r="CG1652">
        <v>10</v>
      </c>
      <c r="CH1652">
        <v>13</v>
      </c>
      <c r="CI1652">
        <v>14</v>
      </c>
      <c r="CJ1652">
        <v>14</v>
      </c>
      <c r="CK1652" t="s">
        <v>4626</v>
      </c>
    </row>
    <row r="1653" spans="1:89" x14ac:dyDescent="0.3">
      <c r="A1653">
        <v>9960</v>
      </c>
      <c r="B1653">
        <v>214280</v>
      </c>
      <c r="C1653" t="s">
        <v>5858</v>
      </c>
      <c r="D1653">
        <v>22</v>
      </c>
      <c r="E1653" t="s">
        <v>5859</v>
      </c>
      <c r="F1653" t="s">
        <v>296</v>
      </c>
      <c r="G1653" t="s">
        <v>297</v>
      </c>
      <c r="H1653">
        <v>65</v>
      </c>
      <c r="I1653">
        <v>74</v>
      </c>
      <c r="J1653" t="s">
        <v>5860</v>
      </c>
      <c r="K1653" t="s">
        <v>5861</v>
      </c>
      <c r="L1653" t="s">
        <v>3921</v>
      </c>
      <c r="M1653" t="s">
        <v>745</v>
      </c>
      <c r="N1653">
        <v>1710</v>
      </c>
      <c r="O1653" t="s">
        <v>96</v>
      </c>
      <c r="P1653">
        <v>1</v>
      </c>
      <c r="Q1653">
        <v>2</v>
      </c>
      <c r="R1653">
        <v>2</v>
      </c>
      <c r="S1653" t="s">
        <v>97</v>
      </c>
      <c r="T1653" t="s">
        <v>236</v>
      </c>
      <c r="U1653" t="s">
        <v>391</v>
      </c>
      <c r="V1653" t="s">
        <v>48</v>
      </c>
      <c r="W1653">
        <v>29</v>
      </c>
      <c r="X1653" t="s">
        <v>2448</v>
      </c>
      <c r="Z1653">
        <v>2019</v>
      </c>
      <c r="AA1653" t="s">
        <v>535</v>
      </c>
      <c r="AB1653" t="s">
        <v>158</v>
      </c>
      <c r="AC1653" t="s">
        <v>596</v>
      </c>
      <c r="AD1653" t="s">
        <v>596</v>
      </c>
      <c r="AE1653" t="s">
        <v>596</v>
      </c>
      <c r="AF1653" t="s">
        <v>494</v>
      </c>
      <c r="AG1653" t="s">
        <v>420</v>
      </c>
      <c r="AH1653" t="s">
        <v>420</v>
      </c>
      <c r="AI1653" t="s">
        <v>420</v>
      </c>
      <c r="AJ1653" t="s">
        <v>494</v>
      </c>
      <c r="AK1653" t="s">
        <v>420</v>
      </c>
      <c r="AL1653" t="s">
        <v>420</v>
      </c>
      <c r="AM1653" t="s">
        <v>420</v>
      </c>
      <c r="AN1653" t="s">
        <v>109</v>
      </c>
      <c r="AO1653" t="s">
        <v>596</v>
      </c>
      <c r="AP1653" t="s">
        <v>596</v>
      </c>
      <c r="AQ1653" t="s">
        <v>596</v>
      </c>
      <c r="AR1653" t="s">
        <v>109</v>
      </c>
      <c r="AS1653" t="s">
        <v>108</v>
      </c>
      <c r="AT1653" t="s">
        <v>110</v>
      </c>
      <c r="AU1653" t="s">
        <v>110</v>
      </c>
      <c r="AV1653" t="s">
        <v>110</v>
      </c>
      <c r="AW1653" t="s">
        <v>108</v>
      </c>
      <c r="AX1653" t="s">
        <v>108</v>
      </c>
      <c r="AY1653" t="s">
        <v>109</v>
      </c>
      <c r="AZ1653" t="s">
        <v>109</v>
      </c>
      <c r="BA1653" t="s">
        <v>109</v>
      </c>
      <c r="BB1653" t="s">
        <v>108</v>
      </c>
      <c r="BC1653">
        <v>70</v>
      </c>
      <c r="BD1653">
        <v>47</v>
      </c>
      <c r="BE1653">
        <v>48</v>
      </c>
      <c r="BF1653">
        <v>57</v>
      </c>
      <c r="BG1653">
        <v>43</v>
      </c>
      <c r="BH1653">
        <v>54</v>
      </c>
      <c r="BI1653">
        <v>37</v>
      </c>
      <c r="BJ1653">
        <v>30</v>
      </c>
      <c r="BK1653">
        <v>49</v>
      </c>
      <c r="BL1653">
        <v>65</v>
      </c>
      <c r="BM1653">
        <v>80</v>
      </c>
      <c r="BN1653">
        <v>76</v>
      </c>
      <c r="BO1653">
        <v>80</v>
      </c>
      <c r="BP1653">
        <v>53</v>
      </c>
      <c r="BQ1653">
        <v>69</v>
      </c>
      <c r="BR1653">
        <v>61</v>
      </c>
      <c r="BS1653">
        <v>71</v>
      </c>
      <c r="BT1653">
        <v>71</v>
      </c>
      <c r="BU1653">
        <v>60</v>
      </c>
      <c r="BV1653">
        <v>49</v>
      </c>
      <c r="BW1653">
        <v>72</v>
      </c>
      <c r="BX1653">
        <v>53</v>
      </c>
      <c r="BY1653">
        <v>61</v>
      </c>
      <c r="BZ1653">
        <v>54</v>
      </c>
      <c r="CA1653">
        <v>35</v>
      </c>
      <c r="CB1653">
        <v>54</v>
      </c>
      <c r="CC1653">
        <v>68</v>
      </c>
      <c r="CD1653">
        <v>62</v>
      </c>
      <c r="CE1653">
        <v>70</v>
      </c>
      <c r="CF1653">
        <v>12</v>
      </c>
      <c r="CG1653">
        <v>12</v>
      </c>
      <c r="CH1653">
        <v>12</v>
      </c>
      <c r="CI1653">
        <v>15</v>
      </c>
      <c r="CJ1653">
        <v>14</v>
      </c>
      <c r="CK1653" t="s">
        <v>2521</v>
      </c>
    </row>
    <row r="1654" spans="1:89" x14ac:dyDescent="0.3">
      <c r="A1654">
        <v>9962</v>
      </c>
      <c r="B1654">
        <v>239368</v>
      </c>
      <c r="C1654" t="s">
        <v>5862</v>
      </c>
      <c r="D1654">
        <v>18</v>
      </c>
      <c r="E1654" t="s">
        <v>5863</v>
      </c>
      <c r="F1654" t="s">
        <v>342</v>
      </c>
      <c r="G1654" t="s">
        <v>343</v>
      </c>
      <c r="H1654">
        <v>65</v>
      </c>
      <c r="I1654">
        <v>79</v>
      </c>
      <c r="J1654" t="s">
        <v>2341</v>
      </c>
      <c r="K1654" t="s">
        <v>2770</v>
      </c>
      <c r="L1654" t="s">
        <v>3488</v>
      </c>
      <c r="M1654" t="s">
        <v>1750</v>
      </c>
      <c r="N1654">
        <v>1669</v>
      </c>
      <c r="O1654" t="s">
        <v>96</v>
      </c>
      <c r="P1654">
        <v>1</v>
      </c>
      <c r="Q1654">
        <v>3</v>
      </c>
      <c r="R1654">
        <v>3</v>
      </c>
      <c r="S1654" t="s">
        <v>201</v>
      </c>
      <c r="T1654" t="s">
        <v>122</v>
      </c>
      <c r="U1654" t="s">
        <v>391</v>
      </c>
      <c r="V1654" t="s">
        <v>48</v>
      </c>
      <c r="W1654">
        <v>35</v>
      </c>
      <c r="X1654" t="s">
        <v>642</v>
      </c>
      <c r="Z1654">
        <v>2019</v>
      </c>
      <c r="AA1654" t="s">
        <v>215</v>
      </c>
      <c r="AB1654" t="s">
        <v>102</v>
      </c>
      <c r="AC1654" t="s">
        <v>597</v>
      </c>
      <c r="AD1654" t="s">
        <v>597</v>
      </c>
      <c r="AE1654" t="s">
        <v>597</v>
      </c>
      <c r="AF1654" t="s">
        <v>420</v>
      </c>
      <c r="AG1654" t="s">
        <v>699</v>
      </c>
      <c r="AH1654" t="s">
        <v>699</v>
      </c>
      <c r="AI1654" t="s">
        <v>699</v>
      </c>
      <c r="AJ1654" t="s">
        <v>420</v>
      </c>
      <c r="AK1654" t="s">
        <v>596</v>
      </c>
      <c r="AL1654" t="s">
        <v>596</v>
      </c>
      <c r="AM1654" t="s">
        <v>596</v>
      </c>
      <c r="AN1654" t="s">
        <v>494</v>
      </c>
      <c r="AO1654" t="s">
        <v>420</v>
      </c>
      <c r="AP1654" t="s">
        <v>420</v>
      </c>
      <c r="AQ1654" t="s">
        <v>420</v>
      </c>
      <c r="AR1654" t="s">
        <v>494</v>
      </c>
      <c r="AS1654" t="s">
        <v>495</v>
      </c>
      <c r="AT1654" t="s">
        <v>109</v>
      </c>
      <c r="AU1654" t="s">
        <v>109</v>
      </c>
      <c r="AV1654" t="s">
        <v>109</v>
      </c>
      <c r="AW1654" t="s">
        <v>495</v>
      </c>
      <c r="AX1654" t="s">
        <v>495</v>
      </c>
      <c r="AY1654" t="s">
        <v>495</v>
      </c>
      <c r="AZ1654" t="s">
        <v>495</v>
      </c>
      <c r="BA1654" t="s">
        <v>495</v>
      </c>
      <c r="BB1654" t="s">
        <v>495</v>
      </c>
      <c r="BC1654">
        <v>60</v>
      </c>
      <c r="BD1654">
        <v>36</v>
      </c>
      <c r="BE1654">
        <v>63</v>
      </c>
      <c r="BF1654">
        <v>58</v>
      </c>
      <c r="BG1654">
        <v>38</v>
      </c>
      <c r="BH1654">
        <v>63</v>
      </c>
      <c r="BI1654">
        <v>42</v>
      </c>
      <c r="BJ1654">
        <v>40</v>
      </c>
      <c r="BK1654">
        <v>66</v>
      </c>
      <c r="BL1654">
        <v>64</v>
      </c>
      <c r="BM1654">
        <v>76</v>
      </c>
      <c r="BN1654">
        <v>79</v>
      </c>
      <c r="BO1654">
        <v>74</v>
      </c>
      <c r="BP1654">
        <v>60</v>
      </c>
      <c r="BQ1654">
        <v>64</v>
      </c>
      <c r="BR1654">
        <v>44</v>
      </c>
      <c r="BS1654">
        <v>73</v>
      </c>
      <c r="BT1654">
        <v>62</v>
      </c>
      <c r="BU1654">
        <v>66</v>
      </c>
      <c r="BV1654">
        <v>34</v>
      </c>
      <c r="BW1654">
        <v>60</v>
      </c>
      <c r="BX1654">
        <v>62</v>
      </c>
      <c r="BY1654">
        <v>50</v>
      </c>
      <c r="BZ1654">
        <v>48</v>
      </c>
      <c r="CA1654">
        <v>48</v>
      </c>
      <c r="CB1654">
        <v>60</v>
      </c>
      <c r="CC1654">
        <v>63</v>
      </c>
      <c r="CD1654">
        <v>66</v>
      </c>
      <c r="CE1654">
        <v>61</v>
      </c>
      <c r="CF1654">
        <v>14</v>
      </c>
      <c r="CG1654">
        <v>7</v>
      </c>
      <c r="CH1654">
        <v>11</v>
      </c>
      <c r="CI1654">
        <v>8</v>
      </c>
      <c r="CJ1654">
        <v>9</v>
      </c>
      <c r="CK1654" t="s">
        <v>2402</v>
      </c>
    </row>
    <row r="1655" spans="1:89" x14ac:dyDescent="0.3">
      <c r="A1655">
        <v>9978</v>
      </c>
      <c r="B1655">
        <v>223756</v>
      </c>
      <c r="C1655" t="s">
        <v>5864</v>
      </c>
      <c r="D1655">
        <v>23</v>
      </c>
      <c r="E1655" t="s">
        <v>5865</v>
      </c>
      <c r="F1655" t="s">
        <v>258</v>
      </c>
      <c r="G1655" t="s">
        <v>259</v>
      </c>
      <c r="H1655">
        <v>65</v>
      </c>
      <c r="I1655">
        <v>75</v>
      </c>
      <c r="J1655" t="s">
        <v>5866</v>
      </c>
      <c r="K1655" t="s">
        <v>5867</v>
      </c>
      <c r="L1655" t="s">
        <v>3675</v>
      </c>
      <c r="M1655" t="s">
        <v>2594</v>
      </c>
      <c r="N1655">
        <v>1720</v>
      </c>
      <c r="O1655" t="s">
        <v>121</v>
      </c>
      <c r="P1655">
        <v>1</v>
      </c>
      <c r="Q1655">
        <v>3</v>
      </c>
      <c r="R1655">
        <v>2</v>
      </c>
      <c r="S1655" t="s">
        <v>251</v>
      </c>
      <c r="T1655" t="s">
        <v>236</v>
      </c>
      <c r="U1655" t="s">
        <v>391</v>
      </c>
      <c r="V1655" t="s">
        <v>44</v>
      </c>
      <c r="W1655">
        <v>15</v>
      </c>
      <c r="X1655" t="s">
        <v>187</v>
      </c>
      <c r="Z1655">
        <v>2020</v>
      </c>
      <c r="AA1655" t="s">
        <v>176</v>
      </c>
      <c r="AB1655" t="s">
        <v>321</v>
      </c>
      <c r="AC1655" t="s">
        <v>501</v>
      </c>
      <c r="AD1655" t="s">
        <v>501</v>
      </c>
      <c r="AE1655" t="s">
        <v>501</v>
      </c>
      <c r="AF1655" t="s">
        <v>501</v>
      </c>
      <c r="AG1655" t="s">
        <v>501</v>
      </c>
      <c r="AH1655" t="s">
        <v>501</v>
      </c>
      <c r="AI1655" t="s">
        <v>501</v>
      </c>
      <c r="AJ1655" t="s">
        <v>501</v>
      </c>
      <c r="AK1655" t="s">
        <v>420</v>
      </c>
      <c r="AL1655" t="s">
        <v>420</v>
      </c>
      <c r="AM1655" t="s">
        <v>420</v>
      </c>
      <c r="AN1655" t="s">
        <v>501</v>
      </c>
      <c r="AO1655" t="s">
        <v>494</v>
      </c>
      <c r="AP1655" t="s">
        <v>494</v>
      </c>
      <c r="AQ1655" t="s">
        <v>494</v>
      </c>
      <c r="AR1655" t="s">
        <v>501</v>
      </c>
      <c r="AS1655" t="s">
        <v>109</v>
      </c>
      <c r="AT1655" t="s">
        <v>495</v>
      </c>
      <c r="AU1655" t="s">
        <v>495</v>
      </c>
      <c r="AV1655" t="s">
        <v>495</v>
      </c>
      <c r="AW1655" t="s">
        <v>109</v>
      </c>
      <c r="AX1655" t="s">
        <v>109</v>
      </c>
      <c r="AY1655" t="s">
        <v>108</v>
      </c>
      <c r="AZ1655" t="s">
        <v>108</v>
      </c>
      <c r="BA1655" t="s">
        <v>108</v>
      </c>
      <c r="BB1655" t="s">
        <v>109</v>
      </c>
      <c r="BC1655">
        <v>51</v>
      </c>
      <c r="BD1655">
        <v>50</v>
      </c>
      <c r="BE1655">
        <v>60</v>
      </c>
      <c r="BF1655">
        <v>64</v>
      </c>
      <c r="BG1655">
        <v>45</v>
      </c>
      <c r="BH1655">
        <v>62</v>
      </c>
      <c r="BI1655">
        <v>55</v>
      </c>
      <c r="BJ1655">
        <v>45</v>
      </c>
      <c r="BK1655">
        <v>62</v>
      </c>
      <c r="BL1655">
        <v>62</v>
      </c>
      <c r="BM1655">
        <v>50</v>
      </c>
      <c r="BN1655">
        <v>61</v>
      </c>
      <c r="BO1655">
        <v>62</v>
      </c>
      <c r="BP1655">
        <v>61</v>
      </c>
      <c r="BQ1655">
        <v>60</v>
      </c>
      <c r="BR1655">
        <v>66</v>
      </c>
      <c r="BS1655">
        <v>60</v>
      </c>
      <c r="BT1655">
        <v>64</v>
      </c>
      <c r="BU1655">
        <v>71</v>
      </c>
      <c r="BV1655">
        <v>67</v>
      </c>
      <c r="BW1655">
        <v>66</v>
      </c>
      <c r="BX1655">
        <v>64</v>
      </c>
      <c r="BY1655">
        <v>45</v>
      </c>
      <c r="BZ1655">
        <v>57</v>
      </c>
      <c r="CA1655">
        <v>54</v>
      </c>
      <c r="CB1655">
        <v>52</v>
      </c>
      <c r="CC1655">
        <v>65</v>
      </c>
      <c r="CD1655">
        <v>64</v>
      </c>
      <c r="CE1655">
        <v>64</v>
      </c>
      <c r="CF1655">
        <v>13</v>
      </c>
      <c r="CG1655">
        <v>11</v>
      </c>
      <c r="CH1655">
        <v>13</v>
      </c>
      <c r="CI1655">
        <v>13</v>
      </c>
      <c r="CJ1655">
        <v>13</v>
      </c>
      <c r="CK1655" t="s">
        <v>2085</v>
      </c>
    </row>
    <row r="1656" spans="1:89" x14ac:dyDescent="0.3">
      <c r="A1656">
        <v>9981</v>
      </c>
      <c r="B1656">
        <v>222477</v>
      </c>
      <c r="C1656" t="s">
        <v>5868</v>
      </c>
      <c r="D1656">
        <v>20</v>
      </c>
      <c r="E1656" t="s">
        <v>5869</v>
      </c>
      <c r="F1656" t="s">
        <v>130</v>
      </c>
      <c r="G1656" t="s">
        <v>131</v>
      </c>
      <c r="H1656">
        <v>65</v>
      </c>
      <c r="I1656">
        <v>74</v>
      </c>
      <c r="J1656" t="s">
        <v>3840</v>
      </c>
      <c r="K1656" t="s">
        <v>3841</v>
      </c>
      <c r="L1656" t="s">
        <v>3911</v>
      </c>
      <c r="M1656" t="s">
        <v>2594</v>
      </c>
      <c r="N1656">
        <v>1721</v>
      </c>
      <c r="O1656" t="s">
        <v>121</v>
      </c>
      <c r="P1656">
        <v>1</v>
      </c>
      <c r="Q1656">
        <v>3</v>
      </c>
      <c r="R1656">
        <v>3</v>
      </c>
      <c r="S1656" t="s">
        <v>136</v>
      </c>
      <c r="T1656" t="s">
        <v>236</v>
      </c>
      <c r="U1656" t="s">
        <v>391</v>
      </c>
      <c r="V1656" t="s">
        <v>39</v>
      </c>
      <c r="W1656">
        <v>11</v>
      </c>
      <c r="X1656" t="s">
        <v>2149</v>
      </c>
      <c r="Z1656">
        <v>2021</v>
      </c>
      <c r="AA1656" t="s">
        <v>535</v>
      </c>
      <c r="AB1656" t="s">
        <v>254</v>
      </c>
      <c r="AC1656" t="s">
        <v>596</v>
      </c>
      <c r="AD1656" t="s">
        <v>596</v>
      </c>
      <c r="AE1656" t="s">
        <v>596</v>
      </c>
      <c r="AF1656" t="s">
        <v>109</v>
      </c>
      <c r="AG1656" t="s">
        <v>109</v>
      </c>
      <c r="AH1656" t="s">
        <v>109</v>
      </c>
      <c r="AI1656" t="s">
        <v>109</v>
      </c>
      <c r="AJ1656" t="s">
        <v>109</v>
      </c>
      <c r="AK1656" t="s">
        <v>495</v>
      </c>
      <c r="AL1656" t="s">
        <v>495</v>
      </c>
      <c r="AM1656" t="s">
        <v>495</v>
      </c>
      <c r="AN1656" t="s">
        <v>495</v>
      </c>
      <c r="AO1656" t="s">
        <v>108</v>
      </c>
      <c r="AP1656" t="s">
        <v>108</v>
      </c>
      <c r="AQ1656" t="s">
        <v>108</v>
      </c>
      <c r="AR1656" t="s">
        <v>495</v>
      </c>
      <c r="AS1656" t="s">
        <v>494</v>
      </c>
      <c r="AT1656" t="s">
        <v>502</v>
      </c>
      <c r="AU1656" t="s">
        <v>502</v>
      </c>
      <c r="AV1656" t="s">
        <v>502</v>
      </c>
      <c r="AW1656" t="s">
        <v>494</v>
      </c>
      <c r="AX1656" t="s">
        <v>110</v>
      </c>
      <c r="AY1656" t="s">
        <v>501</v>
      </c>
      <c r="AZ1656" t="s">
        <v>501</v>
      </c>
      <c r="BA1656" t="s">
        <v>501</v>
      </c>
      <c r="BB1656" t="s">
        <v>110</v>
      </c>
      <c r="BC1656">
        <v>50</v>
      </c>
      <c r="BD1656">
        <v>48</v>
      </c>
      <c r="BE1656">
        <v>44</v>
      </c>
      <c r="BF1656">
        <v>69</v>
      </c>
      <c r="BG1656">
        <v>40</v>
      </c>
      <c r="BH1656">
        <v>65</v>
      </c>
      <c r="BI1656">
        <v>45</v>
      </c>
      <c r="BJ1656">
        <v>61</v>
      </c>
      <c r="BK1656">
        <v>66</v>
      </c>
      <c r="BL1656">
        <v>68</v>
      </c>
      <c r="BM1656">
        <v>70</v>
      </c>
      <c r="BN1656">
        <v>67</v>
      </c>
      <c r="BO1656">
        <v>75</v>
      </c>
      <c r="BP1656">
        <v>56</v>
      </c>
      <c r="BQ1656">
        <v>86</v>
      </c>
      <c r="BR1656">
        <v>52</v>
      </c>
      <c r="BS1656">
        <v>68</v>
      </c>
      <c r="BT1656">
        <v>71</v>
      </c>
      <c r="BU1656">
        <v>56</v>
      </c>
      <c r="BV1656">
        <v>53</v>
      </c>
      <c r="BW1656">
        <v>72</v>
      </c>
      <c r="BX1656">
        <v>57</v>
      </c>
      <c r="BY1656">
        <v>58</v>
      </c>
      <c r="BZ1656">
        <v>66</v>
      </c>
      <c r="CA1656">
        <v>43</v>
      </c>
      <c r="CB1656">
        <v>63</v>
      </c>
      <c r="CC1656">
        <v>48</v>
      </c>
      <c r="CD1656">
        <v>60</v>
      </c>
      <c r="CE1656">
        <v>57</v>
      </c>
      <c r="CF1656">
        <v>9</v>
      </c>
      <c r="CG1656">
        <v>7</v>
      </c>
      <c r="CH1656">
        <v>10</v>
      </c>
      <c r="CI1656">
        <v>12</v>
      </c>
      <c r="CJ1656">
        <v>12</v>
      </c>
      <c r="CK1656" t="s">
        <v>1641</v>
      </c>
    </row>
    <row r="1657" spans="1:89" x14ac:dyDescent="0.3">
      <c r="A1657">
        <v>10007</v>
      </c>
      <c r="B1657">
        <v>228882</v>
      </c>
      <c r="C1657" t="s">
        <v>5870</v>
      </c>
      <c r="D1657">
        <v>21</v>
      </c>
      <c r="E1657" t="s">
        <v>5871</v>
      </c>
      <c r="F1657" t="s">
        <v>245</v>
      </c>
      <c r="G1657" t="s">
        <v>246</v>
      </c>
      <c r="H1657">
        <v>65</v>
      </c>
      <c r="I1657">
        <v>77</v>
      </c>
      <c r="J1657" t="s">
        <v>1280</v>
      </c>
      <c r="K1657" t="s">
        <v>1281</v>
      </c>
      <c r="L1657" t="s">
        <v>2267</v>
      </c>
      <c r="M1657" t="s">
        <v>1741</v>
      </c>
      <c r="N1657">
        <v>1795</v>
      </c>
      <c r="O1657" t="s">
        <v>121</v>
      </c>
      <c r="P1657">
        <v>1</v>
      </c>
      <c r="Q1657">
        <v>3</v>
      </c>
      <c r="R1657">
        <v>2</v>
      </c>
      <c r="S1657" t="s">
        <v>251</v>
      </c>
      <c r="T1657" t="s">
        <v>122</v>
      </c>
      <c r="U1657" t="s">
        <v>391</v>
      </c>
      <c r="V1657" t="s">
        <v>40</v>
      </c>
      <c r="W1657">
        <v>21</v>
      </c>
      <c r="X1657" t="s">
        <v>3100</v>
      </c>
      <c r="Z1657">
        <v>2020</v>
      </c>
      <c r="AA1657" t="s">
        <v>215</v>
      </c>
      <c r="AB1657" t="s">
        <v>158</v>
      </c>
      <c r="AC1657" t="s">
        <v>502</v>
      </c>
      <c r="AD1657" t="s">
        <v>502</v>
      </c>
      <c r="AE1657" t="s">
        <v>502</v>
      </c>
      <c r="AF1657" t="s">
        <v>502</v>
      </c>
      <c r="AG1657" t="s">
        <v>502</v>
      </c>
      <c r="AH1657" t="s">
        <v>502</v>
      </c>
      <c r="AI1657" t="s">
        <v>502</v>
      </c>
      <c r="AJ1657" t="s">
        <v>502</v>
      </c>
      <c r="AK1657" t="s">
        <v>495</v>
      </c>
      <c r="AL1657" t="s">
        <v>495</v>
      </c>
      <c r="AM1657" t="s">
        <v>495</v>
      </c>
      <c r="AN1657" t="s">
        <v>495</v>
      </c>
      <c r="AO1657" t="s">
        <v>495</v>
      </c>
      <c r="AP1657" t="s">
        <v>495</v>
      </c>
      <c r="AQ1657" t="s">
        <v>495</v>
      </c>
      <c r="AR1657" t="s">
        <v>495</v>
      </c>
      <c r="AS1657" t="s">
        <v>502</v>
      </c>
      <c r="AT1657" t="s">
        <v>108</v>
      </c>
      <c r="AU1657" t="s">
        <v>108</v>
      </c>
      <c r="AV1657" t="s">
        <v>108</v>
      </c>
      <c r="AW1657" t="s">
        <v>502</v>
      </c>
      <c r="AX1657" t="s">
        <v>502</v>
      </c>
      <c r="AY1657" t="s">
        <v>495</v>
      </c>
      <c r="AZ1657" t="s">
        <v>495</v>
      </c>
      <c r="BA1657" t="s">
        <v>495</v>
      </c>
      <c r="BB1657" t="s">
        <v>502</v>
      </c>
      <c r="BC1657">
        <v>60</v>
      </c>
      <c r="BD1657">
        <v>52</v>
      </c>
      <c r="BE1657">
        <v>64</v>
      </c>
      <c r="BF1657">
        <v>68</v>
      </c>
      <c r="BG1657">
        <v>71</v>
      </c>
      <c r="BH1657">
        <v>60</v>
      </c>
      <c r="BI1657">
        <v>58</v>
      </c>
      <c r="BJ1657">
        <v>55</v>
      </c>
      <c r="BK1657">
        <v>66</v>
      </c>
      <c r="BL1657">
        <v>68</v>
      </c>
      <c r="BM1657">
        <v>64</v>
      </c>
      <c r="BN1657">
        <v>68</v>
      </c>
      <c r="BO1657">
        <v>62</v>
      </c>
      <c r="BP1657">
        <v>63</v>
      </c>
      <c r="BQ1657">
        <v>60</v>
      </c>
      <c r="BR1657">
        <v>70</v>
      </c>
      <c r="BS1657">
        <v>62</v>
      </c>
      <c r="BT1657">
        <v>61</v>
      </c>
      <c r="BU1657">
        <v>69</v>
      </c>
      <c r="BV1657">
        <v>55</v>
      </c>
      <c r="BW1657">
        <v>64</v>
      </c>
      <c r="BX1657">
        <v>61</v>
      </c>
      <c r="BY1657">
        <v>59</v>
      </c>
      <c r="BZ1657">
        <v>65</v>
      </c>
      <c r="CA1657">
        <v>54</v>
      </c>
      <c r="CB1657">
        <v>66</v>
      </c>
      <c r="CC1657">
        <v>67</v>
      </c>
      <c r="CD1657">
        <v>62</v>
      </c>
      <c r="CE1657">
        <v>55</v>
      </c>
      <c r="CF1657">
        <v>15</v>
      </c>
      <c r="CG1657">
        <v>14</v>
      </c>
      <c r="CH1657">
        <v>7</v>
      </c>
      <c r="CI1657">
        <v>9</v>
      </c>
      <c r="CJ1657">
        <v>7</v>
      </c>
      <c r="CK1657" t="s">
        <v>2808</v>
      </c>
    </row>
    <row r="1658" spans="1:89" x14ac:dyDescent="0.3">
      <c r="A1658">
        <v>10008</v>
      </c>
      <c r="B1658">
        <v>230418</v>
      </c>
      <c r="C1658" t="s">
        <v>5872</v>
      </c>
      <c r="D1658">
        <v>30</v>
      </c>
      <c r="E1658" t="s">
        <v>5873</v>
      </c>
      <c r="F1658" t="s">
        <v>223</v>
      </c>
      <c r="G1658" t="s">
        <v>224</v>
      </c>
      <c r="H1658">
        <v>65</v>
      </c>
      <c r="I1658">
        <v>65</v>
      </c>
      <c r="J1658" t="s">
        <v>2869</v>
      </c>
      <c r="K1658" t="s">
        <v>2870</v>
      </c>
      <c r="L1658" t="s">
        <v>5140</v>
      </c>
      <c r="M1658" t="s">
        <v>2097</v>
      </c>
      <c r="N1658">
        <v>1707</v>
      </c>
      <c r="O1658" t="s">
        <v>121</v>
      </c>
      <c r="P1658">
        <v>1</v>
      </c>
      <c r="Q1658">
        <v>3</v>
      </c>
      <c r="R1658">
        <v>2</v>
      </c>
      <c r="S1658" t="s">
        <v>97</v>
      </c>
      <c r="T1658" t="s">
        <v>122</v>
      </c>
      <c r="U1658" t="s">
        <v>391</v>
      </c>
      <c r="V1658" t="s">
        <v>45</v>
      </c>
      <c r="W1658">
        <v>16</v>
      </c>
      <c r="X1658" t="s">
        <v>313</v>
      </c>
      <c r="Z1658">
        <v>2021</v>
      </c>
      <c r="AA1658" t="s">
        <v>273</v>
      </c>
      <c r="AB1658" t="s">
        <v>293</v>
      </c>
      <c r="AC1658" t="s">
        <v>422</v>
      </c>
      <c r="AD1658" t="s">
        <v>422</v>
      </c>
      <c r="AE1658" t="s">
        <v>422</v>
      </c>
      <c r="AF1658" t="s">
        <v>110</v>
      </c>
      <c r="AG1658" t="s">
        <v>420</v>
      </c>
      <c r="AH1658" t="s">
        <v>420</v>
      </c>
      <c r="AI1658" t="s">
        <v>420</v>
      </c>
      <c r="AJ1658" t="s">
        <v>110</v>
      </c>
      <c r="AK1658" t="s">
        <v>109</v>
      </c>
      <c r="AL1658" t="s">
        <v>109</v>
      </c>
      <c r="AM1658" t="s">
        <v>109</v>
      </c>
      <c r="AN1658" t="s">
        <v>109</v>
      </c>
      <c r="AO1658" t="s">
        <v>108</v>
      </c>
      <c r="AP1658" t="s">
        <v>108</v>
      </c>
      <c r="AQ1658" t="s">
        <v>108</v>
      </c>
      <c r="AR1658" t="s">
        <v>109</v>
      </c>
      <c r="AS1658" t="s">
        <v>494</v>
      </c>
      <c r="AT1658" t="s">
        <v>108</v>
      </c>
      <c r="AU1658" t="s">
        <v>108</v>
      </c>
      <c r="AV1658" t="s">
        <v>108</v>
      </c>
      <c r="AW1658" t="s">
        <v>494</v>
      </c>
      <c r="AX1658" t="s">
        <v>110</v>
      </c>
      <c r="AY1658" t="s">
        <v>110</v>
      </c>
      <c r="AZ1658" t="s">
        <v>110</v>
      </c>
      <c r="BA1658" t="s">
        <v>110</v>
      </c>
      <c r="BB1658" t="s">
        <v>110</v>
      </c>
      <c r="BC1658">
        <v>54</v>
      </c>
      <c r="BD1658">
        <v>45</v>
      </c>
      <c r="BE1658">
        <v>41</v>
      </c>
      <c r="BF1658">
        <v>64</v>
      </c>
      <c r="BG1658">
        <v>43</v>
      </c>
      <c r="BH1658">
        <v>68</v>
      </c>
      <c r="BI1658">
        <v>57</v>
      </c>
      <c r="BJ1658">
        <v>48</v>
      </c>
      <c r="BK1658">
        <v>74</v>
      </c>
      <c r="BL1658">
        <v>56</v>
      </c>
      <c r="BM1658">
        <v>42</v>
      </c>
      <c r="BN1658">
        <v>74</v>
      </c>
      <c r="BO1658">
        <v>58</v>
      </c>
      <c r="BP1658">
        <v>69</v>
      </c>
      <c r="BQ1658">
        <v>71</v>
      </c>
      <c r="BR1658">
        <v>41</v>
      </c>
      <c r="BS1658">
        <v>56</v>
      </c>
      <c r="BT1658">
        <v>71</v>
      </c>
      <c r="BU1658">
        <v>52</v>
      </c>
      <c r="BV1658">
        <v>43</v>
      </c>
      <c r="BW1658">
        <v>74</v>
      </c>
      <c r="BX1658">
        <v>55</v>
      </c>
      <c r="BY1658">
        <v>62</v>
      </c>
      <c r="BZ1658">
        <v>67</v>
      </c>
      <c r="CA1658">
        <v>59</v>
      </c>
      <c r="CB1658">
        <v>59</v>
      </c>
      <c r="CC1658">
        <v>64</v>
      </c>
      <c r="CD1658">
        <v>74</v>
      </c>
      <c r="CE1658">
        <v>45</v>
      </c>
      <c r="CF1658">
        <v>16</v>
      </c>
      <c r="CG1658">
        <v>19</v>
      </c>
      <c r="CH1658">
        <v>15</v>
      </c>
      <c r="CI1658">
        <v>16</v>
      </c>
      <c r="CJ1658">
        <v>14</v>
      </c>
      <c r="CK1658" t="s">
        <v>5411</v>
      </c>
    </row>
    <row r="1659" spans="1:89" x14ac:dyDescent="0.3">
      <c r="A1659">
        <v>10011</v>
      </c>
      <c r="B1659">
        <v>223763</v>
      </c>
      <c r="C1659" t="s">
        <v>5874</v>
      </c>
      <c r="D1659">
        <v>24</v>
      </c>
      <c r="E1659" t="s">
        <v>5875</v>
      </c>
      <c r="F1659" t="s">
        <v>5876</v>
      </c>
      <c r="G1659" t="s">
        <v>5877</v>
      </c>
      <c r="H1659">
        <v>65</v>
      </c>
      <c r="I1659">
        <v>71</v>
      </c>
      <c r="K1659" t="s">
        <v>5877</v>
      </c>
      <c r="L1659" s="1">
        <v>0</v>
      </c>
      <c r="M1659" s="1">
        <v>0</v>
      </c>
      <c r="N1659">
        <v>1472</v>
      </c>
      <c r="O1659" t="s">
        <v>121</v>
      </c>
      <c r="P1659">
        <v>1</v>
      </c>
      <c r="Q1659">
        <v>3</v>
      </c>
      <c r="R1659">
        <v>2</v>
      </c>
      <c r="S1659" t="s">
        <v>97</v>
      </c>
      <c r="T1659" t="s">
        <v>122</v>
      </c>
      <c r="U1659" t="s">
        <v>391</v>
      </c>
      <c r="V1659" t="s">
        <v>51</v>
      </c>
      <c r="W1659">
        <v>5</v>
      </c>
      <c r="AA1659" t="s">
        <v>125</v>
      </c>
      <c r="AB1659" t="s">
        <v>274</v>
      </c>
      <c r="AC1659" t="s">
        <v>1145</v>
      </c>
      <c r="AD1659" t="s">
        <v>1145</v>
      </c>
      <c r="AE1659" t="s">
        <v>1145</v>
      </c>
      <c r="AF1659" t="s">
        <v>1396</v>
      </c>
      <c r="AG1659" t="s">
        <v>700</v>
      </c>
      <c r="AH1659" t="s">
        <v>700</v>
      </c>
      <c r="AI1659" t="s">
        <v>700</v>
      </c>
      <c r="AJ1659" t="s">
        <v>1396</v>
      </c>
      <c r="AK1659" t="s">
        <v>1396</v>
      </c>
      <c r="AL1659" t="s">
        <v>1396</v>
      </c>
      <c r="AM1659" t="s">
        <v>1396</v>
      </c>
      <c r="AN1659" t="s">
        <v>655</v>
      </c>
      <c r="AO1659" t="s">
        <v>1177</v>
      </c>
      <c r="AP1659" t="s">
        <v>1177</v>
      </c>
      <c r="AQ1659" t="s">
        <v>1177</v>
      </c>
      <c r="AR1659" t="s">
        <v>655</v>
      </c>
      <c r="AS1659" t="s">
        <v>699</v>
      </c>
      <c r="AT1659" t="s">
        <v>596</v>
      </c>
      <c r="AU1659" t="s">
        <v>596</v>
      </c>
      <c r="AV1659" t="s">
        <v>596</v>
      </c>
      <c r="AW1659" t="s">
        <v>699</v>
      </c>
      <c r="AX1659" t="s">
        <v>420</v>
      </c>
      <c r="AY1659" t="s">
        <v>108</v>
      </c>
      <c r="AZ1659" t="s">
        <v>108</v>
      </c>
      <c r="BA1659" t="s">
        <v>108</v>
      </c>
      <c r="BB1659" t="s">
        <v>420</v>
      </c>
      <c r="BC1659">
        <v>29</v>
      </c>
      <c r="BD1659">
        <v>26</v>
      </c>
      <c r="BE1659">
        <v>71</v>
      </c>
      <c r="BF1659">
        <v>52</v>
      </c>
      <c r="BG1659">
        <v>25</v>
      </c>
      <c r="BH1659">
        <v>31</v>
      </c>
      <c r="BI1659">
        <v>30</v>
      </c>
      <c r="BJ1659">
        <v>30</v>
      </c>
      <c r="BK1659">
        <v>43</v>
      </c>
      <c r="BL1659">
        <v>46</v>
      </c>
      <c r="BM1659">
        <v>69</v>
      </c>
      <c r="BN1659">
        <v>78</v>
      </c>
      <c r="BO1659">
        <v>64</v>
      </c>
      <c r="BP1659">
        <v>58</v>
      </c>
      <c r="BQ1659">
        <v>54</v>
      </c>
      <c r="BR1659">
        <v>52</v>
      </c>
      <c r="BS1659">
        <v>80</v>
      </c>
      <c r="BT1659">
        <v>63</v>
      </c>
      <c r="BU1659">
        <v>79</v>
      </c>
      <c r="BV1659">
        <v>33</v>
      </c>
      <c r="BW1659">
        <v>61</v>
      </c>
      <c r="BX1659">
        <v>63</v>
      </c>
      <c r="BY1659">
        <v>27</v>
      </c>
      <c r="BZ1659">
        <v>35</v>
      </c>
      <c r="CA1659">
        <v>34</v>
      </c>
      <c r="CB1659">
        <v>64</v>
      </c>
      <c r="CC1659">
        <v>64</v>
      </c>
      <c r="CD1659">
        <v>61</v>
      </c>
      <c r="CE1659">
        <v>60</v>
      </c>
      <c r="CF1659">
        <v>13</v>
      </c>
      <c r="CG1659">
        <v>11</v>
      </c>
      <c r="CH1659">
        <v>7</v>
      </c>
      <c r="CI1659">
        <v>11</v>
      </c>
      <c r="CJ1659">
        <v>12</v>
      </c>
    </row>
    <row r="1660" spans="1:89" x14ac:dyDescent="0.3">
      <c r="A1660">
        <v>10012</v>
      </c>
      <c r="B1660">
        <v>227859</v>
      </c>
      <c r="C1660" t="s">
        <v>5878</v>
      </c>
      <c r="D1660">
        <v>25</v>
      </c>
      <c r="E1660" t="s">
        <v>5879</v>
      </c>
      <c r="F1660" t="s">
        <v>2722</v>
      </c>
      <c r="G1660" t="s">
        <v>2723</v>
      </c>
      <c r="H1660">
        <v>65</v>
      </c>
      <c r="I1660">
        <v>69</v>
      </c>
      <c r="J1660" t="s">
        <v>3071</v>
      </c>
      <c r="K1660" t="s">
        <v>3072</v>
      </c>
      <c r="L1660" t="s">
        <v>3387</v>
      </c>
      <c r="M1660" t="s">
        <v>1750</v>
      </c>
      <c r="N1660">
        <v>1650</v>
      </c>
      <c r="O1660" t="s">
        <v>121</v>
      </c>
      <c r="P1660">
        <v>1</v>
      </c>
      <c r="Q1660">
        <v>3</v>
      </c>
      <c r="R1660">
        <v>2</v>
      </c>
      <c r="S1660" t="s">
        <v>380</v>
      </c>
      <c r="T1660" t="s">
        <v>122</v>
      </c>
      <c r="U1660" t="s">
        <v>391</v>
      </c>
      <c r="V1660" t="s">
        <v>40</v>
      </c>
      <c r="W1660">
        <v>24</v>
      </c>
      <c r="X1660" t="s">
        <v>4896</v>
      </c>
      <c r="Z1660">
        <v>2023</v>
      </c>
      <c r="AA1660" t="s">
        <v>125</v>
      </c>
      <c r="AB1660" t="s">
        <v>274</v>
      </c>
      <c r="AC1660" t="s">
        <v>420</v>
      </c>
      <c r="AD1660" t="s">
        <v>420</v>
      </c>
      <c r="AE1660" t="s">
        <v>420</v>
      </c>
      <c r="AF1660" t="s">
        <v>699</v>
      </c>
      <c r="AG1660" t="s">
        <v>420</v>
      </c>
      <c r="AH1660" t="s">
        <v>420</v>
      </c>
      <c r="AI1660" t="s">
        <v>420</v>
      </c>
      <c r="AJ1660" t="s">
        <v>699</v>
      </c>
      <c r="AK1660" t="s">
        <v>494</v>
      </c>
      <c r="AL1660" t="s">
        <v>494</v>
      </c>
      <c r="AM1660" t="s">
        <v>494</v>
      </c>
      <c r="AN1660" t="s">
        <v>501</v>
      </c>
      <c r="AO1660" t="s">
        <v>495</v>
      </c>
      <c r="AP1660" t="s">
        <v>495</v>
      </c>
      <c r="AQ1660" t="s">
        <v>495</v>
      </c>
      <c r="AR1660" t="s">
        <v>501</v>
      </c>
      <c r="AS1660" t="s">
        <v>110</v>
      </c>
      <c r="AT1660" t="s">
        <v>495</v>
      </c>
      <c r="AU1660" t="s">
        <v>495</v>
      </c>
      <c r="AV1660" t="s">
        <v>495</v>
      </c>
      <c r="AW1660" t="s">
        <v>110</v>
      </c>
      <c r="AX1660" t="s">
        <v>110</v>
      </c>
      <c r="AY1660" t="s">
        <v>502</v>
      </c>
      <c r="AZ1660" t="s">
        <v>502</v>
      </c>
      <c r="BA1660" t="s">
        <v>502</v>
      </c>
      <c r="BB1660" t="s">
        <v>110</v>
      </c>
      <c r="BC1660">
        <v>35</v>
      </c>
      <c r="BD1660">
        <v>44</v>
      </c>
      <c r="BE1660">
        <v>68</v>
      </c>
      <c r="BF1660">
        <v>70</v>
      </c>
      <c r="BG1660">
        <v>32</v>
      </c>
      <c r="BH1660">
        <v>55</v>
      </c>
      <c r="BI1660">
        <v>34</v>
      </c>
      <c r="BJ1660">
        <v>41</v>
      </c>
      <c r="BK1660">
        <v>66</v>
      </c>
      <c r="BL1660">
        <v>59</v>
      </c>
      <c r="BM1660">
        <v>50</v>
      </c>
      <c r="BN1660">
        <v>61</v>
      </c>
      <c r="BO1660">
        <v>58</v>
      </c>
      <c r="BP1660">
        <v>63</v>
      </c>
      <c r="BQ1660">
        <v>58</v>
      </c>
      <c r="BR1660">
        <v>67</v>
      </c>
      <c r="BS1660">
        <v>73</v>
      </c>
      <c r="BT1660">
        <v>76</v>
      </c>
      <c r="BU1660">
        <v>74</v>
      </c>
      <c r="BV1660">
        <v>62</v>
      </c>
      <c r="BW1660">
        <v>57</v>
      </c>
      <c r="BX1660">
        <v>61</v>
      </c>
      <c r="BY1660">
        <v>57</v>
      </c>
      <c r="BZ1660">
        <v>67</v>
      </c>
      <c r="CA1660">
        <v>35</v>
      </c>
      <c r="CB1660">
        <v>59</v>
      </c>
      <c r="CC1660">
        <v>55</v>
      </c>
      <c r="CD1660">
        <v>62</v>
      </c>
      <c r="CE1660">
        <v>61</v>
      </c>
      <c r="CF1660">
        <v>14</v>
      </c>
      <c r="CG1660">
        <v>7</v>
      </c>
      <c r="CH1660">
        <v>14</v>
      </c>
      <c r="CI1660">
        <v>7</v>
      </c>
      <c r="CJ1660">
        <v>7</v>
      </c>
      <c r="CK1660" t="s">
        <v>5880</v>
      </c>
    </row>
    <row r="1661" spans="1:89" x14ac:dyDescent="0.3">
      <c r="A1661">
        <v>10014</v>
      </c>
      <c r="B1661">
        <v>183827</v>
      </c>
      <c r="C1661" t="s">
        <v>5881</v>
      </c>
      <c r="D1661">
        <v>30</v>
      </c>
      <c r="E1661" t="s">
        <v>5882</v>
      </c>
      <c r="F1661" t="s">
        <v>258</v>
      </c>
      <c r="G1661" t="s">
        <v>259</v>
      </c>
      <c r="H1661">
        <v>65</v>
      </c>
      <c r="I1661">
        <v>65</v>
      </c>
      <c r="J1661" t="s">
        <v>5883</v>
      </c>
      <c r="K1661" t="s">
        <v>5884</v>
      </c>
      <c r="L1661" t="s">
        <v>4566</v>
      </c>
      <c r="M1661" t="s">
        <v>745</v>
      </c>
      <c r="N1661">
        <v>1013</v>
      </c>
      <c r="O1661" t="s">
        <v>121</v>
      </c>
      <c r="P1661">
        <v>1</v>
      </c>
      <c r="Q1661">
        <v>2</v>
      </c>
      <c r="R1661">
        <v>1</v>
      </c>
      <c r="S1661" t="s">
        <v>97</v>
      </c>
      <c r="T1661" t="s">
        <v>122</v>
      </c>
      <c r="U1661" t="s">
        <v>391</v>
      </c>
      <c r="V1661" t="s">
        <v>123</v>
      </c>
      <c r="W1661">
        <v>26</v>
      </c>
      <c r="X1661" t="s">
        <v>5885</v>
      </c>
      <c r="Z1661">
        <v>2018</v>
      </c>
      <c r="AA1661" t="s">
        <v>188</v>
      </c>
      <c r="AB1661" t="s">
        <v>636</v>
      </c>
      <c r="BC1661">
        <v>8</v>
      </c>
      <c r="BD1661">
        <v>8</v>
      </c>
      <c r="BE1661">
        <v>9</v>
      </c>
      <c r="BF1661">
        <v>23</v>
      </c>
      <c r="BG1661">
        <v>9</v>
      </c>
      <c r="BH1661">
        <v>9</v>
      </c>
      <c r="BI1661">
        <v>10</v>
      </c>
      <c r="BJ1661">
        <v>9</v>
      </c>
      <c r="BK1661">
        <v>22</v>
      </c>
      <c r="BL1661">
        <v>24</v>
      </c>
      <c r="BM1661">
        <v>52</v>
      </c>
      <c r="BN1661">
        <v>47</v>
      </c>
      <c r="BO1661">
        <v>47</v>
      </c>
      <c r="BP1661">
        <v>56</v>
      </c>
      <c r="BQ1661">
        <v>35</v>
      </c>
      <c r="BR1661">
        <v>19</v>
      </c>
      <c r="BS1661">
        <v>62</v>
      </c>
      <c r="BT1661">
        <v>24</v>
      </c>
      <c r="BU1661">
        <v>72</v>
      </c>
      <c r="BV1661">
        <v>9</v>
      </c>
      <c r="BW1661">
        <v>17</v>
      </c>
      <c r="BX1661">
        <v>24</v>
      </c>
      <c r="BY1661">
        <v>12</v>
      </c>
      <c r="BZ1661">
        <v>17</v>
      </c>
      <c r="CA1661">
        <v>24</v>
      </c>
      <c r="CB1661">
        <v>54</v>
      </c>
      <c r="CC1661">
        <v>23</v>
      </c>
      <c r="CD1661">
        <v>9</v>
      </c>
      <c r="CE1661">
        <v>9</v>
      </c>
      <c r="CF1661">
        <v>65</v>
      </c>
      <c r="CG1661">
        <v>65</v>
      </c>
      <c r="CH1661">
        <v>66</v>
      </c>
      <c r="CI1661">
        <v>62</v>
      </c>
      <c r="CJ1661">
        <v>66</v>
      </c>
      <c r="CK1661" t="s">
        <v>5886</v>
      </c>
    </row>
    <row r="1662" spans="1:89" x14ac:dyDescent="0.3">
      <c r="A1662">
        <v>10017</v>
      </c>
      <c r="B1662">
        <v>237333</v>
      </c>
      <c r="C1662" t="s">
        <v>5887</v>
      </c>
      <c r="D1662">
        <v>19</v>
      </c>
      <c r="E1662" t="s">
        <v>5888</v>
      </c>
      <c r="F1662" t="s">
        <v>181</v>
      </c>
      <c r="G1662" t="s">
        <v>182</v>
      </c>
      <c r="H1662">
        <v>65</v>
      </c>
      <c r="I1662">
        <v>77</v>
      </c>
      <c r="J1662" t="s">
        <v>5707</v>
      </c>
      <c r="K1662" t="s">
        <v>5708</v>
      </c>
      <c r="L1662" t="s">
        <v>4089</v>
      </c>
      <c r="M1662" t="s">
        <v>2594</v>
      </c>
      <c r="N1662">
        <v>1780</v>
      </c>
      <c r="O1662" t="s">
        <v>121</v>
      </c>
      <c r="P1662">
        <v>1</v>
      </c>
      <c r="Q1662">
        <v>3</v>
      </c>
      <c r="R1662">
        <v>3</v>
      </c>
      <c r="S1662" t="s">
        <v>97</v>
      </c>
      <c r="T1662" t="s">
        <v>122</v>
      </c>
      <c r="U1662" t="s">
        <v>391</v>
      </c>
      <c r="V1662" t="s">
        <v>41</v>
      </c>
      <c r="W1662">
        <v>13</v>
      </c>
      <c r="Y1662" t="s">
        <v>1193</v>
      </c>
      <c r="Z1662" t="s">
        <v>292</v>
      </c>
      <c r="AA1662" t="s">
        <v>176</v>
      </c>
      <c r="AB1662" t="s">
        <v>177</v>
      </c>
      <c r="AC1662" t="s">
        <v>110</v>
      </c>
      <c r="AD1662" t="s">
        <v>110</v>
      </c>
      <c r="AE1662" t="s">
        <v>110</v>
      </c>
      <c r="AF1662" t="s">
        <v>109</v>
      </c>
      <c r="AG1662" t="s">
        <v>109</v>
      </c>
      <c r="AH1662" t="s">
        <v>109</v>
      </c>
      <c r="AI1662" t="s">
        <v>109</v>
      </c>
      <c r="AJ1662" t="s">
        <v>109</v>
      </c>
      <c r="AK1662" t="s">
        <v>495</v>
      </c>
      <c r="AL1662" t="s">
        <v>495</v>
      </c>
      <c r="AM1662" t="s">
        <v>495</v>
      </c>
      <c r="AN1662" t="s">
        <v>495</v>
      </c>
      <c r="AO1662" t="s">
        <v>108</v>
      </c>
      <c r="AP1662" t="s">
        <v>108</v>
      </c>
      <c r="AQ1662" t="s">
        <v>108</v>
      </c>
      <c r="AR1662" t="s">
        <v>495</v>
      </c>
      <c r="AS1662" t="s">
        <v>502</v>
      </c>
      <c r="AT1662" t="s">
        <v>495</v>
      </c>
      <c r="AU1662" t="s">
        <v>495</v>
      </c>
      <c r="AV1662" t="s">
        <v>495</v>
      </c>
      <c r="AW1662" t="s">
        <v>502</v>
      </c>
      <c r="AX1662" t="s">
        <v>502</v>
      </c>
      <c r="AY1662" t="s">
        <v>109</v>
      </c>
      <c r="AZ1662" t="s">
        <v>109</v>
      </c>
      <c r="BA1662" t="s">
        <v>109</v>
      </c>
      <c r="BB1662" t="s">
        <v>502</v>
      </c>
      <c r="BC1662">
        <v>61</v>
      </c>
      <c r="BD1662">
        <v>40</v>
      </c>
      <c r="BE1662">
        <v>58</v>
      </c>
      <c r="BF1662">
        <v>69</v>
      </c>
      <c r="BG1662">
        <v>56</v>
      </c>
      <c r="BH1662">
        <v>67</v>
      </c>
      <c r="BI1662">
        <v>61</v>
      </c>
      <c r="BJ1662">
        <v>63</v>
      </c>
      <c r="BK1662">
        <v>67</v>
      </c>
      <c r="BL1662">
        <v>66</v>
      </c>
      <c r="BM1662">
        <v>66</v>
      </c>
      <c r="BN1662">
        <v>68</v>
      </c>
      <c r="BO1662">
        <v>58</v>
      </c>
      <c r="BP1662">
        <v>61</v>
      </c>
      <c r="BQ1662">
        <v>75</v>
      </c>
      <c r="BR1662">
        <v>70</v>
      </c>
      <c r="BS1662">
        <v>65</v>
      </c>
      <c r="BT1662">
        <v>66</v>
      </c>
      <c r="BU1662">
        <v>71</v>
      </c>
      <c r="BV1662">
        <v>62</v>
      </c>
      <c r="BW1662">
        <v>66</v>
      </c>
      <c r="BX1662">
        <v>60</v>
      </c>
      <c r="BY1662">
        <v>56</v>
      </c>
      <c r="BZ1662">
        <v>65</v>
      </c>
      <c r="CA1662">
        <v>47</v>
      </c>
      <c r="CB1662">
        <v>59</v>
      </c>
      <c r="CC1662">
        <v>53</v>
      </c>
      <c r="CD1662">
        <v>61</v>
      </c>
      <c r="CE1662">
        <v>60</v>
      </c>
      <c r="CF1662">
        <v>8</v>
      </c>
      <c r="CG1662">
        <v>6</v>
      </c>
      <c r="CH1662">
        <v>9</v>
      </c>
      <c r="CI1662">
        <v>6</v>
      </c>
      <c r="CJ1662">
        <v>13</v>
      </c>
    </row>
    <row r="1663" spans="1:89" x14ac:dyDescent="0.3">
      <c r="A1663">
        <v>10018</v>
      </c>
      <c r="B1663">
        <v>245013</v>
      </c>
      <c r="C1663" t="s">
        <v>5889</v>
      </c>
      <c r="D1663">
        <v>25</v>
      </c>
      <c r="E1663" t="s">
        <v>5890</v>
      </c>
      <c r="F1663" t="s">
        <v>1759</v>
      </c>
      <c r="G1663" t="s">
        <v>1760</v>
      </c>
      <c r="H1663">
        <v>65</v>
      </c>
      <c r="I1663">
        <v>68</v>
      </c>
      <c r="J1663" t="s">
        <v>3942</v>
      </c>
      <c r="K1663" t="s">
        <v>3943</v>
      </c>
      <c r="L1663" t="s">
        <v>3387</v>
      </c>
      <c r="M1663" t="s">
        <v>1750</v>
      </c>
      <c r="N1663">
        <v>1688</v>
      </c>
      <c r="O1663" t="s">
        <v>121</v>
      </c>
      <c r="P1663">
        <v>1</v>
      </c>
      <c r="Q1663">
        <v>3</v>
      </c>
      <c r="R1663">
        <v>3</v>
      </c>
      <c r="S1663" t="s">
        <v>97</v>
      </c>
      <c r="T1663" t="s">
        <v>236</v>
      </c>
      <c r="U1663" t="s">
        <v>391</v>
      </c>
      <c r="V1663" t="s">
        <v>36</v>
      </c>
      <c r="W1663">
        <v>18</v>
      </c>
      <c r="X1663" t="s">
        <v>3105</v>
      </c>
      <c r="Z1663">
        <v>2020</v>
      </c>
      <c r="AA1663" t="s">
        <v>273</v>
      </c>
      <c r="AB1663" t="s">
        <v>357</v>
      </c>
      <c r="AC1663" t="s">
        <v>110</v>
      </c>
      <c r="AD1663" t="s">
        <v>110</v>
      </c>
      <c r="AE1663" t="s">
        <v>110</v>
      </c>
      <c r="AF1663" t="s">
        <v>108</v>
      </c>
      <c r="AG1663" t="s">
        <v>502</v>
      </c>
      <c r="AH1663" t="s">
        <v>502</v>
      </c>
      <c r="AI1663" t="s">
        <v>502</v>
      </c>
      <c r="AJ1663" t="s">
        <v>108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494</v>
      </c>
      <c r="AP1663" t="s">
        <v>494</v>
      </c>
      <c r="AQ1663" t="s">
        <v>494</v>
      </c>
      <c r="AR1663" t="s">
        <v>108</v>
      </c>
      <c r="AS1663" t="s">
        <v>699</v>
      </c>
      <c r="AT1663" t="s">
        <v>422</v>
      </c>
      <c r="AU1663" t="s">
        <v>422</v>
      </c>
      <c r="AV1663" t="s">
        <v>422</v>
      </c>
      <c r="AW1663" t="s">
        <v>699</v>
      </c>
      <c r="AX1663" t="s">
        <v>422</v>
      </c>
      <c r="AY1663" t="s">
        <v>111</v>
      </c>
      <c r="AZ1663" t="s">
        <v>111</v>
      </c>
      <c r="BA1663" t="s">
        <v>111</v>
      </c>
      <c r="BB1663" t="s">
        <v>422</v>
      </c>
      <c r="BC1663">
        <v>55</v>
      </c>
      <c r="BD1663">
        <v>60</v>
      </c>
      <c r="BE1663">
        <v>36</v>
      </c>
      <c r="BF1663">
        <v>67</v>
      </c>
      <c r="BG1663">
        <v>53</v>
      </c>
      <c r="BH1663">
        <v>71</v>
      </c>
      <c r="BI1663">
        <v>52</v>
      </c>
      <c r="BJ1663">
        <v>58</v>
      </c>
      <c r="BK1663">
        <v>62</v>
      </c>
      <c r="BL1663">
        <v>67</v>
      </c>
      <c r="BM1663">
        <v>77</v>
      </c>
      <c r="BN1663">
        <v>77</v>
      </c>
      <c r="BO1663">
        <v>79</v>
      </c>
      <c r="BP1663">
        <v>51</v>
      </c>
      <c r="BQ1663">
        <v>80</v>
      </c>
      <c r="BR1663">
        <v>58</v>
      </c>
      <c r="BS1663">
        <v>56</v>
      </c>
      <c r="BT1663">
        <v>67</v>
      </c>
      <c r="BU1663">
        <v>59</v>
      </c>
      <c r="BV1663">
        <v>56</v>
      </c>
      <c r="BW1663">
        <v>49</v>
      </c>
      <c r="BX1663">
        <v>29</v>
      </c>
      <c r="BY1663">
        <v>56</v>
      </c>
      <c r="BZ1663">
        <v>61</v>
      </c>
      <c r="CA1663">
        <v>59</v>
      </c>
      <c r="CB1663">
        <v>52</v>
      </c>
      <c r="CC1663">
        <v>43</v>
      </c>
      <c r="CD1663">
        <v>50</v>
      </c>
      <c r="CE1663">
        <v>46</v>
      </c>
      <c r="CF1663">
        <v>6</v>
      </c>
      <c r="CG1663">
        <v>15</v>
      </c>
      <c r="CH1663">
        <v>12</v>
      </c>
      <c r="CI1663">
        <v>15</v>
      </c>
      <c r="CJ1663">
        <v>6</v>
      </c>
      <c r="CK1663" t="s">
        <v>2085</v>
      </c>
    </row>
    <row r="1664" spans="1:89" x14ac:dyDescent="0.3">
      <c r="A1664">
        <v>10023</v>
      </c>
      <c r="B1664">
        <v>239894</v>
      </c>
      <c r="C1664" t="s">
        <v>5891</v>
      </c>
      <c r="D1664">
        <v>21</v>
      </c>
      <c r="E1664" t="s">
        <v>5892</v>
      </c>
      <c r="F1664" t="s">
        <v>1783</v>
      </c>
      <c r="G1664" t="s">
        <v>1784</v>
      </c>
      <c r="H1664">
        <v>65</v>
      </c>
      <c r="I1664">
        <v>76</v>
      </c>
      <c r="J1664" t="s">
        <v>5893</v>
      </c>
      <c r="K1664" t="s">
        <v>5894</v>
      </c>
      <c r="L1664" t="s">
        <v>4089</v>
      </c>
      <c r="M1664" t="s">
        <v>1922</v>
      </c>
      <c r="N1664">
        <v>1753</v>
      </c>
      <c r="O1664" t="s">
        <v>96</v>
      </c>
      <c r="P1664">
        <v>1</v>
      </c>
      <c r="Q1664">
        <v>3</v>
      </c>
      <c r="R1664">
        <v>3</v>
      </c>
      <c r="S1664" t="s">
        <v>97</v>
      </c>
      <c r="T1664" t="s">
        <v>236</v>
      </c>
      <c r="U1664" t="s">
        <v>391</v>
      </c>
      <c r="V1664" t="s">
        <v>40</v>
      </c>
      <c r="W1664">
        <v>6</v>
      </c>
      <c r="Y1664" t="s">
        <v>1480</v>
      </c>
      <c r="Z1664" t="s">
        <v>292</v>
      </c>
      <c r="AA1664" t="s">
        <v>417</v>
      </c>
      <c r="AB1664" t="s">
        <v>203</v>
      </c>
      <c r="AC1664" t="s">
        <v>110</v>
      </c>
      <c r="AD1664" t="s">
        <v>110</v>
      </c>
      <c r="AE1664" t="s">
        <v>110</v>
      </c>
      <c r="AF1664" t="s">
        <v>495</v>
      </c>
      <c r="AG1664" t="s">
        <v>502</v>
      </c>
      <c r="AH1664" t="s">
        <v>502</v>
      </c>
      <c r="AI1664" t="s">
        <v>502</v>
      </c>
      <c r="AJ1664" t="s">
        <v>495</v>
      </c>
      <c r="AK1664" t="s">
        <v>495</v>
      </c>
      <c r="AL1664" t="s">
        <v>495</v>
      </c>
      <c r="AM1664" t="s">
        <v>495</v>
      </c>
      <c r="AN1664" t="s">
        <v>108</v>
      </c>
      <c r="AO1664" t="s">
        <v>495</v>
      </c>
      <c r="AP1664" t="s">
        <v>495</v>
      </c>
      <c r="AQ1664" t="s">
        <v>495</v>
      </c>
      <c r="AR1664" t="s">
        <v>108</v>
      </c>
      <c r="AS1664" t="s">
        <v>810</v>
      </c>
      <c r="AT1664" t="s">
        <v>495</v>
      </c>
      <c r="AU1664" t="s">
        <v>495</v>
      </c>
      <c r="AV1664" t="s">
        <v>495</v>
      </c>
      <c r="AW1664" t="s">
        <v>810</v>
      </c>
      <c r="AX1664" t="s">
        <v>108</v>
      </c>
      <c r="AY1664" t="s">
        <v>502</v>
      </c>
      <c r="AZ1664" t="s">
        <v>502</v>
      </c>
      <c r="BA1664" t="s">
        <v>502</v>
      </c>
      <c r="BB1664" t="s">
        <v>108</v>
      </c>
      <c r="BC1664">
        <v>64</v>
      </c>
      <c r="BD1664">
        <v>46</v>
      </c>
      <c r="BE1664">
        <v>57</v>
      </c>
      <c r="BF1664">
        <v>66</v>
      </c>
      <c r="BG1664">
        <v>37</v>
      </c>
      <c r="BH1664">
        <v>66</v>
      </c>
      <c r="BI1664">
        <v>54</v>
      </c>
      <c r="BJ1664">
        <v>40</v>
      </c>
      <c r="BK1664">
        <v>62</v>
      </c>
      <c r="BL1664">
        <v>67</v>
      </c>
      <c r="BM1664">
        <v>71</v>
      </c>
      <c r="BN1664">
        <v>75</v>
      </c>
      <c r="BO1664">
        <v>72</v>
      </c>
      <c r="BP1664">
        <v>64</v>
      </c>
      <c r="BQ1664">
        <v>73</v>
      </c>
      <c r="BR1664">
        <v>57</v>
      </c>
      <c r="BS1664">
        <v>67</v>
      </c>
      <c r="BT1664">
        <v>71</v>
      </c>
      <c r="BU1664">
        <v>65</v>
      </c>
      <c r="BV1664">
        <v>50</v>
      </c>
      <c r="BW1664">
        <v>70</v>
      </c>
      <c r="BX1664">
        <v>61</v>
      </c>
      <c r="BY1664">
        <v>61</v>
      </c>
      <c r="BZ1664">
        <v>62</v>
      </c>
      <c r="CA1664">
        <v>50</v>
      </c>
      <c r="CB1664">
        <v>64</v>
      </c>
      <c r="CC1664">
        <v>58</v>
      </c>
      <c r="CD1664">
        <v>64</v>
      </c>
      <c r="CE1664">
        <v>61</v>
      </c>
      <c r="CF1664">
        <v>8</v>
      </c>
      <c r="CG1664">
        <v>6</v>
      </c>
      <c r="CH1664">
        <v>6</v>
      </c>
      <c r="CI1664">
        <v>11</v>
      </c>
      <c r="CJ1664">
        <v>11</v>
      </c>
    </row>
    <row r="1665" spans="1:89" x14ac:dyDescent="0.3">
      <c r="A1665">
        <v>10043</v>
      </c>
      <c r="B1665">
        <v>215066</v>
      </c>
      <c r="C1665" t="s">
        <v>5895</v>
      </c>
      <c r="D1665">
        <v>26</v>
      </c>
      <c r="E1665" t="s">
        <v>5896</v>
      </c>
      <c r="F1665" t="s">
        <v>90</v>
      </c>
      <c r="G1665" t="s">
        <v>91</v>
      </c>
      <c r="H1665">
        <v>65</v>
      </c>
      <c r="I1665">
        <v>68</v>
      </c>
      <c r="J1665" t="s">
        <v>4910</v>
      </c>
      <c r="K1665" t="s">
        <v>4911</v>
      </c>
      <c r="L1665" t="s">
        <v>3170</v>
      </c>
      <c r="M1665" t="s">
        <v>2097</v>
      </c>
      <c r="N1665">
        <v>1602</v>
      </c>
      <c r="O1665" t="s">
        <v>96</v>
      </c>
      <c r="P1665">
        <v>1</v>
      </c>
      <c r="Q1665">
        <v>3</v>
      </c>
      <c r="R1665">
        <v>3</v>
      </c>
      <c r="S1665" t="s">
        <v>251</v>
      </c>
      <c r="T1665" t="s">
        <v>122</v>
      </c>
      <c r="U1665" t="s">
        <v>391</v>
      </c>
      <c r="V1665" t="s">
        <v>48</v>
      </c>
      <c r="W1665">
        <v>25</v>
      </c>
      <c r="X1665" t="s">
        <v>4560</v>
      </c>
      <c r="Z1665">
        <v>2019</v>
      </c>
      <c r="AA1665" t="s">
        <v>157</v>
      </c>
      <c r="AB1665" t="s">
        <v>158</v>
      </c>
      <c r="AC1665" t="s">
        <v>421</v>
      </c>
      <c r="AD1665" t="s">
        <v>421</v>
      </c>
      <c r="AE1665" t="s">
        <v>421</v>
      </c>
      <c r="AF1665" t="s">
        <v>596</v>
      </c>
      <c r="AG1665" t="s">
        <v>422</v>
      </c>
      <c r="AH1665" t="s">
        <v>422</v>
      </c>
      <c r="AI1665" t="s">
        <v>422</v>
      </c>
      <c r="AJ1665" t="s">
        <v>596</v>
      </c>
      <c r="AK1665" t="s">
        <v>422</v>
      </c>
      <c r="AL1665" t="s">
        <v>422</v>
      </c>
      <c r="AM1665" t="s">
        <v>422</v>
      </c>
      <c r="AN1665" t="s">
        <v>110</v>
      </c>
      <c r="AO1665" t="s">
        <v>699</v>
      </c>
      <c r="AP1665" t="s">
        <v>699</v>
      </c>
      <c r="AQ1665" t="s">
        <v>699</v>
      </c>
      <c r="AR1665" t="s">
        <v>110</v>
      </c>
      <c r="AS1665" t="s">
        <v>108</v>
      </c>
      <c r="AT1665" t="s">
        <v>494</v>
      </c>
      <c r="AU1665" t="s">
        <v>494</v>
      </c>
      <c r="AV1665" t="s">
        <v>494</v>
      </c>
      <c r="AW1665" t="s">
        <v>108</v>
      </c>
      <c r="AX1665" t="s">
        <v>108</v>
      </c>
      <c r="AY1665" t="s">
        <v>495</v>
      </c>
      <c r="AZ1665" t="s">
        <v>495</v>
      </c>
      <c r="BA1665" t="s">
        <v>495</v>
      </c>
      <c r="BB1665" t="s">
        <v>108</v>
      </c>
      <c r="BC1665">
        <v>64</v>
      </c>
      <c r="BD1665">
        <v>30</v>
      </c>
      <c r="BE1665">
        <v>59</v>
      </c>
      <c r="BF1665">
        <v>48</v>
      </c>
      <c r="BG1665">
        <v>34</v>
      </c>
      <c r="BH1665">
        <v>73</v>
      </c>
      <c r="BI1665">
        <v>28</v>
      </c>
      <c r="BJ1665">
        <v>36</v>
      </c>
      <c r="BK1665">
        <v>59</v>
      </c>
      <c r="BL1665">
        <v>64</v>
      </c>
      <c r="BM1665">
        <v>71</v>
      </c>
      <c r="BN1665">
        <v>69</v>
      </c>
      <c r="BO1665">
        <v>63</v>
      </c>
      <c r="BP1665">
        <v>61</v>
      </c>
      <c r="BQ1665">
        <v>65</v>
      </c>
      <c r="BR1665">
        <v>40</v>
      </c>
      <c r="BS1665">
        <v>72</v>
      </c>
      <c r="BT1665">
        <v>74</v>
      </c>
      <c r="BU1665">
        <v>71</v>
      </c>
      <c r="BV1665">
        <v>29</v>
      </c>
      <c r="BW1665">
        <v>54</v>
      </c>
      <c r="BX1665">
        <v>66</v>
      </c>
      <c r="BY1665">
        <v>44</v>
      </c>
      <c r="BZ1665">
        <v>42</v>
      </c>
      <c r="CA1665">
        <v>42</v>
      </c>
      <c r="CB1665">
        <v>55</v>
      </c>
      <c r="CC1665">
        <v>64</v>
      </c>
      <c r="CD1665">
        <v>66</v>
      </c>
      <c r="CE1665">
        <v>62</v>
      </c>
      <c r="CF1665">
        <v>15</v>
      </c>
      <c r="CG1665">
        <v>9</v>
      </c>
      <c r="CH1665">
        <v>9</v>
      </c>
      <c r="CI1665">
        <v>11</v>
      </c>
      <c r="CJ1665">
        <v>8</v>
      </c>
      <c r="CK1665" t="s">
        <v>5897</v>
      </c>
    </row>
    <row r="1666" spans="1:89" x14ac:dyDescent="0.3">
      <c r="A1666">
        <v>10046</v>
      </c>
      <c r="B1666">
        <v>235546</v>
      </c>
      <c r="C1666" t="s">
        <v>5898</v>
      </c>
      <c r="D1666">
        <v>22</v>
      </c>
      <c r="E1666" t="s">
        <v>5899</v>
      </c>
      <c r="F1666" t="s">
        <v>303</v>
      </c>
      <c r="G1666" t="s">
        <v>304</v>
      </c>
      <c r="H1666">
        <v>65</v>
      </c>
      <c r="I1666">
        <v>75</v>
      </c>
      <c r="J1666" t="s">
        <v>2895</v>
      </c>
      <c r="K1666" t="s">
        <v>2896</v>
      </c>
      <c r="L1666" t="s">
        <v>3675</v>
      </c>
      <c r="M1666" t="s">
        <v>1741</v>
      </c>
      <c r="N1666">
        <v>1401</v>
      </c>
      <c r="O1666" t="s">
        <v>121</v>
      </c>
      <c r="P1666">
        <v>1</v>
      </c>
      <c r="Q1666">
        <v>3</v>
      </c>
      <c r="R1666">
        <v>2</v>
      </c>
      <c r="S1666" t="s">
        <v>380</v>
      </c>
      <c r="T1666" t="s">
        <v>236</v>
      </c>
      <c r="U1666" t="s">
        <v>391</v>
      </c>
      <c r="V1666" t="s">
        <v>50</v>
      </c>
      <c r="W1666">
        <v>5</v>
      </c>
      <c r="Y1666" t="s">
        <v>387</v>
      </c>
      <c r="Z1666" t="s">
        <v>292</v>
      </c>
      <c r="AA1666" t="s">
        <v>485</v>
      </c>
      <c r="AB1666" t="s">
        <v>338</v>
      </c>
      <c r="AC1666" t="s">
        <v>1177</v>
      </c>
      <c r="AD1666" t="s">
        <v>1177</v>
      </c>
      <c r="AE1666" t="s">
        <v>1177</v>
      </c>
      <c r="AF1666" t="s">
        <v>2626</v>
      </c>
      <c r="AG1666" t="s">
        <v>423</v>
      </c>
      <c r="AH1666" t="s">
        <v>423</v>
      </c>
      <c r="AI1666" t="s">
        <v>423</v>
      </c>
      <c r="AJ1666" t="s">
        <v>2626</v>
      </c>
      <c r="AK1666" t="s">
        <v>2626</v>
      </c>
      <c r="AL1666" t="s">
        <v>2626</v>
      </c>
      <c r="AM1666" t="s">
        <v>2626</v>
      </c>
      <c r="AN1666" t="s">
        <v>423</v>
      </c>
      <c r="AO1666" t="s">
        <v>1396</v>
      </c>
      <c r="AP1666" t="s">
        <v>1396</v>
      </c>
      <c r="AQ1666" t="s">
        <v>1396</v>
      </c>
      <c r="AR1666" t="s">
        <v>423</v>
      </c>
      <c r="AS1666" t="s">
        <v>422</v>
      </c>
      <c r="AT1666" t="s">
        <v>597</v>
      </c>
      <c r="AU1666" t="s">
        <v>597</v>
      </c>
      <c r="AV1666" t="s">
        <v>597</v>
      </c>
      <c r="AW1666" t="s">
        <v>422</v>
      </c>
      <c r="AX1666" t="s">
        <v>596</v>
      </c>
      <c r="AY1666" t="s">
        <v>108</v>
      </c>
      <c r="AZ1666" t="s">
        <v>108</v>
      </c>
      <c r="BA1666" t="s">
        <v>108</v>
      </c>
      <c r="BB1666" t="s">
        <v>596</v>
      </c>
      <c r="BC1666">
        <v>28</v>
      </c>
      <c r="BD1666">
        <v>41</v>
      </c>
      <c r="BE1666">
        <v>64</v>
      </c>
      <c r="BF1666">
        <v>43</v>
      </c>
      <c r="BG1666">
        <v>35</v>
      </c>
      <c r="BH1666">
        <v>31</v>
      </c>
      <c r="BI1666">
        <v>35</v>
      </c>
      <c r="BJ1666">
        <v>30</v>
      </c>
      <c r="BK1666">
        <v>29</v>
      </c>
      <c r="BL1666">
        <v>42</v>
      </c>
      <c r="BM1666">
        <v>59</v>
      </c>
      <c r="BN1666">
        <v>56</v>
      </c>
      <c r="BO1666">
        <v>46</v>
      </c>
      <c r="BP1666">
        <v>52</v>
      </c>
      <c r="BQ1666">
        <v>31</v>
      </c>
      <c r="BR1666">
        <v>41</v>
      </c>
      <c r="BS1666">
        <v>73</v>
      </c>
      <c r="BT1666">
        <v>65</v>
      </c>
      <c r="BU1666">
        <v>82</v>
      </c>
      <c r="BV1666">
        <v>28</v>
      </c>
      <c r="BW1666">
        <v>64</v>
      </c>
      <c r="BX1666">
        <v>65</v>
      </c>
      <c r="BY1666">
        <v>34</v>
      </c>
      <c r="BZ1666">
        <v>32</v>
      </c>
      <c r="CA1666">
        <v>43</v>
      </c>
      <c r="CB1666">
        <v>58</v>
      </c>
      <c r="CC1666">
        <v>61</v>
      </c>
      <c r="CD1666">
        <v>70</v>
      </c>
      <c r="CE1666">
        <v>65</v>
      </c>
      <c r="CF1666">
        <v>12</v>
      </c>
      <c r="CG1666">
        <v>11</v>
      </c>
      <c r="CH1666">
        <v>7</v>
      </c>
      <c r="CI1666">
        <v>14</v>
      </c>
      <c r="CJ1666">
        <v>12</v>
      </c>
    </row>
    <row r="1667" spans="1:89" x14ac:dyDescent="0.3">
      <c r="A1667">
        <v>10048</v>
      </c>
      <c r="B1667">
        <v>206107</v>
      </c>
      <c r="C1667" t="s">
        <v>5900</v>
      </c>
      <c r="D1667">
        <v>25</v>
      </c>
      <c r="E1667" t="s">
        <v>5901</v>
      </c>
      <c r="F1667" t="s">
        <v>1236</v>
      </c>
      <c r="G1667" t="s">
        <v>1237</v>
      </c>
      <c r="H1667">
        <v>65</v>
      </c>
      <c r="I1667">
        <v>70</v>
      </c>
      <c r="J1667" t="s">
        <v>3665</v>
      </c>
      <c r="K1667" t="s">
        <v>3666</v>
      </c>
      <c r="L1667" t="s">
        <v>3717</v>
      </c>
      <c r="M1667" t="s">
        <v>2097</v>
      </c>
      <c r="N1667">
        <v>1730</v>
      </c>
      <c r="O1667" t="s">
        <v>121</v>
      </c>
      <c r="P1667">
        <v>1</v>
      </c>
      <c r="Q1667">
        <v>2</v>
      </c>
      <c r="R1667">
        <v>2</v>
      </c>
      <c r="S1667" t="s">
        <v>97</v>
      </c>
      <c r="T1667" t="s">
        <v>122</v>
      </c>
      <c r="U1667" t="s">
        <v>391</v>
      </c>
      <c r="V1667" t="s">
        <v>45</v>
      </c>
      <c r="W1667">
        <v>8</v>
      </c>
      <c r="X1667" t="s">
        <v>4697</v>
      </c>
      <c r="Z1667">
        <v>2020</v>
      </c>
      <c r="AA1667" t="s">
        <v>157</v>
      </c>
      <c r="AB1667" t="s">
        <v>429</v>
      </c>
      <c r="AC1667" t="s">
        <v>501</v>
      </c>
      <c r="AD1667" t="s">
        <v>501</v>
      </c>
      <c r="AE1667" t="s">
        <v>501</v>
      </c>
      <c r="AF1667" t="s">
        <v>420</v>
      </c>
      <c r="AG1667" t="s">
        <v>420</v>
      </c>
      <c r="AH1667" t="s">
        <v>420</v>
      </c>
      <c r="AI1667" t="s">
        <v>420</v>
      </c>
      <c r="AJ1667" t="s">
        <v>420</v>
      </c>
      <c r="AK1667" t="s">
        <v>110</v>
      </c>
      <c r="AL1667" t="s">
        <v>110</v>
      </c>
      <c r="AM1667" t="s">
        <v>110</v>
      </c>
      <c r="AN1667" t="s">
        <v>494</v>
      </c>
      <c r="AO1667" t="s">
        <v>502</v>
      </c>
      <c r="AP1667" t="s">
        <v>502</v>
      </c>
      <c r="AQ1667" t="s">
        <v>502</v>
      </c>
      <c r="AR1667" t="s">
        <v>494</v>
      </c>
      <c r="AS1667" t="s">
        <v>495</v>
      </c>
      <c r="AT1667" t="s">
        <v>108</v>
      </c>
      <c r="AU1667" t="s">
        <v>108</v>
      </c>
      <c r="AV1667" t="s">
        <v>108</v>
      </c>
      <c r="AW1667" t="s">
        <v>495</v>
      </c>
      <c r="AX1667" t="s">
        <v>502</v>
      </c>
      <c r="AY1667" t="s">
        <v>495</v>
      </c>
      <c r="AZ1667" t="s">
        <v>495</v>
      </c>
      <c r="BA1667" t="s">
        <v>495</v>
      </c>
      <c r="BB1667" t="s">
        <v>502</v>
      </c>
      <c r="BC1667">
        <v>52</v>
      </c>
      <c r="BD1667">
        <v>39</v>
      </c>
      <c r="BE1667">
        <v>61</v>
      </c>
      <c r="BF1667">
        <v>73</v>
      </c>
      <c r="BG1667">
        <v>47</v>
      </c>
      <c r="BH1667">
        <v>66</v>
      </c>
      <c r="BI1667">
        <v>46</v>
      </c>
      <c r="BJ1667">
        <v>49</v>
      </c>
      <c r="BK1667">
        <v>65</v>
      </c>
      <c r="BL1667">
        <v>60</v>
      </c>
      <c r="BM1667">
        <v>63</v>
      </c>
      <c r="BN1667">
        <v>66</v>
      </c>
      <c r="BO1667">
        <v>51</v>
      </c>
      <c r="BP1667">
        <v>59</v>
      </c>
      <c r="BQ1667">
        <v>66</v>
      </c>
      <c r="BR1667">
        <v>63</v>
      </c>
      <c r="BS1667">
        <v>61</v>
      </c>
      <c r="BT1667">
        <v>74</v>
      </c>
      <c r="BU1667">
        <v>74</v>
      </c>
      <c r="BV1667">
        <v>67</v>
      </c>
      <c r="BW1667">
        <v>65</v>
      </c>
      <c r="BX1667">
        <v>61</v>
      </c>
      <c r="BY1667">
        <v>51</v>
      </c>
      <c r="BZ1667">
        <v>51</v>
      </c>
      <c r="CA1667">
        <v>56</v>
      </c>
      <c r="CB1667">
        <v>48</v>
      </c>
      <c r="CC1667">
        <v>55</v>
      </c>
      <c r="CD1667">
        <v>69</v>
      </c>
      <c r="CE1667">
        <v>62</v>
      </c>
      <c r="CF1667">
        <v>11</v>
      </c>
      <c r="CG1667">
        <v>8</v>
      </c>
      <c r="CH1667">
        <v>13</v>
      </c>
      <c r="CI1667">
        <v>10</v>
      </c>
      <c r="CJ1667">
        <v>16</v>
      </c>
      <c r="CK1667" t="s">
        <v>2085</v>
      </c>
    </row>
    <row r="1668" spans="1:89" x14ac:dyDescent="0.3">
      <c r="A1668">
        <v>10052</v>
      </c>
      <c r="B1668">
        <v>204316</v>
      </c>
      <c r="C1668" t="s">
        <v>5902</v>
      </c>
      <c r="D1668">
        <v>25</v>
      </c>
      <c r="E1668" t="s">
        <v>5903</v>
      </c>
      <c r="F1668" t="s">
        <v>5904</v>
      </c>
      <c r="G1668" t="s">
        <v>5905</v>
      </c>
      <c r="H1668">
        <v>65</v>
      </c>
      <c r="I1668">
        <v>66</v>
      </c>
      <c r="J1668" t="s">
        <v>5906</v>
      </c>
      <c r="K1668" t="s">
        <v>5907</v>
      </c>
      <c r="L1668" t="s">
        <v>2084</v>
      </c>
      <c r="M1668" t="s">
        <v>1741</v>
      </c>
      <c r="N1668">
        <v>1710</v>
      </c>
      <c r="O1668" t="s">
        <v>121</v>
      </c>
      <c r="P1668">
        <v>1</v>
      </c>
      <c r="Q1668">
        <v>3</v>
      </c>
      <c r="R1668">
        <v>2</v>
      </c>
      <c r="S1668" t="s">
        <v>97</v>
      </c>
      <c r="T1668" t="s">
        <v>236</v>
      </c>
      <c r="U1668" t="s">
        <v>391</v>
      </c>
      <c r="V1668" t="s">
        <v>34</v>
      </c>
      <c r="W1668">
        <v>89</v>
      </c>
      <c r="X1668" t="s">
        <v>1034</v>
      </c>
      <c r="Z1668">
        <v>2019</v>
      </c>
      <c r="AA1668" t="s">
        <v>125</v>
      </c>
      <c r="AB1668" t="s">
        <v>338</v>
      </c>
      <c r="AC1668" t="s">
        <v>495</v>
      </c>
      <c r="AD1668" t="s">
        <v>495</v>
      </c>
      <c r="AE1668" t="s">
        <v>495</v>
      </c>
      <c r="AF1668" t="s">
        <v>494</v>
      </c>
      <c r="AG1668" t="s">
        <v>109</v>
      </c>
      <c r="AH1668" t="s">
        <v>109</v>
      </c>
      <c r="AI1668" t="s">
        <v>109</v>
      </c>
      <c r="AJ1668" t="s">
        <v>494</v>
      </c>
      <c r="AK1668" t="s">
        <v>494</v>
      </c>
      <c r="AL1668" t="s">
        <v>494</v>
      </c>
      <c r="AM1668" t="s">
        <v>494</v>
      </c>
      <c r="AN1668" t="s">
        <v>494</v>
      </c>
      <c r="AO1668" t="s">
        <v>110</v>
      </c>
      <c r="AP1668" t="s">
        <v>110</v>
      </c>
      <c r="AQ1668" t="s">
        <v>110</v>
      </c>
      <c r="AR1668" t="s">
        <v>494</v>
      </c>
      <c r="AS1668" t="s">
        <v>597</v>
      </c>
      <c r="AT1668" t="s">
        <v>597</v>
      </c>
      <c r="AU1668" t="s">
        <v>597</v>
      </c>
      <c r="AV1668" t="s">
        <v>597</v>
      </c>
      <c r="AW1668" t="s">
        <v>597</v>
      </c>
      <c r="AX1668" t="s">
        <v>422</v>
      </c>
      <c r="AY1668" t="s">
        <v>422</v>
      </c>
      <c r="AZ1668" t="s">
        <v>422</v>
      </c>
      <c r="BA1668" t="s">
        <v>422</v>
      </c>
      <c r="BB1668" t="s">
        <v>422</v>
      </c>
      <c r="BC1668">
        <v>48</v>
      </c>
      <c r="BD1668">
        <v>60</v>
      </c>
      <c r="BE1668">
        <v>66</v>
      </c>
      <c r="BF1668">
        <v>63</v>
      </c>
      <c r="BG1668">
        <v>62</v>
      </c>
      <c r="BH1668">
        <v>59</v>
      </c>
      <c r="BI1668">
        <v>50</v>
      </c>
      <c r="BJ1668">
        <v>55</v>
      </c>
      <c r="BK1668">
        <v>52</v>
      </c>
      <c r="BL1668">
        <v>62</v>
      </c>
      <c r="BM1668">
        <v>68</v>
      </c>
      <c r="BN1668">
        <v>69</v>
      </c>
      <c r="BO1668">
        <v>50</v>
      </c>
      <c r="BP1668">
        <v>63</v>
      </c>
      <c r="BQ1668">
        <v>43</v>
      </c>
      <c r="BR1668">
        <v>66</v>
      </c>
      <c r="BS1668">
        <v>80</v>
      </c>
      <c r="BT1668">
        <v>78</v>
      </c>
      <c r="BU1668">
        <v>83</v>
      </c>
      <c r="BV1668">
        <v>60</v>
      </c>
      <c r="BW1668">
        <v>61</v>
      </c>
      <c r="BX1668">
        <v>48</v>
      </c>
      <c r="BY1668">
        <v>59</v>
      </c>
      <c r="BZ1668">
        <v>58</v>
      </c>
      <c r="CA1668">
        <v>62</v>
      </c>
      <c r="CB1668">
        <v>61</v>
      </c>
      <c r="CC1668">
        <v>35</v>
      </c>
      <c r="CD1668">
        <v>42</v>
      </c>
      <c r="CE1668">
        <v>39</v>
      </c>
      <c r="CF1668">
        <v>16</v>
      </c>
      <c r="CG1668">
        <v>14</v>
      </c>
      <c r="CH1668">
        <v>16</v>
      </c>
      <c r="CI1668">
        <v>8</v>
      </c>
      <c r="CJ1668">
        <v>15</v>
      </c>
      <c r="CK1668" t="s">
        <v>5908</v>
      </c>
    </row>
    <row r="1669" spans="1:89" x14ac:dyDescent="0.3">
      <c r="A1669">
        <v>10060</v>
      </c>
      <c r="B1669">
        <v>214046</v>
      </c>
      <c r="C1669" t="s">
        <v>5909</v>
      </c>
      <c r="D1669">
        <v>27</v>
      </c>
      <c r="E1669" t="s">
        <v>5910</v>
      </c>
      <c r="F1669" t="s">
        <v>659</v>
      </c>
      <c r="G1669" t="s">
        <v>660</v>
      </c>
      <c r="H1669">
        <v>65</v>
      </c>
      <c r="I1669">
        <v>68</v>
      </c>
      <c r="J1669" t="s">
        <v>3254</v>
      </c>
      <c r="K1669" t="s">
        <v>3255</v>
      </c>
      <c r="L1669" t="s">
        <v>3170</v>
      </c>
      <c r="M1669" t="s">
        <v>745</v>
      </c>
      <c r="N1669">
        <v>1703</v>
      </c>
      <c r="O1669" t="s">
        <v>121</v>
      </c>
      <c r="P1669">
        <v>1</v>
      </c>
      <c r="Q1669">
        <v>3</v>
      </c>
      <c r="R1669">
        <v>2</v>
      </c>
      <c r="S1669" t="s">
        <v>251</v>
      </c>
      <c r="T1669" t="s">
        <v>186</v>
      </c>
      <c r="U1669" t="s">
        <v>391</v>
      </c>
      <c r="V1669" t="s">
        <v>45</v>
      </c>
      <c r="W1669">
        <v>16</v>
      </c>
      <c r="X1669" t="s">
        <v>642</v>
      </c>
      <c r="Z1669">
        <v>2023</v>
      </c>
      <c r="AA1669" t="s">
        <v>535</v>
      </c>
      <c r="AB1669" t="s">
        <v>447</v>
      </c>
      <c r="AC1669" t="s">
        <v>501</v>
      </c>
      <c r="AD1669" t="s">
        <v>501</v>
      </c>
      <c r="AE1669" t="s">
        <v>501</v>
      </c>
      <c r="AF1669" t="s">
        <v>494</v>
      </c>
      <c r="AG1669" t="s">
        <v>494</v>
      </c>
      <c r="AH1669" t="s">
        <v>494</v>
      </c>
      <c r="AI1669" t="s">
        <v>494</v>
      </c>
      <c r="AJ1669" t="s">
        <v>494</v>
      </c>
      <c r="AK1669" t="s">
        <v>502</v>
      </c>
      <c r="AL1669" t="s">
        <v>502</v>
      </c>
      <c r="AM1669" t="s">
        <v>502</v>
      </c>
      <c r="AN1669" t="s">
        <v>109</v>
      </c>
      <c r="AO1669" t="s">
        <v>495</v>
      </c>
      <c r="AP1669" t="s">
        <v>495</v>
      </c>
      <c r="AQ1669" t="s">
        <v>495</v>
      </c>
      <c r="AR1669" t="s">
        <v>109</v>
      </c>
      <c r="AS1669" t="s">
        <v>495</v>
      </c>
      <c r="AT1669" t="s">
        <v>108</v>
      </c>
      <c r="AU1669" t="s">
        <v>108</v>
      </c>
      <c r="AV1669" t="s">
        <v>108</v>
      </c>
      <c r="AW1669" t="s">
        <v>495</v>
      </c>
      <c r="AX1669" t="s">
        <v>502</v>
      </c>
      <c r="AY1669" t="s">
        <v>494</v>
      </c>
      <c r="AZ1669" t="s">
        <v>494</v>
      </c>
      <c r="BA1669" t="s">
        <v>494</v>
      </c>
      <c r="BB1669" t="s">
        <v>502</v>
      </c>
      <c r="BC1669">
        <v>43</v>
      </c>
      <c r="BD1669">
        <v>39</v>
      </c>
      <c r="BE1669">
        <v>50</v>
      </c>
      <c r="BF1669">
        <v>63</v>
      </c>
      <c r="BG1669">
        <v>48</v>
      </c>
      <c r="BH1669">
        <v>59</v>
      </c>
      <c r="BI1669">
        <v>41</v>
      </c>
      <c r="BJ1669">
        <v>42</v>
      </c>
      <c r="BK1669">
        <v>65</v>
      </c>
      <c r="BL1669">
        <v>69</v>
      </c>
      <c r="BM1669">
        <v>78</v>
      </c>
      <c r="BN1669">
        <v>68</v>
      </c>
      <c r="BO1669">
        <v>78</v>
      </c>
      <c r="BP1669">
        <v>61</v>
      </c>
      <c r="BQ1669">
        <v>78</v>
      </c>
      <c r="BR1669">
        <v>57</v>
      </c>
      <c r="BS1669">
        <v>49</v>
      </c>
      <c r="BT1669">
        <v>81</v>
      </c>
      <c r="BU1669">
        <v>62</v>
      </c>
      <c r="BV1669">
        <v>56</v>
      </c>
      <c r="BW1669">
        <v>67</v>
      </c>
      <c r="BX1669">
        <v>67</v>
      </c>
      <c r="BY1669">
        <v>65</v>
      </c>
      <c r="BZ1669">
        <v>61</v>
      </c>
      <c r="CA1669">
        <v>36</v>
      </c>
      <c r="CB1669">
        <v>70</v>
      </c>
      <c r="CC1669">
        <v>65</v>
      </c>
      <c r="CD1669">
        <v>55</v>
      </c>
      <c r="CE1669">
        <v>59</v>
      </c>
      <c r="CF1669">
        <v>6</v>
      </c>
      <c r="CG1669">
        <v>6</v>
      </c>
      <c r="CH1669">
        <v>11</v>
      </c>
      <c r="CI1669">
        <v>8</v>
      </c>
      <c r="CJ1669">
        <v>10</v>
      </c>
      <c r="CK1669" t="s">
        <v>5536</v>
      </c>
    </row>
    <row r="1670" spans="1:89" x14ac:dyDescent="0.3">
      <c r="A1670">
        <v>10067</v>
      </c>
      <c r="B1670">
        <v>207904</v>
      </c>
      <c r="C1670" t="s">
        <v>5911</v>
      </c>
      <c r="D1670">
        <v>26</v>
      </c>
      <c r="E1670" t="s">
        <v>5912</v>
      </c>
      <c r="F1670" t="s">
        <v>460</v>
      </c>
      <c r="G1670" t="s">
        <v>461</v>
      </c>
      <c r="H1670">
        <v>65</v>
      </c>
      <c r="I1670">
        <v>65</v>
      </c>
      <c r="J1670" t="s">
        <v>3520</v>
      </c>
      <c r="K1670" t="s">
        <v>3521</v>
      </c>
      <c r="L1670" t="s">
        <v>3737</v>
      </c>
      <c r="M1670" t="s">
        <v>2594</v>
      </c>
      <c r="N1670">
        <v>1625</v>
      </c>
      <c r="O1670" t="s">
        <v>121</v>
      </c>
      <c r="P1670">
        <v>1</v>
      </c>
      <c r="Q1670">
        <v>3</v>
      </c>
      <c r="R1670">
        <v>3</v>
      </c>
      <c r="S1670" t="s">
        <v>97</v>
      </c>
      <c r="T1670" t="s">
        <v>236</v>
      </c>
      <c r="U1670" t="s">
        <v>391</v>
      </c>
      <c r="V1670" t="s">
        <v>38</v>
      </c>
      <c r="W1670">
        <v>8</v>
      </c>
      <c r="X1670" t="s">
        <v>365</v>
      </c>
      <c r="Z1670">
        <v>2019</v>
      </c>
      <c r="AA1670" t="s">
        <v>535</v>
      </c>
      <c r="AB1670" t="s">
        <v>254</v>
      </c>
      <c r="AC1670" t="s">
        <v>502</v>
      </c>
      <c r="AD1670" t="s">
        <v>502</v>
      </c>
      <c r="AE1670" t="s">
        <v>502</v>
      </c>
      <c r="AF1670" t="s">
        <v>810</v>
      </c>
      <c r="AG1670" t="s">
        <v>108</v>
      </c>
      <c r="AH1670" t="s">
        <v>108</v>
      </c>
      <c r="AI1670" t="s">
        <v>108</v>
      </c>
      <c r="AJ1670" t="s">
        <v>810</v>
      </c>
      <c r="AK1670" t="s">
        <v>495</v>
      </c>
      <c r="AL1670" t="s">
        <v>495</v>
      </c>
      <c r="AM1670" t="s">
        <v>495</v>
      </c>
      <c r="AN1670" t="s">
        <v>108</v>
      </c>
      <c r="AO1670" t="s">
        <v>596</v>
      </c>
      <c r="AP1670" t="s">
        <v>596</v>
      </c>
      <c r="AQ1670" t="s">
        <v>596</v>
      </c>
      <c r="AR1670" t="s">
        <v>108</v>
      </c>
      <c r="AS1670" t="s">
        <v>653</v>
      </c>
      <c r="AT1670" t="s">
        <v>1396</v>
      </c>
      <c r="AU1670" t="s">
        <v>1396</v>
      </c>
      <c r="AV1670" t="s">
        <v>1396</v>
      </c>
      <c r="AW1670" t="s">
        <v>653</v>
      </c>
      <c r="AX1670" t="s">
        <v>1177</v>
      </c>
      <c r="AY1670" t="s">
        <v>3224</v>
      </c>
      <c r="AZ1670" t="s">
        <v>3224</v>
      </c>
      <c r="BA1670" t="s">
        <v>3224</v>
      </c>
      <c r="BB1670" t="s">
        <v>1177</v>
      </c>
      <c r="BC1670">
        <v>62</v>
      </c>
      <c r="BD1670">
        <v>64</v>
      </c>
      <c r="BE1670">
        <v>58</v>
      </c>
      <c r="BF1670">
        <v>61</v>
      </c>
      <c r="BG1670">
        <v>57</v>
      </c>
      <c r="BH1670">
        <v>63</v>
      </c>
      <c r="BI1670">
        <v>58</v>
      </c>
      <c r="BJ1670">
        <v>33</v>
      </c>
      <c r="BK1670">
        <v>59</v>
      </c>
      <c r="BL1670">
        <v>62</v>
      </c>
      <c r="BM1670">
        <v>84</v>
      </c>
      <c r="BN1670">
        <v>86</v>
      </c>
      <c r="BO1670">
        <v>84</v>
      </c>
      <c r="BP1670">
        <v>61</v>
      </c>
      <c r="BQ1670">
        <v>82</v>
      </c>
      <c r="BR1670">
        <v>65</v>
      </c>
      <c r="BS1670">
        <v>71</v>
      </c>
      <c r="BT1670">
        <v>58</v>
      </c>
      <c r="BU1670">
        <v>32</v>
      </c>
      <c r="BV1670">
        <v>62</v>
      </c>
      <c r="BW1670">
        <v>33</v>
      </c>
      <c r="BX1670">
        <v>25</v>
      </c>
      <c r="BY1670">
        <v>59</v>
      </c>
      <c r="BZ1670">
        <v>61</v>
      </c>
      <c r="CA1670">
        <v>66</v>
      </c>
      <c r="CB1670">
        <v>65</v>
      </c>
      <c r="CC1670">
        <v>29</v>
      </c>
      <c r="CD1670">
        <v>18</v>
      </c>
      <c r="CE1670">
        <v>16</v>
      </c>
      <c r="CF1670">
        <v>12</v>
      </c>
      <c r="CG1670">
        <v>7</v>
      </c>
      <c r="CH1670">
        <v>12</v>
      </c>
      <c r="CI1670">
        <v>14</v>
      </c>
      <c r="CJ1670">
        <v>11</v>
      </c>
      <c r="CK1670" t="s">
        <v>4914</v>
      </c>
    </row>
    <row r="1671" spans="1:89" x14ac:dyDescent="0.3">
      <c r="A1671">
        <v>10072</v>
      </c>
      <c r="B1671">
        <v>170785</v>
      </c>
      <c r="C1671" t="s">
        <v>5913</v>
      </c>
      <c r="D1671">
        <v>31</v>
      </c>
      <c r="E1671" t="s">
        <v>5914</v>
      </c>
      <c r="F1671" t="s">
        <v>1212</v>
      </c>
      <c r="G1671" t="s">
        <v>1213</v>
      </c>
      <c r="H1671">
        <v>65</v>
      </c>
      <c r="I1671">
        <v>65</v>
      </c>
      <c r="J1671" t="s">
        <v>5915</v>
      </c>
      <c r="K1671" t="s">
        <v>5916</v>
      </c>
      <c r="L1671" t="s">
        <v>5162</v>
      </c>
      <c r="M1671" t="s">
        <v>2594</v>
      </c>
      <c r="N1671">
        <v>928</v>
      </c>
      <c r="O1671" t="s">
        <v>121</v>
      </c>
      <c r="P1671">
        <v>1</v>
      </c>
      <c r="Q1671">
        <v>3</v>
      </c>
      <c r="R1671">
        <v>1</v>
      </c>
      <c r="S1671" t="s">
        <v>97</v>
      </c>
      <c r="T1671" t="s">
        <v>122</v>
      </c>
      <c r="U1671" t="s">
        <v>391</v>
      </c>
      <c r="V1671" t="s">
        <v>123</v>
      </c>
      <c r="W1671">
        <v>1</v>
      </c>
      <c r="X1671" t="s">
        <v>202</v>
      </c>
      <c r="Z1671">
        <v>2019</v>
      </c>
      <c r="AA1671" t="s">
        <v>125</v>
      </c>
      <c r="AB1671" t="s">
        <v>338</v>
      </c>
      <c r="BC1671">
        <v>10</v>
      </c>
      <c r="BD1671">
        <v>13</v>
      </c>
      <c r="BE1671">
        <v>10</v>
      </c>
      <c r="BF1671">
        <v>34</v>
      </c>
      <c r="BG1671">
        <v>12</v>
      </c>
      <c r="BH1671">
        <v>10</v>
      </c>
      <c r="BI1671">
        <v>11</v>
      </c>
      <c r="BJ1671">
        <v>11</v>
      </c>
      <c r="BK1671">
        <v>18</v>
      </c>
      <c r="BL1671">
        <v>17</v>
      </c>
      <c r="BM1671">
        <v>31</v>
      </c>
      <c r="BN1671">
        <v>40</v>
      </c>
      <c r="BO1671">
        <v>33</v>
      </c>
      <c r="BP1671">
        <v>53</v>
      </c>
      <c r="BQ1671">
        <v>40</v>
      </c>
      <c r="BR1671">
        <v>16</v>
      </c>
      <c r="BS1671">
        <v>34</v>
      </c>
      <c r="BT1671">
        <v>30</v>
      </c>
      <c r="BU1671">
        <v>52</v>
      </c>
      <c r="BV1671">
        <v>6</v>
      </c>
      <c r="BW1671">
        <v>24</v>
      </c>
      <c r="BX1671">
        <v>11</v>
      </c>
      <c r="BY1671">
        <v>11</v>
      </c>
      <c r="BZ1671">
        <v>12</v>
      </c>
      <c r="CA1671">
        <v>17</v>
      </c>
      <c r="CB1671">
        <v>51</v>
      </c>
      <c r="CC1671">
        <v>20</v>
      </c>
      <c r="CD1671">
        <v>15</v>
      </c>
      <c r="CE1671">
        <v>12</v>
      </c>
      <c r="CF1671">
        <v>65</v>
      </c>
      <c r="CG1671">
        <v>67</v>
      </c>
      <c r="CH1671">
        <v>62</v>
      </c>
      <c r="CI1671">
        <v>67</v>
      </c>
      <c r="CJ1671">
        <v>64</v>
      </c>
      <c r="CK1671" t="s">
        <v>5917</v>
      </c>
    </row>
    <row r="1672" spans="1:89" x14ac:dyDescent="0.3">
      <c r="A1672">
        <v>10082</v>
      </c>
      <c r="B1672">
        <v>175141</v>
      </c>
      <c r="C1672" t="s">
        <v>5918</v>
      </c>
      <c r="D1672">
        <v>35</v>
      </c>
      <c r="E1672" t="s">
        <v>5919</v>
      </c>
      <c r="F1672" t="s">
        <v>4709</v>
      </c>
      <c r="G1672" t="s">
        <v>4710</v>
      </c>
      <c r="H1672">
        <v>65</v>
      </c>
      <c r="I1672">
        <v>65</v>
      </c>
      <c r="J1672" t="s">
        <v>5893</v>
      </c>
      <c r="K1672" t="s">
        <v>5894</v>
      </c>
      <c r="L1672" t="s">
        <v>154</v>
      </c>
      <c r="M1672" t="s">
        <v>745</v>
      </c>
      <c r="N1672">
        <v>1116</v>
      </c>
      <c r="O1672" t="s">
        <v>121</v>
      </c>
      <c r="P1672">
        <v>1</v>
      </c>
      <c r="Q1672">
        <v>3</v>
      </c>
      <c r="R1672">
        <v>1</v>
      </c>
      <c r="S1672" t="s">
        <v>97</v>
      </c>
      <c r="T1672" t="s">
        <v>186</v>
      </c>
      <c r="U1672" t="s">
        <v>391</v>
      </c>
      <c r="V1672" t="s">
        <v>123</v>
      </c>
      <c r="W1672">
        <v>30</v>
      </c>
      <c r="X1672" t="s">
        <v>3180</v>
      </c>
      <c r="Z1672">
        <v>2023</v>
      </c>
      <c r="AA1672" t="s">
        <v>176</v>
      </c>
      <c r="AB1672" t="s">
        <v>229</v>
      </c>
      <c r="BC1672">
        <v>12</v>
      </c>
      <c r="BD1672">
        <v>12</v>
      </c>
      <c r="BE1672">
        <v>20</v>
      </c>
      <c r="BF1672">
        <v>27</v>
      </c>
      <c r="BG1672">
        <v>14</v>
      </c>
      <c r="BH1672">
        <v>14</v>
      </c>
      <c r="BI1672">
        <v>15</v>
      </c>
      <c r="BJ1672">
        <v>13</v>
      </c>
      <c r="BK1672">
        <v>24</v>
      </c>
      <c r="BL1672">
        <v>20</v>
      </c>
      <c r="BM1672">
        <v>53</v>
      </c>
      <c r="BN1672">
        <v>48</v>
      </c>
      <c r="BO1672">
        <v>48</v>
      </c>
      <c r="BP1672">
        <v>60</v>
      </c>
      <c r="BQ1672">
        <v>56</v>
      </c>
      <c r="BR1672">
        <v>22</v>
      </c>
      <c r="BS1672">
        <v>66</v>
      </c>
      <c r="BT1672">
        <v>24</v>
      </c>
      <c r="BU1672">
        <v>71</v>
      </c>
      <c r="BV1672">
        <v>12</v>
      </c>
      <c r="BW1672">
        <v>35</v>
      </c>
      <c r="BX1672">
        <v>18</v>
      </c>
      <c r="BY1672">
        <v>15</v>
      </c>
      <c r="BZ1672">
        <v>37</v>
      </c>
      <c r="CA1672">
        <v>14</v>
      </c>
      <c r="CB1672">
        <v>60</v>
      </c>
      <c r="CC1672">
        <v>13</v>
      </c>
      <c r="CD1672">
        <v>14</v>
      </c>
      <c r="CE1672">
        <v>15</v>
      </c>
      <c r="CF1672">
        <v>67</v>
      </c>
      <c r="CG1672">
        <v>58</v>
      </c>
      <c r="CH1672">
        <v>64</v>
      </c>
      <c r="CI1672">
        <v>65</v>
      </c>
      <c r="CJ1672">
        <v>70</v>
      </c>
      <c r="CK1672" t="s">
        <v>5920</v>
      </c>
    </row>
    <row r="1673" spans="1:89" x14ac:dyDescent="0.3">
      <c r="A1673">
        <v>10088</v>
      </c>
      <c r="B1673">
        <v>245030</v>
      </c>
      <c r="C1673" t="s">
        <v>5921</v>
      </c>
      <c r="D1673">
        <v>30</v>
      </c>
      <c r="E1673" t="s">
        <v>5922</v>
      </c>
      <c r="F1673" t="s">
        <v>2184</v>
      </c>
      <c r="G1673" t="s">
        <v>2185</v>
      </c>
      <c r="H1673">
        <v>65</v>
      </c>
      <c r="I1673">
        <v>65</v>
      </c>
      <c r="J1673" t="s">
        <v>4910</v>
      </c>
      <c r="K1673" t="s">
        <v>4911</v>
      </c>
      <c r="L1673" t="s">
        <v>4028</v>
      </c>
      <c r="M1673" t="s">
        <v>2097</v>
      </c>
      <c r="N1673">
        <v>1491</v>
      </c>
      <c r="O1673" t="s">
        <v>121</v>
      </c>
      <c r="P1673">
        <v>1</v>
      </c>
      <c r="Q1673">
        <v>3</v>
      </c>
      <c r="R1673">
        <v>2</v>
      </c>
      <c r="S1673" t="s">
        <v>97</v>
      </c>
      <c r="T1673" t="s">
        <v>236</v>
      </c>
      <c r="U1673" t="s">
        <v>391</v>
      </c>
      <c r="V1673" t="s">
        <v>28</v>
      </c>
      <c r="W1673">
        <v>33</v>
      </c>
      <c r="X1673" t="s">
        <v>2257</v>
      </c>
      <c r="Z1673">
        <v>2021</v>
      </c>
      <c r="AA1673" t="s">
        <v>188</v>
      </c>
      <c r="AB1673" t="s">
        <v>350</v>
      </c>
      <c r="AC1673" t="s">
        <v>495</v>
      </c>
      <c r="AD1673" t="s">
        <v>495</v>
      </c>
      <c r="AE1673" t="s">
        <v>495</v>
      </c>
      <c r="AF1673" t="s">
        <v>501</v>
      </c>
      <c r="AG1673" t="s">
        <v>494</v>
      </c>
      <c r="AH1673" t="s">
        <v>494</v>
      </c>
      <c r="AI1673" t="s">
        <v>494</v>
      </c>
      <c r="AJ1673" t="s">
        <v>501</v>
      </c>
      <c r="AK1673" t="s">
        <v>420</v>
      </c>
      <c r="AL1673" t="s">
        <v>420</v>
      </c>
      <c r="AM1673" t="s">
        <v>420</v>
      </c>
      <c r="AN1673" t="s">
        <v>596</v>
      </c>
      <c r="AO1673" t="s">
        <v>422</v>
      </c>
      <c r="AP1673" t="s">
        <v>422</v>
      </c>
      <c r="AQ1673" t="s">
        <v>422</v>
      </c>
      <c r="AR1673" t="s">
        <v>596</v>
      </c>
      <c r="AS1673" t="s">
        <v>423</v>
      </c>
      <c r="AT1673" t="s">
        <v>423</v>
      </c>
      <c r="AU1673" t="s">
        <v>423</v>
      </c>
      <c r="AV1673" t="s">
        <v>423</v>
      </c>
      <c r="AW1673" t="s">
        <v>423</v>
      </c>
      <c r="AX1673" t="s">
        <v>2626</v>
      </c>
      <c r="AY1673" t="s">
        <v>1400</v>
      </c>
      <c r="AZ1673" t="s">
        <v>1400</v>
      </c>
      <c r="BA1673" t="s">
        <v>1400</v>
      </c>
      <c r="BB1673" t="s">
        <v>2626</v>
      </c>
      <c r="BC1673">
        <v>38</v>
      </c>
      <c r="BD1673">
        <v>70</v>
      </c>
      <c r="BE1673">
        <v>71</v>
      </c>
      <c r="BF1673">
        <v>56</v>
      </c>
      <c r="BG1673">
        <v>56</v>
      </c>
      <c r="BH1673">
        <v>54</v>
      </c>
      <c r="BI1673">
        <v>48</v>
      </c>
      <c r="BJ1673">
        <v>33</v>
      </c>
      <c r="BK1673">
        <v>41</v>
      </c>
      <c r="BL1673">
        <v>63</v>
      </c>
      <c r="BM1673">
        <v>57</v>
      </c>
      <c r="BN1673">
        <v>54</v>
      </c>
      <c r="BO1673">
        <v>55</v>
      </c>
      <c r="BP1673">
        <v>57</v>
      </c>
      <c r="BQ1673">
        <v>49</v>
      </c>
      <c r="BR1673">
        <v>66</v>
      </c>
      <c r="BS1673">
        <v>70</v>
      </c>
      <c r="BT1673">
        <v>61</v>
      </c>
      <c r="BU1673">
        <v>67</v>
      </c>
      <c r="BV1673">
        <v>62</v>
      </c>
      <c r="BW1673">
        <v>38</v>
      </c>
      <c r="BX1673">
        <v>15</v>
      </c>
      <c r="BY1673">
        <v>67</v>
      </c>
      <c r="BZ1673">
        <v>58</v>
      </c>
      <c r="CA1673">
        <v>74</v>
      </c>
      <c r="CB1673">
        <v>45</v>
      </c>
      <c r="CC1673">
        <v>20</v>
      </c>
      <c r="CD1673">
        <v>25</v>
      </c>
      <c r="CE1673">
        <v>17</v>
      </c>
      <c r="CF1673">
        <v>5</v>
      </c>
      <c r="CG1673">
        <v>7</v>
      </c>
      <c r="CH1673">
        <v>10</v>
      </c>
      <c r="CI1673">
        <v>14</v>
      </c>
      <c r="CJ1673">
        <v>13</v>
      </c>
      <c r="CK1673" t="s">
        <v>5923</v>
      </c>
    </row>
    <row r="1674" spans="1:89" x14ac:dyDescent="0.3">
      <c r="A1674">
        <v>10090</v>
      </c>
      <c r="B1674">
        <v>138279</v>
      </c>
      <c r="C1674" t="s">
        <v>5924</v>
      </c>
      <c r="D1674">
        <v>35</v>
      </c>
      <c r="E1674" t="s">
        <v>5925</v>
      </c>
      <c r="F1674" t="s">
        <v>130</v>
      </c>
      <c r="G1674" t="s">
        <v>131</v>
      </c>
      <c r="H1674">
        <v>65</v>
      </c>
      <c r="I1674">
        <v>65</v>
      </c>
      <c r="J1674" t="s">
        <v>3571</v>
      </c>
      <c r="K1674" t="s">
        <v>3572</v>
      </c>
      <c r="L1674" t="s">
        <v>3780</v>
      </c>
      <c r="M1674" t="s">
        <v>1750</v>
      </c>
      <c r="N1674">
        <v>1646</v>
      </c>
      <c r="O1674" t="s">
        <v>96</v>
      </c>
      <c r="P1674">
        <v>1</v>
      </c>
      <c r="Q1674">
        <v>1</v>
      </c>
      <c r="R1674">
        <v>3</v>
      </c>
      <c r="S1674" t="s">
        <v>201</v>
      </c>
      <c r="T1674" t="s">
        <v>122</v>
      </c>
      <c r="U1674" t="s">
        <v>391</v>
      </c>
      <c r="V1674" t="s">
        <v>38</v>
      </c>
      <c r="W1674">
        <v>22</v>
      </c>
      <c r="X1674" t="s">
        <v>5926</v>
      </c>
      <c r="Z1674">
        <v>2019</v>
      </c>
      <c r="AA1674" t="s">
        <v>535</v>
      </c>
      <c r="AB1674" t="s">
        <v>429</v>
      </c>
      <c r="AC1674" t="s">
        <v>110</v>
      </c>
      <c r="AD1674" t="s">
        <v>110</v>
      </c>
      <c r="AE1674" t="s">
        <v>110</v>
      </c>
      <c r="AF1674" t="s">
        <v>108</v>
      </c>
      <c r="AG1674" t="s">
        <v>502</v>
      </c>
      <c r="AH1674" t="s">
        <v>502</v>
      </c>
      <c r="AI1674" t="s">
        <v>502</v>
      </c>
      <c r="AJ1674" t="s">
        <v>108</v>
      </c>
      <c r="AK1674" t="s">
        <v>502</v>
      </c>
      <c r="AL1674" t="s">
        <v>502</v>
      </c>
      <c r="AM1674" t="s">
        <v>502</v>
      </c>
      <c r="AN1674" t="s">
        <v>108</v>
      </c>
      <c r="AO1674" t="s">
        <v>110</v>
      </c>
      <c r="AP1674" t="s">
        <v>110</v>
      </c>
      <c r="AQ1674" t="s">
        <v>110</v>
      </c>
      <c r="AR1674" t="s">
        <v>108</v>
      </c>
      <c r="AS1674" t="s">
        <v>699</v>
      </c>
      <c r="AT1674" t="s">
        <v>652</v>
      </c>
      <c r="AU1674" t="s">
        <v>652</v>
      </c>
      <c r="AV1674" t="s">
        <v>652</v>
      </c>
      <c r="AW1674" t="s">
        <v>699</v>
      </c>
      <c r="AX1674" t="s">
        <v>422</v>
      </c>
      <c r="AY1674" t="s">
        <v>1145</v>
      </c>
      <c r="AZ1674" t="s">
        <v>1145</v>
      </c>
      <c r="BA1674" t="s">
        <v>1145</v>
      </c>
      <c r="BB1674" t="s">
        <v>422</v>
      </c>
      <c r="BC1674">
        <v>62</v>
      </c>
      <c r="BD1674">
        <v>51</v>
      </c>
      <c r="BE1674">
        <v>37</v>
      </c>
      <c r="BF1674">
        <v>65</v>
      </c>
      <c r="BG1674">
        <v>45</v>
      </c>
      <c r="BH1674">
        <v>65</v>
      </c>
      <c r="BI1674">
        <v>52</v>
      </c>
      <c r="BJ1674">
        <v>56</v>
      </c>
      <c r="BK1674">
        <v>63</v>
      </c>
      <c r="BL1674">
        <v>63</v>
      </c>
      <c r="BM1674">
        <v>83</v>
      </c>
      <c r="BN1674">
        <v>83</v>
      </c>
      <c r="BO1674">
        <v>80</v>
      </c>
      <c r="BP1674">
        <v>59</v>
      </c>
      <c r="BQ1674">
        <v>75</v>
      </c>
      <c r="BR1674">
        <v>61</v>
      </c>
      <c r="BS1674">
        <v>63</v>
      </c>
      <c r="BT1674">
        <v>64</v>
      </c>
      <c r="BU1674">
        <v>69</v>
      </c>
      <c r="BV1674">
        <v>50</v>
      </c>
      <c r="BW1674">
        <v>40</v>
      </c>
      <c r="BX1674">
        <v>47</v>
      </c>
      <c r="BY1674">
        <v>67</v>
      </c>
      <c r="BZ1674">
        <v>50</v>
      </c>
      <c r="CA1674">
        <v>50</v>
      </c>
      <c r="CB1674">
        <v>61</v>
      </c>
      <c r="CC1674">
        <v>34</v>
      </c>
      <c r="CD1674">
        <v>39</v>
      </c>
      <c r="CE1674">
        <v>35</v>
      </c>
      <c r="CF1674">
        <v>8</v>
      </c>
      <c r="CG1674">
        <v>8</v>
      </c>
      <c r="CH1674">
        <v>7</v>
      </c>
      <c r="CI1674">
        <v>5</v>
      </c>
      <c r="CJ1674">
        <v>10</v>
      </c>
      <c r="CK1674" t="s">
        <v>5927</v>
      </c>
    </row>
    <row r="1675" spans="1:89" x14ac:dyDescent="0.3">
      <c r="A1675">
        <v>10091</v>
      </c>
      <c r="B1675">
        <v>203815</v>
      </c>
      <c r="C1675" t="s">
        <v>5928</v>
      </c>
      <c r="D1675">
        <v>29</v>
      </c>
      <c r="E1675" t="s">
        <v>5929</v>
      </c>
      <c r="F1675" t="s">
        <v>279</v>
      </c>
      <c r="G1675" t="s">
        <v>280</v>
      </c>
      <c r="H1675">
        <v>65</v>
      </c>
      <c r="I1675">
        <v>66</v>
      </c>
      <c r="J1675" t="s">
        <v>2883</v>
      </c>
      <c r="K1675" t="s">
        <v>2884</v>
      </c>
      <c r="L1675" t="s">
        <v>3886</v>
      </c>
      <c r="M1675" t="s">
        <v>1750</v>
      </c>
      <c r="N1675">
        <v>1074</v>
      </c>
      <c r="O1675" t="s">
        <v>121</v>
      </c>
      <c r="P1675">
        <v>1</v>
      </c>
      <c r="Q1675">
        <v>4</v>
      </c>
      <c r="R1675">
        <v>1</v>
      </c>
      <c r="S1675" t="s">
        <v>97</v>
      </c>
      <c r="T1675" t="s">
        <v>236</v>
      </c>
      <c r="U1675" t="s">
        <v>391</v>
      </c>
      <c r="V1675" t="s">
        <v>123</v>
      </c>
      <c r="W1675">
        <v>1</v>
      </c>
      <c r="X1675" t="s">
        <v>2844</v>
      </c>
      <c r="Z1675">
        <v>2019</v>
      </c>
      <c r="AA1675" t="s">
        <v>176</v>
      </c>
      <c r="AB1675" t="s">
        <v>238</v>
      </c>
      <c r="BC1675">
        <v>10</v>
      </c>
      <c r="BD1675">
        <v>8</v>
      </c>
      <c r="BE1675">
        <v>10</v>
      </c>
      <c r="BF1675">
        <v>48</v>
      </c>
      <c r="BG1675">
        <v>12</v>
      </c>
      <c r="BH1675">
        <v>10</v>
      </c>
      <c r="BI1675">
        <v>9</v>
      </c>
      <c r="BJ1675">
        <v>8</v>
      </c>
      <c r="BK1675">
        <v>36</v>
      </c>
      <c r="BL1675">
        <v>29</v>
      </c>
      <c r="BM1675">
        <v>29</v>
      </c>
      <c r="BN1675">
        <v>26</v>
      </c>
      <c r="BO1675">
        <v>31</v>
      </c>
      <c r="BP1675">
        <v>59</v>
      </c>
      <c r="BQ1675">
        <v>49</v>
      </c>
      <c r="BR1675">
        <v>24</v>
      </c>
      <c r="BS1675">
        <v>68</v>
      </c>
      <c r="BT1675">
        <v>30</v>
      </c>
      <c r="BU1675">
        <v>61</v>
      </c>
      <c r="BV1675">
        <v>12</v>
      </c>
      <c r="BW1675">
        <v>42</v>
      </c>
      <c r="BX1675">
        <v>20</v>
      </c>
      <c r="BY1675">
        <v>13</v>
      </c>
      <c r="BZ1675">
        <v>47</v>
      </c>
      <c r="CA1675">
        <v>22</v>
      </c>
      <c r="CB1675">
        <v>36</v>
      </c>
      <c r="CC1675">
        <v>12</v>
      </c>
      <c r="CD1675">
        <v>14</v>
      </c>
      <c r="CE1675">
        <v>13</v>
      </c>
      <c r="CF1675">
        <v>64</v>
      </c>
      <c r="CG1675">
        <v>65</v>
      </c>
      <c r="CH1675">
        <v>62</v>
      </c>
      <c r="CI1675">
        <v>66</v>
      </c>
      <c r="CJ1675">
        <v>65</v>
      </c>
      <c r="CK1675" t="s">
        <v>5930</v>
      </c>
    </row>
    <row r="1676" spans="1:89" x14ac:dyDescent="0.3">
      <c r="A1676">
        <v>10102</v>
      </c>
      <c r="B1676">
        <v>236585</v>
      </c>
      <c r="C1676" t="s">
        <v>5931</v>
      </c>
      <c r="D1676">
        <v>19</v>
      </c>
      <c r="E1676" t="s">
        <v>5932</v>
      </c>
      <c r="F1676" t="s">
        <v>2722</v>
      </c>
      <c r="G1676" t="s">
        <v>2723</v>
      </c>
      <c r="H1676">
        <v>65</v>
      </c>
      <c r="I1676">
        <v>73</v>
      </c>
      <c r="J1676" t="s">
        <v>1944</v>
      </c>
      <c r="K1676" t="s">
        <v>1945</v>
      </c>
      <c r="L1676" t="s">
        <v>4103</v>
      </c>
      <c r="M1676" t="s">
        <v>745</v>
      </c>
      <c r="N1676">
        <v>1682</v>
      </c>
      <c r="O1676" t="s">
        <v>121</v>
      </c>
      <c r="P1676">
        <v>1</v>
      </c>
      <c r="Q1676">
        <v>3</v>
      </c>
      <c r="R1676">
        <v>2</v>
      </c>
      <c r="S1676" t="s">
        <v>201</v>
      </c>
      <c r="T1676" t="s">
        <v>236</v>
      </c>
      <c r="U1676" t="s">
        <v>391</v>
      </c>
      <c r="V1676" t="s">
        <v>28</v>
      </c>
      <c r="W1676">
        <v>28</v>
      </c>
      <c r="X1676" t="s">
        <v>5933</v>
      </c>
      <c r="Z1676">
        <v>2020</v>
      </c>
      <c r="AA1676" t="s">
        <v>273</v>
      </c>
      <c r="AB1676" t="s">
        <v>357</v>
      </c>
      <c r="AC1676" t="s">
        <v>108</v>
      </c>
      <c r="AD1676" t="s">
        <v>108</v>
      </c>
      <c r="AE1676" t="s">
        <v>108</v>
      </c>
      <c r="AF1676" t="s">
        <v>495</v>
      </c>
      <c r="AG1676" t="s">
        <v>108</v>
      </c>
      <c r="AH1676" t="s">
        <v>108</v>
      </c>
      <c r="AI1676" t="s">
        <v>108</v>
      </c>
      <c r="AJ1676" t="s">
        <v>495</v>
      </c>
      <c r="AK1676" t="s">
        <v>108</v>
      </c>
      <c r="AL1676" t="s">
        <v>108</v>
      </c>
      <c r="AM1676" t="s">
        <v>108</v>
      </c>
      <c r="AN1676" t="s">
        <v>495</v>
      </c>
      <c r="AO1676" t="s">
        <v>494</v>
      </c>
      <c r="AP1676" t="s">
        <v>494</v>
      </c>
      <c r="AQ1676" t="s">
        <v>494</v>
      </c>
      <c r="AR1676" t="s">
        <v>495</v>
      </c>
      <c r="AS1676" t="s">
        <v>421</v>
      </c>
      <c r="AT1676" t="s">
        <v>421</v>
      </c>
      <c r="AU1676" t="s">
        <v>421</v>
      </c>
      <c r="AV1676" t="s">
        <v>421</v>
      </c>
      <c r="AW1676" t="s">
        <v>421</v>
      </c>
      <c r="AX1676" t="s">
        <v>893</v>
      </c>
      <c r="AY1676" t="s">
        <v>111</v>
      </c>
      <c r="AZ1676" t="s">
        <v>111</v>
      </c>
      <c r="BA1676" t="s">
        <v>111</v>
      </c>
      <c r="BB1676" t="s">
        <v>893</v>
      </c>
      <c r="BC1676">
        <v>50</v>
      </c>
      <c r="BD1676">
        <v>65</v>
      </c>
      <c r="BE1676">
        <v>63</v>
      </c>
      <c r="BF1676">
        <v>66</v>
      </c>
      <c r="BG1676">
        <v>63</v>
      </c>
      <c r="BH1676">
        <v>62</v>
      </c>
      <c r="BI1676">
        <v>56</v>
      </c>
      <c r="BJ1676">
        <v>37</v>
      </c>
      <c r="BK1676">
        <v>62</v>
      </c>
      <c r="BL1676">
        <v>63</v>
      </c>
      <c r="BM1676">
        <v>72</v>
      </c>
      <c r="BN1676">
        <v>73</v>
      </c>
      <c r="BO1676">
        <v>74</v>
      </c>
      <c r="BP1676">
        <v>61</v>
      </c>
      <c r="BQ1676">
        <v>74</v>
      </c>
      <c r="BR1676">
        <v>63</v>
      </c>
      <c r="BS1676">
        <v>58</v>
      </c>
      <c r="BT1676">
        <v>65</v>
      </c>
      <c r="BU1676">
        <v>69</v>
      </c>
      <c r="BV1676">
        <v>52</v>
      </c>
      <c r="BW1676">
        <v>57</v>
      </c>
      <c r="BX1676">
        <v>31</v>
      </c>
      <c r="BY1676">
        <v>65</v>
      </c>
      <c r="BZ1676">
        <v>65</v>
      </c>
      <c r="CA1676">
        <v>55</v>
      </c>
      <c r="CB1676">
        <v>64</v>
      </c>
      <c r="CC1676">
        <v>31</v>
      </c>
      <c r="CD1676">
        <v>38</v>
      </c>
      <c r="CE1676">
        <v>36</v>
      </c>
      <c r="CF1676">
        <v>7</v>
      </c>
      <c r="CG1676">
        <v>12</v>
      </c>
      <c r="CH1676">
        <v>11</v>
      </c>
      <c r="CI1676">
        <v>14</v>
      </c>
      <c r="CJ1676">
        <v>12</v>
      </c>
      <c r="CK1676" t="s">
        <v>2521</v>
      </c>
    </row>
    <row r="1677" spans="1:89" x14ac:dyDescent="0.3">
      <c r="A1677">
        <v>10114</v>
      </c>
      <c r="B1677">
        <v>239403</v>
      </c>
      <c r="C1677" t="s">
        <v>5934</v>
      </c>
      <c r="D1677">
        <v>21</v>
      </c>
      <c r="E1677" t="s">
        <v>5935</v>
      </c>
      <c r="F1677" t="s">
        <v>197</v>
      </c>
      <c r="G1677" t="s">
        <v>198</v>
      </c>
      <c r="H1677">
        <v>65</v>
      </c>
      <c r="I1677">
        <v>73</v>
      </c>
      <c r="J1677" t="s">
        <v>4159</v>
      </c>
      <c r="K1677" t="s">
        <v>4160</v>
      </c>
      <c r="L1677" t="s">
        <v>3387</v>
      </c>
      <c r="M1677" t="s">
        <v>1750</v>
      </c>
      <c r="N1677">
        <v>1559</v>
      </c>
      <c r="O1677" t="s">
        <v>121</v>
      </c>
      <c r="P1677">
        <v>1</v>
      </c>
      <c r="Q1677">
        <v>3</v>
      </c>
      <c r="R1677">
        <v>3</v>
      </c>
      <c r="S1677" t="s">
        <v>155</v>
      </c>
      <c r="T1677" t="s">
        <v>122</v>
      </c>
      <c r="U1677" t="s">
        <v>391</v>
      </c>
      <c r="V1677" t="s">
        <v>52</v>
      </c>
      <c r="W1677">
        <v>15</v>
      </c>
      <c r="X1677" t="s">
        <v>228</v>
      </c>
      <c r="Z1677">
        <v>2020</v>
      </c>
      <c r="AA1677" t="s">
        <v>157</v>
      </c>
      <c r="AB1677" t="s">
        <v>238</v>
      </c>
      <c r="AC1677" t="s">
        <v>421</v>
      </c>
      <c r="AD1677" t="s">
        <v>421</v>
      </c>
      <c r="AE1677" t="s">
        <v>421</v>
      </c>
      <c r="AF1677" t="s">
        <v>699</v>
      </c>
      <c r="AG1677" t="s">
        <v>422</v>
      </c>
      <c r="AH1677" t="s">
        <v>422</v>
      </c>
      <c r="AI1677" t="s">
        <v>422</v>
      </c>
      <c r="AJ1677" t="s">
        <v>699</v>
      </c>
      <c r="AK1677" t="s">
        <v>652</v>
      </c>
      <c r="AL1677" t="s">
        <v>652</v>
      </c>
      <c r="AM1677" t="s">
        <v>652</v>
      </c>
      <c r="AN1677" t="s">
        <v>596</v>
      </c>
      <c r="AO1677" t="s">
        <v>422</v>
      </c>
      <c r="AP1677" t="s">
        <v>422</v>
      </c>
      <c r="AQ1677" t="s">
        <v>422</v>
      </c>
      <c r="AR1677" t="s">
        <v>596</v>
      </c>
      <c r="AS1677" t="s">
        <v>495</v>
      </c>
      <c r="AT1677" t="s">
        <v>110</v>
      </c>
      <c r="AU1677" t="s">
        <v>110</v>
      </c>
      <c r="AV1677" t="s">
        <v>110</v>
      </c>
      <c r="AW1677" t="s">
        <v>495</v>
      </c>
      <c r="AX1677" t="s">
        <v>108</v>
      </c>
      <c r="AY1677" t="s">
        <v>108</v>
      </c>
      <c r="AZ1677" t="s">
        <v>108</v>
      </c>
      <c r="BA1677" t="s">
        <v>108</v>
      </c>
      <c r="BB1677" t="s">
        <v>108</v>
      </c>
      <c r="BC1677">
        <v>59</v>
      </c>
      <c r="BD1677">
        <v>33</v>
      </c>
      <c r="BE1677">
        <v>62</v>
      </c>
      <c r="BF1677">
        <v>59</v>
      </c>
      <c r="BG1677">
        <v>36</v>
      </c>
      <c r="BH1677">
        <v>63</v>
      </c>
      <c r="BI1677">
        <v>38</v>
      </c>
      <c r="BJ1677">
        <v>37</v>
      </c>
      <c r="BK1677">
        <v>31</v>
      </c>
      <c r="BL1677">
        <v>65</v>
      </c>
      <c r="BM1677">
        <v>63</v>
      </c>
      <c r="BN1677">
        <v>62</v>
      </c>
      <c r="BO1677">
        <v>49</v>
      </c>
      <c r="BP1677">
        <v>65</v>
      </c>
      <c r="BQ1677">
        <v>81</v>
      </c>
      <c r="BR1677">
        <v>32</v>
      </c>
      <c r="BS1677">
        <v>58</v>
      </c>
      <c r="BT1677">
        <v>68</v>
      </c>
      <c r="BU1677">
        <v>69</v>
      </c>
      <c r="BV1677">
        <v>28</v>
      </c>
      <c r="BW1677">
        <v>54</v>
      </c>
      <c r="BX1677">
        <v>62</v>
      </c>
      <c r="BY1677">
        <v>51</v>
      </c>
      <c r="BZ1677">
        <v>37</v>
      </c>
      <c r="CA1677">
        <v>44</v>
      </c>
      <c r="CB1677">
        <v>50</v>
      </c>
      <c r="CC1677">
        <v>58</v>
      </c>
      <c r="CD1677">
        <v>73</v>
      </c>
      <c r="CE1677">
        <v>69</v>
      </c>
      <c r="CF1677">
        <v>9</v>
      </c>
      <c r="CG1677">
        <v>7</v>
      </c>
      <c r="CH1677">
        <v>13</v>
      </c>
      <c r="CI1677">
        <v>11</v>
      </c>
      <c r="CJ1677">
        <v>13</v>
      </c>
      <c r="CK1677" t="s">
        <v>2085</v>
      </c>
    </row>
    <row r="1678" spans="1:89" x14ac:dyDescent="0.3">
      <c r="A1678">
        <v>10116</v>
      </c>
      <c r="B1678">
        <v>197932</v>
      </c>
      <c r="C1678" t="s">
        <v>5936</v>
      </c>
      <c r="D1678">
        <v>27</v>
      </c>
      <c r="E1678" t="s">
        <v>5937</v>
      </c>
      <c r="F1678" t="s">
        <v>720</v>
      </c>
      <c r="G1678" t="s">
        <v>721</v>
      </c>
      <c r="H1678">
        <v>65</v>
      </c>
      <c r="I1678">
        <v>65</v>
      </c>
      <c r="J1678" t="s">
        <v>5137</v>
      </c>
      <c r="K1678" t="s">
        <v>5138</v>
      </c>
      <c r="L1678" t="s">
        <v>3737</v>
      </c>
      <c r="M1678" t="s">
        <v>2594</v>
      </c>
      <c r="N1678">
        <v>1658</v>
      </c>
      <c r="O1678" t="s">
        <v>121</v>
      </c>
      <c r="P1678">
        <v>1</v>
      </c>
      <c r="Q1678">
        <v>4</v>
      </c>
      <c r="R1678">
        <v>2</v>
      </c>
      <c r="S1678" t="s">
        <v>201</v>
      </c>
      <c r="T1678" t="s">
        <v>236</v>
      </c>
      <c r="U1678" t="s">
        <v>391</v>
      </c>
      <c r="V1678" t="s">
        <v>27</v>
      </c>
      <c r="W1678">
        <v>9</v>
      </c>
      <c r="X1678" t="s">
        <v>228</v>
      </c>
      <c r="Z1678">
        <v>2019</v>
      </c>
      <c r="AA1678" t="s">
        <v>157</v>
      </c>
      <c r="AB1678" t="s">
        <v>177</v>
      </c>
      <c r="AC1678" t="s">
        <v>495</v>
      </c>
      <c r="AD1678" t="s">
        <v>495</v>
      </c>
      <c r="AE1678" t="s">
        <v>495</v>
      </c>
      <c r="AF1678" t="s">
        <v>495</v>
      </c>
      <c r="AG1678" t="s">
        <v>502</v>
      </c>
      <c r="AH1678" t="s">
        <v>502</v>
      </c>
      <c r="AI1678" t="s">
        <v>502</v>
      </c>
      <c r="AJ1678" t="s">
        <v>495</v>
      </c>
      <c r="AK1678" t="s">
        <v>494</v>
      </c>
      <c r="AL1678" t="s">
        <v>494</v>
      </c>
      <c r="AM1678" t="s">
        <v>494</v>
      </c>
      <c r="AN1678" t="s">
        <v>502</v>
      </c>
      <c r="AO1678" t="s">
        <v>597</v>
      </c>
      <c r="AP1678" t="s">
        <v>597</v>
      </c>
      <c r="AQ1678" t="s">
        <v>597</v>
      </c>
      <c r="AR1678" t="s">
        <v>502</v>
      </c>
      <c r="AS1678" t="s">
        <v>652</v>
      </c>
      <c r="AT1678" t="s">
        <v>111</v>
      </c>
      <c r="AU1678" t="s">
        <v>111</v>
      </c>
      <c r="AV1678" t="s">
        <v>111</v>
      </c>
      <c r="AW1678" t="s">
        <v>652</v>
      </c>
      <c r="AX1678" t="s">
        <v>893</v>
      </c>
      <c r="AY1678" t="s">
        <v>1177</v>
      </c>
      <c r="AZ1678" t="s">
        <v>1177</v>
      </c>
      <c r="BA1678" t="s">
        <v>1177</v>
      </c>
      <c r="BB1678" t="s">
        <v>893</v>
      </c>
      <c r="BC1678">
        <v>55</v>
      </c>
      <c r="BD1678">
        <v>64</v>
      </c>
      <c r="BE1678">
        <v>51</v>
      </c>
      <c r="BF1678">
        <v>53</v>
      </c>
      <c r="BG1678">
        <v>51</v>
      </c>
      <c r="BH1678">
        <v>58</v>
      </c>
      <c r="BI1678">
        <v>50</v>
      </c>
      <c r="BJ1678">
        <v>47</v>
      </c>
      <c r="BK1678">
        <v>43</v>
      </c>
      <c r="BL1678">
        <v>63</v>
      </c>
      <c r="BM1678">
        <v>87</v>
      </c>
      <c r="BN1678">
        <v>84</v>
      </c>
      <c r="BO1678">
        <v>80</v>
      </c>
      <c r="BP1678">
        <v>68</v>
      </c>
      <c r="BQ1678">
        <v>82</v>
      </c>
      <c r="BR1678">
        <v>58</v>
      </c>
      <c r="BS1678">
        <v>68</v>
      </c>
      <c r="BT1678">
        <v>69</v>
      </c>
      <c r="BU1678">
        <v>71</v>
      </c>
      <c r="BV1678">
        <v>56</v>
      </c>
      <c r="BW1678">
        <v>56</v>
      </c>
      <c r="BX1678">
        <v>40</v>
      </c>
      <c r="BY1678">
        <v>70</v>
      </c>
      <c r="BZ1678">
        <v>45</v>
      </c>
      <c r="CA1678">
        <v>58</v>
      </c>
      <c r="CB1678">
        <v>66</v>
      </c>
      <c r="CC1678">
        <v>32</v>
      </c>
      <c r="CD1678">
        <v>31</v>
      </c>
      <c r="CE1678">
        <v>25</v>
      </c>
      <c r="CF1678">
        <v>8</v>
      </c>
      <c r="CG1678">
        <v>6</v>
      </c>
      <c r="CH1678">
        <v>13</v>
      </c>
      <c r="CI1678">
        <v>10</v>
      </c>
      <c r="CJ1678">
        <v>6</v>
      </c>
      <c r="CK1678" t="s">
        <v>3488</v>
      </c>
    </row>
    <row r="1679" spans="1:89" x14ac:dyDescent="0.3">
      <c r="A1679">
        <v>10126</v>
      </c>
      <c r="B1679">
        <v>238126</v>
      </c>
      <c r="C1679" t="s">
        <v>5938</v>
      </c>
      <c r="D1679">
        <v>23</v>
      </c>
      <c r="E1679" t="s">
        <v>5939</v>
      </c>
      <c r="F1679" t="s">
        <v>197</v>
      </c>
      <c r="G1679" t="s">
        <v>198</v>
      </c>
      <c r="H1679">
        <v>65</v>
      </c>
      <c r="I1679">
        <v>73</v>
      </c>
      <c r="J1679" t="s">
        <v>881</v>
      </c>
      <c r="K1679" t="s">
        <v>882</v>
      </c>
      <c r="L1679" t="s">
        <v>4103</v>
      </c>
      <c r="M1679" t="s">
        <v>1922</v>
      </c>
      <c r="N1679">
        <v>1560</v>
      </c>
      <c r="O1679" t="s">
        <v>96</v>
      </c>
      <c r="P1679">
        <v>1</v>
      </c>
      <c r="Q1679">
        <v>3</v>
      </c>
      <c r="R1679">
        <v>3</v>
      </c>
      <c r="S1679" t="s">
        <v>97</v>
      </c>
      <c r="T1679" t="s">
        <v>236</v>
      </c>
      <c r="U1679" t="s">
        <v>391</v>
      </c>
      <c r="V1679" t="s">
        <v>40</v>
      </c>
      <c r="W1679">
        <v>25</v>
      </c>
      <c r="X1679" t="s">
        <v>746</v>
      </c>
      <c r="Z1679">
        <v>2022</v>
      </c>
      <c r="AA1679" t="s">
        <v>417</v>
      </c>
      <c r="AB1679" t="s">
        <v>513</v>
      </c>
      <c r="AC1679" t="s">
        <v>501</v>
      </c>
      <c r="AD1679" t="s">
        <v>501</v>
      </c>
      <c r="AE1679" t="s">
        <v>501</v>
      </c>
      <c r="AF1679" t="s">
        <v>109</v>
      </c>
      <c r="AG1679" t="s">
        <v>502</v>
      </c>
      <c r="AH1679" t="s">
        <v>502</v>
      </c>
      <c r="AI1679" t="s">
        <v>502</v>
      </c>
      <c r="AJ1679" t="s">
        <v>109</v>
      </c>
      <c r="AK1679" t="s">
        <v>108</v>
      </c>
      <c r="AL1679" t="s">
        <v>108</v>
      </c>
      <c r="AM1679" t="s">
        <v>108</v>
      </c>
      <c r="AN1679" t="s">
        <v>494</v>
      </c>
      <c r="AO1679" t="s">
        <v>495</v>
      </c>
      <c r="AP1679" t="s">
        <v>495</v>
      </c>
      <c r="AQ1679" t="s">
        <v>495</v>
      </c>
      <c r="AR1679" t="s">
        <v>494</v>
      </c>
      <c r="AS1679" t="s">
        <v>699</v>
      </c>
      <c r="AT1679" t="s">
        <v>501</v>
      </c>
      <c r="AU1679" t="s">
        <v>501</v>
      </c>
      <c r="AV1679" t="s">
        <v>501</v>
      </c>
      <c r="AW1679" t="s">
        <v>699</v>
      </c>
      <c r="AX1679" t="s">
        <v>699</v>
      </c>
      <c r="AY1679" t="s">
        <v>421</v>
      </c>
      <c r="AZ1679" t="s">
        <v>421</v>
      </c>
      <c r="BA1679" t="s">
        <v>421</v>
      </c>
      <c r="BB1679" t="s">
        <v>699</v>
      </c>
      <c r="BC1679">
        <v>44</v>
      </c>
      <c r="BD1679">
        <v>63</v>
      </c>
      <c r="BE1679">
        <v>43</v>
      </c>
      <c r="BF1679">
        <v>72</v>
      </c>
      <c r="BG1679">
        <v>38</v>
      </c>
      <c r="BH1679">
        <v>67</v>
      </c>
      <c r="BI1679">
        <v>45</v>
      </c>
      <c r="BJ1679">
        <v>45</v>
      </c>
      <c r="BK1679">
        <v>68</v>
      </c>
      <c r="BL1679">
        <v>65</v>
      </c>
      <c r="BM1679">
        <v>54</v>
      </c>
      <c r="BN1679">
        <v>62</v>
      </c>
      <c r="BO1679">
        <v>62</v>
      </c>
      <c r="BP1679">
        <v>63</v>
      </c>
      <c r="BQ1679">
        <v>74</v>
      </c>
      <c r="BR1679">
        <v>51</v>
      </c>
      <c r="BS1679">
        <v>43</v>
      </c>
      <c r="BT1679">
        <v>37</v>
      </c>
      <c r="BU1679">
        <v>32</v>
      </c>
      <c r="BV1679">
        <v>62</v>
      </c>
      <c r="BW1679">
        <v>38</v>
      </c>
      <c r="BX1679">
        <v>61</v>
      </c>
      <c r="BY1679">
        <v>60</v>
      </c>
      <c r="BZ1679">
        <v>62</v>
      </c>
      <c r="CA1679">
        <v>43</v>
      </c>
      <c r="CB1679">
        <v>58</v>
      </c>
      <c r="CC1679">
        <v>35</v>
      </c>
      <c r="CD1679">
        <v>65</v>
      </c>
      <c r="CE1679">
        <v>53</v>
      </c>
      <c r="CF1679">
        <v>12</v>
      </c>
      <c r="CG1679">
        <v>8</v>
      </c>
      <c r="CH1679">
        <v>9</v>
      </c>
      <c r="CI1679">
        <v>11</v>
      </c>
      <c r="CJ1679">
        <v>13</v>
      </c>
      <c r="CK1679" t="s">
        <v>2358</v>
      </c>
    </row>
    <row r="1680" spans="1:89" x14ac:dyDescent="0.3">
      <c r="A1680">
        <v>10127</v>
      </c>
      <c r="B1680">
        <v>240942</v>
      </c>
      <c r="C1680" t="s">
        <v>5940</v>
      </c>
      <c r="D1680">
        <v>21</v>
      </c>
      <c r="E1680" t="s">
        <v>5941</v>
      </c>
      <c r="F1680" t="s">
        <v>197</v>
      </c>
      <c r="G1680" t="s">
        <v>198</v>
      </c>
      <c r="H1680">
        <v>65</v>
      </c>
      <c r="I1680">
        <v>73</v>
      </c>
      <c r="J1680" t="s">
        <v>2072</v>
      </c>
      <c r="K1680" t="s">
        <v>2088</v>
      </c>
      <c r="L1680" t="s">
        <v>3921</v>
      </c>
      <c r="M1680" t="s">
        <v>1750</v>
      </c>
      <c r="N1680">
        <v>1697</v>
      </c>
      <c r="O1680" t="s">
        <v>121</v>
      </c>
      <c r="P1680">
        <v>1</v>
      </c>
      <c r="Q1680">
        <v>3</v>
      </c>
      <c r="R1680">
        <v>2</v>
      </c>
      <c r="S1680" t="s">
        <v>97</v>
      </c>
      <c r="T1680" t="s">
        <v>122</v>
      </c>
      <c r="U1680" t="s">
        <v>391</v>
      </c>
      <c r="V1680" t="s">
        <v>45</v>
      </c>
      <c r="W1680">
        <v>27</v>
      </c>
      <c r="X1680" t="s">
        <v>642</v>
      </c>
      <c r="Z1680">
        <v>2021</v>
      </c>
      <c r="AA1680" t="s">
        <v>273</v>
      </c>
      <c r="AB1680" t="s">
        <v>565</v>
      </c>
      <c r="AC1680" t="s">
        <v>110</v>
      </c>
      <c r="AD1680" t="s">
        <v>110</v>
      </c>
      <c r="AE1680" t="s">
        <v>110</v>
      </c>
      <c r="AF1680" t="s">
        <v>110</v>
      </c>
      <c r="AG1680" t="s">
        <v>494</v>
      </c>
      <c r="AH1680" t="s">
        <v>494</v>
      </c>
      <c r="AI1680" t="s">
        <v>494</v>
      </c>
      <c r="AJ1680" t="s">
        <v>110</v>
      </c>
      <c r="AK1680" t="s">
        <v>109</v>
      </c>
      <c r="AL1680" t="s">
        <v>109</v>
      </c>
      <c r="AM1680" t="s">
        <v>109</v>
      </c>
      <c r="AN1680" t="s">
        <v>494</v>
      </c>
      <c r="AO1680" t="s">
        <v>502</v>
      </c>
      <c r="AP1680" t="s">
        <v>502</v>
      </c>
      <c r="AQ1680" t="s">
        <v>502</v>
      </c>
      <c r="AR1680" t="s">
        <v>494</v>
      </c>
      <c r="AS1680" t="s">
        <v>494</v>
      </c>
      <c r="AT1680" t="s">
        <v>495</v>
      </c>
      <c r="AU1680" t="s">
        <v>495</v>
      </c>
      <c r="AV1680" t="s">
        <v>495</v>
      </c>
      <c r="AW1680" t="s">
        <v>494</v>
      </c>
      <c r="AX1680" t="s">
        <v>109</v>
      </c>
      <c r="AY1680" t="s">
        <v>502</v>
      </c>
      <c r="AZ1680" t="s">
        <v>502</v>
      </c>
      <c r="BA1680" t="s">
        <v>502</v>
      </c>
      <c r="BB1680" t="s">
        <v>109</v>
      </c>
      <c r="BC1680">
        <v>45</v>
      </c>
      <c r="BD1680">
        <v>57</v>
      </c>
      <c r="BE1680">
        <v>63</v>
      </c>
      <c r="BF1680">
        <v>70</v>
      </c>
      <c r="BG1680">
        <v>41</v>
      </c>
      <c r="BH1680">
        <v>59</v>
      </c>
      <c r="BI1680">
        <v>50</v>
      </c>
      <c r="BJ1680">
        <v>44</v>
      </c>
      <c r="BK1680">
        <v>65</v>
      </c>
      <c r="BL1680">
        <v>64</v>
      </c>
      <c r="BM1680">
        <v>65</v>
      </c>
      <c r="BN1680">
        <v>60</v>
      </c>
      <c r="BO1680">
        <v>63</v>
      </c>
      <c r="BP1680">
        <v>62</v>
      </c>
      <c r="BQ1680">
        <v>75</v>
      </c>
      <c r="BR1680">
        <v>56</v>
      </c>
      <c r="BS1680">
        <v>70</v>
      </c>
      <c r="BT1680">
        <v>61</v>
      </c>
      <c r="BU1680">
        <v>61</v>
      </c>
      <c r="BV1680">
        <v>56</v>
      </c>
      <c r="BW1680">
        <v>59</v>
      </c>
      <c r="BX1680">
        <v>65</v>
      </c>
      <c r="BY1680">
        <v>55</v>
      </c>
      <c r="BZ1680">
        <v>59</v>
      </c>
      <c r="CA1680">
        <v>48</v>
      </c>
      <c r="CB1680">
        <v>58</v>
      </c>
      <c r="CC1680">
        <v>63</v>
      </c>
      <c r="CD1680">
        <v>62</v>
      </c>
      <c r="CE1680">
        <v>58</v>
      </c>
      <c r="CF1680">
        <v>11</v>
      </c>
      <c r="CG1680">
        <v>7</v>
      </c>
      <c r="CH1680">
        <v>11</v>
      </c>
      <c r="CI1680">
        <v>7</v>
      </c>
      <c r="CJ1680">
        <v>5</v>
      </c>
      <c r="CK1680" t="s">
        <v>1752</v>
      </c>
    </row>
    <row r="1681" spans="1:89" x14ac:dyDescent="0.3">
      <c r="A1681">
        <v>10130</v>
      </c>
      <c r="B1681">
        <v>223792</v>
      </c>
      <c r="C1681" t="s">
        <v>5942</v>
      </c>
      <c r="D1681">
        <v>24</v>
      </c>
      <c r="E1681" t="s">
        <v>5943</v>
      </c>
      <c r="F1681" t="s">
        <v>601</v>
      </c>
      <c r="G1681" t="s">
        <v>602</v>
      </c>
      <c r="H1681">
        <v>65</v>
      </c>
      <c r="I1681">
        <v>71</v>
      </c>
      <c r="J1681" t="s">
        <v>2462</v>
      </c>
      <c r="K1681" t="s">
        <v>2463</v>
      </c>
      <c r="L1681" t="s">
        <v>3170</v>
      </c>
      <c r="M1681" t="s">
        <v>2594</v>
      </c>
      <c r="N1681">
        <v>1114</v>
      </c>
      <c r="O1681" t="s">
        <v>121</v>
      </c>
      <c r="P1681">
        <v>1</v>
      </c>
      <c r="Q1681">
        <v>3</v>
      </c>
      <c r="R1681">
        <v>1</v>
      </c>
      <c r="S1681" t="s">
        <v>97</v>
      </c>
      <c r="T1681" t="s">
        <v>122</v>
      </c>
      <c r="U1681" t="s">
        <v>391</v>
      </c>
      <c r="V1681" t="s">
        <v>123</v>
      </c>
      <c r="W1681">
        <v>21</v>
      </c>
      <c r="X1681" t="s">
        <v>746</v>
      </c>
      <c r="Z1681">
        <v>2020</v>
      </c>
      <c r="AA1681" t="s">
        <v>215</v>
      </c>
      <c r="AB1681" t="s">
        <v>382</v>
      </c>
      <c r="BC1681">
        <v>13</v>
      </c>
      <c r="BD1681">
        <v>20</v>
      </c>
      <c r="BE1681">
        <v>21</v>
      </c>
      <c r="BF1681">
        <v>29</v>
      </c>
      <c r="BG1681">
        <v>18</v>
      </c>
      <c r="BH1681">
        <v>17</v>
      </c>
      <c r="BI1681">
        <v>19</v>
      </c>
      <c r="BJ1681">
        <v>13</v>
      </c>
      <c r="BK1681">
        <v>19</v>
      </c>
      <c r="BL1681">
        <v>18</v>
      </c>
      <c r="BM1681">
        <v>46</v>
      </c>
      <c r="BN1681">
        <v>48</v>
      </c>
      <c r="BO1681">
        <v>45</v>
      </c>
      <c r="BP1681">
        <v>53</v>
      </c>
      <c r="BQ1681">
        <v>56</v>
      </c>
      <c r="BR1681">
        <v>23</v>
      </c>
      <c r="BS1681">
        <v>62</v>
      </c>
      <c r="BT1681">
        <v>33</v>
      </c>
      <c r="BU1681">
        <v>70</v>
      </c>
      <c r="BV1681">
        <v>19</v>
      </c>
      <c r="BW1681">
        <v>24</v>
      </c>
      <c r="BX1681">
        <v>20</v>
      </c>
      <c r="BY1681">
        <v>14</v>
      </c>
      <c r="BZ1681">
        <v>13</v>
      </c>
      <c r="CA1681">
        <v>25</v>
      </c>
      <c r="CB1681">
        <v>23</v>
      </c>
      <c r="CC1681">
        <v>17</v>
      </c>
      <c r="CD1681">
        <v>17</v>
      </c>
      <c r="CE1681">
        <v>19</v>
      </c>
      <c r="CF1681">
        <v>66</v>
      </c>
      <c r="CG1681">
        <v>60</v>
      </c>
      <c r="CH1681">
        <v>61</v>
      </c>
      <c r="CI1681">
        <v>65</v>
      </c>
      <c r="CJ1681">
        <v>71</v>
      </c>
      <c r="CK1681" t="s">
        <v>3456</v>
      </c>
    </row>
    <row r="1682" spans="1:89" x14ac:dyDescent="0.3">
      <c r="A1682">
        <v>10140</v>
      </c>
      <c r="B1682">
        <v>197170</v>
      </c>
      <c r="C1682" t="s">
        <v>5944</v>
      </c>
      <c r="D1682">
        <v>25</v>
      </c>
      <c r="E1682" t="s">
        <v>5945</v>
      </c>
      <c r="F1682" t="s">
        <v>130</v>
      </c>
      <c r="G1682" t="s">
        <v>131</v>
      </c>
      <c r="H1682">
        <v>65</v>
      </c>
      <c r="I1682">
        <v>68</v>
      </c>
      <c r="J1682" t="s">
        <v>2127</v>
      </c>
      <c r="K1682" t="s">
        <v>2128</v>
      </c>
      <c r="L1682" t="s">
        <v>3387</v>
      </c>
      <c r="M1682" t="s">
        <v>1606</v>
      </c>
      <c r="N1682">
        <v>1508</v>
      </c>
      <c r="O1682" t="s">
        <v>121</v>
      </c>
      <c r="P1682">
        <v>1</v>
      </c>
      <c r="Q1682">
        <v>3</v>
      </c>
      <c r="R1682">
        <v>3</v>
      </c>
      <c r="S1682" t="s">
        <v>201</v>
      </c>
      <c r="T1682" t="s">
        <v>186</v>
      </c>
      <c r="U1682" t="s">
        <v>99</v>
      </c>
      <c r="V1682" t="s">
        <v>38</v>
      </c>
      <c r="W1682">
        <v>23</v>
      </c>
      <c r="X1682" t="s">
        <v>5946</v>
      </c>
      <c r="Z1682">
        <v>2019</v>
      </c>
      <c r="AA1682" t="s">
        <v>273</v>
      </c>
      <c r="AB1682" t="s">
        <v>203</v>
      </c>
      <c r="AC1682" t="s">
        <v>596</v>
      </c>
      <c r="AD1682" t="s">
        <v>596</v>
      </c>
      <c r="AE1682" t="s">
        <v>596</v>
      </c>
      <c r="AF1682" t="s">
        <v>108</v>
      </c>
      <c r="AG1682" t="s">
        <v>109</v>
      </c>
      <c r="AH1682" t="s">
        <v>109</v>
      </c>
      <c r="AI1682" t="s">
        <v>109</v>
      </c>
      <c r="AJ1682" t="s">
        <v>108</v>
      </c>
      <c r="AK1682" t="s">
        <v>109</v>
      </c>
      <c r="AL1682" t="s">
        <v>109</v>
      </c>
      <c r="AM1682" t="s">
        <v>109</v>
      </c>
      <c r="AN1682" t="s">
        <v>108</v>
      </c>
      <c r="AO1682" t="s">
        <v>699</v>
      </c>
      <c r="AP1682" t="s">
        <v>699</v>
      </c>
      <c r="AQ1682" t="s">
        <v>699</v>
      </c>
      <c r="AR1682" t="s">
        <v>108</v>
      </c>
      <c r="AS1682" t="s">
        <v>421</v>
      </c>
      <c r="AT1682" t="s">
        <v>1177</v>
      </c>
      <c r="AU1682" t="s">
        <v>1177</v>
      </c>
      <c r="AV1682" t="s">
        <v>1177</v>
      </c>
      <c r="AW1682" t="s">
        <v>421</v>
      </c>
      <c r="AX1682" t="s">
        <v>111</v>
      </c>
      <c r="AY1682" t="s">
        <v>3197</v>
      </c>
      <c r="AZ1682" t="s">
        <v>3197</v>
      </c>
      <c r="BA1682" t="s">
        <v>3197</v>
      </c>
      <c r="BB1682" t="s">
        <v>111</v>
      </c>
      <c r="BC1682">
        <v>61</v>
      </c>
      <c r="BD1682">
        <v>54</v>
      </c>
      <c r="BE1682">
        <v>29</v>
      </c>
      <c r="BF1682">
        <v>63</v>
      </c>
      <c r="BG1682">
        <v>18</v>
      </c>
      <c r="BH1682">
        <v>71</v>
      </c>
      <c r="BI1682">
        <v>34</v>
      </c>
      <c r="BJ1682">
        <v>25</v>
      </c>
      <c r="BK1682">
        <v>52</v>
      </c>
      <c r="BL1682">
        <v>68</v>
      </c>
      <c r="BM1682">
        <v>86</v>
      </c>
      <c r="BN1682">
        <v>78</v>
      </c>
      <c r="BO1682">
        <v>86</v>
      </c>
      <c r="BP1682">
        <v>56</v>
      </c>
      <c r="BQ1682">
        <v>87</v>
      </c>
      <c r="BR1682">
        <v>53</v>
      </c>
      <c r="BS1682">
        <v>75</v>
      </c>
      <c r="BT1682">
        <v>67</v>
      </c>
      <c r="BU1682">
        <v>58</v>
      </c>
      <c r="BV1682">
        <v>49</v>
      </c>
      <c r="BW1682">
        <v>33</v>
      </c>
      <c r="BX1682">
        <v>29</v>
      </c>
      <c r="BY1682">
        <v>55</v>
      </c>
      <c r="BZ1682">
        <v>48</v>
      </c>
      <c r="CA1682">
        <v>40</v>
      </c>
      <c r="CB1682">
        <v>49</v>
      </c>
      <c r="CC1682">
        <v>25</v>
      </c>
      <c r="CD1682">
        <v>26</v>
      </c>
      <c r="CE1682">
        <v>28</v>
      </c>
      <c r="CF1682">
        <v>7</v>
      </c>
      <c r="CG1682">
        <v>14</v>
      </c>
      <c r="CH1682">
        <v>9</v>
      </c>
      <c r="CI1682">
        <v>14</v>
      </c>
      <c r="CJ1682">
        <v>10</v>
      </c>
      <c r="CK1682" t="s">
        <v>2268</v>
      </c>
    </row>
    <row r="1683" spans="1:89" x14ac:dyDescent="0.3">
      <c r="A1683">
        <v>10144</v>
      </c>
      <c r="B1683">
        <v>225075</v>
      </c>
      <c r="C1683" t="s">
        <v>5947</v>
      </c>
      <c r="D1683">
        <v>23</v>
      </c>
      <c r="E1683" t="s">
        <v>5948</v>
      </c>
      <c r="F1683" t="s">
        <v>258</v>
      </c>
      <c r="G1683" t="s">
        <v>259</v>
      </c>
      <c r="H1683">
        <v>65</v>
      </c>
      <c r="I1683">
        <v>72</v>
      </c>
      <c r="J1683" t="s">
        <v>5074</v>
      </c>
      <c r="K1683" t="s">
        <v>5075</v>
      </c>
      <c r="L1683" t="s">
        <v>4103</v>
      </c>
      <c r="M1683" t="s">
        <v>1922</v>
      </c>
      <c r="N1683">
        <v>1544</v>
      </c>
      <c r="O1683" t="s">
        <v>121</v>
      </c>
      <c r="P1683">
        <v>1</v>
      </c>
      <c r="Q1683">
        <v>3</v>
      </c>
      <c r="R1683">
        <v>3</v>
      </c>
      <c r="S1683" t="s">
        <v>97</v>
      </c>
      <c r="T1683" t="s">
        <v>122</v>
      </c>
      <c r="U1683" t="s">
        <v>391</v>
      </c>
      <c r="V1683" t="s">
        <v>29</v>
      </c>
      <c r="W1683">
        <v>27</v>
      </c>
      <c r="Y1683" t="s">
        <v>998</v>
      </c>
      <c r="Z1683" t="s">
        <v>292</v>
      </c>
      <c r="AA1683" t="s">
        <v>215</v>
      </c>
      <c r="AB1683" t="s">
        <v>401</v>
      </c>
      <c r="AC1683" t="s">
        <v>495</v>
      </c>
      <c r="AD1683" t="s">
        <v>495</v>
      </c>
      <c r="AE1683" t="s">
        <v>495</v>
      </c>
      <c r="AF1683" t="s">
        <v>109</v>
      </c>
      <c r="AG1683" t="s">
        <v>502</v>
      </c>
      <c r="AH1683" t="s">
        <v>502</v>
      </c>
      <c r="AI1683" t="s">
        <v>502</v>
      </c>
      <c r="AJ1683" t="s">
        <v>109</v>
      </c>
      <c r="AK1683" t="s">
        <v>494</v>
      </c>
      <c r="AL1683" t="s">
        <v>494</v>
      </c>
      <c r="AM1683" t="s">
        <v>494</v>
      </c>
      <c r="AN1683" t="s">
        <v>110</v>
      </c>
      <c r="AO1683" t="s">
        <v>421</v>
      </c>
      <c r="AP1683" t="s">
        <v>421</v>
      </c>
      <c r="AQ1683" t="s">
        <v>421</v>
      </c>
      <c r="AR1683" t="s">
        <v>110</v>
      </c>
      <c r="AS1683" t="s">
        <v>700</v>
      </c>
      <c r="AT1683" t="s">
        <v>423</v>
      </c>
      <c r="AU1683" t="s">
        <v>423</v>
      </c>
      <c r="AV1683" t="s">
        <v>423</v>
      </c>
      <c r="AW1683" t="s">
        <v>700</v>
      </c>
      <c r="AX1683" t="s">
        <v>598</v>
      </c>
      <c r="AY1683" t="s">
        <v>3197</v>
      </c>
      <c r="AZ1683" t="s">
        <v>3197</v>
      </c>
      <c r="BA1683" t="s">
        <v>3197</v>
      </c>
      <c r="BB1683" t="s">
        <v>598</v>
      </c>
      <c r="BC1683">
        <v>52</v>
      </c>
      <c r="BD1683">
        <v>63</v>
      </c>
      <c r="BE1683">
        <v>57</v>
      </c>
      <c r="BF1683">
        <v>57</v>
      </c>
      <c r="BG1683">
        <v>57</v>
      </c>
      <c r="BH1683">
        <v>64</v>
      </c>
      <c r="BI1683">
        <v>58</v>
      </c>
      <c r="BJ1683">
        <v>45</v>
      </c>
      <c r="BK1683">
        <v>38</v>
      </c>
      <c r="BL1683">
        <v>65</v>
      </c>
      <c r="BM1683">
        <v>68</v>
      </c>
      <c r="BN1683">
        <v>72</v>
      </c>
      <c r="BO1683">
        <v>72</v>
      </c>
      <c r="BP1683">
        <v>62</v>
      </c>
      <c r="BQ1683">
        <v>68</v>
      </c>
      <c r="BR1683">
        <v>71</v>
      </c>
      <c r="BS1683">
        <v>58</v>
      </c>
      <c r="BT1683">
        <v>50</v>
      </c>
      <c r="BU1683">
        <v>69</v>
      </c>
      <c r="BV1683">
        <v>59</v>
      </c>
      <c r="BW1683">
        <v>48</v>
      </c>
      <c r="BX1683">
        <v>15</v>
      </c>
      <c r="BY1683">
        <v>61</v>
      </c>
      <c r="BZ1683">
        <v>51</v>
      </c>
      <c r="CA1683">
        <v>60</v>
      </c>
      <c r="CB1683">
        <v>56</v>
      </c>
      <c r="CC1683">
        <v>28</v>
      </c>
      <c r="CD1683">
        <v>14</v>
      </c>
      <c r="CE1683">
        <v>19</v>
      </c>
      <c r="CF1683">
        <v>8</v>
      </c>
      <c r="CG1683">
        <v>8</v>
      </c>
      <c r="CH1683">
        <v>11</v>
      </c>
      <c r="CI1683">
        <v>8</v>
      </c>
      <c r="CJ1683">
        <v>8</v>
      </c>
    </row>
    <row r="1684" spans="1:89" x14ac:dyDescent="0.3">
      <c r="A1684">
        <v>10157</v>
      </c>
      <c r="B1684">
        <v>184630</v>
      </c>
      <c r="C1684" t="s">
        <v>5949</v>
      </c>
      <c r="D1684">
        <v>30</v>
      </c>
      <c r="E1684" t="s">
        <v>5950</v>
      </c>
      <c r="F1684" t="s">
        <v>130</v>
      </c>
      <c r="G1684" t="s">
        <v>131</v>
      </c>
      <c r="H1684">
        <v>65</v>
      </c>
      <c r="I1684">
        <v>65</v>
      </c>
      <c r="J1684" t="s">
        <v>1993</v>
      </c>
      <c r="K1684" t="s">
        <v>1994</v>
      </c>
      <c r="L1684" t="s">
        <v>4566</v>
      </c>
      <c r="M1684" t="s">
        <v>1859</v>
      </c>
      <c r="N1684">
        <v>1183</v>
      </c>
      <c r="O1684" t="s">
        <v>121</v>
      </c>
      <c r="P1684">
        <v>1</v>
      </c>
      <c r="Q1684">
        <v>3</v>
      </c>
      <c r="R1684">
        <v>1</v>
      </c>
      <c r="S1684" t="s">
        <v>97</v>
      </c>
      <c r="T1684" t="s">
        <v>122</v>
      </c>
      <c r="U1684" t="s">
        <v>99</v>
      </c>
      <c r="V1684" t="s">
        <v>123</v>
      </c>
      <c r="W1684">
        <v>28</v>
      </c>
      <c r="X1684" t="s">
        <v>228</v>
      </c>
      <c r="Z1684">
        <v>2020</v>
      </c>
      <c r="AA1684" t="s">
        <v>572</v>
      </c>
      <c r="AB1684" t="s">
        <v>628</v>
      </c>
      <c r="BC1684">
        <v>12</v>
      </c>
      <c r="BD1684">
        <v>12</v>
      </c>
      <c r="BE1684">
        <v>14</v>
      </c>
      <c r="BF1684">
        <v>38</v>
      </c>
      <c r="BG1684">
        <v>13</v>
      </c>
      <c r="BH1684">
        <v>11</v>
      </c>
      <c r="BI1684">
        <v>20</v>
      </c>
      <c r="BJ1684">
        <v>18</v>
      </c>
      <c r="BK1684">
        <v>31</v>
      </c>
      <c r="BL1684">
        <v>25</v>
      </c>
      <c r="BM1684">
        <v>61</v>
      </c>
      <c r="BN1684">
        <v>52</v>
      </c>
      <c r="BO1684">
        <v>45</v>
      </c>
      <c r="BP1684">
        <v>54</v>
      </c>
      <c r="BQ1684">
        <v>52</v>
      </c>
      <c r="BR1684">
        <v>23</v>
      </c>
      <c r="BS1684">
        <v>73</v>
      </c>
      <c r="BT1684">
        <v>37</v>
      </c>
      <c r="BU1684">
        <v>57</v>
      </c>
      <c r="BV1684">
        <v>12</v>
      </c>
      <c r="BW1684">
        <v>32</v>
      </c>
      <c r="BX1684">
        <v>24</v>
      </c>
      <c r="BY1684">
        <v>14</v>
      </c>
      <c r="BZ1684">
        <v>37</v>
      </c>
      <c r="CA1684">
        <v>41</v>
      </c>
      <c r="CB1684">
        <v>44</v>
      </c>
      <c r="CC1684">
        <v>29</v>
      </c>
      <c r="CD1684">
        <v>12</v>
      </c>
      <c r="CE1684">
        <v>11</v>
      </c>
      <c r="CF1684">
        <v>65</v>
      </c>
      <c r="CG1684">
        <v>60</v>
      </c>
      <c r="CH1684">
        <v>63</v>
      </c>
      <c r="CI1684">
        <v>60</v>
      </c>
      <c r="CJ1684">
        <v>75</v>
      </c>
      <c r="CK1684" t="s">
        <v>5951</v>
      </c>
    </row>
    <row r="1685" spans="1:89" x14ac:dyDescent="0.3">
      <c r="A1685">
        <v>10163</v>
      </c>
      <c r="B1685">
        <v>244792</v>
      </c>
      <c r="C1685" t="s">
        <v>5952</v>
      </c>
      <c r="D1685">
        <v>29</v>
      </c>
      <c r="E1685" t="s">
        <v>5953</v>
      </c>
      <c r="F1685" t="s">
        <v>208</v>
      </c>
      <c r="G1685" t="s">
        <v>209</v>
      </c>
      <c r="H1685">
        <v>65</v>
      </c>
      <c r="I1685">
        <v>65</v>
      </c>
      <c r="J1685" t="s">
        <v>1507</v>
      </c>
      <c r="K1685" t="s">
        <v>1508</v>
      </c>
      <c r="L1685" t="s">
        <v>3886</v>
      </c>
      <c r="M1685" t="s">
        <v>745</v>
      </c>
      <c r="N1685">
        <v>1555</v>
      </c>
      <c r="O1685" t="s">
        <v>121</v>
      </c>
      <c r="P1685">
        <v>1</v>
      </c>
      <c r="Q1685">
        <v>3</v>
      </c>
      <c r="R1685">
        <v>2</v>
      </c>
      <c r="S1685" t="s">
        <v>97</v>
      </c>
      <c r="T1685" t="s">
        <v>122</v>
      </c>
      <c r="U1685" t="s">
        <v>391</v>
      </c>
      <c r="V1685" t="s">
        <v>45</v>
      </c>
      <c r="W1685">
        <v>6</v>
      </c>
      <c r="X1685" t="s">
        <v>320</v>
      </c>
      <c r="Z1685">
        <v>2021</v>
      </c>
      <c r="AA1685" t="s">
        <v>215</v>
      </c>
      <c r="AB1685" t="s">
        <v>321</v>
      </c>
      <c r="AC1685" t="s">
        <v>1177</v>
      </c>
      <c r="AD1685" t="s">
        <v>1177</v>
      </c>
      <c r="AE1685" t="s">
        <v>1177</v>
      </c>
      <c r="AF1685" t="s">
        <v>653</v>
      </c>
      <c r="AG1685" t="s">
        <v>654</v>
      </c>
      <c r="AH1685" t="s">
        <v>654</v>
      </c>
      <c r="AI1685" t="s">
        <v>654</v>
      </c>
      <c r="AJ1685" t="s">
        <v>653</v>
      </c>
      <c r="AK1685" t="s">
        <v>652</v>
      </c>
      <c r="AL1685" t="s">
        <v>652</v>
      </c>
      <c r="AM1685" t="s">
        <v>652</v>
      </c>
      <c r="AN1685" t="s">
        <v>893</v>
      </c>
      <c r="AO1685" t="s">
        <v>501</v>
      </c>
      <c r="AP1685" t="s">
        <v>501</v>
      </c>
      <c r="AQ1685" t="s">
        <v>501</v>
      </c>
      <c r="AR1685" t="s">
        <v>893</v>
      </c>
      <c r="AS1685" t="s">
        <v>494</v>
      </c>
      <c r="AT1685" t="s">
        <v>495</v>
      </c>
      <c r="AU1685" t="s">
        <v>495</v>
      </c>
      <c r="AV1685" t="s">
        <v>495</v>
      </c>
      <c r="AW1685" t="s">
        <v>494</v>
      </c>
      <c r="AX1685" t="s">
        <v>109</v>
      </c>
      <c r="AY1685" t="s">
        <v>495</v>
      </c>
      <c r="AZ1685" t="s">
        <v>495</v>
      </c>
      <c r="BA1685" t="s">
        <v>495</v>
      </c>
      <c r="BB1685" t="s">
        <v>109</v>
      </c>
      <c r="BC1685">
        <v>38</v>
      </c>
      <c r="BD1685">
        <v>26</v>
      </c>
      <c r="BE1685">
        <v>45</v>
      </c>
      <c r="BF1685">
        <v>61</v>
      </c>
      <c r="BG1685">
        <v>25</v>
      </c>
      <c r="BH1685">
        <v>44</v>
      </c>
      <c r="BI1685">
        <v>49</v>
      </c>
      <c r="BJ1685">
        <v>53</v>
      </c>
      <c r="BK1685">
        <v>58</v>
      </c>
      <c r="BL1685">
        <v>54</v>
      </c>
      <c r="BM1685">
        <v>56</v>
      </c>
      <c r="BN1685">
        <v>58</v>
      </c>
      <c r="BO1685">
        <v>59</v>
      </c>
      <c r="BP1685">
        <v>69</v>
      </c>
      <c r="BQ1685">
        <v>60</v>
      </c>
      <c r="BR1685">
        <v>49</v>
      </c>
      <c r="BS1685">
        <v>61</v>
      </c>
      <c r="BT1685">
        <v>63</v>
      </c>
      <c r="BU1685">
        <v>68</v>
      </c>
      <c r="BV1685">
        <v>54</v>
      </c>
      <c r="BW1685">
        <v>56</v>
      </c>
      <c r="BX1685">
        <v>67</v>
      </c>
      <c r="BY1685">
        <v>32</v>
      </c>
      <c r="BZ1685">
        <v>61</v>
      </c>
      <c r="CA1685">
        <v>38</v>
      </c>
      <c r="CB1685">
        <v>62</v>
      </c>
      <c r="CC1685">
        <v>69</v>
      </c>
      <c r="CD1685">
        <v>69</v>
      </c>
      <c r="CE1685">
        <v>70</v>
      </c>
      <c r="CF1685">
        <v>6</v>
      </c>
      <c r="CG1685">
        <v>10</v>
      </c>
      <c r="CH1685">
        <v>9</v>
      </c>
      <c r="CI1685">
        <v>11</v>
      </c>
      <c r="CJ1685">
        <v>7</v>
      </c>
      <c r="CK1685" t="s">
        <v>3456</v>
      </c>
    </row>
    <row r="1686" spans="1:89" x14ac:dyDescent="0.3">
      <c r="A1686">
        <v>10164</v>
      </c>
      <c r="B1686">
        <v>138297</v>
      </c>
      <c r="C1686" t="s">
        <v>5954</v>
      </c>
      <c r="D1686">
        <v>33</v>
      </c>
      <c r="E1686" t="s">
        <v>5955</v>
      </c>
      <c r="F1686" t="s">
        <v>3652</v>
      </c>
      <c r="G1686" t="s">
        <v>3653</v>
      </c>
      <c r="H1686">
        <v>65</v>
      </c>
      <c r="I1686">
        <v>65</v>
      </c>
      <c r="J1686" t="s">
        <v>1857</v>
      </c>
      <c r="K1686" t="s">
        <v>1858</v>
      </c>
      <c r="L1686" t="s">
        <v>5162</v>
      </c>
      <c r="M1686" t="s">
        <v>1750</v>
      </c>
      <c r="N1686">
        <v>1744</v>
      </c>
      <c r="O1686" t="s">
        <v>96</v>
      </c>
      <c r="P1686">
        <v>1</v>
      </c>
      <c r="Q1686">
        <v>2</v>
      </c>
      <c r="R1686">
        <v>3</v>
      </c>
      <c r="S1686" t="s">
        <v>97</v>
      </c>
      <c r="T1686" t="s">
        <v>122</v>
      </c>
      <c r="U1686" t="s">
        <v>391</v>
      </c>
      <c r="V1686" t="s">
        <v>42</v>
      </c>
      <c r="W1686">
        <v>12</v>
      </c>
      <c r="X1686" t="s">
        <v>5956</v>
      </c>
      <c r="Z1686">
        <v>2018</v>
      </c>
      <c r="AA1686" t="s">
        <v>273</v>
      </c>
      <c r="AB1686" t="s">
        <v>321</v>
      </c>
      <c r="AC1686" t="s">
        <v>502</v>
      </c>
      <c r="AD1686" t="s">
        <v>502</v>
      </c>
      <c r="AE1686" t="s">
        <v>502</v>
      </c>
      <c r="AF1686" t="s">
        <v>810</v>
      </c>
      <c r="AG1686" t="s">
        <v>108</v>
      </c>
      <c r="AH1686" t="s">
        <v>108</v>
      </c>
      <c r="AI1686" t="s">
        <v>108</v>
      </c>
      <c r="AJ1686" t="s">
        <v>810</v>
      </c>
      <c r="AK1686" t="s">
        <v>108</v>
      </c>
      <c r="AL1686" t="s">
        <v>108</v>
      </c>
      <c r="AM1686" t="s">
        <v>108</v>
      </c>
      <c r="AN1686" t="s">
        <v>495</v>
      </c>
      <c r="AO1686" t="s">
        <v>110</v>
      </c>
      <c r="AP1686" t="s">
        <v>110</v>
      </c>
      <c r="AQ1686" t="s">
        <v>110</v>
      </c>
      <c r="AR1686" t="s">
        <v>495</v>
      </c>
      <c r="AS1686" t="s">
        <v>699</v>
      </c>
      <c r="AT1686" t="s">
        <v>652</v>
      </c>
      <c r="AU1686" t="s">
        <v>652</v>
      </c>
      <c r="AV1686" t="s">
        <v>652</v>
      </c>
      <c r="AW1686" t="s">
        <v>699</v>
      </c>
      <c r="AX1686" t="s">
        <v>597</v>
      </c>
      <c r="AY1686" t="s">
        <v>421</v>
      </c>
      <c r="AZ1686" t="s">
        <v>421</v>
      </c>
      <c r="BA1686" t="s">
        <v>421</v>
      </c>
      <c r="BB1686" t="s">
        <v>597</v>
      </c>
      <c r="BC1686">
        <v>65</v>
      </c>
      <c r="BD1686">
        <v>59</v>
      </c>
      <c r="BE1686">
        <v>49</v>
      </c>
      <c r="BF1686">
        <v>63</v>
      </c>
      <c r="BG1686">
        <v>60</v>
      </c>
      <c r="BH1686">
        <v>69</v>
      </c>
      <c r="BI1686">
        <v>67</v>
      </c>
      <c r="BJ1686">
        <v>66</v>
      </c>
      <c r="BK1686">
        <v>53</v>
      </c>
      <c r="BL1686">
        <v>66</v>
      </c>
      <c r="BM1686">
        <v>68</v>
      </c>
      <c r="BN1686">
        <v>72</v>
      </c>
      <c r="BO1686">
        <v>72</v>
      </c>
      <c r="BP1686">
        <v>65</v>
      </c>
      <c r="BQ1686">
        <v>72</v>
      </c>
      <c r="BR1686">
        <v>72</v>
      </c>
      <c r="BS1686">
        <v>51</v>
      </c>
      <c r="BT1686">
        <v>42</v>
      </c>
      <c r="BU1686">
        <v>59</v>
      </c>
      <c r="BV1686">
        <v>65</v>
      </c>
      <c r="BW1686">
        <v>61</v>
      </c>
      <c r="BX1686">
        <v>37</v>
      </c>
      <c r="BY1686">
        <v>62</v>
      </c>
      <c r="BZ1686">
        <v>62</v>
      </c>
      <c r="CA1686">
        <v>63</v>
      </c>
      <c r="CB1686">
        <v>62</v>
      </c>
      <c r="CC1686">
        <v>46</v>
      </c>
      <c r="CD1686">
        <v>45</v>
      </c>
      <c r="CE1686">
        <v>51</v>
      </c>
      <c r="CF1686">
        <v>16</v>
      </c>
      <c r="CG1686">
        <v>10</v>
      </c>
      <c r="CH1686">
        <v>16</v>
      </c>
      <c r="CI1686">
        <v>14</v>
      </c>
      <c r="CJ1686">
        <v>6</v>
      </c>
      <c r="CK1686" t="s">
        <v>5957</v>
      </c>
    </row>
    <row r="1687" spans="1:89" x14ac:dyDescent="0.3">
      <c r="A1687">
        <v>10173</v>
      </c>
      <c r="B1687">
        <v>242490</v>
      </c>
      <c r="C1687" t="s">
        <v>5958</v>
      </c>
      <c r="D1687">
        <v>22</v>
      </c>
      <c r="E1687" t="s">
        <v>5959</v>
      </c>
      <c r="F1687" t="s">
        <v>659</v>
      </c>
      <c r="G1687" t="s">
        <v>660</v>
      </c>
      <c r="H1687">
        <v>65</v>
      </c>
      <c r="I1687">
        <v>75</v>
      </c>
      <c r="J1687" t="s">
        <v>5960</v>
      </c>
      <c r="K1687" t="s">
        <v>5961</v>
      </c>
      <c r="L1687" t="s">
        <v>4011</v>
      </c>
      <c r="M1687" t="s">
        <v>745</v>
      </c>
      <c r="N1687">
        <v>1649</v>
      </c>
      <c r="O1687" t="s">
        <v>96</v>
      </c>
      <c r="P1687">
        <v>1</v>
      </c>
      <c r="Q1687">
        <v>3</v>
      </c>
      <c r="R1687">
        <v>3</v>
      </c>
      <c r="S1687" t="s">
        <v>97</v>
      </c>
      <c r="T1687" t="s">
        <v>122</v>
      </c>
      <c r="U1687" t="s">
        <v>391</v>
      </c>
      <c r="V1687" t="s">
        <v>44</v>
      </c>
      <c r="W1687">
        <v>19</v>
      </c>
      <c r="X1687" t="s">
        <v>2512</v>
      </c>
      <c r="Z1687">
        <v>2021</v>
      </c>
      <c r="AA1687" t="s">
        <v>101</v>
      </c>
      <c r="AB1687" t="s">
        <v>536</v>
      </c>
      <c r="AC1687" t="s">
        <v>596</v>
      </c>
      <c r="AD1687" t="s">
        <v>596</v>
      </c>
      <c r="AE1687" t="s">
        <v>596</v>
      </c>
      <c r="AF1687" t="s">
        <v>420</v>
      </c>
      <c r="AG1687" t="s">
        <v>110</v>
      </c>
      <c r="AH1687" t="s">
        <v>110</v>
      </c>
      <c r="AI1687" t="s">
        <v>110</v>
      </c>
      <c r="AJ1687" t="s">
        <v>420</v>
      </c>
      <c r="AK1687" t="s">
        <v>109</v>
      </c>
      <c r="AL1687" t="s">
        <v>109</v>
      </c>
      <c r="AM1687" t="s">
        <v>109</v>
      </c>
      <c r="AN1687" t="s">
        <v>494</v>
      </c>
      <c r="AO1687" t="s">
        <v>108</v>
      </c>
      <c r="AP1687" t="s">
        <v>108</v>
      </c>
      <c r="AQ1687" t="s">
        <v>108</v>
      </c>
      <c r="AR1687" t="s">
        <v>494</v>
      </c>
      <c r="AS1687" t="s">
        <v>109</v>
      </c>
      <c r="AT1687" t="s">
        <v>108</v>
      </c>
      <c r="AU1687" t="s">
        <v>108</v>
      </c>
      <c r="AV1687" t="s">
        <v>108</v>
      </c>
      <c r="AW1687" t="s">
        <v>109</v>
      </c>
      <c r="AX1687" t="s">
        <v>494</v>
      </c>
      <c r="AY1687" t="s">
        <v>494</v>
      </c>
      <c r="AZ1687" t="s">
        <v>494</v>
      </c>
      <c r="BA1687" t="s">
        <v>494</v>
      </c>
      <c r="BB1687" t="s">
        <v>494</v>
      </c>
      <c r="BC1687">
        <v>40</v>
      </c>
      <c r="BD1687">
        <v>51</v>
      </c>
      <c r="BE1687">
        <v>43</v>
      </c>
      <c r="BF1687">
        <v>72</v>
      </c>
      <c r="BG1687">
        <v>34</v>
      </c>
      <c r="BH1687">
        <v>63</v>
      </c>
      <c r="BI1687">
        <v>38</v>
      </c>
      <c r="BJ1687">
        <v>38</v>
      </c>
      <c r="BK1687">
        <v>66</v>
      </c>
      <c r="BL1687">
        <v>66</v>
      </c>
      <c r="BM1687">
        <v>64</v>
      </c>
      <c r="BN1687">
        <v>60</v>
      </c>
      <c r="BO1687">
        <v>57</v>
      </c>
      <c r="BP1687">
        <v>62</v>
      </c>
      <c r="BQ1687">
        <v>70</v>
      </c>
      <c r="BR1687">
        <v>56</v>
      </c>
      <c r="BS1687">
        <v>58</v>
      </c>
      <c r="BT1687">
        <v>79</v>
      </c>
      <c r="BU1687">
        <v>65</v>
      </c>
      <c r="BV1687">
        <v>54</v>
      </c>
      <c r="BW1687">
        <v>52</v>
      </c>
      <c r="BX1687">
        <v>60</v>
      </c>
      <c r="BY1687">
        <v>52</v>
      </c>
      <c r="BZ1687">
        <v>58</v>
      </c>
      <c r="CA1687">
        <v>54</v>
      </c>
      <c r="CB1687">
        <v>63</v>
      </c>
      <c r="CC1687">
        <v>71</v>
      </c>
      <c r="CD1687">
        <v>60</v>
      </c>
      <c r="CE1687">
        <v>54</v>
      </c>
      <c r="CF1687">
        <v>11</v>
      </c>
      <c r="CG1687">
        <v>8</v>
      </c>
      <c r="CH1687">
        <v>14</v>
      </c>
      <c r="CI1687">
        <v>13</v>
      </c>
      <c r="CJ1687">
        <v>6</v>
      </c>
      <c r="CK1687" t="s">
        <v>1752</v>
      </c>
    </row>
    <row r="1688" spans="1:89" x14ac:dyDescent="0.3">
      <c r="A1688">
        <v>10189</v>
      </c>
      <c r="B1688">
        <v>17725</v>
      </c>
      <c r="C1688" t="s">
        <v>5962</v>
      </c>
      <c r="D1688">
        <v>38</v>
      </c>
      <c r="E1688" t="s">
        <v>5963</v>
      </c>
      <c r="F1688" t="s">
        <v>2734</v>
      </c>
      <c r="G1688" t="s">
        <v>2735</v>
      </c>
      <c r="H1688">
        <v>65</v>
      </c>
      <c r="I1688">
        <v>65</v>
      </c>
      <c r="J1688" t="s">
        <v>4287</v>
      </c>
      <c r="K1688" t="s">
        <v>4288</v>
      </c>
      <c r="L1688" t="s">
        <v>865</v>
      </c>
      <c r="M1688" t="s">
        <v>1750</v>
      </c>
      <c r="N1688">
        <v>1388</v>
      </c>
      <c r="O1688" t="s">
        <v>121</v>
      </c>
      <c r="P1688">
        <v>2</v>
      </c>
      <c r="Q1688">
        <v>3</v>
      </c>
      <c r="R1688">
        <v>2</v>
      </c>
      <c r="S1688" t="s">
        <v>97</v>
      </c>
      <c r="T1688" t="s">
        <v>122</v>
      </c>
      <c r="U1688" t="s">
        <v>391</v>
      </c>
      <c r="V1688" t="s">
        <v>50</v>
      </c>
      <c r="W1688">
        <v>16</v>
      </c>
      <c r="X1688" t="s">
        <v>3090</v>
      </c>
      <c r="Z1688">
        <v>2019</v>
      </c>
      <c r="AA1688" t="s">
        <v>215</v>
      </c>
      <c r="AB1688" t="s">
        <v>429</v>
      </c>
      <c r="AC1688" t="s">
        <v>1396</v>
      </c>
      <c r="AD1688" t="s">
        <v>1396</v>
      </c>
      <c r="AE1688" t="s">
        <v>1396</v>
      </c>
      <c r="AF1688" t="s">
        <v>1400</v>
      </c>
      <c r="AG1688" t="s">
        <v>2626</v>
      </c>
      <c r="AH1688" t="s">
        <v>2626</v>
      </c>
      <c r="AI1688" t="s">
        <v>2626</v>
      </c>
      <c r="AJ1688" t="s">
        <v>1400</v>
      </c>
      <c r="AK1688" t="s">
        <v>423</v>
      </c>
      <c r="AL1688" t="s">
        <v>423</v>
      </c>
      <c r="AM1688" t="s">
        <v>423</v>
      </c>
      <c r="AN1688" t="s">
        <v>423</v>
      </c>
      <c r="AO1688" t="s">
        <v>1145</v>
      </c>
      <c r="AP1688" t="s">
        <v>1145</v>
      </c>
      <c r="AQ1688" t="s">
        <v>1145</v>
      </c>
      <c r="AR1688" t="s">
        <v>423</v>
      </c>
      <c r="AS1688" t="s">
        <v>652</v>
      </c>
      <c r="AT1688" t="s">
        <v>501</v>
      </c>
      <c r="AU1688" t="s">
        <v>501</v>
      </c>
      <c r="AV1688" t="s">
        <v>501</v>
      </c>
      <c r="AW1688" t="s">
        <v>652</v>
      </c>
      <c r="AX1688" t="s">
        <v>597</v>
      </c>
      <c r="AY1688" t="s">
        <v>108</v>
      </c>
      <c r="AZ1688" t="s">
        <v>108</v>
      </c>
      <c r="BA1688" t="s">
        <v>108</v>
      </c>
      <c r="BB1688" t="s">
        <v>597</v>
      </c>
      <c r="BC1688">
        <v>46</v>
      </c>
      <c r="BD1688">
        <v>34</v>
      </c>
      <c r="BE1688">
        <v>69</v>
      </c>
      <c r="BF1688">
        <v>52</v>
      </c>
      <c r="BG1688">
        <v>33</v>
      </c>
      <c r="BH1688">
        <v>43</v>
      </c>
      <c r="BI1688">
        <v>42</v>
      </c>
      <c r="BJ1688">
        <v>25</v>
      </c>
      <c r="BK1688">
        <v>47</v>
      </c>
      <c r="BL1688">
        <v>39</v>
      </c>
      <c r="BM1688">
        <v>22</v>
      </c>
      <c r="BN1688">
        <v>26</v>
      </c>
      <c r="BO1688">
        <v>43</v>
      </c>
      <c r="BP1688">
        <v>52</v>
      </c>
      <c r="BQ1688">
        <v>52</v>
      </c>
      <c r="BR1688">
        <v>48</v>
      </c>
      <c r="BS1688">
        <v>58</v>
      </c>
      <c r="BT1688">
        <v>55</v>
      </c>
      <c r="BU1688">
        <v>77</v>
      </c>
      <c r="BV1688">
        <v>26</v>
      </c>
      <c r="BW1688">
        <v>66</v>
      </c>
      <c r="BX1688">
        <v>63</v>
      </c>
      <c r="BY1688">
        <v>29</v>
      </c>
      <c r="BZ1688">
        <v>41</v>
      </c>
      <c r="CA1688">
        <v>45</v>
      </c>
      <c r="CB1688">
        <v>52</v>
      </c>
      <c r="CC1688">
        <v>67</v>
      </c>
      <c r="CD1688">
        <v>69</v>
      </c>
      <c r="CE1688">
        <v>66</v>
      </c>
      <c r="CF1688">
        <v>8</v>
      </c>
      <c r="CG1688">
        <v>6</v>
      </c>
      <c r="CH1688">
        <v>16</v>
      </c>
      <c r="CI1688">
        <v>12</v>
      </c>
      <c r="CJ1688">
        <v>11</v>
      </c>
      <c r="CK1688" t="s">
        <v>5964</v>
      </c>
    </row>
    <row r="1689" spans="1:89" x14ac:dyDescent="0.3">
      <c r="A1689">
        <v>10190</v>
      </c>
      <c r="B1689">
        <v>192317</v>
      </c>
      <c r="C1689" t="s">
        <v>5965</v>
      </c>
      <c r="D1689">
        <v>25</v>
      </c>
      <c r="E1689" t="s">
        <v>5966</v>
      </c>
      <c r="F1689" t="s">
        <v>130</v>
      </c>
      <c r="G1689" t="s">
        <v>131</v>
      </c>
      <c r="H1689">
        <v>65</v>
      </c>
      <c r="I1689">
        <v>70</v>
      </c>
      <c r="J1689" t="s">
        <v>5023</v>
      </c>
      <c r="K1689" t="s">
        <v>5024</v>
      </c>
      <c r="L1689" t="s">
        <v>4028</v>
      </c>
      <c r="M1689" t="s">
        <v>2097</v>
      </c>
      <c r="N1689">
        <v>1080</v>
      </c>
      <c r="O1689" t="s">
        <v>96</v>
      </c>
      <c r="P1689">
        <v>1</v>
      </c>
      <c r="Q1689">
        <v>2</v>
      </c>
      <c r="R1689">
        <v>1</v>
      </c>
      <c r="S1689" t="s">
        <v>97</v>
      </c>
      <c r="T1689" t="s">
        <v>122</v>
      </c>
      <c r="U1689" t="s">
        <v>391</v>
      </c>
      <c r="V1689" t="s">
        <v>123</v>
      </c>
      <c r="W1689">
        <v>21</v>
      </c>
      <c r="Y1689" t="s">
        <v>1540</v>
      </c>
      <c r="Z1689" t="s">
        <v>292</v>
      </c>
      <c r="AA1689" t="s">
        <v>215</v>
      </c>
      <c r="AB1689" t="s">
        <v>177</v>
      </c>
      <c r="BC1689">
        <v>11</v>
      </c>
      <c r="BD1689">
        <v>11</v>
      </c>
      <c r="BE1689">
        <v>12</v>
      </c>
      <c r="BF1689">
        <v>19</v>
      </c>
      <c r="BG1689">
        <v>11</v>
      </c>
      <c r="BH1689">
        <v>11</v>
      </c>
      <c r="BI1689">
        <v>12</v>
      </c>
      <c r="BJ1689">
        <v>11</v>
      </c>
      <c r="BK1689">
        <v>22</v>
      </c>
      <c r="BL1689">
        <v>19</v>
      </c>
      <c r="BM1689">
        <v>53</v>
      </c>
      <c r="BN1689">
        <v>47</v>
      </c>
      <c r="BO1689">
        <v>37</v>
      </c>
      <c r="BP1689">
        <v>57</v>
      </c>
      <c r="BQ1689">
        <v>59</v>
      </c>
      <c r="BR1689">
        <v>22</v>
      </c>
      <c r="BS1689">
        <v>56</v>
      </c>
      <c r="BT1689">
        <v>39</v>
      </c>
      <c r="BU1689">
        <v>61</v>
      </c>
      <c r="BV1689">
        <v>11</v>
      </c>
      <c r="BW1689">
        <v>22</v>
      </c>
      <c r="BX1689">
        <v>22</v>
      </c>
      <c r="BY1689">
        <v>16</v>
      </c>
      <c r="BZ1689">
        <v>42</v>
      </c>
      <c r="CA1689">
        <v>41</v>
      </c>
      <c r="CB1689">
        <v>25</v>
      </c>
      <c r="CC1689">
        <v>12</v>
      </c>
      <c r="CD1689">
        <v>12</v>
      </c>
      <c r="CE1689">
        <v>11</v>
      </c>
      <c r="CF1689">
        <v>66</v>
      </c>
      <c r="CG1689">
        <v>63</v>
      </c>
      <c r="CH1689">
        <v>61</v>
      </c>
      <c r="CI1689">
        <v>62</v>
      </c>
      <c r="CJ1689">
        <v>69</v>
      </c>
    </row>
    <row r="1690" spans="1:89" x14ac:dyDescent="0.3">
      <c r="A1690">
        <v>10210</v>
      </c>
      <c r="B1690">
        <v>232003</v>
      </c>
      <c r="C1690" t="s">
        <v>5967</v>
      </c>
      <c r="D1690">
        <v>35</v>
      </c>
      <c r="E1690" t="s">
        <v>5968</v>
      </c>
      <c r="F1690" t="s">
        <v>659</v>
      </c>
      <c r="G1690" t="s">
        <v>660</v>
      </c>
      <c r="H1690">
        <v>65</v>
      </c>
      <c r="I1690">
        <v>65</v>
      </c>
      <c r="J1690" t="s">
        <v>4580</v>
      </c>
      <c r="K1690" t="s">
        <v>4581</v>
      </c>
      <c r="L1690" t="s">
        <v>154</v>
      </c>
      <c r="M1690" t="s">
        <v>745</v>
      </c>
      <c r="N1690">
        <v>966</v>
      </c>
      <c r="O1690" t="s">
        <v>121</v>
      </c>
      <c r="P1690">
        <v>1</v>
      </c>
      <c r="Q1690">
        <v>2</v>
      </c>
      <c r="R1690">
        <v>1</v>
      </c>
      <c r="S1690" t="s">
        <v>97</v>
      </c>
      <c r="T1690" t="s">
        <v>122</v>
      </c>
      <c r="U1690" t="s">
        <v>391</v>
      </c>
      <c r="V1690" t="s">
        <v>123</v>
      </c>
      <c r="W1690">
        <v>18</v>
      </c>
      <c r="X1690" t="s">
        <v>2512</v>
      </c>
      <c r="Z1690">
        <v>2019</v>
      </c>
      <c r="AA1690" t="s">
        <v>176</v>
      </c>
      <c r="AB1690" t="s">
        <v>338</v>
      </c>
      <c r="BC1690">
        <v>10</v>
      </c>
      <c r="BD1690">
        <v>5</v>
      </c>
      <c r="BE1690">
        <v>13</v>
      </c>
      <c r="BF1690">
        <v>27</v>
      </c>
      <c r="BG1690">
        <v>9</v>
      </c>
      <c r="BH1690">
        <v>13</v>
      </c>
      <c r="BI1690">
        <v>14</v>
      </c>
      <c r="BJ1690">
        <v>11</v>
      </c>
      <c r="BK1690">
        <v>17</v>
      </c>
      <c r="BL1690">
        <v>17</v>
      </c>
      <c r="BM1690">
        <v>26</v>
      </c>
      <c r="BN1690">
        <v>40</v>
      </c>
      <c r="BO1690">
        <v>29</v>
      </c>
      <c r="BP1690">
        <v>67</v>
      </c>
      <c r="BQ1690">
        <v>48</v>
      </c>
      <c r="BR1690">
        <v>21</v>
      </c>
      <c r="BS1690">
        <v>62</v>
      </c>
      <c r="BT1690">
        <v>28</v>
      </c>
      <c r="BU1690">
        <v>59</v>
      </c>
      <c r="BV1690">
        <v>8</v>
      </c>
      <c r="BW1690">
        <v>21</v>
      </c>
      <c r="BX1690">
        <v>6</v>
      </c>
      <c r="BY1690">
        <v>8</v>
      </c>
      <c r="BZ1690">
        <v>27</v>
      </c>
      <c r="CA1690">
        <v>15</v>
      </c>
      <c r="CB1690">
        <v>40</v>
      </c>
      <c r="CC1690">
        <v>15</v>
      </c>
      <c r="CD1690">
        <v>12</v>
      </c>
      <c r="CE1690">
        <v>12</v>
      </c>
      <c r="CF1690">
        <v>61</v>
      </c>
      <c r="CG1690">
        <v>64</v>
      </c>
      <c r="CH1690">
        <v>72</v>
      </c>
      <c r="CI1690">
        <v>67</v>
      </c>
      <c r="CJ1690">
        <v>62</v>
      </c>
      <c r="CK1690" t="s">
        <v>5969</v>
      </c>
    </row>
    <row r="1691" spans="1:89" x14ac:dyDescent="0.3">
      <c r="A1691">
        <v>10212</v>
      </c>
      <c r="B1691">
        <v>244547</v>
      </c>
      <c r="C1691" t="s">
        <v>5970</v>
      </c>
      <c r="D1691">
        <v>22</v>
      </c>
      <c r="E1691" t="s">
        <v>5971</v>
      </c>
      <c r="F1691" t="s">
        <v>245</v>
      </c>
      <c r="G1691" t="s">
        <v>246</v>
      </c>
      <c r="H1691">
        <v>65</v>
      </c>
      <c r="I1691">
        <v>71</v>
      </c>
      <c r="J1691" t="s">
        <v>4475</v>
      </c>
      <c r="K1691" t="s">
        <v>4476</v>
      </c>
      <c r="L1691" t="s">
        <v>3170</v>
      </c>
      <c r="M1691" t="s">
        <v>745</v>
      </c>
      <c r="N1691">
        <v>961</v>
      </c>
      <c r="O1691" t="s">
        <v>96</v>
      </c>
      <c r="P1691">
        <v>1</v>
      </c>
      <c r="Q1691">
        <v>3</v>
      </c>
      <c r="R1691">
        <v>1</v>
      </c>
      <c r="S1691" t="s">
        <v>97</v>
      </c>
      <c r="T1691" t="s">
        <v>122</v>
      </c>
      <c r="U1691" t="s">
        <v>391</v>
      </c>
      <c r="V1691" t="s">
        <v>123</v>
      </c>
      <c r="W1691">
        <v>22</v>
      </c>
      <c r="X1691" t="s">
        <v>337</v>
      </c>
      <c r="Z1691">
        <v>2021</v>
      </c>
      <c r="AA1691" t="s">
        <v>125</v>
      </c>
      <c r="AB1691" t="s">
        <v>350</v>
      </c>
      <c r="BC1691">
        <v>10</v>
      </c>
      <c r="BD1691">
        <v>8</v>
      </c>
      <c r="BE1691">
        <v>14</v>
      </c>
      <c r="BF1691">
        <v>36</v>
      </c>
      <c r="BG1691">
        <v>8</v>
      </c>
      <c r="BH1691">
        <v>14</v>
      </c>
      <c r="BI1691">
        <v>13</v>
      </c>
      <c r="BJ1691">
        <v>12</v>
      </c>
      <c r="BK1691">
        <v>34</v>
      </c>
      <c r="BL1691">
        <v>12</v>
      </c>
      <c r="BM1691">
        <v>28</v>
      </c>
      <c r="BN1691">
        <v>25</v>
      </c>
      <c r="BO1691">
        <v>52</v>
      </c>
      <c r="BP1691">
        <v>55</v>
      </c>
      <c r="BQ1691">
        <v>39</v>
      </c>
      <c r="BR1691">
        <v>22</v>
      </c>
      <c r="BS1691">
        <v>45</v>
      </c>
      <c r="BT1691">
        <v>22</v>
      </c>
      <c r="BU1691">
        <v>55</v>
      </c>
      <c r="BV1691">
        <v>6</v>
      </c>
      <c r="BW1691">
        <v>23</v>
      </c>
      <c r="BX1691">
        <v>15</v>
      </c>
      <c r="BY1691">
        <v>6</v>
      </c>
      <c r="BZ1691">
        <v>37</v>
      </c>
      <c r="CA1691">
        <v>11</v>
      </c>
      <c r="CB1691">
        <v>50</v>
      </c>
      <c r="CC1691">
        <v>13</v>
      </c>
      <c r="CD1691">
        <v>13</v>
      </c>
      <c r="CE1691">
        <v>12</v>
      </c>
      <c r="CF1691">
        <v>66</v>
      </c>
      <c r="CG1691">
        <v>64</v>
      </c>
      <c r="CH1691">
        <v>62</v>
      </c>
      <c r="CI1691">
        <v>61</v>
      </c>
      <c r="CJ1691">
        <v>68</v>
      </c>
      <c r="CK1691" t="s">
        <v>5972</v>
      </c>
    </row>
    <row r="1692" spans="1:89" x14ac:dyDescent="0.3">
      <c r="A1692">
        <v>10220</v>
      </c>
      <c r="B1692">
        <v>240453</v>
      </c>
      <c r="C1692" t="s">
        <v>5973</v>
      </c>
      <c r="D1692">
        <v>18</v>
      </c>
      <c r="E1692" t="s">
        <v>5974</v>
      </c>
      <c r="F1692" t="s">
        <v>279</v>
      </c>
      <c r="G1692" t="s">
        <v>280</v>
      </c>
      <c r="H1692">
        <v>65</v>
      </c>
      <c r="I1692">
        <v>81</v>
      </c>
      <c r="J1692" t="s">
        <v>3321</v>
      </c>
      <c r="K1692" t="s">
        <v>3322</v>
      </c>
      <c r="L1692" t="s">
        <v>3488</v>
      </c>
      <c r="M1692" t="s">
        <v>1750</v>
      </c>
      <c r="N1692">
        <v>1458</v>
      </c>
      <c r="O1692" t="s">
        <v>96</v>
      </c>
      <c r="P1692">
        <v>1</v>
      </c>
      <c r="Q1692">
        <v>3</v>
      </c>
      <c r="R1692">
        <v>2</v>
      </c>
      <c r="S1692" t="s">
        <v>97</v>
      </c>
      <c r="T1692" t="s">
        <v>122</v>
      </c>
      <c r="U1692" t="s">
        <v>391</v>
      </c>
      <c r="V1692" t="s">
        <v>50</v>
      </c>
      <c r="W1692">
        <v>4</v>
      </c>
      <c r="Y1692" t="s">
        <v>1792</v>
      </c>
      <c r="Z1692" t="s">
        <v>292</v>
      </c>
      <c r="AA1692" t="s">
        <v>215</v>
      </c>
      <c r="AB1692" t="s">
        <v>238</v>
      </c>
      <c r="AC1692" t="s">
        <v>655</v>
      </c>
      <c r="AD1692" t="s">
        <v>655</v>
      </c>
      <c r="AE1692" t="s">
        <v>655</v>
      </c>
      <c r="AF1692" t="s">
        <v>598</v>
      </c>
      <c r="AG1692" t="s">
        <v>598</v>
      </c>
      <c r="AH1692" t="s">
        <v>598</v>
      </c>
      <c r="AI1692" t="s">
        <v>598</v>
      </c>
      <c r="AJ1692" t="s">
        <v>598</v>
      </c>
      <c r="AK1692" t="s">
        <v>1396</v>
      </c>
      <c r="AL1692" t="s">
        <v>1396</v>
      </c>
      <c r="AM1692" t="s">
        <v>1396</v>
      </c>
      <c r="AN1692" t="s">
        <v>655</v>
      </c>
      <c r="AO1692" t="s">
        <v>1145</v>
      </c>
      <c r="AP1692" t="s">
        <v>1145</v>
      </c>
      <c r="AQ1692" t="s">
        <v>1145</v>
      </c>
      <c r="AR1692" t="s">
        <v>655</v>
      </c>
      <c r="AS1692" t="s">
        <v>596</v>
      </c>
      <c r="AT1692" t="s">
        <v>501</v>
      </c>
      <c r="AU1692" t="s">
        <v>501</v>
      </c>
      <c r="AV1692" t="s">
        <v>501</v>
      </c>
      <c r="AW1692" t="s">
        <v>596</v>
      </c>
      <c r="AX1692" t="s">
        <v>110</v>
      </c>
      <c r="AY1692" t="s">
        <v>495</v>
      </c>
      <c r="AZ1692" t="s">
        <v>495</v>
      </c>
      <c r="BA1692" t="s">
        <v>495</v>
      </c>
      <c r="BB1692" t="s">
        <v>110</v>
      </c>
      <c r="BC1692">
        <v>33</v>
      </c>
      <c r="BD1692">
        <v>25</v>
      </c>
      <c r="BE1692">
        <v>68</v>
      </c>
      <c r="BF1692">
        <v>50</v>
      </c>
      <c r="BG1692">
        <v>28</v>
      </c>
      <c r="BH1692">
        <v>31</v>
      </c>
      <c r="BI1692">
        <v>29</v>
      </c>
      <c r="BJ1692">
        <v>26</v>
      </c>
      <c r="BK1692">
        <v>46</v>
      </c>
      <c r="BL1692">
        <v>45</v>
      </c>
      <c r="BM1692">
        <v>67</v>
      </c>
      <c r="BN1692">
        <v>70</v>
      </c>
      <c r="BO1692">
        <v>54</v>
      </c>
      <c r="BP1692">
        <v>59</v>
      </c>
      <c r="BQ1692">
        <v>69</v>
      </c>
      <c r="BR1692">
        <v>36</v>
      </c>
      <c r="BS1692">
        <v>71</v>
      </c>
      <c r="BT1692">
        <v>73</v>
      </c>
      <c r="BU1692">
        <v>71</v>
      </c>
      <c r="BV1692">
        <v>25</v>
      </c>
      <c r="BW1692">
        <v>70</v>
      </c>
      <c r="BX1692">
        <v>65</v>
      </c>
      <c r="BY1692">
        <v>33</v>
      </c>
      <c r="BZ1692">
        <v>35</v>
      </c>
      <c r="CA1692">
        <v>41</v>
      </c>
      <c r="CB1692">
        <v>54</v>
      </c>
      <c r="CC1692">
        <v>59</v>
      </c>
      <c r="CD1692">
        <v>66</v>
      </c>
      <c r="CE1692">
        <v>64</v>
      </c>
      <c r="CF1692">
        <v>8</v>
      </c>
      <c r="CG1692">
        <v>10</v>
      </c>
      <c r="CH1692">
        <v>8</v>
      </c>
      <c r="CI1692">
        <v>13</v>
      </c>
      <c r="CJ1692">
        <v>10</v>
      </c>
    </row>
    <row r="1693" spans="1:89" x14ac:dyDescent="0.3">
      <c r="A1693">
        <v>10229</v>
      </c>
      <c r="B1693">
        <v>230983</v>
      </c>
      <c r="C1693" t="s">
        <v>5975</v>
      </c>
      <c r="D1693">
        <v>25</v>
      </c>
      <c r="E1693" t="s">
        <v>5976</v>
      </c>
      <c r="F1693" t="s">
        <v>245</v>
      </c>
      <c r="G1693" t="s">
        <v>246</v>
      </c>
      <c r="H1693">
        <v>65</v>
      </c>
      <c r="I1693">
        <v>67</v>
      </c>
      <c r="J1693" t="s">
        <v>2604</v>
      </c>
      <c r="K1693" t="s">
        <v>2605</v>
      </c>
      <c r="L1693" t="s">
        <v>2084</v>
      </c>
      <c r="M1693" t="s">
        <v>745</v>
      </c>
      <c r="N1693">
        <v>1514</v>
      </c>
      <c r="O1693" t="s">
        <v>121</v>
      </c>
      <c r="P1693">
        <v>1</v>
      </c>
      <c r="Q1693">
        <v>3</v>
      </c>
      <c r="R1693">
        <v>3</v>
      </c>
      <c r="S1693" t="s">
        <v>201</v>
      </c>
      <c r="T1693" t="s">
        <v>236</v>
      </c>
      <c r="U1693" t="s">
        <v>391</v>
      </c>
      <c r="V1693" t="s">
        <v>46</v>
      </c>
      <c r="W1693">
        <v>7</v>
      </c>
      <c r="X1693" t="s">
        <v>4646</v>
      </c>
      <c r="Z1693">
        <v>2021</v>
      </c>
      <c r="AA1693" t="s">
        <v>157</v>
      </c>
      <c r="AB1693" t="s">
        <v>429</v>
      </c>
      <c r="AC1693" t="s">
        <v>109</v>
      </c>
      <c r="AD1693" t="s">
        <v>109</v>
      </c>
      <c r="AE1693" t="s">
        <v>109</v>
      </c>
      <c r="AF1693" t="s">
        <v>494</v>
      </c>
      <c r="AG1693" t="s">
        <v>502</v>
      </c>
      <c r="AH1693" t="s">
        <v>502</v>
      </c>
      <c r="AI1693" t="s">
        <v>502</v>
      </c>
      <c r="AJ1693" t="s">
        <v>494</v>
      </c>
      <c r="AK1693" t="s">
        <v>495</v>
      </c>
      <c r="AL1693" t="s">
        <v>495</v>
      </c>
      <c r="AM1693" t="s">
        <v>495</v>
      </c>
      <c r="AN1693" t="s">
        <v>110</v>
      </c>
      <c r="AO1693" t="s">
        <v>420</v>
      </c>
      <c r="AP1693" t="s">
        <v>420</v>
      </c>
      <c r="AQ1693" t="s">
        <v>420</v>
      </c>
      <c r="AR1693" t="s">
        <v>110</v>
      </c>
      <c r="AS1693" t="s">
        <v>1396</v>
      </c>
      <c r="AT1693" t="s">
        <v>655</v>
      </c>
      <c r="AU1693" t="s">
        <v>655</v>
      </c>
      <c r="AV1693" t="s">
        <v>655</v>
      </c>
      <c r="AW1693" t="s">
        <v>1396</v>
      </c>
      <c r="AX1693" t="s">
        <v>423</v>
      </c>
      <c r="AY1693" t="s">
        <v>1400</v>
      </c>
      <c r="AZ1693" t="s">
        <v>1400</v>
      </c>
      <c r="BA1693" t="s">
        <v>1400</v>
      </c>
      <c r="BB1693" t="s">
        <v>423</v>
      </c>
      <c r="BC1693">
        <v>30</v>
      </c>
      <c r="BD1693">
        <v>68</v>
      </c>
      <c r="BE1693">
        <v>63</v>
      </c>
      <c r="BF1693">
        <v>69</v>
      </c>
      <c r="BG1693">
        <v>49</v>
      </c>
      <c r="BH1693">
        <v>67</v>
      </c>
      <c r="BI1693">
        <v>56</v>
      </c>
      <c r="BJ1693">
        <v>33</v>
      </c>
      <c r="BK1693">
        <v>61</v>
      </c>
      <c r="BL1693">
        <v>66</v>
      </c>
      <c r="BM1693">
        <v>54</v>
      </c>
      <c r="BN1693">
        <v>53</v>
      </c>
      <c r="BO1693">
        <v>69</v>
      </c>
      <c r="BP1693">
        <v>59</v>
      </c>
      <c r="BQ1693">
        <v>71</v>
      </c>
      <c r="BR1693">
        <v>59</v>
      </c>
      <c r="BS1693">
        <v>72</v>
      </c>
      <c r="BT1693">
        <v>52</v>
      </c>
      <c r="BU1693">
        <v>52</v>
      </c>
      <c r="BV1693">
        <v>51</v>
      </c>
      <c r="BW1693">
        <v>29</v>
      </c>
      <c r="BX1693">
        <v>19</v>
      </c>
      <c r="BY1693">
        <v>62</v>
      </c>
      <c r="BZ1693">
        <v>62</v>
      </c>
      <c r="CA1693">
        <v>66</v>
      </c>
      <c r="CB1693">
        <v>59</v>
      </c>
      <c r="CC1693">
        <v>30</v>
      </c>
      <c r="CD1693">
        <v>23</v>
      </c>
      <c r="CE1693">
        <v>21</v>
      </c>
      <c r="CF1693">
        <v>10</v>
      </c>
      <c r="CG1693">
        <v>14</v>
      </c>
      <c r="CH1693">
        <v>10</v>
      </c>
      <c r="CI1693">
        <v>6</v>
      </c>
      <c r="CJ1693">
        <v>8</v>
      </c>
      <c r="CK1693" t="s">
        <v>2521</v>
      </c>
    </row>
    <row r="1694" spans="1:89" x14ac:dyDescent="0.3">
      <c r="A1694">
        <v>10231</v>
      </c>
      <c r="B1694">
        <v>243015</v>
      </c>
      <c r="C1694" t="s">
        <v>5977</v>
      </c>
      <c r="D1694">
        <v>23</v>
      </c>
      <c r="E1694" t="s">
        <v>5978</v>
      </c>
      <c r="F1694" t="s">
        <v>621</v>
      </c>
      <c r="G1694" t="s">
        <v>622</v>
      </c>
      <c r="H1694">
        <v>65</v>
      </c>
      <c r="I1694">
        <v>73</v>
      </c>
      <c r="J1694" t="s">
        <v>3329</v>
      </c>
      <c r="K1694" t="s">
        <v>5979</v>
      </c>
      <c r="L1694" t="s">
        <v>3387</v>
      </c>
      <c r="M1694" t="s">
        <v>1750</v>
      </c>
      <c r="N1694">
        <v>1395</v>
      </c>
      <c r="O1694" t="s">
        <v>121</v>
      </c>
      <c r="P1694">
        <v>1</v>
      </c>
      <c r="Q1694">
        <v>3</v>
      </c>
      <c r="R1694">
        <v>2</v>
      </c>
      <c r="S1694" t="s">
        <v>97</v>
      </c>
      <c r="T1694" t="s">
        <v>122</v>
      </c>
      <c r="U1694" t="s">
        <v>391</v>
      </c>
      <c r="V1694" t="s">
        <v>49</v>
      </c>
      <c r="W1694">
        <v>3</v>
      </c>
      <c r="X1694" t="s">
        <v>313</v>
      </c>
      <c r="Z1694">
        <v>2021</v>
      </c>
      <c r="AA1694" t="s">
        <v>215</v>
      </c>
      <c r="AB1694" t="s">
        <v>636</v>
      </c>
      <c r="AC1694" t="s">
        <v>700</v>
      </c>
      <c r="AD1694" t="s">
        <v>700</v>
      </c>
      <c r="AE1694" t="s">
        <v>700</v>
      </c>
      <c r="AF1694" t="s">
        <v>423</v>
      </c>
      <c r="AG1694" t="s">
        <v>423</v>
      </c>
      <c r="AH1694" t="s">
        <v>423</v>
      </c>
      <c r="AI1694" t="s">
        <v>423</v>
      </c>
      <c r="AJ1694" t="s">
        <v>423</v>
      </c>
      <c r="AK1694" t="s">
        <v>423</v>
      </c>
      <c r="AL1694" t="s">
        <v>423</v>
      </c>
      <c r="AM1694" t="s">
        <v>423</v>
      </c>
      <c r="AN1694" t="s">
        <v>1396</v>
      </c>
      <c r="AO1694" t="s">
        <v>655</v>
      </c>
      <c r="AP1694" t="s">
        <v>655</v>
      </c>
      <c r="AQ1694" t="s">
        <v>655</v>
      </c>
      <c r="AR1694" t="s">
        <v>1396</v>
      </c>
      <c r="AS1694" t="s">
        <v>597</v>
      </c>
      <c r="AT1694" t="s">
        <v>699</v>
      </c>
      <c r="AU1694" t="s">
        <v>699</v>
      </c>
      <c r="AV1694" t="s">
        <v>699</v>
      </c>
      <c r="AW1694" t="s">
        <v>597</v>
      </c>
      <c r="AX1694" t="s">
        <v>420</v>
      </c>
      <c r="AY1694" t="s">
        <v>495</v>
      </c>
      <c r="AZ1694" t="s">
        <v>495</v>
      </c>
      <c r="BA1694" t="s">
        <v>495</v>
      </c>
      <c r="BB1694" t="s">
        <v>420</v>
      </c>
      <c r="BC1694">
        <v>27</v>
      </c>
      <c r="BD1694">
        <v>25</v>
      </c>
      <c r="BE1694">
        <v>63</v>
      </c>
      <c r="BF1694">
        <v>50</v>
      </c>
      <c r="BG1694">
        <v>29</v>
      </c>
      <c r="BH1694">
        <v>34</v>
      </c>
      <c r="BI1694">
        <v>28</v>
      </c>
      <c r="BJ1694">
        <v>31</v>
      </c>
      <c r="BK1694">
        <v>35</v>
      </c>
      <c r="BL1694">
        <v>51</v>
      </c>
      <c r="BM1694">
        <v>62</v>
      </c>
      <c r="BN1694">
        <v>58</v>
      </c>
      <c r="BO1694">
        <v>43</v>
      </c>
      <c r="BP1694">
        <v>55</v>
      </c>
      <c r="BQ1694">
        <v>54</v>
      </c>
      <c r="BR1694">
        <v>44</v>
      </c>
      <c r="BS1694">
        <v>73</v>
      </c>
      <c r="BT1694">
        <v>63</v>
      </c>
      <c r="BU1694">
        <v>77</v>
      </c>
      <c r="BV1694">
        <v>21</v>
      </c>
      <c r="BW1694">
        <v>54</v>
      </c>
      <c r="BX1694">
        <v>57</v>
      </c>
      <c r="BY1694">
        <v>27</v>
      </c>
      <c r="BZ1694">
        <v>30</v>
      </c>
      <c r="CA1694">
        <v>46</v>
      </c>
      <c r="CB1694">
        <v>60</v>
      </c>
      <c r="CC1694">
        <v>64</v>
      </c>
      <c r="CD1694">
        <v>72</v>
      </c>
      <c r="CE1694">
        <v>68</v>
      </c>
      <c r="CF1694">
        <v>11</v>
      </c>
      <c r="CG1694">
        <v>9</v>
      </c>
      <c r="CH1694">
        <v>13</v>
      </c>
      <c r="CI1694">
        <v>9</v>
      </c>
      <c r="CJ1694">
        <v>12</v>
      </c>
      <c r="CK1694" t="s">
        <v>1752</v>
      </c>
    </row>
    <row r="1695" spans="1:89" x14ac:dyDescent="0.3">
      <c r="A1695">
        <v>10234</v>
      </c>
      <c r="B1695">
        <v>239944</v>
      </c>
      <c r="C1695" t="s">
        <v>5980</v>
      </c>
      <c r="D1695">
        <v>23</v>
      </c>
      <c r="E1695" t="s">
        <v>5981</v>
      </c>
      <c r="F1695" t="s">
        <v>4970</v>
      </c>
      <c r="G1695" t="s">
        <v>4971</v>
      </c>
      <c r="H1695">
        <v>65</v>
      </c>
      <c r="I1695">
        <v>71</v>
      </c>
      <c r="J1695" t="s">
        <v>3981</v>
      </c>
      <c r="K1695" t="s">
        <v>3982</v>
      </c>
      <c r="L1695" t="s">
        <v>3675</v>
      </c>
      <c r="M1695" t="s">
        <v>745</v>
      </c>
      <c r="N1695">
        <v>1737</v>
      </c>
      <c r="O1695" t="s">
        <v>121</v>
      </c>
      <c r="P1695">
        <v>1</v>
      </c>
      <c r="Q1695">
        <v>3</v>
      </c>
      <c r="R1695">
        <v>3</v>
      </c>
      <c r="S1695" t="s">
        <v>97</v>
      </c>
      <c r="T1695" t="s">
        <v>122</v>
      </c>
      <c r="U1695" t="s">
        <v>391</v>
      </c>
      <c r="V1695" t="s">
        <v>42</v>
      </c>
      <c r="W1695">
        <v>11</v>
      </c>
      <c r="X1695" t="s">
        <v>1522</v>
      </c>
      <c r="Z1695">
        <v>2021</v>
      </c>
      <c r="AA1695" t="s">
        <v>215</v>
      </c>
      <c r="AB1695" t="s">
        <v>177</v>
      </c>
      <c r="AC1695" t="s">
        <v>109</v>
      </c>
      <c r="AD1695" t="s">
        <v>109</v>
      </c>
      <c r="AE1695" t="s">
        <v>109</v>
      </c>
      <c r="AF1695" t="s">
        <v>495</v>
      </c>
      <c r="AG1695" t="s">
        <v>495</v>
      </c>
      <c r="AH1695" t="s">
        <v>495</v>
      </c>
      <c r="AI1695" t="s">
        <v>495</v>
      </c>
      <c r="AJ1695" t="s">
        <v>495</v>
      </c>
      <c r="AK1695" t="s">
        <v>502</v>
      </c>
      <c r="AL1695" t="s">
        <v>502</v>
      </c>
      <c r="AM1695" t="s">
        <v>502</v>
      </c>
      <c r="AN1695" t="s">
        <v>495</v>
      </c>
      <c r="AO1695" t="s">
        <v>494</v>
      </c>
      <c r="AP1695" t="s">
        <v>494</v>
      </c>
      <c r="AQ1695" t="s">
        <v>494</v>
      </c>
      <c r="AR1695" t="s">
        <v>495</v>
      </c>
      <c r="AS1695" t="s">
        <v>110</v>
      </c>
      <c r="AT1695" t="s">
        <v>501</v>
      </c>
      <c r="AU1695" t="s">
        <v>501</v>
      </c>
      <c r="AV1695" t="s">
        <v>501</v>
      </c>
      <c r="AW1695" t="s">
        <v>110</v>
      </c>
      <c r="AX1695" t="s">
        <v>420</v>
      </c>
      <c r="AY1695" t="s">
        <v>699</v>
      </c>
      <c r="AZ1695" t="s">
        <v>699</v>
      </c>
      <c r="BA1695" t="s">
        <v>699</v>
      </c>
      <c r="BB1695" t="s">
        <v>420</v>
      </c>
      <c r="BC1695">
        <v>59</v>
      </c>
      <c r="BD1695">
        <v>62</v>
      </c>
      <c r="BE1695">
        <v>40</v>
      </c>
      <c r="BF1695">
        <v>62</v>
      </c>
      <c r="BG1695">
        <v>43</v>
      </c>
      <c r="BH1695">
        <v>70</v>
      </c>
      <c r="BI1695">
        <v>61</v>
      </c>
      <c r="BJ1695">
        <v>58</v>
      </c>
      <c r="BK1695">
        <v>62</v>
      </c>
      <c r="BL1695">
        <v>63</v>
      </c>
      <c r="BM1695">
        <v>78</v>
      </c>
      <c r="BN1695">
        <v>78</v>
      </c>
      <c r="BO1695">
        <v>53</v>
      </c>
      <c r="BP1695">
        <v>49</v>
      </c>
      <c r="BQ1695">
        <v>62</v>
      </c>
      <c r="BR1695">
        <v>75</v>
      </c>
      <c r="BS1695">
        <v>71</v>
      </c>
      <c r="BT1695">
        <v>73</v>
      </c>
      <c r="BU1695">
        <v>65</v>
      </c>
      <c r="BV1695">
        <v>74</v>
      </c>
      <c r="BW1695">
        <v>60</v>
      </c>
      <c r="BX1695">
        <v>44</v>
      </c>
      <c r="BY1695">
        <v>57</v>
      </c>
      <c r="BZ1695">
        <v>56</v>
      </c>
      <c r="CA1695">
        <v>44</v>
      </c>
      <c r="CB1695">
        <v>62</v>
      </c>
      <c r="CC1695">
        <v>57</v>
      </c>
      <c r="CD1695">
        <v>56</v>
      </c>
      <c r="CE1695">
        <v>54</v>
      </c>
      <c r="CF1695">
        <v>8</v>
      </c>
      <c r="CG1695">
        <v>13</v>
      </c>
      <c r="CH1695">
        <v>8</v>
      </c>
      <c r="CI1695">
        <v>12</v>
      </c>
      <c r="CJ1695">
        <v>10</v>
      </c>
      <c r="CK1695" t="s">
        <v>2521</v>
      </c>
    </row>
    <row r="1696" spans="1:89" x14ac:dyDescent="0.3">
      <c r="A1696">
        <v>10255</v>
      </c>
      <c r="B1696">
        <v>232269</v>
      </c>
      <c r="C1696" t="s">
        <v>5982</v>
      </c>
      <c r="D1696">
        <v>25</v>
      </c>
      <c r="E1696" t="s">
        <v>5983</v>
      </c>
      <c r="F1696" t="s">
        <v>2722</v>
      </c>
      <c r="G1696" t="s">
        <v>2723</v>
      </c>
      <c r="H1696">
        <v>65</v>
      </c>
      <c r="I1696">
        <v>68</v>
      </c>
      <c r="J1696" t="s">
        <v>4398</v>
      </c>
      <c r="K1696" t="s">
        <v>4399</v>
      </c>
      <c r="L1696" t="s">
        <v>3387</v>
      </c>
      <c r="M1696" t="s">
        <v>1750</v>
      </c>
      <c r="N1696">
        <v>1644</v>
      </c>
      <c r="O1696" t="s">
        <v>121</v>
      </c>
      <c r="P1696">
        <v>1</v>
      </c>
      <c r="Q1696">
        <v>3</v>
      </c>
      <c r="R1696">
        <v>3</v>
      </c>
      <c r="S1696" t="s">
        <v>201</v>
      </c>
      <c r="T1696" t="s">
        <v>122</v>
      </c>
      <c r="U1696" t="s">
        <v>391</v>
      </c>
      <c r="V1696" t="s">
        <v>30</v>
      </c>
      <c r="W1696">
        <v>19</v>
      </c>
      <c r="X1696" t="s">
        <v>1144</v>
      </c>
      <c r="Z1696">
        <v>2019</v>
      </c>
      <c r="AA1696" t="s">
        <v>215</v>
      </c>
      <c r="AB1696" t="s">
        <v>158</v>
      </c>
      <c r="AC1696" t="s">
        <v>495</v>
      </c>
      <c r="AD1696" t="s">
        <v>495</v>
      </c>
      <c r="AE1696" t="s">
        <v>495</v>
      </c>
      <c r="AF1696" t="s">
        <v>108</v>
      </c>
      <c r="AG1696" t="s">
        <v>108</v>
      </c>
      <c r="AH1696" t="s">
        <v>108</v>
      </c>
      <c r="AI1696" t="s">
        <v>108</v>
      </c>
      <c r="AJ1696" t="s">
        <v>108</v>
      </c>
      <c r="AK1696" t="s">
        <v>495</v>
      </c>
      <c r="AL1696" t="s">
        <v>495</v>
      </c>
      <c r="AM1696" t="s">
        <v>495</v>
      </c>
      <c r="AN1696" t="s">
        <v>108</v>
      </c>
      <c r="AO1696" t="s">
        <v>110</v>
      </c>
      <c r="AP1696" t="s">
        <v>110</v>
      </c>
      <c r="AQ1696" t="s">
        <v>110</v>
      </c>
      <c r="AR1696" t="s">
        <v>108</v>
      </c>
      <c r="AS1696" t="s">
        <v>421</v>
      </c>
      <c r="AT1696" t="s">
        <v>654</v>
      </c>
      <c r="AU1696" t="s">
        <v>654</v>
      </c>
      <c r="AV1696" t="s">
        <v>654</v>
      </c>
      <c r="AW1696" t="s">
        <v>421</v>
      </c>
      <c r="AX1696" t="s">
        <v>654</v>
      </c>
      <c r="AY1696" t="s">
        <v>1177</v>
      </c>
      <c r="AZ1696" t="s">
        <v>1177</v>
      </c>
      <c r="BA1696" t="s">
        <v>1177</v>
      </c>
      <c r="BB1696" t="s">
        <v>654</v>
      </c>
      <c r="BC1696">
        <v>65</v>
      </c>
      <c r="BD1696">
        <v>61</v>
      </c>
      <c r="BE1696">
        <v>65</v>
      </c>
      <c r="BF1696">
        <v>65</v>
      </c>
      <c r="BG1696">
        <v>53</v>
      </c>
      <c r="BH1696">
        <v>67</v>
      </c>
      <c r="BI1696">
        <v>51</v>
      </c>
      <c r="BJ1696">
        <v>44</v>
      </c>
      <c r="BK1696">
        <v>58</v>
      </c>
      <c r="BL1696">
        <v>66</v>
      </c>
      <c r="BM1696">
        <v>67</v>
      </c>
      <c r="BN1696">
        <v>67</v>
      </c>
      <c r="BO1696">
        <v>67</v>
      </c>
      <c r="BP1696">
        <v>63</v>
      </c>
      <c r="BQ1696">
        <v>67</v>
      </c>
      <c r="BR1696">
        <v>65</v>
      </c>
      <c r="BS1696">
        <v>57</v>
      </c>
      <c r="BT1696">
        <v>66</v>
      </c>
      <c r="BU1696">
        <v>64</v>
      </c>
      <c r="BV1696">
        <v>59</v>
      </c>
      <c r="BW1696">
        <v>55</v>
      </c>
      <c r="BX1696">
        <v>26</v>
      </c>
      <c r="BY1696">
        <v>64</v>
      </c>
      <c r="BZ1696">
        <v>59</v>
      </c>
      <c r="CA1696">
        <v>57</v>
      </c>
      <c r="CB1696">
        <v>59</v>
      </c>
      <c r="CC1696">
        <v>48</v>
      </c>
      <c r="CD1696">
        <v>26</v>
      </c>
      <c r="CE1696">
        <v>24</v>
      </c>
      <c r="CF1696">
        <v>15</v>
      </c>
      <c r="CG1696">
        <v>6</v>
      </c>
      <c r="CH1696">
        <v>7</v>
      </c>
      <c r="CI1696">
        <v>6</v>
      </c>
      <c r="CJ1696">
        <v>14</v>
      </c>
      <c r="CK1696" t="s">
        <v>5880</v>
      </c>
    </row>
    <row r="1697" spans="1:89" x14ac:dyDescent="0.3">
      <c r="A1697">
        <v>10256</v>
      </c>
      <c r="B1697">
        <v>241741</v>
      </c>
      <c r="C1697" t="s">
        <v>5984</v>
      </c>
      <c r="D1697">
        <v>20</v>
      </c>
      <c r="E1697" t="s">
        <v>5985</v>
      </c>
      <c r="F1697" t="s">
        <v>1577</v>
      </c>
      <c r="G1697" t="s">
        <v>1578</v>
      </c>
      <c r="H1697">
        <v>65</v>
      </c>
      <c r="I1697">
        <v>76</v>
      </c>
      <c r="J1697" t="s">
        <v>5812</v>
      </c>
      <c r="K1697" t="s">
        <v>5813</v>
      </c>
      <c r="L1697" t="s">
        <v>4089</v>
      </c>
      <c r="M1697" t="s">
        <v>745</v>
      </c>
      <c r="N1697">
        <v>1688</v>
      </c>
      <c r="O1697" t="s">
        <v>121</v>
      </c>
      <c r="P1697">
        <v>1</v>
      </c>
      <c r="Q1697">
        <v>3</v>
      </c>
      <c r="R1697">
        <v>3</v>
      </c>
      <c r="S1697" t="s">
        <v>201</v>
      </c>
      <c r="T1697" t="s">
        <v>236</v>
      </c>
      <c r="U1697" t="s">
        <v>391</v>
      </c>
      <c r="V1697" t="s">
        <v>36</v>
      </c>
      <c r="W1697">
        <v>10</v>
      </c>
      <c r="X1697" t="s">
        <v>320</v>
      </c>
      <c r="Z1697">
        <v>2020</v>
      </c>
      <c r="AA1697" t="s">
        <v>273</v>
      </c>
      <c r="AB1697" t="s">
        <v>203</v>
      </c>
      <c r="AC1697" t="s">
        <v>494</v>
      </c>
      <c r="AD1697" t="s">
        <v>494</v>
      </c>
      <c r="AE1697" t="s">
        <v>494</v>
      </c>
      <c r="AF1697" t="s">
        <v>810</v>
      </c>
      <c r="AG1697" t="s">
        <v>495</v>
      </c>
      <c r="AH1697" t="s">
        <v>495</v>
      </c>
      <c r="AI1697" t="s">
        <v>495</v>
      </c>
      <c r="AJ1697" t="s">
        <v>810</v>
      </c>
      <c r="AK1697" t="s">
        <v>108</v>
      </c>
      <c r="AL1697" t="s">
        <v>108</v>
      </c>
      <c r="AM1697" t="s">
        <v>108</v>
      </c>
      <c r="AN1697" t="s">
        <v>810</v>
      </c>
      <c r="AO1697" t="s">
        <v>110</v>
      </c>
      <c r="AP1697" t="s">
        <v>110</v>
      </c>
      <c r="AQ1697" t="s">
        <v>110</v>
      </c>
      <c r="AR1697" t="s">
        <v>810</v>
      </c>
      <c r="AS1697" t="s">
        <v>699</v>
      </c>
      <c r="AT1697" t="s">
        <v>893</v>
      </c>
      <c r="AU1697" t="s">
        <v>893</v>
      </c>
      <c r="AV1697" t="s">
        <v>893</v>
      </c>
      <c r="AW1697" t="s">
        <v>699</v>
      </c>
      <c r="AX1697" t="s">
        <v>422</v>
      </c>
      <c r="AY1697" t="s">
        <v>655</v>
      </c>
      <c r="AZ1697" t="s">
        <v>655</v>
      </c>
      <c r="BA1697" t="s">
        <v>655</v>
      </c>
      <c r="BB1697" t="s">
        <v>422</v>
      </c>
      <c r="BC1697">
        <v>58</v>
      </c>
      <c r="BD1697">
        <v>57</v>
      </c>
      <c r="BE1697">
        <v>48</v>
      </c>
      <c r="BF1697">
        <v>66</v>
      </c>
      <c r="BG1697">
        <v>56</v>
      </c>
      <c r="BH1697">
        <v>71</v>
      </c>
      <c r="BI1697">
        <v>64</v>
      </c>
      <c r="BJ1697">
        <v>59</v>
      </c>
      <c r="BK1697">
        <v>56</v>
      </c>
      <c r="BL1697">
        <v>68</v>
      </c>
      <c r="BM1697">
        <v>79</v>
      </c>
      <c r="BN1697">
        <v>75</v>
      </c>
      <c r="BO1697">
        <v>82</v>
      </c>
      <c r="BP1697">
        <v>67</v>
      </c>
      <c r="BQ1697">
        <v>87</v>
      </c>
      <c r="BR1697">
        <v>61</v>
      </c>
      <c r="BS1697">
        <v>57</v>
      </c>
      <c r="BT1697">
        <v>69</v>
      </c>
      <c r="BU1697">
        <v>44</v>
      </c>
      <c r="BV1697">
        <v>42</v>
      </c>
      <c r="BW1697">
        <v>46</v>
      </c>
      <c r="BX1697">
        <v>29</v>
      </c>
      <c r="BY1697">
        <v>55</v>
      </c>
      <c r="BZ1697">
        <v>59</v>
      </c>
      <c r="CA1697">
        <v>56</v>
      </c>
      <c r="CB1697">
        <v>65</v>
      </c>
      <c r="CC1697">
        <v>34</v>
      </c>
      <c r="CD1697">
        <v>35</v>
      </c>
      <c r="CE1697">
        <v>48</v>
      </c>
      <c r="CF1697">
        <v>13</v>
      </c>
      <c r="CG1697">
        <v>13</v>
      </c>
      <c r="CH1697">
        <v>12</v>
      </c>
      <c r="CI1697">
        <v>9</v>
      </c>
      <c r="CJ1697">
        <v>13</v>
      </c>
      <c r="CK1697" t="s">
        <v>633</v>
      </c>
    </row>
    <row r="1698" spans="1:89" x14ac:dyDescent="0.3">
      <c r="A1698">
        <v>10277</v>
      </c>
      <c r="B1698">
        <v>225363</v>
      </c>
      <c r="C1698" t="s">
        <v>5986</v>
      </c>
      <c r="D1698">
        <v>23</v>
      </c>
      <c r="E1698" t="s">
        <v>5987</v>
      </c>
      <c r="F1698" t="s">
        <v>331</v>
      </c>
      <c r="G1698" t="s">
        <v>332</v>
      </c>
      <c r="H1698">
        <v>65</v>
      </c>
      <c r="I1698">
        <v>71</v>
      </c>
      <c r="J1698" t="s">
        <v>5988</v>
      </c>
      <c r="K1698" t="s">
        <v>5989</v>
      </c>
      <c r="L1698" t="s">
        <v>3675</v>
      </c>
      <c r="M1698" t="s">
        <v>2594</v>
      </c>
      <c r="N1698">
        <v>1724</v>
      </c>
      <c r="O1698" t="s">
        <v>96</v>
      </c>
      <c r="P1698">
        <v>1</v>
      </c>
      <c r="Q1698">
        <v>3</v>
      </c>
      <c r="R1698">
        <v>4</v>
      </c>
      <c r="S1698" t="s">
        <v>155</v>
      </c>
      <c r="T1698" t="s">
        <v>236</v>
      </c>
      <c r="U1698" t="s">
        <v>391</v>
      </c>
      <c r="V1698" t="s">
        <v>42</v>
      </c>
      <c r="W1698">
        <v>11</v>
      </c>
      <c r="X1698" t="s">
        <v>228</v>
      </c>
      <c r="Z1698">
        <v>2019</v>
      </c>
      <c r="AA1698" t="s">
        <v>273</v>
      </c>
      <c r="AB1698" t="s">
        <v>429</v>
      </c>
      <c r="AC1698" t="s">
        <v>420</v>
      </c>
      <c r="AD1698" t="s">
        <v>420</v>
      </c>
      <c r="AE1698" t="s">
        <v>420</v>
      </c>
      <c r="AF1698" t="s">
        <v>108</v>
      </c>
      <c r="AG1698" t="s">
        <v>502</v>
      </c>
      <c r="AH1698" t="s">
        <v>502</v>
      </c>
      <c r="AI1698" t="s">
        <v>502</v>
      </c>
      <c r="AJ1698" t="s">
        <v>108</v>
      </c>
      <c r="AK1698" t="s">
        <v>108</v>
      </c>
      <c r="AL1698" t="s">
        <v>108</v>
      </c>
      <c r="AM1698" t="s">
        <v>108</v>
      </c>
      <c r="AN1698" t="s">
        <v>495</v>
      </c>
      <c r="AO1698" t="s">
        <v>109</v>
      </c>
      <c r="AP1698" t="s">
        <v>109</v>
      </c>
      <c r="AQ1698" t="s">
        <v>109</v>
      </c>
      <c r="AR1698" t="s">
        <v>495</v>
      </c>
      <c r="AS1698" t="s">
        <v>596</v>
      </c>
      <c r="AT1698" t="s">
        <v>597</v>
      </c>
      <c r="AU1698" t="s">
        <v>597</v>
      </c>
      <c r="AV1698" t="s">
        <v>597</v>
      </c>
      <c r="AW1698" t="s">
        <v>596</v>
      </c>
      <c r="AX1698" t="s">
        <v>597</v>
      </c>
      <c r="AY1698" t="s">
        <v>653</v>
      </c>
      <c r="AZ1698" t="s">
        <v>653</v>
      </c>
      <c r="BA1698" t="s">
        <v>653</v>
      </c>
      <c r="BB1698" t="s">
        <v>597</v>
      </c>
      <c r="BC1698">
        <v>55</v>
      </c>
      <c r="BD1698">
        <v>57</v>
      </c>
      <c r="BE1698">
        <v>40</v>
      </c>
      <c r="BF1698">
        <v>64</v>
      </c>
      <c r="BG1698">
        <v>59</v>
      </c>
      <c r="BH1698">
        <v>71</v>
      </c>
      <c r="BI1698">
        <v>64</v>
      </c>
      <c r="BJ1698">
        <v>57</v>
      </c>
      <c r="BK1698">
        <v>59</v>
      </c>
      <c r="BL1698">
        <v>67</v>
      </c>
      <c r="BM1698">
        <v>71</v>
      </c>
      <c r="BN1698">
        <v>68</v>
      </c>
      <c r="BO1698">
        <v>90</v>
      </c>
      <c r="BP1698">
        <v>56</v>
      </c>
      <c r="BQ1698">
        <v>83</v>
      </c>
      <c r="BR1698">
        <v>61</v>
      </c>
      <c r="BS1698">
        <v>66</v>
      </c>
      <c r="BT1698">
        <v>67</v>
      </c>
      <c r="BU1698">
        <v>52</v>
      </c>
      <c r="BV1698">
        <v>47</v>
      </c>
      <c r="BW1698">
        <v>56</v>
      </c>
      <c r="BX1698">
        <v>48</v>
      </c>
      <c r="BY1698">
        <v>60</v>
      </c>
      <c r="BZ1698">
        <v>65</v>
      </c>
      <c r="CA1698">
        <v>55</v>
      </c>
      <c r="CB1698">
        <v>61</v>
      </c>
      <c r="CC1698">
        <v>29</v>
      </c>
      <c r="CD1698">
        <v>48</v>
      </c>
      <c r="CE1698">
        <v>49</v>
      </c>
      <c r="CF1698">
        <v>10</v>
      </c>
      <c r="CG1698">
        <v>14</v>
      </c>
      <c r="CH1698">
        <v>13</v>
      </c>
      <c r="CI1698">
        <v>8</v>
      </c>
      <c r="CJ1698">
        <v>15</v>
      </c>
      <c r="CK1698" t="s">
        <v>633</v>
      </c>
    </row>
    <row r="1699" spans="1:89" x14ac:dyDescent="0.3">
      <c r="A1699">
        <v>10281</v>
      </c>
      <c r="B1699">
        <v>148564</v>
      </c>
      <c r="C1699" t="s">
        <v>5990</v>
      </c>
      <c r="D1699">
        <v>33</v>
      </c>
      <c r="E1699" t="s">
        <v>5991</v>
      </c>
      <c r="F1699" t="s">
        <v>460</v>
      </c>
      <c r="G1699" t="s">
        <v>461</v>
      </c>
      <c r="H1699">
        <v>65</v>
      </c>
      <c r="I1699">
        <v>65</v>
      </c>
      <c r="J1699" t="s">
        <v>3520</v>
      </c>
      <c r="K1699" t="s">
        <v>3521</v>
      </c>
      <c r="L1699" t="s">
        <v>5162</v>
      </c>
      <c r="M1699" t="s">
        <v>2594</v>
      </c>
      <c r="N1699">
        <v>1725</v>
      </c>
      <c r="O1699" t="s">
        <v>121</v>
      </c>
      <c r="P1699">
        <v>2</v>
      </c>
      <c r="Q1699">
        <v>3</v>
      </c>
      <c r="R1699">
        <v>3</v>
      </c>
      <c r="S1699" t="s">
        <v>155</v>
      </c>
      <c r="T1699" t="s">
        <v>122</v>
      </c>
      <c r="U1699" t="s">
        <v>391</v>
      </c>
      <c r="V1699" t="s">
        <v>38</v>
      </c>
      <c r="W1699">
        <v>21</v>
      </c>
      <c r="X1699" t="s">
        <v>915</v>
      </c>
      <c r="Z1699">
        <v>2020</v>
      </c>
      <c r="AA1699" t="s">
        <v>535</v>
      </c>
      <c r="AB1699" t="s">
        <v>429</v>
      </c>
      <c r="AC1699" t="s">
        <v>420</v>
      </c>
      <c r="AD1699" t="s">
        <v>420</v>
      </c>
      <c r="AE1699" t="s">
        <v>420</v>
      </c>
      <c r="AF1699" t="s">
        <v>495</v>
      </c>
      <c r="AG1699" t="s">
        <v>502</v>
      </c>
      <c r="AH1699" t="s">
        <v>502</v>
      </c>
      <c r="AI1699" t="s">
        <v>502</v>
      </c>
      <c r="AJ1699" t="s">
        <v>495</v>
      </c>
      <c r="AK1699" t="s">
        <v>495</v>
      </c>
      <c r="AL1699" t="s">
        <v>495</v>
      </c>
      <c r="AM1699" t="s">
        <v>495</v>
      </c>
      <c r="AN1699" t="s">
        <v>495</v>
      </c>
      <c r="AO1699" t="s">
        <v>494</v>
      </c>
      <c r="AP1699" t="s">
        <v>494</v>
      </c>
      <c r="AQ1699" t="s">
        <v>494</v>
      </c>
      <c r="AR1699" t="s">
        <v>495</v>
      </c>
      <c r="AS1699" t="s">
        <v>597</v>
      </c>
      <c r="AT1699" t="s">
        <v>597</v>
      </c>
      <c r="AU1699" t="s">
        <v>597</v>
      </c>
      <c r="AV1699" t="s">
        <v>597</v>
      </c>
      <c r="AW1699" t="s">
        <v>597</v>
      </c>
      <c r="AX1699" t="s">
        <v>652</v>
      </c>
      <c r="AY1699" t="s">
        <v>111</v>
      </c>
      <c r="AZ1699" t="s">
        <v>111</v>
      </c>
      <c r="BA1699" t="s">
        <v>111</v>
      </c>
      <c r="BB1699" t="s">
        <v>652</v>
      </c>
      <c r="BC1699">
        <v>64</v>
      </c>
      <c r="BD1699">
        <v>59</v>
      </c>
      <c r="BE1699">
        <v>33</v>
      </c>
      <c r="BF1699">
        <v>67</v>
      </c>
      <c r="BG1699">
        <v>61</v>
      </c>
      <c r="BH1699">
        <v>63</v>
      </c>
      <c r="BI1699">
        <v>66</v>
      </c>
      <c r="BJ1699">
        <v>58</v>
      </c>
      <c r="BK1699">
        <v>64</v>
      </c>
      <c r="BL1699">
        <v>63</v>
      </c>
      <c r="BM1699">
        <v>69</v>
      </c>
      <c r="BN1699">
        <v>68</v>
      </c>
      <c r="BO1699">
        <v>68</v>
      </c>
      <c r="BP1699">
        <v>61</v>
      </c>
      <c r="BQ1699">
        <v>74</v>
      </c>
      <c r="BR1699">
        <v>62</v>
      </c>
      <c r="BS1699">
        <v>70</v>
      </c>
      <c r="BT1699">
        <v>62</v>
      </c>
      <c r="BU1699">
        <v>49</v>
      </c>
      <c r="BV1699">
        <v>64</v>
      </c>
      <c r="BW1699">
        <v>90</v>
      </c>
      <c r="BX1699">
        <v>42</v>
      </c>
      <c r="BY1699">
        <v>62</v>
      </c>
      <c r="BZ1699">
        <v>60</v>
      </c>
      <c r="CA1699">
        <v>53</v>
      </c>
      <c r="CB1699">
        <v>55</v>
      </c>
      <c r="CC1699">
        <v>29</v>
      </c>
      <c r="CD1699">
        <v>38</v>
      </c>
      <c r="CE1699">
        <v>45</v>
      </c>
      <c r="CF1699">
        <v>14</v>
      </c>
      <c r="CG1699">
        <v>11</v>
      </c>
      <c r="CH1699">
        <v>13</v>
      </c>
      <c r="CI1699">
        <v>7</v>
      </c>
      <c r="CJ1699">
        <v>16</v>
      </c>
      <c r="CK1699" t="s">
        <v>5164</v>
      </c>
    </row>
    <row r="1700" spans="1:89" x14ac:dyDescent="0.3">
      <c r="A1700">
        <v>10284</v>
      </c>
      <c r="B1700">
        <v>189780</v>
      </c>
      <c r="C1700" t="s">
        <v>5992</v>
      </c>
      <c r="D1700">
        <v>28</v>
      </c>
      <c r="E1700" t="s">
        <v>5993</v>
      </c>
      <c r="F1700" t="s">
        <v>245</v>
      </c>
      <c r="G1700" t="s">
        <v>246</v>
      </c>
      <c r="H1700">
        <v>65</v>
      </c>
      <c r="I1700">
        <v>65</v>
      </c>
      <c r="J1700" t="s">
        <v>4346</v>
      </c>
      <c r="K1700" t="s">
        <v>4347</v>
      </c>
      <c r="L1700" t="s">
        <v>3886</v>
      </c>
      <c r="M1700" t="s">
        <v>745</v>
      </c>
      <c r="N1700">
        <v>1592</v>
      </c>
      <c r="O1700" t="s">
        <v>121</v>
      </c>
      <c r="P1700">
        <v>1</v>
      </c>
      <c r="Q1700">
        <v>4</v>
      </c>
      <c r="R1700">
        <v>2</v>
      </c>
      <c r="S1700" t="s">
        <v>251</v>
      </c>
      <c r="T1700" t="s">
        <v>122</v>
      </c>
      <c r="U1700" t="s">
        <v>391</v>
      </c>
      <c r="V1700" t="s">
        <v>48</v>
      </c>
      <c r="W1700">
        <v>5</v>
      </c>
      <c r="X1700" t="s">
        <v>1258</v>
      </c>
      <c r="Z1700">
        <v>2020</v>
      </c>
      <c r="AA1700" t="s">
        <v>157</v>
      </c>
      <c r="AB1700" t="s">
        <v>158</v>
      </c>
      <c r="AC1700" t="s">
        <v>654</v>
      </c>
      <c r="AD1700" t="s">
        <v>654</v>
      </c>
      <c r="AE1700" t="s">
        <v>654</v>
      </c>
      <c r="AF1700" t="s">
        <v>652</v>
      </c>
      <c r="AG1700" t="s">
        <v>893</v>
      </c>
      <c r="AH1700" t="s">
        <v>893</v>
      </c>
      <c r="AI1700" t="s">
        <v>893</v>
      </c>
      <c r="AJ1700" t="s">
        <v>652</v>
      </c>
      <c r="AK1700" t="s">
        <v>421</v>
      </c>
      <c r="AL1700" t="s">
        <v>421</v>
      </c>
      <c r="AM1700" t="s">
        <v>421</v>
      </c>
      <c r="AN1700" t="s">
        <v>597</v>
      </c>
      <c r="AO1700" t="s">
        <v>422</v>
      </c>
      <c r="AP1700" t="s">
        <v>422</v>
      </c>
      <c r="AQ1700" t="s">
        <v>422</v>
      </c>
      <c r="AR1700" t="s">
        <v>597</v>
      </c>
      <c r="AS1700" t="s">
        <v>502</v>
      </c>
      <c r="AT1700" t="s">
        <v>109</v>
      </c>
      <c r="AU1700" t="s">
        <v>109</v>
      </c>
      <c r="AV1700" t="s">
        <v>109</v>
      </c>
      <c r="AW1700" t="s">
        <v>502</v>
      </c>
      <c r="AX1700" t="s">
        <v>495</v>
      </c>
      <c r="AY1700" t="s">
        <v>810</v>
      </c>
      <c r="AZ1700" t="s">
        <v>810</v>
      </c>
      <c r="BA1700" t="s">
        <v>810</v>
      </c>
      <c r="BB1700" t="s">
        <v>495</v>
      </c>
      <c r="BC1700">
        <v>55</v>
      </c>
      <c r="BD1700">
        <v>31</v>
      </c>
      <c r="BE1700">
        <v>58</v>
      </c>
      <c r="BF1700">
        <v>55</v>
      </c>
      <c r="BG1700">
        <v>29</v>
      </c>
      <c r="BH1700">
        <v>56</v>
      </c>
      <c r="BI1700">
        <v>44</v>
      </c>
      <c r="BJ1700">
        <v>33</v>
      </c>
      <c r="BK1700">
        <v>47</v>
      </c>
      <c r="BL1700">
        <v>55</v>
      </c>
      <c r="BM1700">
        <v>71</v>
      </c>
      <c r="BN1700">
        <v>72</v>
      </c>
      <c r="BO1700">
        <v>62</v>
      </c>
      <c r="BP1700">
        <v>64</v>
      </c>
      <c r="BQ1700">
        <v>61</v>
      </c>
      <c r="BR1700">
        <v>43</v>
      </c>
      <c r="BS1700">
        <v>74</v>
      </c>
      <c r="BT1700">
        <v>71</v>
      </c>
      <c r="BU1700">
        <v>76</v>
      </c>
      <c r="BV1700">
        <v>32</v>
      </c>
      <c r="BW1700">
        <v>70</v>
      </c>
      <c r="BX1700">
        <v>66</v>
      </c>
      <c r="BY1700">
        <v>33</v>
      </c>
      <c r="BZ1700">
        <v>51</v>
      </c>
      <c r="CA1700">
        <v>37</v>
      </c>
      <c r="CB1700">
        <v>60</v>
      </c>
      <c r="CC1700">
        <v>68</v>
      </c>
      <c r="CD1700">
        <v>64</v>
      </c>
      <c r="CE1700">
        <v>63</v>
      </c>
      <c r="CF1700">
        <v>13</v>
      </c>
      <c r="CG1700">
        <v>8</v>
      </c>
      <c r="CH1700">
        <v>6</v>
      </c>
      <c r="CI1700">
        <v>16</v>
      </c>
      <c r="CJ1700">
        <v>8</v>
      </c>
      <c r="CK1700" t="s">
        <v>5193</v>
      </c>
    </row>
    <row r="1701" spans="1:89" x14ac:dyDescent="0.3">
      <c r="A1701">
        <v>10288</v>
      </c>
      <c r="B1701">
        <v>118359</v>
      </c>
      <c r="C1701" t="s">
        <v>5994</v>
      </c>
      <c r="D1701">
        <v>35</v>
      </c>
      <c r="E1701" t="s">
        <v>5995</v>
      </c>
      <c r="F1701" t="s">
        <v>508</v>
      </c>
      <c r="G1701" t="s">
        <v>509</v>
      </c>
      <c r="H1701">
        <v>65</v>
      </c>
      <c r="I1701">
        <v>65</v>
      </c>
      <c r="J1701" t="s">
        <v>5635</v>
      </c>
      <c r="K1701" t="s">
        <v>5636</v>
      </c>
      <c r="L1701" t="s">
        <v>200</v>
      </c>
      <c r="M1701" t="s">
        <v>1750</v>
      </c>
      <c r="N1701">
        <v>1742</v>
      </c>
      <c r="O1701" t="s">
        <v>121</v>
      </c>
      <c r="P1701">
        <v>1</v>
      </c>
      <c r="Q1701">
        <v>3</v>
      </c>
      <c r="R1701">
        <v>2</v>
      </c>
      <c r="S1701" t="s">
        <v>97</v>
      </c>
      <c r="T1701" t="s">
        <v>122</v>
      </c>
      <c r="U1701" t="s">
        <v>391</v>
      </c>
      <c r="V1701" t="s">
        <v>28</v>
      </c>
      <c r="W1701">
        <v>18</v>
      </c>
      <c r="X1701" t="s">
        <v>2448</v>
      </c>
      <c r="Z1701">
        <v>2019</v>
      </c>
      <c r="AA1701" t="s">
        <v>125</v>
      </c>
      <c r="AB1701" t="s">
        <v>321</v>
      </c>
      <c r="AC1701" t="s">
        <v>495</v>
      </c>
      <c r="AD1701" t="s">
        <v>495</v>
      </c>
      <c r="AE1701" t="s">
        <v>495</v>
      </c>
      <c r="AF1701" t="s">
        <v>494</v>
      </c>
      <c r="AG1701" t="s">
        <v>109</v>
      </c>
      <c r="AH1701" t="s">
        <v>109</v>
      </c>
      <c r="AI1701" t="s">
        <v>109</v>
      </c>
      <c r="AJ1701" t="s">
        <v>494</v>
      </c>
      <c r="AK1701" t="s">
        <v>109</v>
      </c>
      <c r="AL1701" t="s">
        <v>109</v>
      </c>
      <c r="AM1701" t="s">
        <v>109</v>
      </c>
      <c r="AN1701" t="s">
        <v>494</v>
      </c>
      <c r="AO1701" t="s">
        <v>494</v>
      </c>
      <c r="AP1701" t="s">
        <v>494</v>
      </c>
      <c r="AQ1701" t="s">
        <v>494</v>
      </c>
      <c r="AR1701" t="s">
        <v>494</v>
      </c>
      <c r="AS1701" t="s">
        <v>422</v>
      </c>
      <c r="AT1701" t="s">
        <v>597</v>
      </c>
      <c r="AU1701" t="s">
        <v>597</v>
      </c>
      <c r="AV1701" t="s">
        <v>597</v>
      </c>
      <c r="AW1701" t="s">
        <v>422</v>
      </c>
      <c r="AX1701" t="s">
        <v>652</v>
      </c>
      <c r="AY1701" t="s">
        <v>597</v>
      </c>
      <c r="AZ1701" t="s">
        <v>597</v>
      </c>
      <c r="BA1701" t="s">
        <v>597</v>
      </c>
      <c r="BB1701" t="s">
        <v>652</v>
      </c>
      <c r="BC1701">
        <v>58</v>
      </c>
      <c r="BD1701">
        <v>62</v>
      </c>
      <c r="BE1701">
        <v>70</v>
      </c>
      <c r="BF1701">
        <v>63</v>
      </c>
      <c r="BG1701">
        <v>63</v>
      </c>
      <c r="BH1701">
        <v>60</v>
      </c>
      <c r="BI1701">
        <v>55</v>
      </c>
      <c r="BJ1701">
        <v>63</v>
      </c>
      <c r="BK1701">
        <v>56</v>
      </c>
      <c r="BL1701">
        <v>63</v>
      </c>
      <c r="BM1701">
        <v>53</v>
      </c>
      <c r="BN1701">
        <v>54</v>
      </c>
      <c r="BO1701">
        <v>55</v>
      </c>
      <c r="BP1701">
        <v>68</v>
      </c>
      <c r="BQ1701">
        <v>53</v>
      </c>
      <c r="BR1701">
        <v>68</v>
      </c>
      <c r="BS1701">
        <v>83</v>
      </c>
      <c r="BT1701">
        <v>70</v>
      </c>
      <c r="BU1701">
        <v>83</v>
      </c>
      <c r="BV1701">
        <v>64</v>
      </c>
      <c r="BW1701">
        <v>74</v>
      </c>
      <c r="BX1701">
        <v>35</v>
      </c>
      <c r="BY1701">
        <v>58</v>
      </c>
      <c r="BZ1701">
        <v>64</v>
      </c>
      <c r="CA1701">
        <v>71</v>
      </c>
      <c r="CB1701">
        <v>67</v>
      </c>
      <c r="CC1701">
        <v>36</v>
      </c>
      <c r="CD1701">
        <v>44</v>
      </c>
      <c r="CE1701">
        <v>45</v>
      </c>
      <c r="CF1701">
        <v>7</v>
      </c>
      <c r="CG1701">
        <v>6</v>
      </c>
      <c r="CH1701">
        <v>8</v>
      </c>
      <c r="CI1701">
        <v>14</v>
      </c>
      <c r="CJ1701">
        <v>16</v>
      </c>
      <c r="CK1701" t="s">
        <v>5886</v>
      </c>
    </row>
    <row r="1702" spans="1:89" x14ac:dyDescent="0.3">
      <c r="A1702">
        <v>10303</v>
      </c>
      <c r="B1702">
        <v>234587</v>
      </c>
      <c r="C1702" t="s">
        <v>5996</v>
      </c>
      <c r="D1702">
        <v>24</v>
      </c>
      <c r="E1702" t="s">
        <v>5997</v>
      </c>
      <c r="F1702" t="s">
        <v>296</v>
      </c>
      <c r="G1702" t="s">
        <v>297</v>
      </c>
      <c r="H1702">
        <v>65</v>
      </c>
      <c r="I1702">
        <v>68</v>
      </c>
      <c r="J1702" t="s">
        <v>4513</v>
      </c>
      <c r="K1702" t="s">
        <v>4514</v>
      </c>
      <c r="L1702" t="s">
        <v>3387</v>
      </c>
      <c r="M1702" t="s">
        <v>1750</v>
      </c>
      <c r="N1702">
        <v>1647</v>
      </c>
      <c r="O1702" t="s">
        <v>96</v>
      </c>
      <c r="P1702">
        <v>1</v>
      </c>
      <c r="Q1702">
        <v>3</v>
      </c>
      <c r="R1702">
        <v>2</v>
      </c>
      <c r="S1702" t="s">
        <v>136</v>
      </c>
      <c r="T1702" t="s">
        <v>122</v>
      </c>
      <c r="U1702" t="s">
        <v>391</v>
      </c>
      <c r="V1702" t="s">
        <v>30</v>
      </c>
      <c r="W1702">
        <v>16</v>
      </c>
      <c r="X1702" t="s">
        <v>624</v>
      </c>
      <c r="Z1702">
        <v>2019</v>
      </c>
      <c r="AA1702" t="s">
        <v>157</v>
      </c>
      <c r="AB1702" t="s">
        <v>321</v>
      </c>
      <c r="AC1702" t="s">
        <v>109</v>
      </c>
      <c r="AD1702" t="s">
        <v>109</v>
      </c>
      <c r="AE1702" t="s">
        <v>109</v>
      </c>
      <c r="AF1702" t="s">
        <v>810</v>
      </c>
      <c r="AG1702" t="s">
        <v>810</v>
      </c>
      <c r="AH1702" t="s">
        <v>810</v>
      </c>
      <c r="AI1702" t="s">
        <v>810</v>
      </c>
      <c r="AJ1702" t="s">
        <v>810</v>
      </c>
      <c r="AK1702" t="s">
        <v>810</v>
      </c>
      <c r="AL1702" t="s">
        <v>810</v>
      </c>
      <c r="AM1702" t="s">
        <v>810</v>
      </c>
      <c r="AN1702" t="s">
        <v>810</v>
      </c>
      <c r="AO1702" t="s">
        <v>502</v>
      </c>
      <c r="AP1702" t="s">
        <v>502</v>
      </c>
      <c r="AQ1702" t="s">
        <v>502</v>
      </c>
      <c r="AR1702" t="s">
        <v>810</v>
      </c>
      <c r="AS1702" t="s">
        <v>699</v>
      </c>
      <c r="AT1702" t="s">
        <v>597</v>
      </c>
      <c r="AU1702" t="s">
        <v>597</v>
      </c>
      <c r="AV1702" t="s">
        <v>597</v>
      </c>
      <c r="AW1702" t="s">
        <v>699</v>
      </c>
      <c r="AX1702" t="s">
        <v>652</v>
      </c>
      <c r="AY1702" t="s">
        <v>1145</v>
      </c>
      <c r="AZ1702" t="s">
        <v>1145</v>
      </c>
      <c r="BA1702" t="s">
        <v>1145</v>
      </c>
      <c r="BB1702" t="s">
        <v>652</v>
      </c>
      <c r="BC1702">
        <v>55</v>
      </c>
      <c r="BD1702">
        <v>62</v>
      </c>
      <c r="BE1702">
        <v>42</v>
      </c>
      <c r="BF1702">
        <v>67</v>
      </c>
      <c r="BG1702">
        <v>44</v>
      </c>
      <c r="BH1702">
        <v>61</v>
      </c>
      <c r="BI1702">
        <v>66</v>
      </c>
      <c r="BJ1702">
        <v>48</v>
      </c>
      <c r="BK1702">
        <v>59</v>
      </c>
      <c r="BL1702">
        <v>72</v>
      </c>
      <c r="BM1702">
        <v>69</v>
      </c>
      <c r="BN1702">
        <v>75</v>
      </c>
      <c r="BO1702">
        <v>72</v>
      </c>
      <c r="BP1702">
        <v>56</v>
      </c>
      <c r="BQ1702">
        <v>61</v>
      </c>
      <c r="BR1702">
        <v>62</v>
      </c>
      <c r="BS1702">
        <v>57</v>
      </c>
      <c r="BT1702">
        <v>72</v>
      </c>
      <c r="BU1702">
        <v>56</v>
      </c>
      <c r="BV1702">
        <v>51</v>
      </c>
      <c r="BW1702">
        <v>45</v>
      </c>
      <c r="BX1702">
        <v>45</v>
      </c>
      <c r="BY1702">
        <v>72</v>
      </c>
      <c r="BZ1702">
        <v>68</v>
      </c>
      <c r="CA1702">
        <v>52</v>
      </c>
      <c r="CB1702">
        <v>56</v>
      </c>
      <c r="CC1702">
        <v>42</v>
      </c>
      <c r="CD1702">
        <v>41</v>
      </c>
      <c r="CE1702">
        <v>28</v>
      </c>
      <c r="CF1702">
        <v>14</v>
      </c>
      <c r="CG1702">
        <v>10</v>
      </c>
      <c r="CH1702">
        <v>9</v>
      </c>
      <c r="CI1702">
        <v>5</v>
      </c>
      <c r="CJ1702">
        <v>9</v>
      </c>
      <c r="CK1702" t="s">
        <v>5998</v>
      </c>
    </row>
    <row r="1703" spans="1:89" x14ac:dyDescent="0.3">
      <c r="A1703">
        <v>10305</v>
      </c>
      <c r="B1703">
        <v>244827</v>
      </c>
      <c r="C1703" t="s">
        <v>5999</v>
      </c>
      <c r="D1703">
        <v>24</v>
      </c>
      <c r="E1703" t="s">
        <v>6000</v>
      </c>
      <c r="F1703" t="s">
        <v>1908</v>
      </c>
      <c r="G1703" t="s">
        <v>1909</v>
      </c>
      <c r="H1703">
        <v>65</v>
      </c>
      <c r="I1703">
        <v>70</v>
      </c>
      <c r="J1703" t="s">
        <v>5424</v>
      </c>
      <c r="K1703" t="s">
        <v>5425</v>
      </c>
      <c r="L1703" t="s">
        <v>4028</v>
      </c>
      <c r="M1703" t="s">
        <v>1750</v>
      </c>
      <c r="N1703">
        <v>929</v>
      </c>
      <c r="O1703" t="s">
        <v>121</v>
      </c>
      <c r="P1703">
        <v>1</v>
      </c>
      <c r="Q1703">
        <v>2</v>
      </c>
      <c r="R1703">
        <v>1</v>
      </c>
      <c r="S1703" t="s">
        <v>97</v>
      </c>
      <c r="T1703" t="s">
        <v>236</v>
      </c>
      <c r="U1703" t="s">
        <v>391</v>
      </c>
      <c r="V1703" t="s">
        <v>123</v>
      </c>
      <c r="W1703">
        <v>23</v>
      </c>
      <c r="X1703" t="s">
        <v>320</v>
      </c>
      <c r="Z1703">
        <v>2021</v>
      </c>
      <c r="AA1703" t="s">
        <v>215</v>
      </c>
      <c r="AB1703" t="s">
        <v>216</v>
      </c>
      <c r="BC1703">
        <v>14</v>
      </c>
      <c r="BD1703">
        <v>9</v>
      </c>
      <c r="BE1703">
        <v>10</v>
      </c>
      <c r="BF1703">
        <v>29</v>
      </c>
      <c r="BG1703">
        <v>8</v>
      </c>
      <c r="BH1703">
        <v>13</v>
      </c>
      <c r="BI1703">
        <v>11</v>
      </c>
      <c r="BJ1703">
        <v>12</v>
      </c>
      <c r="BK1703">
        <v>24</v>
      </c>
      <c r="BL1703">
        <v>17</v>
      </c>
      <c r="BM1703">
        <v>25</v>
      </c>
      <c r="BN1703">
        <v>25</v>
      </c>
      <c r="BO1703">
        <v>23</v>
      </c>
      <c r="BP1703">
        <v>53</v>
      </c>
      <c r="BQ1703">
        <v>42</v>
      </c>
      <c r="BR1703">
        <v>18</v>
      </c>
      <c r="BS1703">
        <v>59</v>
      </c>
      <c r="BT1703">
        <v>22</v>
      </c>
      <c r="BU1703">
        <v>64</v>
      </c>
      <c r="BV1703">
        <v>6</v>
      </c>
      <c r="BW1703">
        <v>16</v>
      </c>
      <c r="BX1703">
        <v>10</v>
      </c>
      <c r="BY1703">
        <v>4</v>
      </c>
      <c r="BZ1703">
        <v>37</v>
      </c>
      <c r="CA1703">
        <v>17</v>
      </c>
      <c r="CB1703">
        <v>43</v>
      </c>
      <c r="CC1703">
        <v>15</v>
      </c>
      <c r="CD1703">
        <v>13</v>
      </c>
      <c r="CE1703">
        <v>12</v>
      </c>
      <c r="CF1703">
        <v>70</v>
      </c>
      <c r="CG1703">
        <v>72</v>
      </c>
      <c r="CH1703">
        <v>56</v>
      </c>
      <c r="CI1703">
        <v>63</v>
      </c>
      <c r="CJ1703">
        <v>60</v>
      </c>
      <c r="CK1703" t="s">
        <v>4836</v>
      </c>
    </row>
    <row r="1704" spans="1:89" x14ac:dyDescent="0.3">
      <c r="A1704">
        <v>10313</v>
      </c>
      <c r="B1704">
        <v>214877</v>
      </c>
      <c r="C1704" t="s">
        <v>6001</v>
      </c>
      <c r="D1704">
        <v>21</v>
      </c>
      <c r="E1704" t="s">
        <v>6002</v>
      </c>
      <c r="F1704" t="s">
        <v>1304</v>
      </c>
      <c r="G1704" t="s">
        <v>1305</v>
      </c>
      <c r="H1704">
        <v>65</v>
      </c>
      <c r="I1704">
        <v>74</v>
      </c>
      <c r="J1704" t="s">
        <v>2326</v>
      </c>
      <c r="K1704" t="s">
        <v>2327</v>
      </c>
      <c r="L1704" t="s">
        <v>4011</v>
      </c>
      <c r="M1704" t="s">
        <v>2594</v>
      </c>
      <c r="N1704">
        <v>1725</v>
      </c>
      <c r="O1704" t="s">
        <v>121</v>
      </c>
      <c r="P1704">
        <v>1</v>
      </c>
      <c r="Q1704">
        <v>3</v>
      </c>
      <c r="R1704">
        <v>3</v>
      </c>
      <c r="S1704" t="s">
        <v>97</v>
      </c>
      <c r="T1704" t="s">
        <v>122</v>
      </c>
      <c r="U1704" t="s">
        <v>391</v>
      </c>
      <c r="V1704" t="s">
        <v>42</v>
      </c>
      <c r="W1704">
        <v>20</v>
      </c>
      <c r="X1704" t="s">
        <v>4289</v>
      </c>
      <c r="Z1704">
        <v>2021</v>
      </c>
      <c r="AA1704" t="s">
        <v>125</v>
      </c>
      <c r="AB1704" t="s">
        <v>138</v>
      </c>
      <c r="AC1704" t="s">
        <v>109</v>
      </c>
      <c r="AD1704" t="s">
        <v>109</v>
      </c>
      <c r="AE1704" t="s">
        <v>109</v>
      </c>
      <c r="AF1704" t="s">
        <v>495</v>
      </c>
      <c r="AG1704" t="s">
        <v>495</v>
      </c>
      <c r="AH1704" t="s">
        <v>495</v>
      </c>
      <c r="AI1704" t="s">
        <v>495</v>
      </c>
      <c r="AJ1704" t="s">
        <v>495</v>
      </c>
      <c r="AK1704" t="s">
        <v>108</v>
      </c>
      <c r="AL1704" t="s">
        <v>108</v>
      </c>
      <c r="AM1704" t="s">
        <v>108</v>
      </c>
      <c r="AN1704" t="s">
        <v>108</v>
      </c>
      <c r="AO1704" t="s">
        <v>495</v>
      </c>
      <c r="AP1704" t="s">
        <v>495</v>
      </c>
      <c r="AQ1704" t="s">
        <v>495</v>
      </c>
      <c r="AR1704" t="s">
        <v>108</v>
      </c>
      <c r="AS1704" t="s">
        <v>420</v>
      </c>
      <c r="AT1704" t="s">
        <v>420</v>
      </c>
      <c r="AU1704" t="s">
        <v>420</v>
      </c>
      <c r="AV1704" t="s">
        <v>420</v>
      </c>
      <c r="AW1704" t="s">
        <v>420</v>
      </c>
      <c r="AX1704" t="s">
        <v>501</v>
      </c>
      <c r="AY1704" t="s">
        <v>699</v>
      </c>
      <c r="AZ1704" t="s">
        <v>699</v>
      </c>
      <c r="BA1704" t="s">
        <v>699</v>
      </c>
      <c r="BB1704" t="s">
        <v>501</v>
      </c>
      <c r="BC1704">
        <v>57</v>
      </c>
      <c r="BD1704">
        <v>60</v>
      </c>
      <c r="BE1704">
        <v>54</v>
      </c>
      <c r="BF1704">
        <v>67</v>
      </c>
      <c r="BG1704">
        <v>53</v>
      </c>
      <c r="BH1704">
        <v>67</v>
      </c>
      <c r="BI1704">
        <v>58</v>
      </c>
      <c r="BJ1704">
        <v>43</v>
      </c>
      <c r="BK1704">
        <v>64</v>
      </c>
      <c r="BL1704">
        <v>67</v>
      </c>
      <c r="BM1704">
        <v>69</v>
      </c>
      <c r="BN1704">
        <v>65</v>
      </c>
      <c r="BO1704">
        <v>68</v>
      </c>
      <c r="BP1704">
        <v>59</v>
      </c>
      <c r="BQ1704">
        <v>71</v>
      </c>
      <c r="BR1704">
        <v>60</v>
      </c>
      <c r="BS1704">
        <v>71</v>
      </c>
      <c r="BT1704">
        <v>67</v>
      </c>
      <c r="BU1704">
        <v>65</v>
      </c>
      <c r="BV1704">
        <v>59</v>
      </c>
      <c r="BW1704">
        <v>58</v>
      </c>
      <c r="BX1704">
        <v>50</v>
      </c>
      <c r="BY1704">
        <v>59</v>
      </c>
      <c r="BZ1704">
        <v>66</v>
      </c>
      <c r="CA1704">
        <v>48</v>
      </c>
      <c r="CB1704">
        <v>61</v>
      </c>
      <c r="CC1704">
        <v>37</v>
      </c>
      <c r="CD1704">
        <v>57</v>
      </c>
      <c r="CE1704">
        <v>53</v>
      </c>
      <c r="CF1704">
        <v>8</v>
      </c>
      <c r="CG1704">
        <v>14</v>
      </c>
      <c r="CH1704">
        <v>12</v>
      </c>
      <c r="CI1704">
        <v>8</v>
      </c>
      <c r="CJ1704">
        <v>11</v>
      </c>
      <c r="CK1704" t="s">
        <v>2268</v>
      </c>
    </row>
    <row r="1705" spans="1:89" x14ac:dyDescent="0.3">
      <c r="A1705">
        <v>10318</v>
      </c>
      <c r="B1705">
        <v>238686</v>
      </c>
      <c r="C1705" t="s">
        <v>6003</v>
      </c>
      <c r="D1705">
        <v>26</v>
      </c>
      <c r="E1705" t="s">
        <v>6004</v>
      </c>
      <c r="F1705" t="s">
        <v>258</v>
      </c>
      <c r="G1705" t="s">
        <v>259</v>
      </c>
      <c r="H1705">
        <v>65</v>
      </c>
      <c r="I1705">
        <v>66</v>
      </c>
      <c r="J1705" t="s">
        <v>5090</v>
      </c>
      <c r="K1705" t="s">
        <v>5091</v>
      </c>
      <c r="L1705" t="s">
        <v>2084</v>
      </c>
      <c r="M1705" t="s">
        <v>1750</v>
      </c>
      <c r="N1705">
        <v>1632</v>
      </c>
      <c r="O1705" t="s">
        <v>121</v>
      </c>
      <c r="P1705">
        <v>1</v>
      </c>
      <c r="Q1705">
        <v>3</v>
      </c>
      <c r="R1705">
        <v>2</v>
      </c>
      <c r="S1705" t="s">
        <v>136</v>
      </c>
      <c r="T1705" t="s">
        <v>122</v>
      </c>
      <c r="U1705" t="s">
        <v>391</v>
      </c>
      <c r="V1705" t="s">
        <v>27</v>
      </c>
      <c r="W1705">
        <v>9</v>
      </c>
      <c r="X1705" t="s">
        <v>320</v>
      </c>
      <c r="Z1705">
        <v>2020</v>
      </c>
      <c r="AA1705" t="s">
        <v>176</v>
      </c>
      <c r="AB1705" t="s">
        <v>321</v>
      </c>
      <c r="AC1705" t="s">
        <v>108</v>
      </c>
      <c r="AD1705" t="s">
        <v>108</v>
      </c>
      <c r="AE1705" t="s">
        <v>108</v>
      </c>
      <c r="AF1705" t="s">
        <v>108</v>
      </c>
      <c r="AG1705" t="s">
        <v>108</v>
      </c>
      <c r="AH1705" t="s">
        <v>108</v>
      </c>
      <c r="AI1705" t="s">
        <v>108</v>
      </c>
      <c r="AJ1705" t="s">
        <v>108</v>
      </c>
      <c r="AK1705" t="s">
        <v>502</v>
      </c>
      <c r="AL1705" t="s">
        <v>502</v>
      </c>
      <c r="AM1705" t="s">
        <v>502</v>
      </c>
      <c r="AN1705" t="s">
        <v>810</v>
      </c>
      <c r="AO1705" t="s">
        <v>501</v>
      </c>
      <c r="AP1705" t="s">
        <v>501</v>
      </c>
      <c r="AQ1705" t="s">
        <v>501</v>
      </c>
      <c r="AR1705" t="s">
        <v>810</v>
      </c>
      <c r="AS1705" t="s">
        <v>893</v>
      </c>
      <c r="AT1705" t="s">
        <v>1145</v>
      </c>
      <c r="AU1705" t="s">
        <v>1145</v>
      </c>
      <c r="AV1705" t="s">
        <v>1145</v>
      </c>
      <c r="AW1705" t="s">
        <v>893</v>
      </c>
      <c r="AX1705" t="s">
        <v>111</v>
      </c>
      <c r="AY1705" t="s">
        <v>2626</v>
      </c>
      <c r="AZ1705" t="s">
        <v>2626</v>
      </c>
      <c r="BA1705" t="s">
        <v>2626</v>
      </c>
      <c r="BB1705" t="s">
        <v>111</v>
      </c>
      <c r="BC1705">
        <v>62</v>
      </c>
      <c r="BD1705">
        <v>62</v>
      </c>
      <c r="BE1705">
        <v>48</v>
      </c>
      <c r="BF1705">
        <v>60</v>
      </c>
      <c r="BG1705">
        <v>57</v>
      </c>
      <c r="BH1705">
        <v>62</v>
      </c>
      <c r="BI1705">
        <v>66</v>
      </c>
      <c r="BJ1705">
        <v>37</v>
      </c>
      <c r="BK1705">
        <v>54</v>
      </c>
      <c r="BL1705">
        <v>63</v>
      </c>
      <c r="BM1705">
        <v>76</v>
      </c>
      <c r="BN1705">
        <v>77</v>
      </c>
      <c r="BO1705">
        <v>73</v>
      </c>
      <c r="BP1705">
        <v>66</v>
      </c>
      <c r="BQ1705">
        <v>61</v>
      </c>
      <c r="BR1705">
        <v>72</v>
      </c>
      <c r="BS1705">
        <v>54</v>
      </c>
      <c r="BT1705">
        <v>85</v>
      </c>
      <c r="BU1705">
        <v>75</v>
      </c>
      <c r="BV1705">
        <v>56</v>
      </c>
      <c r="BW1705">
        <v>48</v>
      </c>
      <c r="BX1705">
        <v>17</v>
      </c>
      <c r="BY1705">
        <v>67</v>
      </c>
      <c r="BZ1705">
        <v>59</v>
      </c>
      <c r="CA1705">
        <v>54</v>
      </c>
      <c r="CB1705">
        <v>68</v>
      </c>
      <c r="CC1705">
        <v>24</v>
      </c>
      <c r="CD1705">
        <v>23</v>
      </c>
      <c r="CE1705">
        <v>25</v>
      </c>
      <c r="CF1705">
        <v>13</v>
      </c>
      <c r="CG1705">
        <v>11</v>
      </c>
      <c r="CH1705">
        <v>10</v>
      </c>
      <c r="CI1705">
        <v>8</v>
      </c>
      <c r="CJ1705">
        <v>7</v>
      </c>
      <c r="CK1705" t="s">
        <v>5908</v>
      </c>
    </row>
    <row r="1706" spans="1:89" x14ac:dyDescent="0.3">
      <c r="A1706">
        <v>10324</v>
      </c>
      <c r="B1706">
        <v>213856</v>
      </c>
      <c r="C1706" t="s">
        <v>6005</v>
      </c>
      <c r="D1706">
        <v>24</v>
      </c>
      <c r="E1706" t="s">
        <v>6006</v>
      </c>
      <c r="F1706" t="s">
        <v>460</v>
      </c>
      <c r="G1706" t="s">
        <v>461</v>
      </c>
      <c r="H1706">
        <v>65</v>
      </c>
      <c r="I1706">
        <v>68</v>
      </c>
      <c r="J1706" t="s">
        <v>6007</v>
      </c>
      <c r="K1706" t="s">
        <v>6008</v>
      </c>
      <c r="L1706" t="s">
        <v>3387</v>
      </c>
      <c r="M1706" t="s">
        <v>745</v>
      </c>
      <c r="N1706">
        <v>1731</v>
      </c>
      <c r="O1706" t="s">
        <v>121</v>
      </c>
      <c r="P1706">
        <v>1</v>
      </c>
      <c r="Q1706">
        <v>3</v>
      </c>
      <c r="R1706">
        <v>3</v>
      </c>
      <c r="S1706" t="s">
        <v>201</v>
      </c>
      <c r="T1706" t="s">
        <v>236</v>
      </c>
      <c r="U1706" t="s">
        <v>391</v>
      </c>
      <c r="V1706" t="s">
        <v>38</v>
      </c>
      <c r="W1706">
        <v>77</v>
      </c>
      <c r="X1706" t="s">
        <v>228</v>
      </c>
      <c r="Z1706">
        <v>2019</v>
      </c>
      <c r="AA1706" t="s">
        <v>417</v>
      </c>
      <c r="AB1706" t="s">
        <v>565</v>
      </c>
      <c r="AC1706" t="s">
        <v>110</v>
      </c>
      <c r="AD1706" t="s">
        <v>110</v>
      </c>
      <c r="AE1706" t="s">
        <v>110</v>
      </c>
      <c r="AF1706" t="s">
        <v>495</v>
      </c>
      <c r="AG1706" t="s">
        <v>109</v>
      </c>
      <c r="AH1706" t="s">
        <v>109</v>
      </c>
      <c r="AI1706" t="s">
        <v>109</v>
      </c>
      <c r="AJ1706" t="s">
        <v>495</v>
      </c>
      <c r="AK1706" t="s">
        <v>109</v>
      </c>
      <c r="AL1706" t="s">
        <v>109</v>
      </c>
      <c r="AM1706" t="s">
        <v>109</v>
      </c>
      <c r="AN1706" t="s">
        <v>108</v>
      </c>
      <c r="AO1706" t="s">
        <v>110</v>
      </c>
      <c r="AP1706" t="s">
        <v>110</v>
      </c>
      <c r="AQ1706" t="s">
        <v>110</v>
      </c>
      <c r="AR1706" t="s">
        <v>108</v>
      </c>
      <c r="AS1706" t="s">
        <v>109</v>
      </c>
      <c r="AT1706" t="s">
        <v>420</v>
      </c>
      <c r="AU1706" t="s">
        <v>420</v>
      </c>
      <c r="AV1706" t="s">
        <v>420</v>
      </c>
      <c r="AW1706" t="s">
        <v>109</v>
      </c>
      <c r="AX1706" t="s">
        <v>494</v>
      </c>
      <c r="AY1706" t="s">
        <v>699</v>
      </c>
      <c r="AZ1706" t="s">
        <v>699</v>
      </c>
      <c r="BA1706" t="s">
        <v>699</v>
      </c>
      <c r="BB1706" t="s">
        <v>494</v>
      </c>
      <c r="BC1706">
        <v>64</v>
      </c>
      <c r="BD1706">
        <v>59</v>
      </c>
      <c r="BE1706">
        <v>38</v>
      </c>
      <c r="BF1706">
        <v>60</v>
      </c>
      <c r="BG1706">
        <v>49</v>
      </c>
      <c r="BH1706">
        <v>63</v>
      </c>
      <c r="BI1706">
        <v>59</v>
      </c>
      <c r="BJ1706">
        <v>33</v>
      </c>
      <c r="BK1706">
        <v>57</v>
      </c>
      <c r="BL1706">
        <v>62</v>
      </c>
      <c r="BM1706">
        <v>85</v>
      </c>
      <c r="BN1706">
        <v>85</v>
      </c>
      <c r="BO1706">
        <v>75</v>
      </c>
      <c r="BP1706">
        <v>54</v>
      </c>
      <c r="BQ1706">
        <v>75</v>
      </c>
      <c r="BR1706">
        <v>58</v>
      </c>
      <c r="BS1706">
        <v>66</v>
      </c>
      <c r="BT1706">
        <v>74</v>
      </c>
      <c r="BU1706">
        <v>66</v>
      </c>
      <c r="BV1706">
        <v>48</v>
      </c>
      <c r="BW1706">
        <v>62</v>
      </c>
      <c r="BX1706">
        <v>51</v>
      </c>
      <c r="BY1706">
        <v>61</v>
      </c>
      <c r="BZ1706">
        <v>58</v>
      </c>
      <c r="CA1706">
        <v>48</v>
      </c>
      <c r="CB1706">
        <v>54</v>
      </c>
      <c r="CC1706">
        <v>57</v>
      </c>
      <c r="CD1706">
        <v>55</v>
      </c>
      <c r="CE1706">
        <v>53</v>
      </c>
      <c r="CF1706">
        <v>9</v>
      </c>
      <c r="CG1706">
        <v>12</v>
      </c>
      <c r="CH1706">
        <v>9</v>
      </c>
      <c r="CI1706">
        <v>13</v>
      </c>
      <c r="CJ1706">
        <v>13</v>
      </c>
      <c r="CK1706" t="s">
        <v>5998</v>
      </c>
    </row>
    <row r="1707" spans="1:89" x14ac:dyDescent="0.3">
      <c r="A1707">
        <v>10329</v>
      </c>
      <c r="B1707">
        <v>221793</v>
      </c>
      <c r="C1707" t="s">
        <v>6009</v>
      </c>
      <c r="D1707">
        <v>24</v>
      </c>
      <c r="E1707" t="s">
        <v>6010</v>
      </c>
      <c r="F1707" t="s">
        <v>720</v>
      </c>
      <c r="G1707" t="s">
        <v>721</v>
      </c>
      <c r="H1707">
        <v>65</v>
      </c>
      <c r="I1707">
        <v>71</v>
      </c>
      <c r="J1707" t="s">
        <v>1007</v>
      </c>
      <c r="K1707" t="s">
        <v>1008</v>
      </c>
      <c r="L1707" t="s">
        <v>3675</v>
      </c>
      <c r="M1707" t="s">
        <v>1922</v>
      </c>
      <c r="N1707">
        <v>1574</v>
      </c>
      <c r="O1707" t="s">
        <v>121</v>
      </c>
      <c r="P1707">
        <v>1</v>
      </c>
      <c r="Q1707">
        <v>3</v>
      </c>
      <c r="R1707">
        <v>3</v>
      </c>
      <c r="S1707" t="s">
        <v>97</v>
      </c>
      <c r="T1707" t="s">
        <v>122</v>
      </c>
      <c r="U1707" t="s">
        <v>391</v>
      </c>
      <c r="V1707" t="s">
        <v>34</v>
      </c>
      <c r="W1707">
        <v>24</v>
      </c>
      <c r="X1707" t="s">
        <v>928</v>
      </c>
      <c r="Z1707">
        <v>2022</v>
      </c>
      <c r="AA1707" t="s">
        <v>273</v>
      </c>
      <c r="AB1707" t="s">
        <v>536</v>
      </c>
      <c r="AC1707" t="s">
        <v>109</v>
      </c>
      <c r="AD1707" t="s">
        <v>109</v>
      </c>
      <c r="AE1707" t="s">
        <v>109</v>
      </c>
      <c r="AF1707" t="s">
        <v>108</v>
      </c>
      <c r="AG1707" t="s">
        <v>495</v>
      </c>
      <c r="AH1707" t="s">
        <v>495</v>
      </c>
      <c r="AI1707" t="s">
        <v>495</v>
      </c>
      <c r="AJ1707" t="s">
        <v>108</v>
      </c>
      <c r="AK1707" t="s">
        <v>109</v>
      </c>
      <c r="AL1707" t="s">
        <v>109</v>
      </c>
      <c r="AM1707" t="s">
        <v>109</v>
      </c>
      <c r="AN1707" t="s">
        <v>495</v>
      </c>
      <c r="AO1707" t="s">
        <v>422</v>
      </c>
      <c r="AP1707" t="s">
        <v>422</v>
      </c>
      <c r="AQ1707" t="s">
        <v>422</v>
      </c>
      <c r="AR1707" t="s">
        <v>495</v>
      </c>
      <c r="AS1707" t="s">
        <v>653</v>
      </c>
      <c r="AT1707" t="s">
        <v>1396</v>
      </c>
      <c r="AU1707" t="s">
        <v>1396</v>
      </c>
      <c r="AV1707" t="s">
        <v>1396</v>
      </c>
      <c r="AW1707" t="s">
        <v>653</v>
      </c>
      <c r="AX1707" t="s">
        <v>1177</v>
      </c>
      <c r="AY1707" t="s">
        <v>4730</v>
      </c>
      <c r="AZ1707" t="s">
        <v>4730</v>
      </c>
      <c r="BA1707" t="s">
        <v>4730</v>
      </c>
      <c r="BB1707" t="s">
        <v>1177</v>
      </c>
      <c r="BC1707">
        <v>55</v>
      </c>
      <c r="BD1707">
        <v>68</v>
      </c>
      <c r="BE1707">
        <v>36</v>
      </c>
      <c r="BF1707">
        <v>55</v>
      </c>
      <c r="BG1707">
        <v>63</v>
      </c>
      <c r="BH1707">
        <v>71</v>
      </c>
      <c r="BI1707">
        <v>43</v>
      </c>
      <c r="BJ1707">
        <v>38</v>
      </c>
      <c r="BK1707">
        <v>38</v>
      </c>
      <c r="BL1707">
        <v>64</v>
      </c>
      <c r="BM1707">
        <v>80</v>
      </c>
      <c r="BN1707">
        <v>79</v>
      </c>
      <c r="BO1707">
        <v>77</v>
      </c>
      <c r="BP1707">
        <v>61</v>
      </c>
      <c r="BQ1707">
        <v>79</v>
      </c>
      <c r="BR1707">
        <v>65</v>
      </c>
      <c r="BS1707">
        <v>58</v>
      </c>
      <c r="BT1707">
        <v>63</v>
      </c>
      <c r="BU1707">
        <v>41</v>
      </c>
      <c r="BV1707">
        <v>48</v>
      </c>
      <c r="BW1707">
        <v>42</v>
      </c>
      <c r="BX1707">
        <v>21</v>
      </c>
      <c r="BY1707">
        <v>60</v>
      </c>
      <c r="BZ1707">
        <v>58</v>
      </c>
      <c r="CA1707">
        <v>52</v>
      </c>
      <c r="CB1707">
        <v>62</v>
      </c>
      <c r="CC1707">
        <v>41</v>
      </c>
      <c r="CD1707">
        <v>23</v>
      </c>
      <c r="CE1707">
        <v>22</v>
      </c>
      <c r="CF1707">
        <v>15</v>
      </c>
      <c r="CG1707">
        <v>16</v>
      </c>
      <c r="CH1707">
        <v>14</v>
      </c>
      <c r="CI1707">
        <v>13</v>
      </c>
      <c r="CJ1707">
        <v>15</v>
      </c>
      <c r="CK1707" t="s">
        <v>876</v>
      </c>
    </row>
    <row r="1708" spans="1:89" x14ac:dyDescent="0.3">
      <c r="A1708">
        <v>10332</v>
      </c>
      <c r="B1708">
        <v>213090</v>
      </c>
      <c r="C1708" t="s">
        <v>6011</v>
      </c>
      <c r="D1708">
        <v>25</v>
      </c>
      <c r="E1708" t="s">
        <v>6012</v>
      </c>
      <c r="F1708" t="s">
        <v>3875</v>
      </c>
      <c r="G1708" t="s">
        <v>3876</v>
      </c>
      <c r="H1708">
        <v>65</v>
      </c>
      <c r="I1708">
        <v>70</v>
      </c>
      <c r="J1708" t="s">
        <v>5307</v>
      </c>
      <c r="K1708" t="s">
        <v>5308</v>
      </c>
      <c r="L1708" t="s">
        <v>3717</v>
      </c>
      <c r="M1708" t="s">
        <v>1741</v>
      </c>
      <c r="N1708">
        <v>1413</v>
      </c>
      <c r="O1708" t="s">
        <v>121</v>
      </c>
      <c r="P1708">
        <v>1</v>
      </c>
      <c r="Q1708">
        <v>3</v>
      </c>
      <c r="R1708">
        <v>2</v>
      </c>
      <c r="S1708" t="s">
        <v>380</v>
      </c>
      <c r="T1708" t="s">
        <v>122</v>
      </c>
      <c r="U1708" t="s">
        <v>391</v>
      </c>
      <c r="V1708" t="s">
        <v>49</v>
      </c>
      <c r="W1708">
        <v>5</v>
      </c>
      <c r="X1708" t="s">
        <v>6013</v>
      </c>
      <c r="Z1708">
        <v>2020</v>
      </c>
      <c r="AA1708" t="s">
        <v>273</v>
      </c>
      <c r="AB1708" t="s">
        <v>102</v>
      </c>
      <c r="AC1708" t="s">
        <v>1396</v>
      </c>
      <c r="AD1708" t="s">
        <v>1396</v>
      </c>
      <c r="AE1708" t="s">
        <v>1396</v>
      </c>
      <c r="AF1708" t="s">
        <v>598</v>
      </c>
      <c r="AG1708" t="s">
        <v>598</v>
      </c>
      <c r="AH1708" t="s">
        <v>598</v>
      </c>
      <c r="AI1708" t="s">
        <v>598</v>
      </c>
      <c r="AJ1708" t="s">
        <v>598</v>
      </c>
      <c r="AK1708" t="s">
        <v>598</v>
      </c>
      <c r="AL1708" t="s">
        <v>598</v>
      </c>
      <c r="AM1708" t="s">
        <v>598</v>
      </c>
      <c r="AN1708" t="s">
        <v>700</v>
      </c>
      <c r="AO1708" t="s">
        <v>1177</v>
      </c>
      <c r="AP1708" t="s">
        <v>1177</v>
      </c>
      <c r="AQ1708" t="s">
        <v>1177</v>
      </c>
      <c r="AR1708" t="s">
        <v>700</v>
      </c>
      <c r="AS1708" t="s">
        <v>699</v>
      </c>
      <c r="AT1708" t="s">
        <v>596</v>
      </c>
      <c r="AU1708" t="s">
        <v>596</v>
      </c>
      <c r="AV1708" t="s">
        <v>596</v>
      </c>
      <c r="AW1708" t="s">
        <v>699</v>
      </c>
      <c r="AX1708" t="s">
        <v>501</v>
      </c>
      <c r="AY1708" t="s">
        <v>495</v>
      </c>
      <c r="AZ1708" t="s">
        <v>495</v>
      </c>
      <c r="BA1708" t="s">
        <v>495</v>
      </c>
      <c r="BB1708" t="s">
        <v>501</v>
      </c>
      <c r="BC1708">
        <v>31</v>
      </c>
      <c r="BD1708">
        <v>17</v>
      </c>
      <c r="BE1708">
        <v>59</v>
      </c>
      <c r="BF1708">
        <v>50</v>
      </c>
      <c r="BG1708">
        <v>26</v>
      </c>
      <c r="BH1708">
        <v>39</v>
      </c>
      <c r="BI1708">
        <v>28</v>
      </c>
      <c r="BJ1708">
        <v>23</v>
      </c>
      <c r="BK1708">
        <v>37</v>
      </c>
      <c r="BL1708">
        <v>45</v>
      </c>
      <c r="BM1708">
        <v>58</v>
      </c>
      <c r="BN1708">
        <v>59</v>
      </c>
      <c r="BO1708">
        <v>50</v>
      </c>
      <c r="BP1708">
        <v>59</v>
      </c>
      <c r="BQ1708">
        <v>64</v>
      </c>
      <c r="BR1708">
        <v>38</v>
      </c>
      <c r="BS1708">
        <v>79</v>
      </c>
      <c r="BT1708">
        <v>66</v>
      </c>
      <c r="BU1708">
        <v>78</v>
      </c>
      <c r="BV1708">
        <v>24</v>
      </c>
      <c r="BW1708">
        <v>60</v>
      </c>
      <c r="BX1708">
        <v>64</v>
      </c>
      <c r="BY1708">
        <v>38</v>
      </c>
      <c r="BZ1708">
        <v>33</v>
      </c>
      <c r="CA1708">
        <v>38</v>
      </c>
      <c r="CB1708">
        <v>45</v>
      </c>
      <c r="CC1708">
        <v>57</v>
      </c>
      <c r="CD1708">
        <v>71</v>
      </c>
      <c r="CE1708">
        <v>65</v>
      </c>
      <c r="CF1708">
        <v>15</v>
      </c>
      <c r="CG1708">
        <v>10</v>
      </c>
      <c r="CH1708">
        <v>13</v>
      </c>
      <c r="CI1708">
        <v>12</v>
      </c>
      <c r="CJ1708">
        <v>7</v>
      </c>
      <c r="CK1708" t="s">
        <v>3488</v>
      </c>
    </row>
    <row r="1709" spans="1:89" x14ac:dyDescent="0.3">
      <c r="A1709">
        <v>10334</v>
      </c>
      <c r="B1709">
        <v>222306</v>
      </c>
      <c r="C1709" t="s">
        <v>6014</v>
      </c>
      <c r="D1709">
        <v>26</v>
      </c>
      <c r="E1709" t="s">
        <v>6015</v>
      </c>
      <c r="F1709" t="s">
        <v>2344</v>
      </c>
      <c r="G1709" t="s">
        <v>2345</v>
      </c>
      <c r="H1709">
        <v>65</v>
      </c>
      <c r="I1709">
        <v>66</v>
      </c>
      <c r="J1709" t="s">
        <v>4664</v>
      </c>
      <c r="K1709" t="s">
        <v>4665</v>
      </c>
      <c r="L1709" t="s">
        <v>4028</v>
      </c>
      <c r="M1709" t="s">
        <v>2097</v>
      </c>
      <c r="N1709">
        <v>1740</v>
      </c>
      <c r="O1709" t="s">
        <v>96</v>
      </c>
      <c r="P1709">
        <v>1</v>
      </c>
      <c r="Q1709">
        <v>3</v>
      </c>
      <c r="R1709">
        <v>3</v>
      </c>
      <c r="S1709" t="s">
        <v>201</v>
      </c>
      <c r="T1709" t="s">
        <v>236</v>
      </c>
      <c r="U1709" t="s">
        <v>391</v>
      </c>
      <c r="V1709" t="s">
        <v>48</v>
      </c>
      <c r="W1709">
        <v>11</v>
      </c>
      <c r="X1709" t="s">
        <v>2580</v>
      </c>
      <c r="Z1709">
        <v>2022</v>
      </c>
      <c r="AA1709" t="s">
        <v>215</v>
      </c>
      <c r="AB1709" t="s">
        <v>293</v>
      </c>
      <c r="AC1709" t="s">
        <v>501</v>
      </c>
      <c r="AD1709" t="s">
        <v>501</v>
      </c>
      <c r="AE1709" t="s">
        <v>501</v>
      </c>
      <c r="AF1709" t="s">
        <v>495</v>
      </c>
      <c r="AG1709" t="s">
        <v>109</v>
      </c>
      <c r="AH1709" t="s">
        <v>109</v>
      </c>
      <c r="AI1709" t="s">
        <v>109</v>
      </c>
      <c r="AJ1709" t="s">
        <v>495</v>
      </c>
      <c r="AK1709" t="s">
        <v>502</v>
      </c>
      <c r="AL1709" t="s">
        <v>502</v>
      </c>
      <c r="AM1709" t="s">
        <v>502</v>
      </c>
      <c r="AN1709" t="s">
        <v>810</v>
      </c>
      <c r="AO1709" t="s">
        <v>109</v>
      </c>
      <c r="AP1709" t="s">
        <v>109</v>
      </c>
      <c r="AQ1709" t="s">
        <v>109</v>
      </c>
      <c r="AR1709" t="s">
        <v>810</v>
      </c>
      <c r="AS1709" t="s">
        <v>108</v>
      </c>
      <c r="AT1709" t="s">
        <v>109</v>
      </c>
      <c r="AU1709" t="s">
        <v>109</v>
      </c>
      <c r="AV1709" t="s">
        <v>109</v>
      </c>
      <c r="AW1709" t="s">
        <v>108</v>
      </c>
      <c r="AX1709" t="s">
        <v>495</v>
      </c>
      <c r="AY1709" t="s">
        <v>420</v>
      </c>
      <c r="AZ1709" t="s">
        <v>420</v>
      </c>
      <c r="BA1709" t="s">
        <v>420</v>
      </c>
      <c r="BB1709" t="s">
        <v>495</v>
      </c>
      <c r="BC1709">
        <v>65</v>
      </c>
      <c r="BD1709">
        <v>47</v>
      </c>
      <c r="BE1709">
        <v>47</v>
      </c>
      <c r="BF1709">
        <v>65</v>
      </c>
      <c r="BG1709">
        <v>42</v>
      </c>
      <c r="BH1709">
        <v>65</v>
      </c>
      <c r="BI1709">
        <v>65</v>
      </c>
      <c r="BJ1709">
        <v>69</v>
      </c>
      <c r="BK1709">
        <v>55</v>
      </c>
      <c r="BL1709">
        <v>67</v>
      </c>
      <c r="BM1709">
        <v>81</v>
      </c>
      <c r="BN1709">
        <v>77</v>
      </c>
      <c r="BO1709">
        <v>80</v>
      </c>
      <c r="BP1709">
        <v>64</v>
      </c>
      <c r="BQ1709">
        <v>77</v>
      </c>
      <c r="BR1709">
        <v>49</v>
      </c>
      <c r="BS1709">
        <v>53</v>
      </c>
      <c r="BT1709">
        <v>70</v>
      </c>
      <c r="BU1709">
        <v>61</v>
      </c>
      <c r="BV1709">
        <v>31</v>
      </c>
      <c r="BW1709">
        <v>55</v>
      </c>
      <c r="BX1709">
        <v>62</v>
      </c>
      <c r="BY1709">
        <v>60</v>
      </c>
      <c r="BZ1709">
        <v>64</v>
      </c>
      <c r="CA1709">
        <v>45</v>
      </c>
      <c r="CB1709">
        <v>59</v>
      </c>
      <c r="CC1709">
        <v>59</v>
      </c>
      <c r="CD1709">
        <v>57</v>
      </c>
      <c r="CE1709">
        <v>54</v>
      </c>
      <c r="CF1709">
        <v>9</v>
      </c>
      <c r="CG1709">
        <v>11</v>
      </c>
      <c r="CH1709">
        <v>11</v>
      </c>
      <c r="CI1709">
        <v>8</v>
      </c>
      <c r="CJ1709">
        <v>15</v>
      </c>
      <c r="CK1709" t="s">
        <v>2085</v>
      </c>
    </row>
    <row r="1710" spans="1:89" x14ac:dyDescent="0.3">
      <c r="A1710">
        <v>10350</v>
      </c>
      <c r="B1710">
        <v>238693</v>
      </c>
      <c r="C1710" t="s">
        <v>6016</v>
      </c>
      <c r="D1710">
        <v>27</v>
      </c>
      <c r="E1710" t="s">
        <v>6017</v>
      </c>
      <c r="F1710" t="s">
        <v>258</v>
      </c>
      <c r="G1710" t="s">
        <v>259</v>
      </c>
      <c r="H1710">
        <v>65</v>
      </c>
      <c r="I1710">
        <v>65</v>
      </c>
      <c r="J1710" t="s">
        <v>4034</v>
      </c>
      <c r="K1710" t="s">
        <v>4035</v>
      </c>
      <c r="L1710" t="s">
        <v>3737</v>
      </c>
      <c r="M1710" t="s">
        <v>1750</v>
      </c>
      <c r="N1710">
        <v>1704</v>
      </c>
      <c r="O1710" t="s">
        <v>121</v>
      </c>
      <c r="P1710">
        <v>1</v>
      </c>
      <c r="Q1710">
        <v>4</v>
      </c>
      <c r="R1710">
        <v>3</v>
      </c>
      <c r="S1710" t="s">
        <v>97</v>
      </c>
      <c r="T1710" t="s">
        <v>122</v>
      </c>
      <c r="U1710" t="s">
        <v>391</v>
      </c>
      <c r="V1710" t="s">
        <v>38</v>
      </c>
      <c r="W1710">
        <v>11</v>
      </c>
      <c r="X1710" t="s">
        <v>320</v>
      </c>
      <c r="Z1710">
        <v>2020</v>
      </c>
      <c r="AA1710" t="s">
        <v>157</v>
      </c>
      <c r="AB1710" t="s">
        <v>158</v>
      </c>
      <c r="AC1710" t="s">
        <v>494</v>
      </c>
      <c r="AD1710" t="s">
        <v>494</v>
      </c>
      <c r="AE1710" t="s">
        <v>494</v>
      </c>
      <c r="AF1710" t="s">
        <v>108</v>
      </c>
      <c r="AG1710" t="s">
        <v>502</v>
      </c>
      <c r="AH1710" t="s">
        <v>502</v>
      </c>
      <c r="AI1710" t="s">
        <v>502</v>
      </c>
      <c r="AJ1710" t="s">
        <v>108</v>
      </c>
      <c r="AK1710" t="s">
        <v>502</v>
      </c>
      <c r="AL1710" t="s">
        <v>502</v>
      </c>
      <c r="AM1710" t="s">
        <v>502</v>
      </c>
      <c r="AN1710" t="s">
        <v>108</v>
      </c>
      <c r="AO1710" t="s">
        <v>420</v>
      </c>
      <c r="AP1710" t="s">
        <v>420</v>
      </c>
      <c r="AQ1710" t="s">
        <v>420</v>
      </c>
      <c r="AR1710" t="s">
        <v>108</v>
      </c>
      <c r="AS1710" t="s">
        <v>597</v>
      </c>
      <c r="AT1710" t="s">
        <v>893</v>
      </c>
      <c r="AU1710" t="s">
        <v>893</v>
      </c>
      <c r="AV1710" t="s">
        <v>893</v>
      </c>
      <c r="AW1710" t="s">
        <v>597</v>
      </c>
      <c r="AX1710" t="s">
        <v>421</v>
      </c>
      <c r="AY1710" t="s">
        <v>700</v>
      </c>
      <c r="AZ1710" t="s">
        <v>700</v>
      </c>
      <c r="BA1710" t="s">
        <v>700</v>
      </c>
      <c r="BB1710" t="s">
        <v>421</v>
      </c>
      <c r="BC1710">
        <v>66</v>
      </c>
      <c r="BD1710">
        <v>55</v>
      </c>
      <c r="BE1710">
        <v>42</v>
      </c>
      <c r="BF1710">
        <v>62</v>
      </c>
      <c r="BG1710">
        <v>58</v>
      </c>
      <c r="BH1710">
        <v>62</v>
      </c>
      <c r="BI1710">
        <v>66</v>
      </c>
      <c r="BJ1710">
        <v>68</v>
      </c>
      <c r="BK1710">
        <v>57</v>
      </c>
      <c r="BL1710">
        <v>63</v>
      </c>
      <c r="BM1710">
        <v>80</v>
      </c>
      <c r="BN1710">
        <v>83</v>
      </c>
      <c r="BO1710">
        <v>74</v>
      </c>
      <c r="BP1710">
        <v>59</v>
      </c>
      <c r="BQ1710">
        <v>76</v>
      </c>
      <c r="BR1710">
        <v>71</v>
      </c>
      <c r="BS1710">
        <v>63</v>
      </c>
      <c r="BT1710">
        <v>67</v>
      </c>
      <c r="BU1710">
        <v>62</v>
      </c>
      <c r="BV1710">
        <v>63</v>
      </c>
      <c r="BW1710">
        <v>52</v>
      </c>
      <c r="BX1710">
        <v>40</v>
      </c>
      <c r="BY1710">
        <v>57</v>
      </c>
      <c r="BZ1710">
        <v>65</v>
      </c>
      <c r="CA1710">
        <v>59</v>
      </c>
      <c r="CB1710">
        <v>67</v>
      </c>
      <c r="CC1710">
        <v>29</v>
      </c>
      <c r="CD1710">
        <v>32</v>
      </c>
      <c r="CE1710">
        <v>31</v>
      </c>
      <c r="CF1710">
        <v>8</v>
      </c>
      <c r="CG1710">
        <v>13</v>
      </c>
      <c r="CH1710">
        <v>7</v>
      </c>
      <c r="CI1710">
        <v>9</v>
      </c>
      <c r="CJ1710">
        <v>5</v>
      </c>
      <c r="CK1710" t="s">
        <v>6018</v>
      </c>
    </row>
    <row r="1711" spans="1:89" x14ac:dyDescent="0.3">
      <c r="A1711">
        <v>10351</v>
      </c>
      <c r="B1711">
        <v>213094</v>
      </c>
      <c r="C1711" t="s">
        <v>6019</v>
      </c>
      <c r="D1711">
        <v>25</v>
      </c>
      <c r="E1711" t="s">
        <v>6020</v>
      </c>
      <c r="F1711" t="s">
        <v>6021</v>
      </c>
      <c r="G1711" t="s">
        <v>6022</v>
      </c>
      <c r="H1711">
        <v>65</v>
      </c>
      <c r="I1711">
        <v>69</v>
      </c>
      <c r="J1711" t="s">
        <v>5261</v>
      </c>
      <c r="K1711" t="s">
        <v>5262</v>
      </c>
      <c r="L1711" t="s">
        <v>3737</v>
      </c>
      <c r="M1711" t="s">
        <v>1750</v>
      </c>
      <c r="N1711">
        <v>1702</v>
      </c>
      <c r="O1711" t="s">
        <v>121</v>
      </c>
      <c r="P1711">
        <v>1</v>
      </c>
      <c r="Q1711">
        <v>3</v>
      </c>
      <c r="R1711">
        <v>2</v>
      </c>
      <c r="S1711" t="s">
        <v>97</v>
      </c>
      <c r="T1711" t="s">
        <v>236</v>
      </c>
      <c r="U1711" t="s">
        <v>391</v>
      </c>
      <c r="V1711" t="s">
        <v>52</v>
      </c>
      <c r="W1711">
        <v>2</v>
      </c>
      <c r="X1711" t="s">
        <v>1662</v>
      </c>
      <c r="Z1711">
        <v>2020</v>
      </c>
      <c r="AA1711" t="s">
        <v>157</v>
      </c>
      <c r="AB1711" t="s">
        <v>293</v>
      </c>
      <c r="AC1711" t="s">
        <v>501</v>
      </c>
      <c r="AD1711" t="s">
        <v>501</v>
      </c>
      <c r="AE1711" t="s">
        <v>501</v>
      </c>
      <c r="AF1711" t="s">
        <v>494</v>
      </c>
      <c r="AG1711" t="s">
        <v>420</v>
      </c>
      <c r="AH1711" t="s">
        <v>420</v>
      </c>
      <c r="AI1711" t="s">
        <v>420</v>
      </c>
      <c r="AJ1711" t="s">
        <v>494</v>
      </c>
      <c r="AK1711" t="s">
        <v>420</v>
      </c>
      <c r="AL1711" t="s">
        <v>420</v>
      </c>
      <c r="AM1711" t="s">
        <v>420</v>
      </c>
      <c r="AN1711" t="s">
        <v>109</v>
      </c>
      <c r="AO1711" t="s">
        <v>501</v>
      </c>
      <c r="AP1711" t="s">
        <v>501</v>
      </c>
      <c r="AQ1711" t="s">
        <v>501</v>
      </c>
      <c r="AR1711" t="s">
        <v>109</v>
      </c>
      <c r="AS1711" t="s">
        <v>495</v>
      </c>
      <c r="AT1711" t="s">
        <v>494</v>
      </c>
      <c r="AU1711" t="s">
        <v>494</v>
      </c>
      <c r="AV1711" t="s">
        <v>494</v>
      </c>
      <c r="AW1711" t="s">
        <v>495</v>
      </c>
      <c r="AX1711" t="s">
        <v>495</v>
      </c>
      <c r="AY1711" t="s">
        <v>502</v>
      </c>
      <c r="AZ1711" t="s">
        <v>502</v>
      </c>
      <c r="BA1711" t="s">
        <v>502</v>
      </c>
      <c r="BB1711" t="s">
        <v>495</v>
      </c>
      <c r="BC1711">
        <v>64</v>
      </c>
      <c r="BD1711">
        <v>58</v>
      </c>
      <c r="BE1711">
        <v>60</v>
      </c>
      <c r="BF1711">
        <v>58</v>
      </c>
      <c r="BG1711">
        <v>33</v>
      </c>
      <c r="BH1711">
        <v>61</v>
      </c>
      <c r="BI1711">
        <v>57</v>
      </c>
      <c r="BJ1711">
        <v>39</v>
      </c>
      <c r="BK1711">
        <v>54</v>
      </c>
      <c r="BL1711">
        <v>61</v>
      </c>
      <c r="BM1711">
        <v>71</v>
      </c>
      <c r="BN1711">
        <v>78</v>
      </c>
      <c r="BO1711">
        <v>73</v>
      </c>
      <c r="BP1711">
        <v>56</v>
      </c>
      <c r="BQ1711">
        <v>60</v>
      </c>
      <c r="BR1711">
        <v>42</v>
      </c>
      <c r="BS1711">
        <v>81</v>
      </c>
      <c r="BT1711">
        <v>70</v>
      </c>
      <c r="BU1711">
        <v>69</v>
      </c>
      <c r="BV1711">
        <v>38</v>
      </c>
      <c r="BW1711">
        <v>58</v>
      </c>
      <c r="BX1711">
        <v>57</v>
      </c>
      <c r="BY1711">
        <v>57</v>
      </c>
      <c r="BZ1711">
        <v>51</v>
      </c>
      <c r="CA1711">
        <v>44</v>
      </c>
      <c r="CB1711">
        <v>63</v>
      </c>
      <c r="CC1711">
        <v>67</v>
      </c>
      <c r="CD1711">
        <v>63</v>
      </c>
      <c r="CE1711">
        <v>64</v>
      </c>
      <c r="CF1711">
        <v>10</v>
      </c>
      <c r="CG1711">
        <v>14</v>
      </c>
      <c r="CH1711">
        <v>13</v>
      </c>
      <c r="CI1711">
        <v>10</v>
      </c>
      <c r="CJ1711">
        <v>11</v>
      </c>
      <c r="CK1711" t="s">
        <v>6023</v>
      </c>
    </row>
    <row r="1712" spans="1:89" x14ac:dyDescent="0.3">
      <c r="A1712">
        <v>10357</v>
      </c>
      <c r="B1712">
        <v>181095</v>
      </c>
      <c r="C1712" t="s">
        <v>6024</v>
      </c>
      <c r="D1712">
        <v>30</v>
      </c>
      <c r="E1712" t="s">
        <v>6025</v>
      </c>
      <c r="F1712" t="s">
        <v>775</v>
      </c>
      <c r="G1712" t="s">
        <v>776</v>
      </c>
      <c r="H1712">
        <v>65</v>
      </c>
      <c r="I1712">
        <v>65</v>
      </c>
      <c r="J1712" t="s">
        <v>1507</v>
      </c>
      <c r="K1712" t="s">
        <v>1508</v>
      </c>
      <c r="L1712" t="s">
        <v>4028</v>
      </c>
      <c r="M1712" t="s">
        <v>745</v>
      </c>
      <c r="N1712">
        <v>1674</v>
      </c>
      <c r="O1712" t="s">
        <v>121</v>
      </c>
      <c r="P1712">
        <v>1</v>
      </c>
      <c r="Q1712">
        <v>3</v>
      </c>
      <c r="R1712">
        <v>2</v>
      </c>
      <c r="S1712" t="s">
        <v>97</v>
      </c>
      <c r="T1712" t="s">
        <v>122</v>
      </c>
      <c r="U1712" t="s">
        <v>391</v>
      </c>
      <c r="V1712" t="s">
        <v>28</v>
      </c>
      <c r="W1712">
        <v>37</v>
      </c>
      <c r="X1712" t="s">
        <v>228</v>
      </c>
      <c r="Z1712">
        <v>2020</v>
      </c>
      <c r="AA1712" t="s">
        <v>215</v>
      </c>
      <c r="AB1712" t="s">
        <v>382</v>
      </c>
      <c r="AC1712" t="s">
        <v>495</v>
      </c>
      <c r="AD1712" t="s">
        <v>495</v>
      </c>
      <c r="AE1712" t="s">
        <v>495</v>
      </c>
      <c r="AF1712" t="s">
        <v>502</v>
      </c>
      <c r="AG1712" t="s">
        <v>502</v>
      </c>
      <c r="AH1712" t="s">
        <v>502</v>
      </c>
      <c r="AI1712" t="s">
        <v>502</v>
      </c>
      <c r="AJ1712" t="s">
        <v>502</v>
      </c>
      <c r="AK1712" t="s">
        <v>109</v>
      </c>
      <c r="AL1712" t="s">
        <v>109</v>
      </c>
      <c r="AM1712" t="s">
        <v>109</v>
      </c>
      <c r="AN1712" t="s">
        <v>109</v>
      </c>
      <c r="AO1712" t="s">
        <v>420</v>
      </c>
      <c r="AP1712" t="s">
        <v>420</v>
      </c>
      <c r="AQ1712" t="s">
        <v>420</v>
      </c>
      <c r="AR1712" t="s">
        <v>109</v>
      </c>
      <c r="AS1712" t="s">
        <v>652</v>
      </c>
      <c r="AT1712" t="s">
        <v>652</v>
      </c>
      <c r="AU1712" t="s">
        <v>652</v>
      </c>
      <c r="AV1712" t="s">
        <v>652</v>
      </c>
      <c r="AW1712" t="s">
        <v>652</v>
      </c>
      <c r="AX1712" t="s">
        <v>421</v>
      </c>
      <c r="AY1712" t="s">
        <v>893</v>
      </c>
      <c r="AZ1712" t="s">
        <v>893</v>
      </c>
      <c r="BA1712" t="s">
        <v>893</v>
      </c>
      <c r="BB1712" t="s">
        <v>421</v>
      </c>
      <c r="BC1712">
        <v>52</v>
      </c>
      <c r="BD1712">
        <v>67</v>
      </c>
      <c r="BE1712">
        <v>56</v>
      </c>
      <c r="BF1712">
        <v>54</v>
      </c>
      <c r="BG1712">
        <v>56</v>
      </c>
      <c r="BH1712">
        <v>62</v>
      </c>
      <c r="BI1712">
        <v>44</v>
      </c>
      <c r="BJ1712">
        <v>57</v>
      </c>
      <c r="BK1712">
        <v>55</v>
      </c>
      <c r="BL1712">
        <v>66</v>
      </c>
      <c r="BM1712">
        <v>70</v>
      </c>
      <c r="BN1712">
        <v>74</v>
      </c>
      <c r="BO1712">
        <v>57</v>
      </c>
      <c r="BP1712">
        <v>58</v>
      </c>
      <c r="BQ1712">
        <v>58</v>
      </c>
      <c r="BR1712">
        <v>61</v>
      </c>
      <c r="BS1712">
        <v>57</v>
      </c>
      <c r="BT1712">
        <v>64</v>
      </c>
      <c r="BU1712">
        <v>81</v>
      </c>
      <c r="BV1712">
        <v>60</v>
      </c>
      <c r="BW1712">
        <v>68</v>
      </c>
      <c r="BX1712">
        <v>50</v>
      </c>
      <c r="BY1712">
        <v>65</v>
      </c>
      <c r="BZ1712">
        <v>59</v>
      </c>
      <c r="CA1712">
        <v>64</v>
      </c>
      <c r="CB1712">
        <v>60</v>
      </c>
      <c r="CC1712">
        <v>18</v>
      </c>
      <c r="CD1712">
        <v>44</v>
      </c>
      <c r="CE1712">
        <v>39</v>
      </c>
      <c r="CF1712">
        <v>10</v>
      </c>
      <c r="CG1712">
        <v>14</v>
      </c>
      <c r="CH1712">
        <v>11</v>
      </c>
      <c r="CI1712">
        <v>13</v>
      </c>
      <c r="CJ1712">
        <v>10</v>
      </c>
      <c r="CK1712" t="s">
        <v>2085</v>
      </c>
    </row>
    <row r="1713" spans="1:89" x14ac:dyDescent="0.3">
      <c r="A1713">
        <v>10359</v>
      </c>
      <c r="B1713">
        <v>225128</v>
      </c>
      <c r="C1713" t="s">
        <v>6026</v>
      </c>
      <c r="D1713">
        <v>24</v>
      </c>
      <c r="E1713" t="s">
        <v>6027</v>
      </c>
      <c r="F1713" t="s">
        <v>245</v>
      </c>
      <c r="G1713" t="s">
        <v>246</v>
      </c>
      <c r="H1713">
        <v>65</v>
      </c>
      <c r="I1713">
        <v>72</v>
      </c>
      <c r="J1713" t="s">
        <v>3158</v>
      </c>
      <c r="K1713" t="s">
        <v>3159</v>
      </c>
      <c r="L1713" t="s">
        <v>3675</v>
      </c>
      <c r="M1713" t="s">
        <v>745</v>
      </c>
      <c r="N1713">
        <v>1756</v>
      </c>
      <c r="O1713" t="s">
        <v>96</v>
      </c>
      <c r="P1713">
        <v>1</v>
      </c>
      <c r="Q1713">
        <v>2</v>
      </c>
      <c r="R1713">
        <v>3</v>
      </c>
      <c r="S1713" t="s">
        <v>97</v>
      </c>
      <c r="T1713" t="s">
        <v>122</v>
      </c>
      <c r="U1713" t="s">
        <v>391</v>
      </c>
      <c r="V1713" t="s">
        <v>40</v>
      </c>
      <c r="W1713">
        <v>29</v>
      </c>
      <c r="X1713" t="s">
        <v>202</v>
      </c>
      <c r="Z1713">
        <v>2019</v>
      </c>
      <c r="AA1713" t="s">
        <v>417</v>
      </c>
      <c r="AB1713" t="s">
        <v>350</v>
      </c>
      <c r="AC1713" t="s">
        <v>494</v>
      </c>
      <c r="AD1713" t="s">
        <v>494</v>
      </c>
      <c r="AE1713" t="s">
        <v>494</v>
      </c>
      <c r="AF1713" t="s">
        <v>502</v>
      </c>
      <c r="AG1713" t="s">
        <v>502</v>
      </c>
      <c r="AH1713" t="s">
        <v>502</v>
      </c>
      <c r="AI1713" t="s">
        <v>502</v>
      </c>
      <c r="AJ1713" t="s">
        <v>502</v>
      </c>
      <c r="AK1713" t="s">
        <v>495</v>
      </c>
      <c r="AL1713" t="s">
        <v>495</v>
      </c>
      <c r="AM1713" t="s">
        <v>495</v>
      </c>
      <c r="AN1713" t="s">
        <v>495</v>
      </c>
      <c r="AO1713" t="s">
        <v>108</v>
      </c>
      <c r="AP1713" t="s">
        <v>108</v>
      </c>
      <c r="AQ1713" t="s">
        <v>108</v>
      </c>
      <c r="AR1713" t="s">
        <v>495</v>
      </c>
      <c r="AS1713" t="s">
        <v>109</v>
      </c>
      <c r="AT1713" t="s">
        <v>109</v>
      </c>
      <c r="AU1713" t="s">
        <v>109</v>
      </c>
      <c r="AV1713" t="s">
        <v>109</v>
      </c>
      <c r="AW1713" t="s">
        <v>109</v>
      </c>
      <c r="AX1713" t="s">
        <v>110</v>
      </c>
      <c r="AY1713" t="s">
        <v>596</v>
      </c>
      <c r="AZ1713" t="s">
        <v>596</v>
      </c>
      <c r="BA1713" t="s">
        <v>596</v>
      </c>
      <c r="BB1713" t="s">
        <v>110</v>
      </c>
      <c r="BC1713">
        <v>56</v>
      </c>
      <c r="BD1713">
        <v>56</v>
      </c>
      <c r="BE1713">
        <v>41</v>
      </c>
      <c r="BF1713">
        <v>72</v>
      </c>
      <c r="BG1713">
        <v>46</v>
      </c>
      <c r="BH1713">
        <v>66</v>
      </c>
      <c r="BI1713">
        <v>59</v>
      </c>
      <c r="BJ1713">
        <v>61</v>
      </c>
      <c r="BK1713">
        <v>63</v>
      </c>
      <c r="BL1713">
        <v>68</v>
      </c>
      <c r="BM1713">
        <v>64</v>
      </c>
      <c r="BN1713">
        <v>57</v>
      </c>
      <c r="BO1713">
        <v>58</v>
      </c>
      <c r="BP1713">
        <v>60</v>
      </c>
      <c r="BQ1713">
        <v>75</v>
      </c>
      <c r="BR1713">
        <v>70</v>
      </c>
      <c r="BS1713">
        <v>71</v>
      </c>
      <c r="BT1713">
        <v>75</v>
      </c>
      <c r="BU1713">
        <v>64</v>
      </c>
      <c r="BV1713">
        <v>68</v>
      </c>
      <c r="BW1713">
        <v>54</v>
      </c>
      <c r="BX1713">
        <v>62</v>
      </c>
      <c r="BY1713">
        <v>63</v>
      </c>
      <c r="BZ1713">
        <v>52</v>
      </c>
      <c r="CA1713">
        <v>55</v>
      </c>
      <c r="CB1713">
        <v>63</v>
      </c>
      <c r="CC1713">
        <v>42</v>
      </c>
      <c r="CD1713">
        <v>62</v>
      </c>
      <c r="CE1713">
        <v>54</v>
      </c>
      <c r="CF1713">
        <v>13</v>
      </c>
      <c r="CG1713">
        <v>15</v>
      </c>
      <c r="CH1713">
        <v>15</v>
      </c>
      <c r="CI1713">
        <v>13</v>
      </c>
      <c r="CJ1713">
        <v>6</v>
      </c>
      <c r="CK1713" t="s">
        <v>1752</v>
      </c>
    </row>
    <row r="1714" spans="1:89" x14ac:dyDescent="0.3">
      <c r="A1714">
        <v>10370</v>
      </c>
      <c r="B1714">
        <v>245099</v>
      </c>
      <c r="C1714" t="s">
        <v>6028</v>
      </c>
      <c r="D1714">
        <v>26</v>
      </c>
      <c r="E1714" t="s">
        <v>6029</v>
      </c>
      <c r="F1714" t="s">
        <v>1244</v>
      </c>
      <c r="G1714" t="s">
        <v>1245</v>
      </c>
      <c r="H1714">
        <v>65</v>
      </c>
      <c r="I1714">
        <v>67</v>
      </c>
      <c r="J1714" t="s">
        <v>3462</v>
      </c>
      <c r="K1714" t="s">
        <v>3463</v>
      </c>
      <c r="L1714" t="s">
        <v>4028</v>
      </c>
      <c r="M1714" t="s">
        <v>2097</v>
      </c>
      <c r="N1714">
        <v>1655</v>
      </c>
      <c r="O1714" t="s">
        <v>96</v>
      </c>
      <c r="P1714">
        <v>1</v>
      </c>
      <c r="Q1714">
        <v>3</v>
      </c>
      <c r="R1714">
        <v>2</v>
      </c>
      <c r="S1714" t="s">
        <v>97</v>
      </c>
      <c r="T1714" t="s">
        <v>122</v>
      </c>
      <c r="U1714" t="s">
        <v>391</v>
      </c>
      <c r="V1714" t="s">
        <v>50</v>
      </c>
      <c r="W1714">
        <v>29</v>
      </c>
      <c r="X1714" t="s">
        <v>1807</v>
      </c>
      <c r="Z1714">
        <v>2021</v>
      </c>
      <c r="AA1714" t="s">
        <v>176</v>
      </c>
      <c r="AB1714" t="s">
        <v>216</v>
      </c>
      <c r="AC1714" t="s">
        <v>597</v>
      </c>
      <c r="AD1714" t="s">
        <v>597</v>
      </c>
      <c r="AE1714" t="s">
        <v>597</v>
      </c>
      <c r="AF1714" t="s">
        <v>501</v>
      </c>
      <c r="AG1714" t="s">
        <v>596</v>
      </c>
      <c r="AH1714" t="s">
        <v>596</v>
      </c>
      <c r="AI1714" t="s">
        <v>596</v>
      </c>
      <c r="AJ1714" t="s">
        <v>501</v>
      </c>
      <c r="AK1714" t="s">
        <v>501</v>
      </c>
      <c r="AL1714" t="s">
        <v>501</v>
      </c>
      <c r="AM1714" t="s">
        <v>501</v>
      </c>
      <c r="AN1714" t="s">
        <v>110</v>
      </c>
      <c r="AO1714" t="s">
        <v>494</v>
      </c>
      <c r="AP1714" t="s">
        <v>494</v>
      </c>
      <c r="AQ1714" t="s">
        <v>494</v>
      </c>
      <c r="AR1714" t="s">
        <v>110</v>
      </c>
      <c r="AS1714" t="s">
        <v>108</v>
      </c>
      <c r="AT1714" t="s">
        <v>108</v>
      </c>
      <c r="AU1714" t="s">
        <v>108</v>
      </c>
      <c r="AV1714" t="s">
        <v>108</v>
      </c>
      <c r="AW1714" t="s">
        <v>108</v>
      </c>
      <c r="AX1714" t="s">
        <v>108</v>
      </c>
      <c r="AY1714" t="s">
        <v>108</v>
      </c>
      <c r="AZ1714" t="s">
        <v>108</v>
      </c>
      <c r="BA1714" t="s">
        <v>108</v>
      </c>
      <c r="BB1714" t="s">
        <v>108</v>
      </c>
      <c r="BC1714">
        <v>65</v>
      </c>
      <c r="BD1714">
        <v>37</v>
      </c>
      <c r="BE1714">
        <v>62</v>
      </c>
      <c r="BF1714">
        <v>62</v>
      </c>
      <c r="BG1714">
        <v>34</v>
      </c>
      <c r="BH1714">
        <v>57</v>
      </c>
      <c r="BI1714">
        <v>42</v>
      </c>
      <c r="BJ1714">
        <v>42</v>
      </c>
      <c r="BK1714">
        <v>60</v>
      </c>
      <c r="BL1714">
        <v>62</v>
      </c>
      <c r="BM1714">
        <v>60</v>
      </c>
      <c r="BN1714">
        <v>65</v>
      </c>
      <c r="BO1714">
        <v>57</v>
      </c>
      <c r="BP1714">
        <v>63</v>
      </c>
      <c r="BQ1714">
        <v>52</v>
      </c>
      <c r="BR1714">
        <v>50</v>
      </c>
      <c r="BS1714">
        <v>60</v>
      </c>
      <c r="BT1714">
        <v>72</v>
      </c>
      <c r="BU1714">
        <v>74</v>
      </c>
      <c r="BV1714">
        <v>40</v>
      </c>
      <c r="BW1714">
        <v>70</v>
      </c>
      <c r="BX1714">
        <v>64</v>
      </c>
      <c r="BY1714">
        <v>57</v>
      </c>
      <c r="BZ1714">
        <v>59</v>
      </c>
      <c r="CA1714">
        <v>38</v>
      </c>
      <c r="CB1714">
        <v>52</v>
      </c>
      <c r="CC1714">
        <v>62</v>
      </c>
      <c r="CD1714">
        <v>65</v>
      </c>
      <c r="CE1714">
        <v>65</v>
      </c>
      <c r="CF1714">
        <v>14</v>
      </c>
      <c r="CG1714">
        <v>10</v>
      </c>
      <c r="CH1714">
        <v>15</v>
      </c>
      <c r="CI1714">
        <v>13</v>
      </c>
      <c r="CJ1714">
        <v>7</v>
      </c>
      <c r="CK1714" t="s">
        <v>6030</v>
      </c>
    </row>
    <row r="1715" spans="1:89" x14ac:dyDescent="0.3">
      <c r="A1715">
        <v>10371</v>
      </c>
      <c r="B1715">
        <v>226924</v>
      </c>
      <c r="C1715" t="s">
        <v>6031</v>
      </c>
      <c r="D1715">
        <v>24</v>
      </c>
      <c r="E1715" t="s">
        <v>6032</v>
      </c>
      <c r="F1715" t="s">
        <v>601</v>
      </c>
      <c r="G1715" t="s">
        <v>602</v>
      </c>
      <c r="H1715">
        <v>65</v>
      </c>
      <c r="I1715">
        <v>69</v>
      </c>
      <c r="J1715" t="s">
        <v>5831</v>
      </c>
      <c r="K1715" t="s">
        <v>5832</v>
      </c>
      <c r="L1715" t="s">
        <v>3717</v>
      </c>
      <c r="M1715" t="s">
        <v>2594</v>
      </c>
      <c r="N1715">
        <v>1727</v>
      </c>
      <c r="O1715" t="s">
        <v>121</v>
      </c>
      <c r="P1715">
        <v>1</v>
      </c>
      <c r="Q1715">
        <v>3</v>
      </c>
      <c r="R1715">
        <v>2</v>
      </c>
      <c r="S1715" t="s">
        <v>97</v>
      </c>
      <c r="T1715" t="s">
        <v>236</v>
      </c>
      <c r="U1715" t="s">
        <v>391</v>
      </c>
      <c r="V1715" t="s">
        <v>45</v>
      </c>
      <c r="W1715">
        <v>8</v>
      </c>
      <c r="X1715" t="s">
        <v>6033</v>
      </c>
      <c r="Z1715">
        <v>2019</v>
      </c>
      <c r="AA1715" t="s">
        <v>157</v>
      </c>
      <c r="AB1715" t="s">
        <v>158</v>
      </c>
      <c r="AC1715" t="s">
        <v>420</v>
      </c>
      <c r="AD1715" t="s">
        <v>420</v>
      </c>
      <c r="AE1715" t="s">
        <v>420</v>
      </c>
      <c r="AF1715" t="s">
        <v>110</v>
      </c>
      <c r="AG1715" t="s">
        <v>494</v>
      </c>
      <c r="AH1715" t="s">
        <v>494</v>
      </c>
      <c r="AI1715" t="s">
        <v>494</v>
      </c>
      <c r="AJ1715" t="s">
        <v>110</v>
      </c>
      <c r="AK1715" t="s">
        <v>109</v>
      </c>
      <c r="AL1715" t="s">
        <v>109</v>
      </c>
      <c r="AM1715" t="s">
        <v>109</v>
      </c>
      <c r="AN1715" t="s">
        <v>494</v>
      </c>
      <c r="AO1715" t="s">
        <v>495</v>
      </c>
      <c r="AP1715" t="s">
        <v>495</v>
      </c>
      <c r="AQ1715" t="s">
        <v>495</v>
      </c>
      <c r="AR1715" t="s">
        <v>494</v>
      </c>
      <c r="AS1715" t="s">
        <v>502</v>
      </c>
      <c r="AT1715" t="s">
        <v>495</v>
      </c>
      <c r="AU1715" t="s">
        <v>495</v>
      </c>
      <c r="AV1715" t="s">
        <v>495</v>
      </c>
      <c r="AW1715" t="s">
        <v>502</v>
      </c>
      <c r="AX1715" t="s">
        <v>502</v>
      </c>
      <c r="AY1715" t="s">
        <v>494</v>
      </c>
      <c r="AZ1715" t="s">
        <v>494</v>
      </c>
      <c r="BA1715" t="s">
        <v>494</v>
      </c>
      <c r="BB1715" t="s">
        <v>502</v>
      </c>
      <c r="BC1715">
        <v>48</v>
      </c>
      <c r="BD1715">
        <v>50</v>
      </c>
      <c r="BE1715">
        <v>48</v>
      </c>
      <c r="BF1715">
        <v>68</v>
      </c>
      <c r="BG1715">
        <v>46</v>
      </c>
      <c r="BH1715">
        <v>56</v>
      </c>
      <c r="BI1715">
        <v>49</v>
      </c>
      <c r="BJ1715">
        <v>54</v>
      </c>
      <c r="BK1715">
        <v>62</v>
      </c>
      <c r="BL1715">
        <v>63</v>
      </c>
      <c r="BM1715">
        <v>67</v>
      </c>
      <c r="BN1715">
        <v>68</v>
      </c>
      <c r="BO1715">
        <v>63</v>
      </c>
      <c r="BP1715">
        <v>64</v>
      </c>
      <c r="BQ1715">
        <v>65</v>
      </c>
      <c r="BR1715">
        <v>64</v>
      </c>
      <c r="BS1715">
        <v>58</v>
      </c>
      <c r="BT1715">
        <v>73</v>
      </c>
      <c r="BU1715">
        <v>64</v>
      </c>
      <c r="BV1715">
        <v>62</v>
      </c>
      <c r="BW1715">
        <v>63</v>
      </c>
      <c r="BX1715">
        <v>60</v>
      </c>
      <c r="BY1715">
        <v>58</v>
      </c>
      <c r="BZ1715">
        <v>63</v>
      </c>
      <c r="CA1715">
        <v>58</v>
      </c>
      <c r="CB1715">
        <v>56</v>
      </c>
      <c r="CC1715">
        <v>55</v>
      </c>
      <c r="CD1715">
        <v>66</v>
      </c>
      <c r="CE1715">
        <v>63</v>
      </c>
      <c r="CF1715">
        <v>9</v>
      </c>
      <c r="CG1715">
        <v>12</v>
      </c>
      <c r="CH1715">
        <v>10</v>
      </c>
      <c r="CI1715">
        <v>12</v>
      </c>
      <c r="CJ1715">
        <v>6</v>
      </c>
      <c r="CK1715" t="s">
        <v>5477</v>
      </c>
    </row>
    <row r="1716" spans="1:89" x14ac:dyDescent="0.3">
      <c r="A1716">
        <v>10377</v>
      </c>
      <c r="B1716">
        <v>228974</v>
      </c>
      <c r="C1716" t="s">
        <v>6034</v>
      </c>
      <c r="D1716">
        <v>22</v>
      </c>
      <c r="E1716" t="s">
        <v>6035</v>
      </c>
      <c r="F1716" t="s">
        <v>197</v>
      </c>
      <c r="G1716" t="s">
        <v>198</v>
      </c>
      <c r="H1716">
        <v>65</v>
      </c>
      <c r="I1716">
        <v>71</v>
      </c>
      <c r="J1716" t="s">
        <v>1228</v>
      </c>
      <c r="K1716" t="s">
        <v>1229</v>
      </c>
      <c r="L1716" t="s">
        <v>3954</v>
      </c>
      <c r="M1716" t="s">
        <v>1741</v>
      </c>
      <c r="N1716">
        <v>1722</v>
      </c>
      <c r="O1716" t="s">
        <v>121</v>
      </c>
      <c r="P1716">
        <v>1</v>
      </c>
      <c r="Q1716">
        <v>3</v>
      </c>
      <c r="R1716">
        <v>2</v>
      </c>
      <c r="S1716" t="s">
        <v>97</v>
      </c>
      <c r="T1716" t="s">
        <v>236</v>
      </c>
      <c r="U1716" t="s">
        <v>391</v>
      </c>
      <c r="V1716" t="s">
        <v>45</v>
      </c>
      <c r="W1716">
        <v>34</v>
      </c>
      <c r="X1716" t="s">
        <v>2854</v>
      </c>
      <c r="Z1716">
        <v>2021</v>
      </c>
      <c r="AA1716" t="s">
        <v>417</v>
      </c>
      <c r="AB1716" t="s">
        <v>274</v>
      </c>
      <c r="AC1716" t="s">
        <v>597</v>
      </c>
      <c r="AD1716" t="s">
        <v>597</v>
      </c>
      <c r="AE1716" t="s">
        <v>597</v>
      </c>
      <c r="AF1716" t="s">
        <v>420</v>
      </c>
      <c r="AG1716" t="s">
        <v>420</v>
      </c>
      <c r="AH1716" t="s">
        <v>420</v>
      </c>
      <c r="AI1716" t="s">
        <v>420</v>
      </c>
      <c r="AJ1716" t="s">
        <v>420</v>
      </c>
      <c r="AK1716" t="s">
        <v>109</v>
      </c>
      <c r="AL1716" t="s">
        <v>109</v>
      </c>
      <c r="AM1716" t="s">
        <v>109</v>
      </c>
      <c r="AN1716" t="s">
        <v>494</v>
      </c>
      <c r="AO1716" t="s">
        <v>495</v>
      </c>
      <c r="AP1716" t="s">
        <v>495</v>
      </c>
      <c r="AQ1716" t="s">
        <v>495</v>
      </c>
      <c r="AR1716" t="s">
        <v>494</v>
      </c>
      <c r="AS1716" t="s">
        <v>109</v>
      </c>
      <c r="AT1716" t="s">
        <v>108</v>
      </c>
      <c r="AU1716" t="s">
        <v>108</v>
      </c>
      <c r="AV1716" t="s">
        <v>108</v>
      </c>
      <c r="AW1716" t="s">
        <v>109</v>
      </c>
      <c r="AX1716" t="s">
        <v>109</v>
      </c>
      <c r="AY1716" t="s">
        <v>109</v>
      </c>
      <c r="AZ1716" t="s">
        <v>109</v>
      </c>
      <c r="BA1716" t="s">
        <v>109</v>
      </c>
      <c r="BB1716" t="s">
        <v>109</v>
      </c>
      <c r="BC1716">
        <v>45</v>
      </c>
      <c r="BD1716">
        <v>54</v>
      </c>
      <c r="BE1716">
        <v>58</v>
      </c>
      <c r="BF1716">
        <v>67</v>
      </c>
      <c r="BG1716">
        <v>43</v>
      </c>
      <c r="BH1716">
        <v>59</v>
      </c>
      <c r="BI1716">
        <v>48</v>
      </c>
      <c r="BJ1716">
        <v>43</v>
      </c>
      <c r="BK1716">
        <v>65</v>
      </c>
      <c r="BL1716">
        <v>68</v>
      </c>
      <c r="BM1716">
        <v>70</v>
      </c>
      <c r="BN1716">
        <v>61</v>
      </c>
      <c r="BO1716">
        <v>58</v>
      </c>
      <c r="BP1716">
        <v>63</v>
      </c>
      <c r="BQ1716">
        <v>67</v>
      </c>
      <c r="BR1716">
        <v>49</v>
      </c>
      <c r="BS1716">
        <v>65</v>
      </c>
      <c r="BT1716">
        <v>72</v>
      </c>
      <c r="BU1716">
        <v>49</v>
      </c>
      <c r="BV1716">
        <v>59</v>
      </c>
      <c r="BW1716">
        <v>70</v>
      </c>
      <c r="BX1716">
        <v>62</v>
      </c>
      <c r="BY1716">
        <v>32</v>
      </c>
      <c r="BZ1716">
        <v>73</v>
      </c>
      <c r="CA1716">
        <v>70</v>
      </c>
      <c r="CB1716">
        <v>60</v>
      </c>
      <c r="CC1716">
        <v>66</v>
      </c>
      <c r="CD1716">
        <v>60</v>
      </c>
      <c r="CE1716">
        <v>57</v>
      </c>
      <c r="CF1716">
        <v>15</v>
      </c>
      <c r="CG1716">
        <v>13</v>
      </c>
      <c r="CH1716">
        <v>13</v>
      </c>
      <c r="CI1716">
        <v>16</v>
      </c>
      <c r="CJ1716">
        <v>12</v>
      </c>
      <c r="CK1716" t="s">
        <v>2268</v>
      </c>
    </row>
    <row r="1717" spans="1:89" x14ac:dyDescent="0.3">
      <c r="A1717">
        <v>10382</v>
      </c>
      <c r="B1717">
        <v>209264</v>
      </c>
      <c r="C1717" t="s">
        <v>6036</v>
      </c>
      <c r="D1717">
        <v>23</v>
      </c>
      <c r="E1717" t="s">
        <v>6037</v>
      </c>
      <c r="F1717" t="s">
        <v>1304</v>
      </c>
      <c r="G1717" t="s">
        <v>1305</v>
      </c>
      <c r="H1717">
        <v>65</v>
      </c>
      <c r="I1717">
        <v>72</v>
      </c>
      <c r="J1717" t="s">
        <v>5330</v>
      </c>
      <c r="K1717" t="s">
        <v>5331</v>
      </c>
      <c r="L1717" t="s">
        <v>3675</v>
      </c>
      <c r="M1717" t="s">
        <v>745</v>
      </c>
      <c r="N1717">
        <v>1697</v>
      </c>
      <c r="O1717" t="s">
        <v>121</v>
      </c>
      <c r="P1717">
        <v>1</v>
      </c>
      <c r="Q1717">
        <v>3</v>
      </c>
      <c r="R1717">
        <v>3</v>
      </c>
      <c r="S1717" t="s">
        <v>201</v>
      </c>
      <c r="T1717" t="s">
        <v>236</v>
      </c>
      <c r="U1717" t="s">
        <v>391</v>
      </c>
      <c r="V1717" t="s">
        <v>38</v>
      </c>
      <c r="W1717">
        <v>11</v>
      </c>
      <c r="X1717" t="s">
        <v>6038</v>
      </c>
      <c r="Z1717">
        <v>2020</v>
      </c>
      <c r="AA1717" t="s">
        <v>535</v>
      </c>
      <c r="AB1717" t="s">
        <v>429</v>
      </c>
      <c r="AC1717" t="s">
        <v>108</v>
      </c>
      <c r="AD1717" t="s">
        <v>108</v>
      </c>
      <c r="AE1717" t="s">
        <v>108</v>
      </c>
      <c r="AF1717" t="s">
        <v>810</v>
      </c>
      <c r="AG1717" t="s">
        <v>810</v>
      </c>
      <c r="AH1717" t="s">
        <v>810</v>
      </c>
      <c r="AI1717" t="s">
        <v>810</v>
      </c>
      <c r="AJ1717" t="s">
        <v>810</v>
      </c>
      <c r="AK1717" t="s">
        <v>108</v>
      </c>
      <c r="AL1717" t="s">
        <v>108</v>
      </c>
      <c r="AM1717" t="s">
        <v>108</v>
      </c>
      <c r="AN1717" t="s">
        <v>108</v>
      </c>
      <c r="AO1717" t="s">
        <v>596</v>
      </c>
      <c r="AP1717" t="s">
        <v>596</v>
      </c>
      <c r="AQ1717" t="s">
        <v>596</v>
      </c>
      <c r="AR1717" t="s">
        <v>108</v>
      </c>
      <c r="AS1717" t="s">
        <v>653</v>
      </c>
      <c r="AT1717" t="s">
        <v>700</v>
      </c>
      <c r="AU1717" t="s">
        <v>700</v>
      </c>
      <c r="AV1717" t="s">
        <v>700</v>
      </c>
      <c r="AW1717" t="s">
        <v>653</v>
      </c>
      <c r="AX1717" t="s">
        <v>655</v>
      </c>
      <c r="AY1717" t="s">
        <v>3197</v>
      </c>
      <c r="AZ1717" t="s">
        <v>3197</v>
      </c>
      <c r="BA1717" t="s">
        <v>3197</v>
      </c>
      <c r="BB1717" t="s">
        <v>655</v>
      </c>
      <c r="BC1717">
        <v>49</v>
      </c>
      <c r="BD1717">
        <v>64</v>
      </c>
      <c r="BE1717">
        <v>51</v>
      </c>
      <c r="BF1717">
        <v>63</v>
      </c>
      <c r="BG1717">
        <v>68</v>
      </c>
      <c r="BH1717">
        <v>68</v>
      </c>
      <c r="BI1717">
        <v>62</v>
      </c>
      <c r="BJ1717">
        <v>70</v>
      </c>
      <c r="BK1717">
        <v>37</v>
      </c>
      <c r="BL1717">
        <v>69</v>
      </c>
      <c r="BM1717">
        <v>79</v>
      </c>
      <c r="BN1717">
        <v>76</v>
      </c>
      <c r="BO1717">
        <v>83</v>
      </c>
      <c r="BP1717">
        <v>67</v>
      </c>
      <c r="BQ1717">
        <v>85</v>
      </c>
      <c r="BR1717">
        <v>70</v>
      </c>
      <c r="BS1717">
        <v>82</v>
      </c>
      <c r="BT1717">
        <v>73</v>
      </c>
      <c r="BU1717">
        <v>52</v>
      </c>
      <c r="BV1717">
        <v>57</v>
      </c>
      <c r="BW1717">
        <v>49</v>
      </c>
      <c r="BX1717">
        <v>21</v>
      </c>
      <c r="BY1717">
        <v>62</v>
      </c>
      <c r="BZ1717">
        <v>58</v>
      </c>
      <c r="CA1717">
        <v>66</v>
      </c>
      <c r="CB1717">
        <v>59</v>
      </c>
      <c r="CC1717">
        <v>30</v>
      </c>
      <c r="CD1717">
        <v>12</v>
      </c>
      <c r="CE1717">
        <v>15</v>
      </c>
      <c r="CF1717">
        <v>16</v>
      </c>
      <c r="CG1717">
        <v>10</v>
      </c>
      <c r="CH1717">
        <v>14</v>
      </c>
      <c r="CI1717">
        <v>12</v>
      </c>
      <c r="CJ1717">
        <v>7</v>
      </c>
      <c r="CK1717" t="s">
        <v>2521</v>
      </c>
    </row>
    <row r="1718" spans="1:89" x14ac:dyDescent="0.3">
      <c r="A1718">
        <v>10384</v>
      </c>
      <c r="B1718">
        <v>234097</v>
      </c>
      <c r="C1718" t="s">
        <v>6039</v>
      </c>
      <c r="D1718">
        <v>21</v>
      </c>
      <c r="E1718" t="s">
        <v>6040</v>
      </c>
      <c r="F1718" t="s">
        <v>296</v>
      </c>
      <c r="G1718" t="s">
        <v>297</v>
      </c>
      <c r="H1718">
        <v>65</v>
      </c>
      <c r="I1718">
        <v>76</v>
      </c>
      <c r="J1718" t="s">
        <v>4513</v>
      </c>
      <c r="K1718" t="s">
        <v>4514</v>
      </c>
      <c r="L1718" t="s">
        <v>2267</v>
      </c>
      <c r="M1718" t="s">
        <v>745</v>
      </c>
      <c r="N1718">
        <v>1578</v>
      </c>
      <c r="O1718" t="s">
        <v>121</v>
      </c>
      <c r="P1718">
        <v>1</v>
      </c>
      <c r="Q1718">
        <v>3</v>
      </c>
      <c r="R1718">
        <v>3</v>
      </c>
      <c r="S1718" t="s">
        <v>97</v>
      </c>
      <c r="T1718" t="s">
        <v>236</v>
      </c>
      <c r="U1718" t="s">
        <v>391</v>
      </c>
      <c r="V1718" t="s">
        <v>28</v>
      </c>
      <c r="W1718">
        <v>23</v>
      </c>
      <c r="Y1718" t="s">
        <v>2658</v>
      </c>
      <c r="Z1718" t="s">
        <v>1176</v>
      </c>
      <c r="AA1718" t="s">
        <v>101</v>
      </c>
      <c r="AB1718" t="s">
        <v>565</v>
      </c>
      <c r="AC1718" t="s">
        <v>108</v>
      </c>
      <c r="AD1718" t="s">
        <v>108</v>
      </c>
      <c r="AE1718" t="s">
        <v>108</v>
      </c>
      <c r="AF1718" t="s">
        <v>810</v>
      </c>
      <c r="AG1718" t="s">
        <v>810</v>
      </c>
      <c r="AH1718" t="s">
        <v>810</v>
      </c>
      <c r="AI1718" t="s">
        <v>810</v>
      </c>
      <c r="AJ1718" t="s">
        <v>810</v>
      </c>
      <c r="AK1718" t="s">
        <v>108</v>
      </c>
      <c r="AL1718" t="s">
        <v>108</v>
      </c>
      <c r="AM1718" t="s">
        <v>108</v>
      </c>
      <c r="AN1718" t="s">
        <v>495</v>
      </c>
      <c r="AO1718" t="s">
        <v>596</v>
      </c>
      <c r="AP1718" t="s">
        <v>596</v>
      </c>
      <c r="AQ1718" t="s">
        <v>596</v>
      </c>
      <c r="AR1718" t="s">
        <v>495</v>
      </c>
      <c r="AS1718" t="s">
        <v>111</v>
      </c>
      <c r="AT1718" t="s">
        <v>700</v>
      </c>
      <c r="AU1718" t="s">
        <v>700</v>
      </c>
      <c r="AV1718" t="s">
        <v>700</v>
      </c>
      <c r="AW1718" t="s">
        <v>111</v>
      </c>
      <c r="AX1718" t="s">
        <v>1177</v>
      </c>
      <c r="AY1718" t="s">
        <v>3224</v>
      </c>
      <c r="AZ1718" t="s">
        <v>3224</v>
      </c>
      <c r="BA1718" t="s">
        <v>3224</v>
      </c>
      <c r="BB1718" t="s">
        <v>1177</v>
      </c>
      <c r="BC1718">
        <v>51</v>
      </c>
      <c r="BD1718">
        <v>71</v>
      </c>
      <c r="BE1718">
        <v>39</v>
      </c>
      <c r="BF1718">
        <v>64</v>
      </c>
      <c r="BG1718">
        <v>63</v>
      </c>
      <c r="BH1718">
        <v>65</v>
      </c>
      <c r="BI1718">
        <v>58</v>
      </c>
      <c r="BJ1718">
        <v>35</v>
      </c>
      <c r="BK1718">
        <v>57</v>
      </c>
      <c r="BL1718">
        <v>67</v>
      </c>
      <c r="BM1718">
        <v>77</v>
      </c>
      <c r="BN1718">
        <v>83</v>
      </c>
      <c r="BO1718">
        <v>82</v>
      </c>
      <c r="BP1718">
        <v>58</v>
      </c>
      <c r="BQ1718">
        <v>71</v>
      </c>
      <c r="BR1718">
        <v>68</v>
      </c>
      <c r="BS1718">
        <v>63</v>
      </c>
      <c r="BT1718">
        <v>52</v>
      </c>
      <c r="BU1718">
        <v>42</v>
      </c>
      <c r="BV1718">
        <v>62</v>
      </c>
      <c r="BW1718">
        <v>30</v>
      </c>
      <c r="BX1718">
        <v>21</v>
      </c>
      <c r="BY1718">
        <v>70</v>
      </c>
      <c r="BZ1718">
        <v>50</v>
      </c>
      <c r="CA1718">
        <v>56</v>
      </c>
      <c r="CB1718">
        <v>60</v>
      </c>
      <c r="CC1718">
        <v>21</v>
      </c>
      <c r="CD1718">
        <v>24</v>
      </c>
      <c r="CE1718">
        <v>33</v>
      </c>
      <c r="CF1718">
        <v>5</v>
      </c>
      <c r="CG1718">
        <v>5</v>
      </c>
      <c r="CH1718">
        <v>5</v>
      </c>
      <c r="CI1718">
        <v>15</v>
      </c>
      <c r="CJ1718">
        <v>15</v>
      </c>
    </row>
    <row r="1719" spans="1:89" x14ac:dyDescent="0.3">
      <c r="A1719">
        <v>10388</v>
      </c>
      <c r="B1719">
        <v>235890</v>
      </c>
      <c r="C1719" t="s">
        <v>6041</v>
      </c>
      <c r="D1719">
        <v>26</v>
      </c>
      <c r="E1719" t="s">
        <v>6042</v>
      </c>
      <c r="F1719" t="s">
        <v>1577</v>
      </c>
      <c r="G1719" t="s">
        <v>1578</v>
      </c>
      <c r="H1719">
        <v>65</v>
      </c>
      <c r="I1719">
        <v>68</v>
      </c>
      <c r="J1719" t="s">
        <v>2993</v>
      </c>
      <c r="K1719" t="s">
        <v>2994</v>
      </c>
      <c r="L1719" t="s">
        <v>3170</v>
      </c>
      <c r="M1719" t="s">
        <v>2097</v>
      </c>
      <c r="N1719">
        <v>1661</v>
      </c>
      <c r="O1719" t="s">
        <v>121</v>
      </c>
      <c r="P1719">
        <v>1</v>
      </c>
      <c r="Q1719">
        <v>3</v>
      </c>
      <c r="R1719">
        <v>2</v>
      </c>
      <c r="S1719" t="s">
        <v>466</v>
      </c>
      <c r="T1719" t="s">
        <v>122</v>
      </c>
      <c r="U1719" t="s">
        <v>391</v>
      </c>
      <c r="V1719" t="s">
        <v>49</v>
      </c>
      <c r="W1719">
        <v>17</v>
      </c>
      <c r="X1719" t="s">
        <v>6043</v>
      </c>
      <c r="Z1719">
        <v>2019</v>
      </c>
      <c r="AA1719" t="s">
        <v>125</v>
      </c>
      <c r="AB1719" t="s">
        <v>158</v>
      </c>
      <c r="AC1719" t="s">
        <v>597</v>
      </c>
      <c r="AD1719" t="s">
        <v>597</v>
      </c>
      <c r="AE1719" t="s">
        <v>597</v>
      </c>
      <c r="AF1719" t="s">
        <v>699</v>
      </c>
      <c r="AG1719" t="s">
        <v>597</v>
      </c>
      <c r="AH1719" t="s">
        <v>597</v>
      </c>
      <c r="AI1719" t="s">
        <v>597</v>
      </c>
      <c r="AJ1719" t="s">
        <v>699</v>
      </c>
      <c r="AK1719" t="s">
        <v>596</v>
      </c>
      <c r="AL1719" t="s">
        <v>596</v>
      </c>
      <c r="AM1719" t="s">
        <v>596</v>
      </c>
      <c r="AN1719" t="s">
        <v>501</v>
      </c>
      <c r="AO1719" t="s">
        <v>494</v>
      </c>
      <c r="AP1719" t="s">
        <v>494</v>
      </c>
      <c r="AQ1719" t="s">
        <v>494</v>
      </c>
      <c r="AR1719" t="s">
        <v>501</v>
      </c>
      <c r="AS1719" t="s">
        <v>495</v>
      </c>
      <c r="AT1719" t="s">
        <v>108</v>
      </c>
      <c r="AU1719" t="s">
        <v>108</v>
      </c>
      <c r="AV1719" t="s">
        <v>108</v>
      </c>
      <c r="AW1719" t="s">
        <v>495</v>
      </c>
      <c r="AX1719" t="s">
        <v>495</v>
      </c>
      <c r="AY1719" t="s">
        <v>495</v>
      </c>
      <c r="AZ1719" t="s">
        <v>495</v>
      </c>
      <c r="BA1719" t="s">
        <v>495</v>
      </c>
      <c r="BB1719" t="s">
        <v>495</v>
      </c>
      <c r="BC1719">
        <v>54</v>
      </c>
      <c r="BD1719">
        <v>41</v>
      </c>
      <c r="BE1719">
        <v>66</v>
      </c>
      <c r="BF1719">
        <v>70</v>
      </c>
      <c r="BG1719">
        <v>33</v>
      </c>
      <c r="BH1719">
        <v>54</v>
      </c>
      <c r="BI1719">
        <v>43</v>
      </c>
      <c r="BJ1719">
        <v>54</v>
      </c>
      <c r="BK1719">
        <v>67</v>
      </c>
      <c r="BL1719">
        <v>69</v>
      </c>
      <c r="BM1719">
        <v>60</v>
      </c>
      <c r="BN1719">
        <v>63</v>
      </c>
      <c r="BO1719">
        <v>64</v>
      </c>
      <c r="BP1719">
        <v>58</v>
      </c>
      <c r="BQ1719">
        <v>59</v>
      </c>
      <c r="BR1719">
        <v>61</v>
      </c>
      <c r="BS1719">
        <v>58</v>
      </c>
      <c r="BT1719">
        <v>67</v>
      </c>
      <c r="BU1719">
        <v>62</v>
      </c>
      <c r="BV1719">
        <v>52</v>
      </c>
      <c r="BW1719">
        <v>66</v>
      </c>
      <c r="BX1719">
        <v>65</v>
      </c>
      <c r="BY1719">
        <v>36</v>
      </c>
      <c r="BZ1719">
        <v>45</v>
      </c>
      <c r="CA1719">
        <v>55</v>
      </c>
      <c r="CB1719">
        <v>55</v>
      </c>
      <c r="CC1719">
        <v>52</v>
      </c>
      <c r="CD1719">
        <v>69</v>
      </c>
      <c r="CE1719">
        <v>67</v>
      </c>
      <c r="CF1719">
        <v>7</v>
      </c>
      <c r="CG1719">
        <v>10</v>
      </c>
      <c r="CH1719">
        <v>14</v>
      </c>
      <c r="CI1719">
        <v>15</v>
      </c>
      <c r="CJ1719">
        <v>5</v>
      </c>
      <c r="CK1719" t="s">
        <v>2521</v>
      </c>
    </row>
    <row r="1720" spans="1:89" x14ac:dyDescent="0.3">
      <c r="A1720">
        <v>10399</v>
      </c>
      <c r="B1720">
        <v>185205</v>
      </c>
      <c r="C1720" t="s">
        <v>3347</v>
      </c>
      <c r="D1720">
        <v>30</v>
      </c>
      <c r="E1720" t="s">
        <v>6044</v>
      </c>
      <c r="F1720" t="s">
        <v>223</v>
      </c>
      <c r="G1720" t="s">
        <v>224</v>
      </c>
      <c r="H1720">
        <v>65</v>
      </c>
      <c r="I1720">
        <v>65</v>
      </c>
      <c r="J1720" t="s">
        <v>3071</v>
      </c>
      <c r="K1720" t="s">
        <v>3072</v>
      </c>
      <c r="L1720" t="s">
        <v>4028</v>
      </c>
      <c r="M1720" t="s">
        <v>2594</v>
      </c>
      <c r="N1720">
        <v>1622</v>
      </c>
      <c r="O1720" t="s">
        <v>121</v>
      </c>
      <c r="P1720">
        <v>1</v>
      </c>
      <c r="Q1720">
        <v>3</v>
      </c>
      <c r="R1720">
        <v>2</v>
      </c>
      <c r="S1720" t="s">
        <v>155</v>
      </c>
      <c r="T1720" t="s">
        <v>122</v>
      </c>
      <c r="U1720" t="s">
        <v>391</v>
      </c>
      <c r="V1720" t="s">
        <v>28</v>
      </c>
      <c r="W1720">
        <v>11</v>
      </c>
      <c r="X1720" t="s">
        <v>4395</v>
      </c>
      <c r="Z1720">
        <v>2021</v>
      </c>
      <c r="AA1720" t="s">
        <v>176</v>
      </c>
      <c r="AB1720" t="s">
        <v>216</v>
      </c>
      <c r="AC1720" t="s">
        <v>108</v>
      </c>
      <c r="AD1720" t="s">
        <v>108</v>
      </c>
      <c r="AE1720" t="s">
        <v>108</v>
      </c>
      <c r="AF1720" t="s">
        <v>109</v>
      </c>
      <c r="AG1720" t="s">
        <v>502</v>
      </c>
      <c r="AH1720" t="s">
        <v>502</v>
      </c>
      <c r="AI1720" t="s">
        <v>502</v>
      </c>
      <c r="AJ1720" t="s">
        <v>109</v>
      </c>
      <c r="AK1720" t="s">
        <v>494</v>
      </c>
      <c r="AL1720" t="s">
        <v>494</v>
      </c>
      <c r="AM1720" t="s">
        <v>494</v>
      </c>
      <c r="AN1720" t="s">
        <v>494</v>
      </c>
      <c r="AO1720" t="s">
        <v>422</v>
      </c>
      <c r="AP1720" t="s">
        <v>422</v>
      </c>
      <c r="AQ1720" t="s">
        <v>422</v>
      </c>
      <c r="AR1720" t="s">
        <v>494</v>
      </c>
      <c r="AS1720" t="s">
        <v>111</v>
      </c>
      <c r="AT1720" t="s">
        <v>655</v>
      </c>
      <c r="AU1720" t="s">
        <v>655</v>
      </c>
      <c r="AV1720" t="s">
        <v>655</v>
      </c>
      <c r="AW1720" t="s">
        <v>111</v>
      </c>
      <c r="AX1720" t="s">
        <v>655</v>
      </c>
      <c r="AY1720" t="s">
        <v>1396</v>
      </c>
      <c r="AZ1720" t="s">
        <v>1396</v>
      </c>
      <c r="BA1720" t="s">
        <v>1396</v>
      </c>
      <c r="BB1720" t="s">
        <v>655</v>
      </c>
      <c r="BC1720">
        <v>45</v>
      </c>
      <c r="BD1720">
        <v>65</v>
      </c>
      <c r="BE1720">
        <v>64</v>
      </c>
      <c r="BF1720">
        <v>53</v>
      </c>
      <c r="BG1720">
        <v>53</v>
      </c>
      <c r="BH1720">
        <v>68</v>
      </c>
      <c r="BI1720">
        <v>54</v>
      </c>
      <c r="BJ1720">
        <v>49</v>
      </c>
      <c r="BK1720">
        <v>38</v>
      </c>
      <c r="BL1720">
        <v>62</v>
      </c>
      <c r="BM1720">
        <v>72</v>
      </c>
      <c r="BN1720">
        <v>76</v>
      </c>
      <c r="BO1720">
        <v>69</v>
      </c>
      <c r="BP1720">
        <v>63</v>
      </c>
      <c r="BQ1720">
        <v>69</v>
      </c>
      <c r="BR1720">
        <v>69</v>
      </c>
      <c r="BS1720">
        <v>75</v>
      </c>
      <c r="BT1720">
        <v>71</v>
      </c>
      <c r="BU1720">
        <v>70</v>
      </c>
      <c r="BV1720">
        <v>52</v>
      </c>
      <c r="BW1720">
        <v>53</v>
      </c>
      <c r="BX1720">
        <v>42</v>
      </c>
      <c r="BY1720">
        <v>60</v>
      </c>
      <c r="BZ1720">
        <v>55</v>
      </c>
      <c r="CA1720">
        <v>65</v>
      </c>
      <c r="CB1720">
        <v>60</v>
      </c>
      <c r="CC1720">
        <v>32</v>
      </c>
      <c r="CD1720">
        <v>14</v>
      </c>
      <c r="CE1720">
        <v>11</v>
      </c>
      <c r="CF1720">
        <v>11</v>
      </c>
      <c r="CG1720">
        <v>12</v>
      </c>
      <c r="CH1720">
        <v>8</v>
      </c>
      <c r="CI1720">
        <v>6</v>
      </c>
      <c r="CJ1720">
        <v>16</v>
      </c>
      <c r="CK1720" t="s">
        <v>5028</v>
      </c>
    </row>
    <row r="1721" spans="1:89" x14ac:dyDescent="0.3">
      <c r="A1721">
        <v>10400</v>
      </c>
      <c r="B1721">
        <v>219254</v>
      </c>
      <c r="C1721" t="s">
        <v>6045</v>
      </c>
      <c r="D1721">
        <v>32</v>
      </c>
      <c r="E1721" t="s">
        <v>6046</v>
      </c>
      <c r="F1721" t="s">
        <v>90</v>
      </c>
      <c r="G1721" t="s">
        <v>91</v>
      </c>
      <c r="H1721">
        <v>65</v>
      </c>
      <c r="I1721">
        <v>65</v>
      </c>
      <c r="J1721" t="s">
        <v>4910</v>
      </c>
      <c r="K1721" t="s">
        <v>4911</v>
      </c>
      <c r="L1721" t="s">
        <v>3886</v>
      </c>
      <c r="M1721" t="s">
        <v>2097</v>
      </c>
      <c r="N1721">
        <v>1531</v>
      </c>
      <c r="O1721" t="s">
        <v>121</v>
      </c>
      <c r="P1721">
        <v>1</v>
      </c>
      <c r="Q1721">
        <v>3</v>
      </c>
      <c r="R1721">
        <v>2</v>
      </c>
      <c r="S1721" t="s">
        <v>201</v>
      </c>
      <c r="T1721" t="s">
        <v>122</v>
      </c>
      <c r="U1721" t="s">
        <v>391</v>
      </c>
      <c r="V1721" t="s">
        <v>28</v>
      </c>
      <c r="W1721">
        <v>20</v>
      </c>
      <c r="X1721" t="s">
        <v>2257</v>
      </c>
      <c r="Z1721">
        <v>2019</v>
      </c>
      <c r="AA1721" t="s">
        <v>125</v>
      </c>
      <c r="AB1721" t="s">
        <v>477</v>
      </c>
      <c r="AC1721" t="s">
        <v>495</v>
      </c>
      <c r="AD1721" t="s">
        <v>495</v>
      </c>
      <c r="AE1721" t="s">
        <v>495</v>
      </c>
      <c r="AF1721" t="s">
        <v>420</v>
      </c>
      <c r="AG1721" t="s">
        <v>494</v>
      </c>
      <c r="AH1721" t="s">
        <v>494</v>
      </c>
      <c r="AI1721" t="s">
        <v>494</v>
      </c>
      <c r="AJ1721" t="s">
        <v>420</v>
      </c>
      <c r="AK1721" t="s">
        <v>501</v>
      </c>
      <c r="AL1721" t="s">
        <v>501</v>
      </c>
      <c r="AM1721" t="s">
        <v>501</v>
      </c>
      <c r="AN1721" t="s">
        <v>596</v>
      </c>
      <c r="AO1721" t="s">
        <v>422</v>
      </c>
      <c r="AP1721" t="s">
        <v>422</v>
      </c>
      <c r="AQ1721" t="s">
        <v>422</v>
      </c>
      <c r="AR1721" t="s">
        <v>596</v>
      </c>
      <c r="AS1721" t="s">
        <v>655</v>
      </c>
      <c r="AT1721" t="s">
        <v>655</v>
      </c>
      <c r="AU1721" t="s">
        <v>655</v>
      </c>
      <c r="AV1721" t="s">
        <v>655</v>
      </c>
      <c r="AW1721" t="s">
        <v>655</v>
      </c>
      <c r="AX1721" t="s">
        <v>1396</v>
      </c>
      <c r="AY1721" t="s">
        <v>1396</v>
      </c>
      <c r="AZ1721" t="s">
        <v>1396</v>
      </c>
      <c r="BA1721" t="s">
        <v>1396</v>
      </c>
      <c r="BB1721" t="s">
        <v>1396</v>
      </c>
      <c r="BC1721">
        <v>45</v>
      </c>
      <c r="BD1721">
        <v>65</v>
      </c>
      <c r="BE1721">
        <v>70</v>
      </c>
      <c r="BF1721">
        <v>52</v>
      </c>
      <c r="BG1721">
        <v>50</v>
      </c>
      <c r="BH1721">
        <v>61</v>
      </c>
      <c r="BI1721">
        <v>49</v>
      </c>
      <c r="BJ1721">
        <v>40</v>
      </c>
      <c r="BK1721">
        <v>47</v>
      </c>
      <c r="BL1721">
        <v>58</v>
      </c>
      <c r="BM1721">
        <v>54</v>
      </c>
      <c r="BN1721">
        <v>53</v>
      </c>
      <c r="BO1721">
        <v>52</v>
      </c>
      <c r="BP1721">
        <v>64</v>
      </c>
      <c r="BQ1721">
        <v>48</v>
      </c>
      <c r="BR1721">
        <v>64</v>
      </c>
      <c r="BS1721">
        <v>60</v>
      </c>
      <c r="BT1721">
        <v>60</v>
      </c>
      <c r="BU1721">
        <v>73</v>
      </c>
      <c r="BV1721">
        <v>64</v>
      </c>
      <c r="BW1721">
        <v>52</v>
      </c>
      <c r="BX1721">
        <v>35</v>
      </c>
      <c r="BY1721">
        <v>72</v>
      </c>
      <c r="BZ1721">
        <v>49</v>
      </c>
      <c r="CA1721">
        <v>70</v>
      </c>
      <c r="CB1721">
        <v>46</v>
      </c>
      <c r="CC1721">
        <v>20</v>
      </c>
      <c r="CD1721">
        <v>24</v>
      </c>
      <c r="CE1721">
        <v>23</v>
      </c>
      <c r="CF1721">
        <v>11</v>
      </c>
      <c r="CG1721">
        <v>12</v>
      </c>
      <c r="CH1721">
        <v>13</v>
      </c>
      <c r="CI1721">
        <v>9</v>
      </c>
      <c r="CJ1721">
        <v>12</v>
      </c>
      <c r="CK1721" t="s">
        <v>4036</v>
      </c>
    </row>
    <row r="1722" spans="1:89" x14ac:dyDescent="0.3">
      <c r="A1722">
        <v>10401</v>
      </c>
      <c r="B1722">
        <v>222838</v>
      </c>
      <c r="C1722" t="s">
        <v>6047</v>
      </c>
      <c r="D1722">
        <v>25</v>
      </c>
      <c r="E1722" t="s">
        <v>6048</v>
      </c>
      <c r="F1722" t="s">
        <v>258</v>
      </c>
      <c r="G1722" t="s">
        <v>259</v>
      </c>
      <c r="H1722">
        <v>65</v>
      </c>
      <c r="I1722">
        <v>67</v>
      </c>
      <c r="J1722" t="s">
        <v>5812</v>
      </c>
      <c r="K1722" t="s">
        <v>5813</v>
      </c>
      <c r="L1722" t="s">
        <v>3170</v>
      </c>
      <c r="M1722" t="s">
        <v>745</v>
      </c>
      <c r="N1722">
        <v>1837</v>
      </c>
      <c r="O1722" t="s">
        <v>121</v>
      </c>
      <c r="P1722">
        <v>1</v>
      </c>
      <c r="Q1722">
        <v>4</v>
      </c>
      <c r="R1722">
        <v>3</v>
      </c>
      <c r="S1722" t="s">
        <v>348</v>
      </c>
      <c r="T1722" t="s">
        <v>236</v>
      </c>
      <c r="U1722" t="s">
        <v>391</v>
      </c>
      <c r="V1722" t="s">
        <v>52</v>
      </c>
      <c r="W1722">
        <v>7</v>
      </c>
      <c r="X1722" t="s">
        <v>642</v>
      </c>
      <c r="Z1722">
        <v>2020</v>
      </c>
      <c r="AA1722" t="s">
        <v>273</v>
      </c>
      <c r="AB1722" t="s">
        <v>283</v>
      </c>
      <c r="AC1722" t="s">
        <v>494</v>
      </c>
      <c r="AD1722" t="s">
        <v>494</v>
      </c>
      <c r="AE1722" t="s">
        <v>494</v>
      </c>
      <c r="AF1722" t="s">
        <v>810</v>
      </c>
      <c r="AG1722" t="s">
        <v>495</v>
      </c>
      <c r="AH1722" t="s">
        <v>495</v>
      </c>
      <c r="AI1722" t="s">
        <v>495</v>
      </c>
      <c r="AJ1722" t="s">
        <v>810</v>
      </c>
      <c r="AK1722" t="s">
        <v>810</v>
      </c>
      <c r="AL1722" t="s">
        <v>810</v>
      </c>
      <c r="AM1722" t="s">
        <v>810</v>
      </c>
      <c r="AN1722" t="s">
        <v>810</v>
      </c>
      <c r="AO1722" t="s">
        <v>495</v>
      </c>
      <c r="AP1722" t="s">
        <v>495</v>
      </c>
      <c r="AQ1722" t="s">
        <v>495</v>
      </c>
      <c r="AR1722" t="s">
        <v>810</v>
      </c>
      <c r="AS1722" t="s">
        <v>108</v>
      </c>
      <c r="AT1722" t="s">
        <v>109</v>
      </c>
      <c r="AU1722" t="s">
        <v>109</v>
      </c>
      <c r="AV1722" t="s">
        <v>109</v>
      </c>
      <c r="AW1722" t="s">
        <v>108</v>
      </c>
      <c r="AX1722" t="s">
        <v>495</v>
      </c>
      <c r="AY1722" t="s">
        <v>420</v>
      </c>
      <c r="AZ1722" t="s">
        <v>420</v>
      </c>
      <c r="BA1722" t="s">
        <v>420</v>
      </c>
      <c r="BB1722" t="s">
        <v>495</v>
      </c>
      <c r="BC1722">
        <v>66</v>
      </c>
      <c r="BD1722">
        <v>50</v>
      </c>
      <c r="BE1722">
        <v>52</v>
      </c>
      <c r="BF1722">
        <v>64</v>
      </c>
      <c r="BG1722">
        <v>61</v>
      </c>
      <c r="BH1722">
        <v>66</v>
      </c>
      <c r="BI1722">
        <v>71</v>
      </c>
      <c r="BJ1722">
        <v>64</v>
      </c>
      <c r="BK1722">
        <v>61</v>
      </c>
      <c r="BL1722">
        <v>68</v>
      </c>
      <c r="BM1722">
        <v>79</v>
      </c>
      <c r="BN1722">
        <v>75</v>
      </c>
      <c r="BO1722">
        <v>82</v>
      </c>
      <c r="BP1722">
        <v>68</v>
      </c>
      <c r="BQ1722">
        <v>79</v>
      </c>
      <c r="BR1722">
        <v>62</v>
      </c>
      <c r="BS1722">
        <v>78</v>
      </c>
      <c r="BT1722">
        <v>70</v>
      </c>
      <c r="BU1722">
        <v>56</v>
      </c>
      <c r="BV1722">
        <v>65</v>
      </c>
      <c r="BW1722">
        <v>52</v>
      </c>
      <c r="BX1722">
        <v>57</v>
      </c>
      <c r="BY1722">
        <v>55</v>
      </c>
      <c r="BZ1722">
        <v>66</v>
      </c>
      <c r="CA1722">
        <v>46</v>
      </c>
      <c r="CB1722">
        <v>72</v>
      </c>
      <c r="CC1722">
        <v>57</v>
      </c>
      <c r="CD1722">
        <v>59</v>
      </c>
      <c r="CE1722">
        <v>59</v>
      </c>
      <c r="CF1722">
        <v>9</v>
      </c>
      <c r="CG1722">
        <v>13</v>
      </c>
      <c r="CH1722">
        <v>7</v>
      </c>
      <c r="CI1722">
        <v>9</v>
      </c>
      <c r="CJ1722">
        <v>11</v>
      </c>
      <c r="CK1722" t="s">
        <v>5897</v>
      </c>
    </row>
    <row r="1723" spans="1:89" x14ac:dyDescent="0.3">
      <c r="A1723">
        <v>10414</v>
      </c>
      <c r="B1723">
        <v>222585</v>
      </c>
      <c r="C1723" t="s">
        <v>6049</v>
      </c>
      <c r="D1723">
        <v>25</v>
      </c>
      <c r="E1723" t="s">
        <v>6050</v>
      </c>
      <c r="F1723" t="s">
        <v>90</v>
      </c>
      <c r="G1723" t="s">
        <v>91</v>
      </c>
      <c r="H1723">
        <v>65</v>
      </c>
      <c r="I1723">
        <v>70</v>
      </c>
      <c r="J1723" t="s">
        <v>4531</v>
      </c>
      <c r="K1723" t="s">
        <v>4532</v>
      </c>
      <c r="L1723" t="s">
        <v>2606</v>
      </c>
      <c r="M1723" t="s">
        <v>1741</v>
      </c>
      <c r="N1723">
        <v>1491</v>
      </c>
      <c r="O1723" t="s">
        <v>121</v>
      </c>
      <c r="P1723">
        <v>1</v>
      </c>
      <c r="Q1723">
        <v>3</v>
      </c>
      <c r="R1723">
        <v>2</v>
      </c>
      <c r="S1723" t="s">
        <v>97</v>
      </c>
      <c r="T1723" t="s">
        <v>122</v>
      </c>
      <c r="U1723" t="s">
        <v>391</v>
      </c>
      <c r="V1723" t="s">
        <v>28</v>
      </c>
      <c r="W1723">
        <v>9</v>
      </c>
      <c r="X1723" t="s">
        <v>6051</v>
      </c>
      <c r="Z1723">
        <v>2019</v>
      </c>
      <c r="AA1723" t="s">
        <v>176</v>
      </c>
      <c r="AB1723" t="s">
        <v>350</v>
      </c>
      <c r="AC1723" t="s">
        <v>495</v>
      </c>
      <c r="AD1723" t="s">
        <v>495</v>
      </c>
      <c r="AE1723" t="s">
        <v>495</v>
      </c>
      <c r="AF1723" t="s">
        <v>420</v>
      </c>
      <c r="AG1723" t="s">
        <v>502</v>
      </c>
      <c r="AH1723" t="s">
        <v>502</v>
      </c>
      <c r="AI1723" t="s">
        <v>502</v>
      </c>
      <c r="AJ1723" t="s">
        <v>420</v>
      </c>
      <c r="AK1723" t="s">
        <v>110</v>
      </c>
      <c r="AL1723" t="s">
        <v>110</v>
      </c>
      <c r="AM1723" t="s">
        <v>110</v>
      </c>
      <c r="AN1723" t="s">
        <v>596</v>
      </c>
      <c r="AO1723" t="s">
        <v>597</v>
      </c>
      <c r="AP1723" t="s">
        <v>597</v>
      </c>
      <c r="AQ1723" t="s">
        <v>597</v>
      </c>
      <c r="AR1723" t="s">
        <v>596</v>
      </c>
      <c r="AS1723" t="s">
        <v>1177</v>
      </c>
      <c r="AT1723" t="s">
        <v>1177</v>
      </c>
      <c r="AU1723" t="s">
        <v>1177</v>
      </c>
      <c r="AV1723" t="s">
        <v>1177</v>
      </c>
      <c r="AW1723" t="s">
        <v>1177</v>
      </c>
      <c r="AX1723" t="s">
        <v>1396</v>
      </c>
      <c r="AY1723" t="s">
        <v>655</v>
      </c>
      <c r="AZ1723" t="s">
        <v>655</v>
      </c>
      <c r="BA1723" t="s">
        <v>655</v>
      </c>
      <c r="BB1723" t="s">
        <v>1396</v>
      </c>
      <c r="BC1723">
        <v>32</v>
      </c>
      <c r="BD1723">
        <v>66</v>
      </c>
      <c r="BE1723">
        <v>62</v>
      </c>
      <c r="BF1723">
        <v>58</v>
      </c>
      <c r="BG1723">
        <v>63</v>
      </c>
      <c r="BH1723">
        <v>69</v>
      </c>
      <c r="BI1723">
        <v>37</v>
      </c>
      <c r="BJ1723">
        <v>33</v>
      </c>
      <c r="BK1723">
        <v>31</v>
      </c>
      <c r="BL1723">
        <v>70</v>
      </c>
      <c r="BM1723">
        <v>50</v>
      </c>
      <c r="BN1723">
        <v>54</v>
      </c>
      <c r="BO1723">
        <v>48</v>
      </c>
      <c r="BP1723">
        <v>59</v>
      </c>
      <c r="BQ1723">
        <v>42</v>
      </c>
      <c r="BR1723">
        <v>67</v>
      </c>
      <c r="BS1723">
        <v>60</v>
      </c>
      <c r="BT1723">
        <v>64</v>
      </c>
      <c r="BU1723">
        <v>79</v>
      </c>
      <c r="BV1723">
        <v>68</v>
      </c>
      <c r="BW1723">
        <v>54</v>
      </c>
      <c r="BX1723">
        <v>34</v>
      </c>
      <c r="BY1723">
        <v>58</v>
      </c>
      <c r="BZ1723">
        <v>51</v>
      </c>
      <c r="CA1723">
        <v>60</v>
      </c>
      <c r="CB1723">
        <v>48</v>
      </c>
      <c r="CC1723">
        <v>25</v>
      </c>
      <c r="CD1723">
        <v>25</v>
      </c>
      <c r="CE1723">
        <v>26</v>
      </c>
      <c r="CF1723">
        <v>6</v>
      </c>
      <c r="CG1723">
        <v>7</v>
      </c>
      <c r="CH1723">
        <v>14</v>
      </c>
      <c r="CI1723">
        <v>12</v>
      </c>
      <c r="CJ1723">
        <v>7</v>
      </c>
      <c r="CK1723" t="s">
        <v>2521</v>
      </c>
    </row>
    <row r="1724" spans="1:89" x14ac:dyDescent="0.3">
      <c r="A1724">
        <v>10433</v>
      </c>
      <c r="B1724">
        <v>190588</v>
      </c>
      <c r="C1724" t="s">
        <v>6052</v>
      </c>
      <c r="D1724">
        <v>30</v>
      </c>
      <c r="E1724" t="s">
        <v>6053</v>
      </c>
      <c r="F1724" t="s">
        <v>169</v>
      </c>
      <c r="G1724" t="s">
        <v>170</v>
      </c>
      <c r="H1724">
        <v>65</v>
      </c>
      <c r="I1724">
        <v>65</v>
      </c>
      <c r="J1724" t="s">
        <v>3112</v>
      </c>
      <c r="K1724" t="s">
        <v>3113</v>
      </c>
      <c r="L1724" t="s">
        <v>3674</v>
      </c>
      <c r="M1724" t="s">
        <v>1750</v>
      </c>
      <c r="N1724">
        <v>1810</v>
      </c>
      <c r="O1724" t="s">
        <v>96</v>
      </c>
      <c r="P1724">
        <v>1</v>
      </c>
      <c r="Q1724">
        <v>2</v>
      </c>
      <c r="R1724">
        <v>2</v>
      </c>
      <c r="S1724" t="s">
        <v>201</v>
      </c>
      <c r="T1724" t="s">
        <v>122</v>
      </c>
      <c r="U1724" t="s">
        <v>99</v>
      </c>
      <c r="V1724" t="s">
        <v>30</v>
      </c>
      <c r="W1724">
        <v>23</v>
      </c>
      <c r="X1724" t="s">
        <v>6054</v>
      </c>
      <c r="Z1724">
        <v>2018</v>
      </c>
      <c r="AA1724" t="s">
        <v>215</v>
      </c>
      <c r="AB1724" t="s">
        <v>158</v>
      </c>
      <c r="AC1724" t="s">
        <v>502</v>
      </c>
      <c r="AD1724" t="s">
        <v>502</v>
      </c>
      <c r="AE1724" t="s">
        <v>502</v>
      </c>
      <c r="AF1724" t="s">
        <v>495</v>
      </c>
      <c r="AG1724" t="s">
        <v>502</v>
      </c>
      <c r="AH1724" t="s">
        <v>502</v>
      </c>
      <c r="AI1724" t="s">
        <v>502</v>
      </c>
      <c r="AJ1724" t="s">
        <v>495</v>
      </c>
      <c r="AK1724" t="s">
        <v>109</v>
      </c>
      <c r="AL1724" t="s">
        <v>109</v>
      </c>
      <c r="AM1724" t="s">
        <v>109</v>
      </c>
      <c r="AN1724" t="s">
        <v>495</v>
      </c>
      <c r="AO1724" t="s">
        <v>109</v>
      </c>
      <c r="AP1724" t="s">
        <v>109</v>
      </c>
      <c r="AQ1724" t="s">
        <v>109</v>
      </c>
      <c r="AR1724" t="s">
        <v>495</v>
      </c>
      <c r="AS1724" t="s">
        <v>109</v>
      </c>
      <c r="AT1724" t="s">
        <v>420</v>
      </c>
      <c r="AU1724" t="s">
        <v>420</v>
      </c>
      <c r="AV1724" t="s">
        <v>420</v>
      </c>
      <c r="AW1724" t="s">
        <v>109</v>
      </c>
      <c r="AX1724" t="s">
        <v>494</v>
      </c>
      <c r="AY1724" t="s">
        <v>596</v>
      </c>
      <c r="AZ1724" t="s">
        <v>596</v>
      </c>
      <c r="BA1724" t="s">
        <v>596</v>
      </c>
      <c r="BB1724" t="s">
        <v>494</v>
      </c>
      <c r="BC1724">
        <v>62</v>
      </c>
      <c r="BD1724">
        <v>60</v>
      </c>
      <c r="BE1724">
        <v>63</v>
      </c>
      <c r="BF1724">
        <v>63</v>
      </c>
      <c r="BG1724">
        <v>56</v>
      </c>
      <c r="BH1724">
        <v>63</v>
      </c>
      <c r="BI1724">
        <v>67</v>
      </c>
      <c r="BJ1724">
        <v>49</v>
      </c>
      <c r="BK1724">
        <v>56</v>
      </c>
      <c r="BL1724">
        <v>58</v>
      </c>
      <c r="BM1724">
        <v>77</v>
      </c>
      <c r="BN1724">
        <v>74</v>
      </c>
      <c r="BO1724">
        <v>72</v>
      </c>
      <c r="BP1724">
        <v>61</v>
      </c>
      <c r="BQ1724">
        <v>70</v>
      </c>
      <c r="BR1724">
        <v>64</v>
      </c>
      <c r="BS1724">
        <v>73</v>
      </c>
      <c r="BT1724">
        <v>85</v>
      </c>
      <c r="BU1724">
        <v>64</v>
      </c>
      <c r="BV1724">
        <v>60</v>
      </c>
      <c r="BW1724">
        <v>66</v>
      </c>
      <c r="BX1724">
        <v>60</v>
      </c>
      <c r="BY1724">
        <v>59</v>
      </c>
      <c r="BZ1724">
        <v>60</v>
      </c>
      <c r="CA1724">
        <v>59</v>
      </c>
      <c r="CB1724">
        <v>60</v>
      </c>
      <c r="CC1724">
        <v>30</v>
      </c>
      <c r="CD1724">
        <v>55</v>
      </c>
      <c r="CE1724">
        <v>55</v>
      </c>
      <c r="CF1724">
        <v>11</v>
      </c>
      <c r="CG1724">
        <v>12</v>
      </c>
      <c r="CH1724">
        <v>15</v>
      </c>
      <c r="CI1724">
        <v>15</v>
      </c>
      <c r="CJ1724">
        <v>16</v>
      </c>
      <c r="CK1724" t="s">
        <v>3675</v>
      </c>
    </row>
    <row r="1725" spans="1:89" x14ac:dyDescent="0.3">
      <c r="A1725">
        <v>10437</v>
      </c>
      <c r="B1725">
        <v>239997</v>
      </c>
      <c r="C1725" t="s">
        <v>6055</v>
      </c>
      <c r="D1725">
        <v>20</v>
      </c>
      <c r="E1725" t="s">
        <v>6056</v>
      </c>
      <c r="F1725" t="s">
        <v>197</v>
      </c>
      <c r="G1725" t="s">
        <v>198</v>
      </c>
      <c r="H1725">
        <v>65</v>
      </c>
      <c r="I1725">
        <v>78</v>
      </c>
      <c r="J1725" t="s">
        <v>2271</v>
      </c>
      <c r="K1725" t="s">
        <v>2598</v>
      </c>
      <c r="L1725" t="s">
        <v>2521</v>
      </c>
      <c r="M1725" t="s">
        <v>2097</v>
      </c>
      <c r="N1725">
        <v>1506</v>
      </c>
      <c r="O1725" t="s">
        <v>121</v>
      </c>
      <c r="P1725">
        <v>1</v>
      </c>
      <c r="Q1725">
        <v>3</v>
      </c>
      <c r="R1725">
        <v>2</v>
      </c>
      <c r="S1725" t="s">
        <v>201</v>
      </c>
      <c r="T1725" t="s">
        <v>236</v>
      </c>
      <c r="U1725" t="s">
        <v>391</v>
      </c>
      <c r="V1725" t="s">
        <v>28</v>
      </c>
      <c r="W1725">
        <v>29</v>
      </c>
      <c r="Y1725" t="s">
        <v>1673</v>
      </c>
      <c r="Z1725" t="s">
        <v>292</v>
      </c>
      <c r="AA1725" t="s">
        <v>125</v>
      </c>
      <c r="AB1725" t="s">
        <v>350</v>
      </c>
      <c r="AC1725" t="s">
        <v>495</v>
      </c>
      <c r="AD1725" t="s">
        <v>495</v>
      </c>
      <c r="AE1725" t="s">
        <v>495</v>
      </c>
      <c r="AF1725" t="s">
        <v>494</v>
      </c>
      <c r="AG1725" t="s">
        <v>502</v>
      </c>
      <c r="AH1725" t="s">
        <v>502</v>
      </c>
      <c r="AI1725" t="s">
        <v>502</v>
      </c>
      <c r="AJ1725" t="s">
        <v>494</v>
      </c>
      <c r="AK1725" t="s">
        <v>494</v>
      </c>
      <c r="AL1725" t="s">
        <v>494</v>
      </c>
      <c r="AM1725" t="s">
        <v>494</v>
      </c>
      <c r="AN1725" t="s">
        <v>110</v>
      </c>
      <c r="AO1725" t="s">
        <v>422</v>
      </c>
      <c r="AP1725" t="s">
        <v>422</v>
      </c>
      <c r="AQ1725" t="s">
        <v>422</v>
      </c>
      <c r="AR1725" t="s">
        <v>110</v>
      </c>
      <c r="AS1725" t="s">
        <v>700</v>
      </c>
      <c r="AT1725" t="s">
        <v>1396</v>
      </c>
      <c r="AU1725" t="s">
        <v>1396</v>
      </c>
      <c r="AV1725" t="s">
        <v>1396</v>
      </c>
      <c r="AW1725" t="s">
        <v>700</v>
      </c>
      <c r="AX1725" t="s">
        <v>598</v>
      </c>
      <c r="AY1725" t="s">
        <v>2626</v>
      </c>
      <c r="AZ1725" t="s">
        <v>2626</v>
      </c>
      <c r="BA1725" t="s">
        <v>2626</v>
      </c>
      <c r="BB1725" t="s">
        <v>598</v>
      </c>
      <c r="BC1725">
        <v>39</v>
      </c>
      <c r="BD1725">
        <v>66</v>
      </c>
      <c r="BE1725">
        <v>68</v>
      </c>
      <c r="BF1725">
        <v>63</v>
      </c>
      <c r="BG1725">
        <v>47</v>
      </c>
      <c r="BH1725">
        <v>60</v>
      </c>
      <c r="BI1725">
        <v>44</v>
      </c>
      <c r="BJ1725">
        <v>36</v>
      </c>
      <c r="BK1725">
        <v>43</v>
      </c>
      <c r="BL1725">
        <v>63</v>
      </c>
      <c r="BM1725">
        <v>70</v>
      </c>
      <c r="BN1725">
        <v>73</v>
      </c>
      <c r="BO1725">
        <v>69</v>
      </c>
      <c r="BP1725">
        <v>59</v>
      </c>
      <c r="BQ1725">
        <v>52</v>
      </c>
      <c r="BR1725">
        <v>60</v>
      </c>
      <c r="BS1725">
        <v>69</v>
      </c>
      <c r="BT1725">
        <v>61</v>
      </c>
      <c r="BU1725">
        <v>68</v>
      </c>
      <c r="BV1725">
        <v>55</v>
      </c>
      <c r="BW1725">
        <v>42</v>
      </c>
      <c r="BX1725">
        <v>25</v>
      </c>
      <c r="BY1725">
        <v>64</v>
      </c>
      <c r="BZ1725">
        <v>52</v>
      </c>
      <c r="CA1725">
        <v>61</v>
      </c>
      <c r="CB1725">
        <v>65</v>
      </c>
      <c r="CC1725">
        <v>19</v>
      </c>
      <c r="CD1725">
        <v>18</v>
      </c>
      <c r="CE1725">
        <v>15</v>
      </c>
      <c r="CF1725">
        <v>9</v>
      </c>
      <c r="CG1725">
        <v>9</v>
      </c>
      <c r="CH1725">
        <v>7</v>
      </c>
      <c r="CI1725">
        <v>9</v>
      </c>
      <c r="CJ1725">
        <v>11</v>
      </c>
    </row>
    <row r="1726" spans="1:89" x14ac:dyDescent="0.3">
      <c r="A1726">
        <v>10439</v>
      </c>
      <c r="B1726">
        <v>220030</v>
      </c>
      <c r="C1726" t="s">
        <v>6057</v>
      </c>
      <c r="D1726">
        <v>24</v>
      </c>
      <c r="E1726" t="s">
        <v>6058</v>
      </c>
      <c r="F1726" t="s">
        <v>279</v>
      </c>
      <c r="G1726" t="s">
        <v>280</v>
      </c>
      <c r="H1726">
        <v>65</v>
      </c>
      <c r="I1726">
        <v>68</v>
      </c>
      <c r="J1726" t="s">
        <v>2891</v>
      </c>
      <c r="K1726" t="s">
        <v>2892</v>
      </c>
      <c r="L1726" t="s">
        <v>3737</v>
      </c>
      <c r="M1726" t="s">
        <v>2097</v>
      </c>
      <c r="N1726">
        <v>1694</v>
      </c>
      <c r="O1726" t="s">
        <v>96</v>
      </c>
      <c r="P1726">
        <v>1</v>
      </c>
      <c r="Q1726">
        <v>2</v>
      </c>
      <c r="R1726">
        <v>2</v>
      </c>
      <c r="S1726" t="s">
        <v>97</v>
      </c>
      <c r="T1726" t="s">
        <v>122</v>
      </c>
      <c r="U1726" t="s">
        <v>391</v>
      </c>
      <c r="V1726" t="s">
        <v>52</v>
      </c>
      <c r="W1726">
        <v>15</v>
      </c>
      <c r="X1726" t="s">
        <v>5321</v>
      </c>
      <c r="Z1726">
        <v>2020</v>
      </c>
      <c r="AA1726" t="s">
        <v>215</v>
      </c>
      <c r="AB1726" t="s">
        <v>102</v>
      </c>
      <c r="AC1726" t="s">
        <v>597</v>
      </c>
      <c r="AD1726" t="s">
        <v>597</v>
      </c>
      <c r="AE1726" t="s">
        <v>597</v>
      </c>
      <c r="AF1726" t="s">
        <v>596</v>
      </c>
      <c r="AG1726" t="s">
        <v>699</v>
      </c>
      <c r="AH1726" t="s">
        <v>699</v>
      </c>
      <c r="AI1726" t="s">
        <v>699</v>
      </c>
      <c r="AJ1726" t="s">
        <v>596</v>
      </c>
      <c r="AK1726" t="s">
        <v>596</v>
      </c>
      <c r="AL1726" t="s">
        <v>596</v>
      </c>
      <c r="AM1726" t="s">
        <v>596</v>
      </c>
      <c r="AN1726" t="s">
        <v>110</v>
      </c>
      <c r="AO1726" t="s">
        <v>110</v>
      </c>
      <c r="AP1726" t="s">
        <v>110</v>
      </c>
      <c r="AQ1726" t="s">
        <v>110</v>
      </c>
      <c r="AR1726" t="s">
        <v>110</v>
      </c>
      <c r="AS1726" t="s">
        <v>108</v>
      </c>
      <c r="AT1726" t="s">
        <v>502</v>
      </c>
      <c r="AU1726" t="s">
        <v>502</v>
      </c>
      <c r="AV1726" t="s">
        <v>502</v>
      </c>
      <c r="AW1726" t="s">
        <v>108</v>
      </c>
      <c r="AX1726" t="s">
        <v>108</v>
      </c>
      <c r="AY1726" t="s">
        <v>502</v>
      </c>
      <c r="AZ1726" t="s">
        <v>502</v>
      </c>
      <c r="BA1726" t="s">
        <v>502</v>
      </c>
      <c r="BB1726" t="s">
        <v>108</v>
      </c>
      <c r="BC1726">
        <v>58</v>
      </c>
      <c r="BD1726">
        <v>34</v>
      </c>
      <c r="BE1726">
        <v>57</v>
      </c>
      <c r="BF1726">
        <v>68</v>
      </c>
      <c r="BG1726">
        <v>47</v>
      </c>
      <c r="BH1726">
        <v>57</v>
      </c>
      <c r="BI1726">
        <v>51</v>
      </c>
      <c r="BJ1726">
        <v>43</v>
      </c>
      <c r="BK1726">
        <v>59</v>
      </c>
      <c r="BL1726">
        <v>54</v>
      </c>
      <c r="BM1726">
        <v>69</v>
      </c>
      <c r="BN1726">
        <v>74</v>
      </c>
      <c r="BO1726">
        <v>64</v>
      </c>
      <c r="BP1726">
        <v>59</v>
      </c>
      <c r="BQ1726">
        <v>66</v>
      </c>
      <c r="BR1726">
        <v>58</v>
      </c>
      <c r="BS1726">
        <v>60</v>
      </c>
      <c r="BT1726">
        <v>78</v>
      </c>
      <c r="BU1726">
        <v>64</v>
      </c>
      <c r="BV1726">
        <v>44</v>
      </c>
      <c r="BW1726">
        <v>60</v>
      </c>
      <c r="BX1726">
        <v>66</v>
      </c>
      <c r="BY1726">
        <v>54</v>
      </c>
      <c r="BZ1726">
        <v>54</v>
      </c>
      <c r="CA1726">
        <v>51</v>
      </c>
      <c r="CB1726">
        <v>58</v>
      </c>
      <c r="CC1726">
        <v>62</v>
      </c>
      <c r="CD1726">
        <v>60</v>
      </c>
      <c r="CE1726">
        <v>65</v>
      </c>
      <c r="CF1726">
        <v>15</v>
      </c>
      <c r="CG1726">
        <v>12</v>
      </c>
      <c r="CH1726">
        <v>7</v>
      </c>
      <c r="CI1726">
        <v>8</v>
      </c>
      <c r="CJ1726">
        <v>16</v>
      </c>
      <c r="CK1726" t="s">
        <v>2085</v>
      </c>
    </row>
    <row r="1727" spans="1:89" x14ac:dyDescent="0.3">
      <c r="A1727">
        <v>10443</v>
      </c>
      <c r="B1727">
        <v>244350</v>
      </c>
      <c r="C1727" t="s">
        <v>6059</v>
      </c>
      <c r="D1727">
        <v>24</v>
      </c>
      <c r="E1727" t="s">
        <v>6060</v>
      </c>
      <c r="F1727" t="s">
        <v>279</v>
      </c>
      <c r="G1727" t="s">
        <v>280</v>
      </c>
      <c r="H1727">
        <v>65</v>
      </c>
      <c r="I1727">
        <v>71</v>
      </c>
      <c r="J1727" t="s">
        <v>6061</v>
      </c>
      <c r="K1727" t="s">
        <v>6062</v>
      </c>
      <c r="L1727" t="s">
        <v>3675</v>
      </c>
      <c r="M1727" t="s">
        <v>1750</v>
      </c>
      <c r="N1727">
        <v>1656</v>
      </c>
      <c r="O1727" t="s">
        <v>121</v>
      </c>
      <c r="P1727">
        <v>1</v>
      </c>
      <c r="Q1727">
        <v>3</v>
      </c>
      <c r="R1727">
        <v>3</v>
      </c>
      <c r="S1727" t="s">
        <v>201</v>
      </c>
      <c r="T1727" t="s">
        <v>122</v>
      </c>
      <c r="U1727" t="s">
        <v>391</v>
      </c>
      <c r="V1727" t="s">
        <v>28</v>
      </c>
      <c r="W1727">
        <v>27</v>
      </c>
      <c r="X1727" t="s">
        <v>1798</v>
      </c>
      <c r="Z1727">
        <v>2019</v>
      </c>
      <c r="AA1727" t="s">
        <v>215</v>
      </c>
      <c r="AB1727" t="s">
        <v>238</v>
      </c>
      <c r="AC1727" t="s">
        <v>495</v>
      </c>
      <c r="AD1727" t="s">
        <v>495</v>
      </c>
      <c r="AE1727" t="s">
        <v>495</v>
      </c>
      <c r="AF1727" t="s">
        <v>108</v>
      </c>
      <c r="AG1727" t="s">
        <v>108</v>
      </c>
      <c r="AH1727" t="s">
        <v>108</v>
      </c>
      <c r="AI1727" t="s">
        <v>108</v>
      </c>
      <c r="AJ1727" t="s">
        <v>108</v>
      </c>
      <c r="AK1727" t="s">
        <v>495</v>
      </c>
      <c r="AL1727" t="s">
        <v>495</v>
      </c>
      <c r="AM1727" t="s">
        <v>495</v>
      </c>
      <c r="AN1727" t="s">
        <v>495</v>
      </c>
      <c r="AO1727" t="s">
        <v>420</v>
      </c>
      <c r="AP1727" t="s">
        <v>420</v>
      </c>
      <c r="AQ1727" t="s">
        <v>420</v>
      </c>
      <c r="AR1727" t="s">
        <v>495</v>
      </c>
      <c r="AS1727" t="s">
        <v>893</v>
      </c>
      <c r="AT1727" t="s">
        <v>653</v>
      </c>
      <c r="AU1727" t="s">
        <v>653</v>
      </c>
      <c r="AV1727" t="s">
        <v>653</v>
      </c>
      <c r="AW1727" t="s">
        <v>893</v>
      </c>
      <c r="AX1727" t="s">
        <v>654</v>
      </c>
      <c r="AY1727" t="s">
        <v>655</v>
      </c>
      <c r="AZ1727" t="s">
        <v>655</v>
      </c>
      <c r="BA1727" t="s">
        <v>655</v>
      </c>
      <c r="BB1727" t="s">
        <v>654</v>
      </c>
      <c r="BC1727">
        <v>57</v>
      </c>
      <c r="BD1727">
        <v>67</v>
      </c>
      <c r="BE1727">
        <v>59</v>
      </c>
      <c r="BF1727">
        <v>63</v>
      </c>
      <c r="BG1727">
        <v>64</v>
      </c>
      <c r="BH1727">
        <v>66</v>
      </c>
      <c r="BI1727">
        <v>58</v>
      </c>
      <c r="BJ1727">
        <v>56</v>
      </c>
      <c r="BK1727">
        <v>53</v>
      </c>
      <c r="BL1727">
        <v>63</v>
      </c>
      <c r="BM1727">
        <v>73</v>
      </c>
      <c r="BN1727">
        <v>74</v>
      </c>
      <c r="BO1727">
        <v>64</v>
      </c>
      <c r="BP1727">
        <v>50</v>
      </c>
      <c r="BQ1727">
        <v>62</v>
      </c>
      <c r="BR1727">
        <v>62</v>
      </c>
      <c r="BS1727">
        <v>60</v>
      </c>
      <c r="BT1727">
        <v>62</v>
      </c>
      <c r="BU1727">
        <v>65</v>
      </c>
      <c r="BV1727">
        <v>61</v>
      </c>
      <c r="BW1727">
        <v>30</v>
      </c>
      <c r="BX1727">
        <v>29</v>
      </c>
      <c r="BY1727">
        <v>67</v>
      </c>
      <c r="BZ1727">
        <v>65</v>
      </c>
      <c r="CA1727">
        <v>68</v>
      </c>
      <c r="CB1727">
        <v>59</v>
      </c>
      <c r="CC1727">
        <v>39</v>
      </c>
      <c r="CD1727">
        <v>40</v>
      </c>
      <c r="CE1727">
        <v>29</v>
      </c>
      <c r="CF1727">
        <v>12</v>
      </c>
      <c r="CG1727">
        <v>12</v>
      </c>
      <c r="CH1727">
        <v>8</v>
      </c>
      <c r="CI1727">
        <v>6</v>
      </c>
      <c r="CJ1727">
        <v>12</v>
      </c>
      <c r="CK1727" t="s">
        <v>633</v>
      </c>
    </row>
    <row r="1728" spans="1:89" x14ac:dyDescent="0.3">
      <c r="A1728">
        <v>10457</v>
      </c>
      <c r="B1728">
        <v>240513</v>
      </c>
      <c r="C1728" t="s">
        <v>6063</v>
      </c>
      <c r="D1728">
        <v>19</v>
      </c>
      <c r="E1728" t="s">
        <v>6064</v>
      </c>
      <c r="F1728" t="s">
        <v>508</v>
      </c>
      <c r="G1728" t="s">
        <v>509</v>
      </c>
      <c r="H1728">
        <v>65</v>
      </c>
      <c r="I1728">
        <v>78</v>
      </c>
      <c r="J1728" t="s">
        <v>183</v>
      </c>
      <c r="K1728" t="s">
        <v>184</v>
      </c>
      <c r="L1728" t="s">
        <v>3488</v>
      </c>
      <c r="M1728" t="s">
        <v>1606</v>
      </c>
      <c r="N1728">
        <v>1734</v>
      </c>
      <c r="O1728" t="s">
        <v>96</v>
      </c>
      <c r="P1728">
        <v>1</v>
      </c>
      <c r="Q1728">
        <v>3</v>
      </c>
      <c r="R1728">
        <v>3</v>
      </c>
      <c r="S1728" t="s">
        <v>251</v>
      </c>
      <c r="T1728" t="s">
        <v>122</v>
      </c>
      <c r="U1728" t="s">
        <v>99</v>
      </c>
      <c r="V1728" t="s">
        <v>40</v>
      </c>
      <c r="W1728">
        <v>48</v>
      </c>
      <c r="X1728" t="s">
        <v>365</v>
      </c>
      <c r="Z1728">
        <v>2020</v>
      </c>
      <c r="AA1728" t="s">
        <v>176</v>
      </c>
      <c r="AB1728" t="s">
        <v>158</v>
      </c>
      <c r="AC1728" t="s">
        <v>502</v>
      </c>
      <c r="AD1728" t="s">
        <v>502</v>
      </c>
      <c r="AE1728" t="s">
        <v>502</v>
      </c>
      <c r="AF1728" t="s">
        <v>109</v>
      </c>
      <c r="AG1728" t="s">
        <v>502</v>
      </c>
      <c r="AH1728" t="s">
        <v>502</v>
      </c>
      <c r="AI1728" t="s">
        <v>502</v>
      </c>
      <c r="AJ1728" t="s">
        <v>109</v>
      </c>
      <c r="AK1728" t="s">
        <v>495</v>
      </c>
      <c r="AL1728" t="s">
        <v>495</v>
      </c>
      <c r="AM1728" t="s">
        <v>495</v>
      </c>
      <c r="AN1728" t="s">
        <v>109</v>
      </c>
      <c r="AO1728" t="s">
        <v>495</v>
      </c>
      <c r="AP1728" t="s">
        <v>495</v>
      </c>
      <c r="AQ1728" t="s">
        <v>495</v>
      </c>
      <c r="AR1728" t="s">
        <v>109</v>
      </c>
      <c r="AS1728" t="s">
        <v>110</v>
      </c>
      <c r="AT1728" t="s">
        <v>502</v>
      </c>
      <c r="AU1728" t="s">
        <v>502</v>
      </c>
      <c r="AV1728" t="s">
        <v>502</v>
      </c>
      <c r="AW1728" t="s">
        <v>110</v>
      </c>
      <c r="AX1728" t="s">
        <v>110</v>
      </c>
      <c r="AY1728" t="s">
        <v>494</v>
      </c>
      <c r="AZ1728" t="s">
        <v>494</v>
      </c>
      <c r="BA1728" t="s">
        <v>494</v>
      </c>
      <c r="BB1728" t="s">
        <v>110</v>
      </c>
      <c r="BC1728">
        <v>57</v>
      </c>
      <c r="BD1728">
        <v>58</v>
      </c>
      <c r="BE1728">
        <v>64</v>
      </c>
      <c r="BF1728">
        <v>69</v>
      </c>
      <c r="BG1728">
        <v>52</v>
      </c>
      <c r="BH1728">
        <v>61</v>
      </c>
      <c r="BI1728">
        <v>54</v>
      </c>
      <c r="BJ1728">
        <v>50</v>
      </c>
      <c r="BK1728">
        <v>64</v>
      </c>
      <c r="BL1728">
        <v>65</v>
      </c>
      <c r="BM1728">
        <v>60</v>
      </c>
      <c r="BN1728">
        <v>55</v>
      </c>
      <c r="BO1728">
        <v>62</v>
      </c>
      <c r="BP1728">
        <v>61</v>
      </c>
      <c r="BQ1728">
        <v>60</v>
      </c>
      <c r="BR1728">
        <v>70</v>
      </c>
      <c r="BS1728">
        <v>61</v>
      </c>
      <c r="BT1728">
        <v>66</v>
      </c>
      <c r="BU1728">
        <v>68</v>
      </c>
      <c r="BV1728">
        <v>68</v>
      </c>
      <c r="BW1728">
        <v>70</v>
      </c>
      <c r="BX1728">
        <v>59</v>
      </c>
      <c r="BY1728">
        <v>59</v>
      </c>
      <c r="BZ1728">
        <v>63</v>
      </c>
      <c r="CA1728">
        <v>51</v>
      </c>
      <c r="CB1728">
        <v>54</v>
      </c>
      <c r="CC1728">
        <v>57</v>
      </c>
      <c r="CD1728">
        <v>54</v>
      </c>
      <c r="CE1728">
        <v>53</v>
      </c>
      <c r="CF1728">
        <v>7</v>
      </c>
      <c r="CG1728">
        <v>11</v>
      </c>
      <c r="CH1728">
        <v>5</v>
      </c>
      <c r="CI1728">
        <v>9</v>
      </c>
      <c r="CJ1728">
        <v>11</v>
      </c>
      <c r="CK1728" t="s">
        <v>2328</v>
      </c>
    </row>
    <row r="1729" spans="1:89" x14ac:dyDescent="0.3">
      <c r="A1729">
        <v>10463</v>
      </c>
      <c r="B1729">
        <v>212099</v>
      </c>
      <c r="C1729" t="s">
        <v>6065</v>
      </c>
      <c r="D1729">
        <v>22</v>
      </c>
      <c r="E1729" t="s">
        <v>6066</v>
      </c>
      <c r="F1729" t="s">
        <v>1304</v>
      </c>
      <c r="G1729" t="s">
        <v>1305</v>
      </c>
      <c r="H1729">
        <v>65</v>
      </c>
      <c r="I1729">
        <v>68</v>
      </c>
      <c r="J1729" t="s">
        <v>5599</v>
      </c>
      <c r="K1729" t="s">
        <v>5600</v>
      </c>
      <c r="L1729" t="s">
        <v>3387</v>
      </c>
      <c r="M1729" t="s">
        <v>745</v>
      </c>
      <c r="N1729">
        <v>1789</v>
      </c>
      <c r="O1729" t="s">
        <v>121</v>
      </c>
      <c r="P1729">
        <v>1</v>
      </c>
      <c r="Q1729">
        <v>4</v>
      </c>
      <c r="R1729">
        <v>3</v>
      </c>
      <c r="S1729" t="s">
        <v>97</v>
      </c>
      <c r="T1729" t="s">
        <v>122</v>
      </c>
      <c r="U1729" t="s">
        <v>391</v>
      </c>
      <c r="V1729" t="s">
        <v>41</v>
      </c>
      <c r="W1729">
        <v>8</v>
      </c>
      <c r="X1729" t="s">
        <v>5141</v>
      </c>
      <c r="Z1729">
        <v>2020</v>
      </c>
      <c r="AA1729" t="s">
        <v>535</v>
      </c>
      <c r="AB1729" t="s">
        <v>429</v>
      </c>
      <c r="AC1729" t="s">
        <v>420</v>
      </c>
      <c r="AD1729" t="s">
        <v>420</v>
      </c>
      <c r="AE1729" t="s">
        <v>420</v>
      </c>
      <c r="AF1729" t="s">
        <v>502</v>
      </c>
      <c r="AG1729" t="s">
        <v>109</v>
      </c>
      <c r="AH1729" t="s">
        <v>109</v>
      </c>
      <c r="AI1729" t="s">
        <v>109</v>
      </c>
      <c r="AJ1729" t="s">
        <v>502</v>
      </c>
      <c r="AK1729" t="s">
        <v>495</v>
      </c>
      <c r="AL1729" t="s">
        <v>495</v>
      </c>
      <c r="AM1729" t="s">
        <v>495</v>
      </c>
      <c r="AN1729" t="s">
        <v>495</v>
      </c>
      <c r="AO1729" t="s">
        <v>495</v>
      </c>
      <c r="AP1729" t="s">
        <v>495</v>
      </c>
      <c r="AQ1729" t="s">
        <v>495</v>
      </c>
      <c r="AR1729" t="s">
        <v>495</v>
      </c>
      <c r="AS1729" t="s">
        <v>495</v>
      </c>
      <c r="AT1729" t="s">
        <v>502</v>
      </c>
      <c r="AU1729" t="s">
        <v>502</v>
      </c>
      <c r="AV1729" t="s">
        <v>502</v>
      </c>
      <c r="AW1729" t="s">
        <v>495</v>
      </c>
      <c r="AX1729" t="s">
        <v>502</v>
      </c>
      <c r="AY1729" t="s">
        <v>501</v>
      </c>
      <c r="AZ1729" t="s">
        <v>501</v>
      </c>
      <c r="BA1729" t="s">
        <v>501</v>
      </c>
      <c r="BB1729" t="s">
        <v>502</v>
      </c>
      <c r="BC1729">
        <v>58</v>
      </c>
      <c r="BD1729">
        <v>58</v>
      </c>
      <c r="BE1729">
        <v>39</v>
      </c>
      <c r="BF1729">
        <v>64</v>
      </c>
      <c r="BG1729">
        <v>63</v>
      </c>
      <c r="BH1729">
        <v>69</v>
      </c>
      <c r="BI1729">
        <v>58</v>
      </c>
      <c r="BJ1729">
        <v>51</v>
      </c>
      <c r="BK1729">
        <v>63</v>
      </c>
      <c r="BL1729">
        <v>65</v>
      </c>
      <c r="BM1729">
        <v>67</v>
      </c>
      <c r="BN1729">
        <v>67</v>
      </c>
      <c r="BO1729">
        <v>76</v>
      </c>
      <c r="BP1729">
        <v>59</v>
      </c>
      <c r="BQ1729">
        <v>74</v>
      </c>
      <c r="BR1729">
        <v>61</v>
      </c>
      <c r="BS1729">
        <v>77</v>
      </c>
      <c r="BT1729">
        <v>75</v>
      </c>
      <c r="BU1729">
        <v>47</v>
      </c>
      <c r="BV1729">
        <v>60</v>
      </c>
      <c r="BW1729">
        <v>64</v>
      </c>
      <c r="BX1729">
        <v>63</v>
      </c>
      <c r="BY1729">
        <v>53</v>
      </c>
      <c r="BZ1729">
        <v>62</v>
      </c>
      <c r="CA1729">
        <v>58</v>
      </c>
      <c r="CB1729">
        <v>68</v>
      </c>
      <c r="CC1729">
        <v>43</v>
      </c>
      <c r="CD1729">
        <v>68</v>
      </c>
      <c r="CE1729">
        <v>64</v>
      </c>
      <c r="CF1729">
        <v>15</v>
      </c>
      <c r="CG1729">
        <v>14</v>
      </c>
      <c r="CH1729">
        <v>11</v>
      </c>
      <c r="CI1729">
        <v>15</v>
      </c>
      <c r="CJ1729">
        <v>8</v>
      </c>
      <c r="CK1729" t="s">
        <v>5880</v>
      </c>
    </row>
    <row r="1730" spans="1:89" x14ac:dyDescent="0.3">
      <c r="A1730">
        <v>10474</v>
      </c>
      <c r="B1730">
        <v>206469</v>
      </c>
      <c r="C1730" t="s">
        <v>6067</v>
      </c>
      <c r="D1730">
        <v>22</v>
      </c>
      <c r="E1730" t="s">
        <v>6068</v>
      </c>
      <c r="F1730" t="s">
        <v>1833</v>
      </c>
      <c r="G1730" t="s">
        <v>1834</v>
      </c>
      <c r="H1730">
        <v>65</v>
      </c>
      <c r="I1730">
        <v>70</v>
      </c>
      <c r="J1730" t="s">
        <v>5906</v>
      </c>
      <c r="K1730" t="s">
        <v>5907</v>
      </c>
      <c r="L1730" t="s">
        <v>2606</v>
      </c>
      <c r="M1730" t="s">
        <v>2097</v>
      </c>
      <c r="N1730">
        <v>1808</v>
      </c>
      <c r="O1730" t="s">
        <v>121</v>
      </c>
      <c r="P1730">
        <v>1</v>
      </c>
      <c r="Q1730">
        <v>3</v>
      </c>
      <c r="R1730">
        <v>3</v>
      </c>
      <c r="S1730" t="s">
        <v>97</v>
      </c>
      <c r="T1730" t="s">
        <v>236</v>
      </c>
      <c r="U1730" t="s">
        <v>391</v>
      </c>
      <c r="V1730" t="s">
        <v>28</v>
      </c>
      <c r="W1730">
        <v>9</v>
      </c>
      <c r="X1730" t="s">
        <v>337</v>
      </c>
      <c r="Z1730">
        <v>2019</v>
      </c>
      <c r="AA1730" t="s">
        <v>101</v>
      </c>
      <c r="AB1730" t="s">
        <v>565</v>
      </c>
      <c r="AC1730" t="s">
        <v>495</v>
      </c>
      <c r="AD1730" t="s">
        <v>495</v>
      </c>
      <c r="AE1730" t="s">
        <v>495</v>
      </c>
      <c r="AF1730" t="s">
        <v>522</v>
      </c>
      <c r="AG1730" t="s">
        <v>493</v>
      </c>
      <c r="AH1730" t="s">
        <v>493</v>
      </c>
      <c r="AI1730" t="s">
        <v>493</v>
      </c>
      <c r="AJ1730" t="s">
        <v>522</v>
      </c>
      <c r="AK1730" t="s">
        <v>493</v>
      </c>
      <c r="AL1730" t="s">
        <v>493</v>
      </c>
      <c r="AM1730" t="s">
        <v>493</v>
      </c>
      <c r="AN1730" t="s">
        <v>493</v>
      </c>
      <c r="AO1730" t="s">
        <v>502</v>
      </c>
      <c r="AP1730" t="s">
        <v>502</v>
      </c>
      <c r="AQ1730" t="s">
        <v>502</v>
      </c>
      <c r="AR1730" t="s">
        <v>493</v>
      </c>
      <c r="AS1730" t="s">
        <v>501</v>
      </c>
      <c r="AT1730" t="s">
        <v>597</v>
      </c>
      <c r="AU1730" t="s">
        <v>597</v>
      </c>
      <c r="AV1730" t="s">
        <v>597</v>
      </c>
      <c r="AW1730" t="s">
        <v>501</v>
      </c>
      <c r="AX1730" t="s">
        <v>699</v>
      </c>
      <c r="AY1730" t="s">
        <v>654</v>
      </c>
      <c r="AZ1730" t="s">
        <v>654</v>
      </c>
      <c r="BA1730" t="s">
        <v>654</v>
      </c>
      <c r="BB1730" t="s">
        <v>699</v>
      </c>
      <c r="BC1730">
        <v>62</v>
      </c>
      <c r="BD1730">
        <v>61</v>
      </c>
      <c r="BE1730">
        <v>57</v>
      </c>
      <c r="BF1730">
        <v>64</v>
      </c>
      <c r="BG1730">
        <v>64</v>
      </c>
      <c r="BH1730">
        <v>68</v>
      </c>
      <c r="BI1730">
        <v>68</v>
      </c>
      <c r="BJ1730">
        <v>69</v>
      </c>
      <c r="BK1730">
        <v>58</v>
      </c>
      <c r="BL1730">
        <v>66</v>
      </c>
      <c r="BM1730">
        <v>77</v>
      </c>
      <c r="BN1730">
        <v>76</v>
      </c>
      <c r="BO1730">
        <v>84</v>
      </c>
      <c r="BP1730">
        <v>67</v>
      </c>
      <c r="BQ1730">
        <v>87</v>
      </c>
      <c r="BR1730">
        <v>65</v>
      </c>
      <c r="BS1730">
        <v>61</v>
      </c>
      <c r="BT1730">
        <v>59</v>
      </c>
      <c r="BU1730">
        <v>34</v>
      </c>
      <c r="BV1730">
        <v>60</v>
      </c>
      <c r="BW1730">
        <v>70</v>
      </c>
      <c r="BX1730">
        <v>56</v>
      </c>
      <c r="BY1730">
        <v>71</v>
      </c>
      <c r="BZ1730">
        <v>64</v>
      </c>
      <c r="CA1730">
        <v>60</v>
      </c>
      <c r="CB1730">
        <v>70</v>
      </c>
      <c r="CC1730">
        <v>37</v>
      </c>
      <c r="CD1730">
        <v>40</v>
      </c>
      <c r="CE1730">
        <v>37</v>
      </c>
      <c r="CF1730">
        <v>16</v>
      </c>
      <c r="CG1730">
        <v>14</v>
      </c>
      <c r="CH1730">
        <v>15</v>
      </c>
      <c r="CI1730">
        <v>12</v>
      </c>
      <c r="CJ1730">
        <v>9</v>
      </c>
      <c r="CK1730" t="s">
        <v>2521</v>
      </c>
    </row>
    <row r="1731" spans="1:89" x14ac:dyDescent="0.3">
      <c r="A1731">
        <v>10477</v>
      </c>
      <c r="B1731">
        <v>216710</v>
      </c>
      <c r="C1731" t="s">
        <v>6069</v>
      </c>
      <c r="D1731">
        <v>29</v>
      </c>
      <c r="E1731" t="s">
        <v>6070</v>
      </c>
      <c r="F1731" t="s">
        <v>659</v>
      </c>
      <c r="G1731" t="s">
        <v>660</v>
      </c>
      <c r="H1731">
        <v>65</v>
      </c>
      <c r="I1731">
        <v>65</v>
      </c>
      <c r="J1731" t="s">
        <v>5676</v>
      </c>
      <c r="K1731" t="s">
        <v>5677</v>
      </c>
      <c r="L1731" t="s">
        <v>4028</v>
      </c>
      <c r="M1731" t="s">
        <v>745</v>
      </c>
      <c r="N1731">
        <v>1540</v>
      </c>
      <c r="O1731" t="s">
        <v>121</v>
      </c>
      <c r="P1731">
        <v>1</v>
      </c>
      <c r="Q1731">
        <v>3</v>
      </c>
      <c r="R1731">
        <v>3</v>
      </c>
      <c r="S1731" t="s">
        <v>155</v>
      </c>
      <c r="T1731" t="s">
        <v>122</v>
      </c>
      <c r="U1731" t="s">
        <v>391</v>
      </c>
      <c r="V1731" t="s">
        <v>36</v>
      </c>
      <c r="W1731">
        <v>16</v>
      </c>
      <c r="X1731" t="s">
        <v>4560</v>
      </c>
      <c r="Z1731">
        <v>2023</v>
      </c>
      <c r="AA1731" t="s">
        <v>273</v>
      </c>
      <c r="AB1731" t="s">
        <v>429</v>
      </c>
      <c r="AC1731" t="s">
        <v>110</v>
      </c>
      <c r="AD1731" t="s">
        <v>110</v>
      </c>
      <c r="AE1731" t="s">
        <v>110</v>
      </c>
      <c r="AF1731" t="s">
        <v>108</v>
      </c>
      <c r="AG1731" t="s">
        <v>495</v>
      </c>
      <c r="AH1731" t="s">
        <v>495</v>
      </c>
      <c r="AI1731" t="s">
        <v>495</v>
      </c>
      <c r="AJ1731" t="s">
        <v>108</v>
      </c>
      <c r="AK1731" t="s">
        <v>108</v>
      </c>
      <c r="AL1731" t="s">
        <v>108</v>
      </c>
      <c r="AM1731" t="s">
        <v>108</v>
      </c>
      <c r="AN1731" t="s">
        <v>495</v>
      </c>
      <c r="AO1731" t="s">
        <v>420</v>
      </c>
      <c r="AP1731" t="s">
        <v>420</v>
      </c>
      <c r="AQ1731" t="s">
        <v>420</v>
      </c>
      <c r="AR1731" t="s">
        <v>495</v>
      </c>
      <c r="AS1731" t="s">
        <v>654</v>
      </c>
      <c r="AT1731" t="s">
        <v>1177</v>
      </c>
      <c r="AU1731" t="s">
        <v>1177</v>
      </c>
      <c r="AV1731" t="s">
        <v>1177</v>
      </c>
      <c r="AW1731" t="s">
        <v>654</v>
      </c>
      <c r="AX1731" t="s">
        <v>1145</v>
      </c>
      <c r="AY1731" t="s">
        <v>1400</v>
      </c>
      <c r="AZ1731" t="s">
        <v>1400</v>
      </c>
      <c r="BA1731" t="s">
        <v>1400</v>
      </c>
      <c r="BB1731" t="s">
        <v>1145</v>
      </c>
      <c r="BC1731">
        <v>55</v>
      </c>
      <c r="BD1731">
        <v>54</v>
      </c>
      <c r="BE1731">
        <v>35</v>
      </c>
      <c r="BF1731">
        <v>66</v>
      </c>
      <c r="BG1731">
        <v>39</v>
      </c>
      <c r="BH1731">
        <v>68</v>
      </c>
      <c r="BI1731">
        <v>40</v>
      </c>
      <c r="BJ1731">
        <v>33</v>
      </c>
      <c r="BK1731">
        <v>59</v>
      </c>
      <c r="BL1731">
        <v>63</v>
      </c>
      <c r="BM1731">
        <v>77</v>
      </c>
      <c r="BN1731">
        <v>75</v>
      </c>
      <c r="BO1731">
        <v>72</v>
      </c>
      <c r="BP1731">
        <v>58</v>
      </c>
      <c r="BQ1731">
        <v>72</v>
      </c>
      <c r="BR1731">
        <v>58</v>
      </c>
      <c r="BS1731">
        <v>63</v>
      </c>
      <c r="BT1731">
        <v>55</v>
      </c>
      <c r="BU1731">
        <v>62</v>
      </c>
      <c r="BV1731">
        <v>63</v>
      </c>
      <c r="BW1731">
        <v>36</v>
      </c>
      <c r="BX1731">
        <v>19</v>
      </c>
      <c r="BY1731">
        <v>67</v>
      </c>
      <c r="BZ1731">
        <v>62</v>
      </c>
      <c r="CA1731">
        <v>53</v>
      </c>
      <c r="CB1731">
        <v>62</v>
      </c>
      <c r="CC1731">
        <v>27</v>
      </c>
      <c r="CD1731">
        <v>26</v>
      </c>
      <c r="CE1731">
        <v>38</v>
      </c>
      <c r="CF1731">
        <v>7</v>
      </c>
      <c r="CG1731">
        <v>7</v>
      </c>
      <c r="CH1731">
        <v>7</v>
      </c>
      <c r="CI1731">
        <v>9</v>
      </c>
      <c r="CJ1731">
        <v>15</v>
      </c>
      <c r="CK1731" t="s">
        <v>6071</v>
      </c>
    </row>
    <row r="1732" spans="1:89" x14ac:dyDescent="0.3">
      <c r="A1732">
        <v>10487</v>
      </c>
      <c r="B1732">
        <v>162952</v>
      </c>
      <c r="C1732" t="s">
        <v>6072</v>
      </c>
      <c r="D1732">
        <v>39</v>
      </c>
      <c r="E1732" t="s">
        <v>6073</v>
      </c>
      <c r="F1732" t="s">
        <v>90</v>
      </c>
      <c r="G1732" t="s">
        <v>91</v>
      </c>
      <c r="H1732">
        <v>65</v>
      </c>
      <c r="I1732">
        <v>65</v>
      </c>
      <c r="J1732" t="s">
        <v>1851</v>
      </c>
      <c r="K1732" t="s">
        <v>1852</v>
      </c>
      <c r="L1732" t="s">
        <v>671</v>
      </c>
      <c r="M1732" t="s">
        <v>1750</v>
      </c>
      <c r="N1732">
        <v>1102</v>
      </c>
      <c r="O1732" t="s">
        <v>121</v>
      </c>
      <c r="P1732">
        <v>1</v>
      </c>
      <c r="Q1732">
        <v>3</v>
      </c>
      <c r="R1732">
        <v>1</v>
      </c>
      <c r="S1732" t="s">
        <v>97</v>
      </c>
      <c r="T1732" t="s">
        <v>122</v>
      </c>
      <c r="U1732" t="s">
        <v>391</v>
      </c>
      <c r="V1732" t="s">
        <v>123</v>
      </c>
      <c r="W1732">
        <v>1</v>
      </c>
      <c r="X1732" t="s">
        <v>2288</v>
      </c>
      <c r="Z1732">
        <v>2023</v>
      </c>
      <c r="AA1732" t="s">
        <v>215</v>
      </c>
      <c r="AB1732" t="s">
        <v>321</v>
      </c>
      <c r="BC1732">
        <v>12</v>
      </c>
      <c r="BD1732">
        <v>12</v>
      </c>
      <c r="BE1732">
        <v>12</v>
      </c>
      <c r="BF1732">
        <v>20</v>
      </c>
      <c r="BG1732">
        <v>12</v>
      </c>
      <c r="BH1732">
        <v>10</v>
      </c>
      <c r="BI1732">
        <v>11</v>
      </c>
      <c r="BJ1732">
        <v>10</v>
      </c>
      <c r="BK1732">
        <v>22</v>
      </c>
      <c r="BL1732">
        <v>14</v>
      </c>
      <c r="BM1732">
        <v>45</v>
      </c>
      <c r="BN1732">
        <v>51</v>
      </c>
      <c r="BO1732">
        <v>49</v>
      </c>
      <c r="BP1732">
        <v>71</v>
      </c>
      <c r="BQ1732">
        <v>44</v>
      </c>
      <c r="BR1732">
        <v>20</v>
      </c>
      <c r="BS1732">
        <v>74</v>
      </c>
      <c r="BT1732">
        <v>38</v>
      </c>
      <c r="BU1732">
        <v>66</v>
      </c>
      <c r="BV1732">
        <v>13</v>
      </c>
      <c r="BW1732">
        <v>32</v>
      </c>
      <c r="BX1732">
        <v>24</v>
      </c>
      <c r="BY1732">
        <v>13</v>
      </c>
      <c r="BZ1732">
        <v>48</v>
      </c>
      <c r="CA1732">
        <v>23</v>
      </c>
      <c r="CB1732">
        <v>65</v>
      </c>
      <c r="CC1732">
        <v>15</v>
      </c>
      <c r="CD1732">
        <v>11</v>
      </c>
      <c r="CE1732">
        <v>12</v>
      </c>
      <c r="CF1732">
        <v>54</v>
      </c>
      <c r="CG1732">
        <v>69</v>
      </c>
      <c r="CH1732">
        <v>66</v>
      </c>
      <c r="CI1732">
        <v>67</v>
      </c>
      <c r="CJ1732">
        <v>62</v>
      </c>
      <c r="CK1732" t="s">
        <v>1463</v>
      </c>
    </row>
    <row r="1733" spans="1:89" x14ac:dyDescent="0.3">
      <c r="A1733">
        <v>10492</v>
      </c>
      <c r="B1733">
        <v>221322</v>
      </c>
      <c r="C1733" t="s">
        <v>6074</v>
      </c>
      <c r="D1733">
        <v>22</v>
      </c>
      <c r="E1733" t="s">
        <v>6075</v>
      </c>
      <c r="F1733" t="s">
        <v>2232</v>
      </c>
      <c r="G1733" t="s">
        <v>2233</v>
      </c>
      <c r="H1733">
        <v>65</v>
      </c>
      <c r="I1733">
        <v>71</v>
      </c>
      <c r="J1733" t="s">
        <v>6076</v>
      </c>
      <c r="K1733" t="s">
        <v>6077</v>
      </c>
      <c r="L1733" t="s">
        <v>3954</v>
      </c>
      <c r="M1733" t="s">
        <v>2594</v>
      </c>
      <c r="N1733">
        <v>1552</v>
      </c>
      <c r="O1733" t="s">
        <v>121</v>
      </c>
      <c r="P1733">
        <v>1</v>
      </c>
      <c r="Q1733">
        <v>4</v>
      </c>
      <c r="R1733">
        <v>2</v>
      </c>
      <c r="S1733" t="s">
        <v>97</v>
      </c>
      <c r="T1733" t="s">
        <v>122</v>
      </c>
      <c r="U1733" t="s">
        <v>391</v>
      </c>
      <c r="V1733" t="s">
        <v>50</v>
      </c>
      <c r="W1733">
        <v>6</v>
      </c>
      <c r="X1733" t="s">
        <v>1301</v>
      </c>
      <c r="Z1733">
        <v>2020</v>
      </c>
      <c r="AA1733" t="s">
        <v>176</v>
      </c>
      <c r="AB1733" t="s">
        <v>177</v>
      </c>
      <c r="AC1733" t="s">
        <v>421</v>
      </c>
      <c r="AD1733" t="s">
        <v>421</v>
      </c>
      <c r="AE1733" t="s">
        <v>421</v>
      </c>
      <c r="AF1733" t="s">
        <v>893</v>
      </c>
      <c r="AG1733" t="s">
        <v>652</v>
      </c>
      <c r="AH1733" t="s">
        <v>652</v>
      </c>
      <c r="AI1733" t="s">
        <v>652</v>
      </c>
      <c r="AJ1733" t="s">
        <v>893</v>
      </c>
      <c r="AK1733" t="s">
        <v>597</v>
      </c>
      <c r="AL1733" t="s">
        <v>597</v>
      </c>
      <c r="AM1733" t="s">
        <v>597</v>
      </c>
      <c r="AN1733" t="s">
        <v>652</v>
      </c>
      <c r="AO1733" t="s">
        <v>501</v>
      </c>
      <c r="AP1733" t="s">
        <v>501</v>
      </c>
      <c r="AQ1733" t="s">
        <v>501</v>
      </c>
      <c r="AR1733" t="s">
        <v>652</v>
      </c>
      <c r="AS1733" t="s">
        <v>699</v>
      </c>
      <c r="AT1733" t="s">
        <v>502</v>
      </c>
      <c r="AU1733" t="s">
        <v>502</v>
      </c>
      <c r="AV1733" t="s">
        <v>502</v>
      </c>
      <c r="AW1733" t="s">
        <v>699</v>
      </c>
      <c r="AX1733" t="s">
        <v>501</v>
      </c>
      <c r="AY1733" t="s">
        <v>108</v>
      </c>
      <c r="AZ1733" t="s">
        <v>108</v>
      </c>
      <c r="BA1733" t="s">
        <v>108</v>
      </c>
      <c r="BB1733" t="s">
        <v>501</v>
      </c>
      <c r="BC1733">
        <v>27</v>
      </c>
      <c r="BD1733">
        <v>33</v>
      </c>
      <c r="BE1733">
        <v>62</v>
      </c>
      <c r="BF1733">
        <v>61</v>
      </c>
      <c r="BG1733">
        <v>29</v>
      </c>
      <c r="BH1733">
        <v>53</v>
      </c>
      <c r="BI1733">
        <v>30</v>
      </c>
      <c r="BJ1733">
        <v>32</v>
      </c>
      <c r="BK1733">
        <v>63</v>
      </c>
      <c r="BL1733">
        <v>59</v>
      </c>
      <c r="BM1733">
        <v>59</v>
      </c>
      <c r="BN1733">
        <v>58</v>
      </c>
      <c r="BO1733">
        <v>61</v>
      </c>
      <c r="BP1733">
        <v>55</v>
      </c>
      <c r="BQ1733">
        <v>38</v>
      </c>
      <c r="BR1733">
        <v>54</v>
      </c>
      <c r="BS1733">
        <v>75</v>
      </c>
      <c r="BT1733">
        <v>61</v>
      </c>
      <c r="BU1733">
        <v>74</v>
      </c>
      <c r="BV1733">
        <v>38</v>
      </c>
      <c r="BW1733">
        <v>84</v>
      </c>
      <c r="BX1733">
        <v>60</v>
      </c>
      <c r="BY1733">
        <v>46</v>
      </c>
      <c r="BZ1733">
        <v>60</v>
      </c>
      <c r="CA1733">
        <v>36</v>
      </c>
      <c r="CB1733">
        <v>67</v>
      </c>
      <c r="CC1733">
        <v>60</v>
      </c>
      <c r="CD1733">
        <v>63</v>
      </c>
      <c r="CE1733">
        <v>62</v>
      </c>
      <c r="CF1733">
        <v>13</v>
      </c>
      <c r="CG1733">
        <v>11</v>
      </c>
      <c r="CH1733">
        <v>15</v>
      </c>
      <c r="CI1733">
        <v>12</v>
      </c>
      <c r="CJ1733">
        <v>8</v>
      </c>
      <c r="CK1733" t="s">
        <v>2085</v>
      </c>
    </row>
    <row r="1734" spans="1:89" x14ac:dyDescent="0.3">
      <c r="A1734">
        <v>10496</v>
      </c>
      <c r="B1734">
        <v>238475</v>
      </c>
      <c r="C1734" t="s">
        <v>6078</v>
      </c>
      <c r="D1734">
        <v>22</v>
      </c>
      <c r="E1734" t="s">
        <v>6079</v>
      </c>
      <c r="F1734" t="s">
        <v>1770</v>
      </c>
      <c r="G1734" t="s">
        <v>1771</v>
      </c>
      <c r="H1734">
        <v>65</v>
      </c>
      <c r="I1734">
        <v>72</v>
      </c>
      <c r="J1734" t="s">
        <v>3721</v>
      </c>
      <c r="K1734" t="s">
        <v>3722</v>
      </c>
      <c r="L1734" t="s">
        <v>2084</v>
      </c>
      <c r="M1734" t="s">
        <v>1750</v>
      </c>
      <c r="N1734">
        <v>1387</v>
      </c>
      <c r="O1734" t="s">
        <v>121</v>
      </c>
      <c r="P1734">
        <v>1</v>
      </c>
      <c r="Q1734">
        <v>2</v>
      </c>
      <c r="R1734">
        <v>2</v>
      </c>
      <c r="S1734" t="s">
        <v>97</v>
      </c>
      <c r="T1734" t="s">
        <v>122</v>
      </c>
      <c r="U1734" t="s">
        <v>391</v>
      </c>
      <c r="V1734" t="s">
        <v>51</v>
      </c>
      <c r="W1734">
        <v>5</v>
      </c>
      <c r="X1734" t="s">
        <v>320</v>
      </c>
      <c r="Z1734">
        <v>2020</v>
      </c>
      <c r="AA1734" t="s">
        <v>188</v>
      </c>
      <c r="AB1734" t="s">
        <v>366</v>
      </c>
      <c r="AC1734" t="s">
        <v>598</v>
      </c>
      <c r="AD1734" t="s">
        <v>598</v>
      </c>
      <c r="AE1734" t="s">
        <v>598</v>
      </c>
      <c r="AF1734" t="s">
        <v>3197</v>
      </c>
      <c r="AG1734" t="s">
        <v>1400</v>
      </c>
      <c r="AH1734" t="s">
        <v>1400</v>
      </c>
      <c r="AI1734" t="s">
        <v>1400</v>
      </c>
      <c r="AJ1734" t="s">
        <v>3197</v>
      </c>
      <c r="AK1734" t="s">
        <v>1400</v>
      </c>
      <c r="AL1734" t="s">
        <v>1400</v>
      </c>
      <c r="AM1734" t="s">
        <v>1400</v>
      </c>
      <c r="AN1734" t="s">
        <v>423</v>
      </c>
      <c r="AO1734" t="s">
        <v>700</v>
      </c>
      <c r="AP1734" t="s">
        <v>700</v>
      </c>
      <c r="AQ1734" t="s">
        <v>700</v>
      </c>
      <c r="AR1734" t="s">
        <v>423</v>
      </c>
      <c r="AS1734" t="s">
        <v>597</v>
      </c>
      <c r="AT1734" t="s">
        <v>596</v>
      </c>
      <c r="AU1734" t="s">
        <v>596</v>
      </c>
      <c r="AV1734" t="s">
        <v>596</v>
      </c>
      <c r="AW1734" t="s">
        <v>597</v>
      </c>
      <c r="AX1734" t="s">
        <v>501</v>
      </c>
      <c r="AY1734" t="s">
        <v>108</v>
      </c>
      <c r="AZ1734" t="s">
        <v>108</v>
      </c>
      <c r="BA1734" t="s">
        <v>108</v>
      </c>
      <c r="BB1734" t="s">
        <v>501</v>
      </c>
      <c r="BC1734">
        <v>30</v>
      </c>
      <c r="BD1734">
        <v>21</v>
      </c>
      <c r="BE1734">
        <v>62</v>
      </c>
      <c r="BF1734">
        <v>52</v>
      </c>
      <c r="BG1734">
        <v>34</v>
      </c>
      <c r="BH1734">
        <v>33</v>
      </c>
      <c r="BI1734">
        <v>34</v>
      </c>
      <c r="BJ1734">
        <v>28</v>
      </c>
      <c r="BK1734">
        <v>38</v>
      </c>
      <c r="BL1734">
        <v>41</v>
      </c>
      <c r="BM1734">
        <v>52</v>
      </c>
      <c r="BN1734">
        <v>51</v>
      </c>
      <c r="BO1734">
        <v>44</v>
      </c>
      <c r="BP1734">
        <v>53</v>
      </c>
      <c r="BQ1734">
        <v>46</v>
      </c>
      <c r="BR1734">
        <v>41</v>
      </c>
      <c r="BS1734">
        <v>72</v>
      </c>
      <c r="BT1734">
        <v>69</v>
      </c>
      <c r="BU1734">
        <v>80</v>
      </c>
      <c r="BV1734">
        <v>27</v>
      </c>
      <c r="BW1734">
        <v>58</v>
      </c>
      <c r="BX1734">
        <v>62</v>
      </c>
      <c r="BY1734">
        <v>31</v>
      </c>
      <c r="BZ1734">
        <v>28</v>
      </c>
      <c r="CA1734">
        <v>44</v>
      </c>
      <c r="CB1734">
        <v>53</v>
      </c>
      <c r="CC1734">
        <v>67</v>
      </c>
      <c r="CD1734">
        <v>68</v>
      </c>
      <c r="CE1734">
        <v>67</v>
      </c>
      <c r="CF1734">
        <v>11</v>
      </c>
      <c r="CG1734">
        <v>6</v>
      </c>
      <c r="CH1734">
        <v>15</v>
      </c>
      <c r="CI1734">
        <v>11</v>
      </c>
      <c r="CJ1734">
        <v>11</v>
      </c>
      <c r="CK1734" t="s">
        <v>1752</v>
      </c>
    </row>
    <row r="1735" spans="1:89" x14ac:dyDescent="0.3">
      <c r="A1735">
        <v>10497</v>
      </c>
      <c r="B1735">
        <v>193931</v>
      </c>
      <c r="C1735" t="s">
        <v>6080</v>
      </c>
      <c r="D1735">
        <v>27</v>
      </c>
      <c r="E1735" t="s">
        <v>6081</v>
      </c>
      <c r="F1735" t="s">
        <v>1417</v>
      </c>
      <c r="G1735" t="s">
        <v>1418</v>
      </c>
      <c r="H1735">
        <v>65</v>
      </c>
      <c r="I1735">
        <v>65</v>
      </c>
      <c r="J1735" t="s">
        <v>6082</v>
      </c>
      <c r="K1735" t="s">
        <v>6083</v>
      </c>
      <c r="L1735" t="s">
        <v>1704</v>
      </c>
      <c r="M1735" t="s">
        <v>2594</v>
      </c>
      <c r="N1735">
        <v>1502</v>
      </c>
      <c r="O1735" t="s">
        <v>121</v>
      </c>
      <c r="P1735">
        <v>1</v>
      </c>
      <c r="Q1735">
        <v>2</v>
      </c>
      <c r="R1735">
        <v>2</v>
      </c>
      <c r="S1735" t="s">
        <v>97</v>
      </c>
      <c r="T1735" t="s">
        <v>122</v>
      </c>
      <c r="U1735" t="s">
        <v>391</v>
      </c>
      <c r="V1735" t="s">
        <v>50</v>
      </c>
      <c r="W1735">
        <v>39</v>
      </c>
      <c r="X1735" t="s">
        <v>1990</v>
      </c>
      <c r="Z1735">
        <v>2019</v>
      </c>
      <c r="AA1735" t="s">
        <v>176</v>
      </c>
      <c r="AB1735" t="s">
        <v>321</v>
      </c>
      <c r="AC1735" t="s">
        <v>1177</v>
      </c>
      <c r="AD1735" t="s">
        <v>1177</v>
      </c>
      <c r="AE1735" t="s">
        <v>1177</v>
      </c>
      <c r="AF1735" t="s">
        <v>700</v>
      </c>
      <c r="AG1735" t="s">
        <v>700</v>
      </c>
      <c r="AH1735" t="s">
        <v>700</v>
      </c>
      <c r="AI1735" t="s">
        <v>700</v>
      </c>
      <c r="AJ1735" t="s">
        <v>700</v>
      </c>
      <c r="AK1735" t="s">
        <v>655</v>
      </c>
      <c r="AL1735" t="s">
        <v>655</v>
      </c>
      <c r="AM1735" t="s">
        <v>655</v>
      </c>
      <c r="AN1735" t="s">
        <v>1145</v>
      </c>
      <c r="AO1735" t="s">
        <v>893</v>
      </c>
      <c r="AP1735" t="s">
        <v>893</v>
      </c>
      <c r="AQ1735" t="s">
        <v>893</v>
      </c>
      <c r="AR1735" t="s">
        <v>1145</v>
      </c>
      <c r="AS1735" t="s">
        <v>596</v>
      </c>
      <c r="AT1735" t="s">
        <v>110</v>
      </c>
      <c r="AU1735" t="s">
        <v>110</v>
      </c>
      <c r="AV1735" t="s">
        <v>110</v>
      </c>
      <c r="AW1735" t="s">
        <v>596</v>
      </c>
      <c r="AX1735" t="s">
        <v>110</v>
      </c>
      <c r="AY1735" t="s">
        <v>495</v>
      </c>
      <c r="AZ1735" t="s">
        <v>495</v>
      </c>
      <c r="BA1735" t="s">
        <v>495</v>
      </c>
      <c r="BB1735" t="s">
        <v>110</v>
      </c>
      <c r="BC1735">
        <v>34</v>
      </c>
      <c r="BD1735">
        <v>25</v>
      </c>
      <c r="BE1735">
        <v>63</v>
      </c>
      <c r="BF1735">
        <v>58</v>
      </c>
      <c r="BG1735">
        <v>25</v>
      </c>
      <c r="BH1735">
        <v>30</v>
      </c>
      <c r="BI1735">
        <v>33</v>
      </c>
      <c r="BJ1735">
        <v>30</v>
      </c>
      <c r="BK1735">
        <v>56</v>
      </c>
      <c r="BL1735">
        <v>48</v>
      </c>
      <c r="BM1735">
        <v>60</v>
      </c>
      <c r="BN1735">
        <v>67</v>
      </c>
      <c r="BO1735">
        <v>71</v>
      </c>
      <c r="BP1735">
        <v>53</v>
      </c>
      <c r="BQ1735">
        <v>63</v>
      </c>
      <c r="BR1735">
        <v>51</v>
      </c>
      <c r="BS1735">
        <v>84</v>
      </c>
      <c r="BT1735">
        <v>79</v>
      </c>
      <c r="BU1735">
        <v>84</v>
      </c>
      <c r="BV1735">
        <v>20</v>
      </c>
      <c r="BW1735">
        <v>61</v>
      </c>
      <c r="BX1735">
        <v>60</v>
      </c>
      <c r="BY1735">
        <v>38</v>
      </c>
      <c r="BZ1735">
        <v>41</v>
      </c>
      <c r="CA1735">
        <v>35</v>
      </c>
      <c r="CB1735">
        <v>53</v>
      </c>
      <c r="CC1735">
        <v>62</v>
      </c>
      <c r="CD1735">
        <v>64</v>
      </c>
      <c r="CE1735">
        <v>62</v>
      </c>
      <c r="CF1735">
        <v>6</v>
      </c>
      <c r="CG1735">
        <v>9</v>
      </c>
      <c r="CH1735">
        <v>10</v>
      </c>
      <c r="CI1735">
        <v>12</v>
      </c>
      <c r="CJ1735">
        <v>8</v>
      </c>
      <c r="CK1735" t="s">
        <v>4325</v>
      </c>
    </row>
    <row r="1736" spans="1:89" x14ac:dyDescent="0.3">
      <c r="A1736">
        <v>10503</v>
      </c>
      <c r="B1736">
        <v>186508</v>
      </c>
      <c r="C1736" t="s">
        <v>6084</v>
      </c>
      <c r="D1736">
        <v>27</v>
      </c>
      <c r="E1736" t="s">
        <v>6085</v>
      </c>
      <c r="F1736" t="s">
        <v>1304</v>
      </c>
      <c r="G1736" t="s">
        <v>1305</v>
      </c>
      <c r="H1736">
        <v>65</v>
      </c>
      <c r="I1736">
        <v>69</v>
      </c>
      <c r="J1736" t="s">
        <v>2189</v>
      </c>
      <c r="K1736" t="s">
        <v>2190</v>
      </c>
      <c r="L1736" t="s">
        <v>4356</v>
      </c>
      <c r="M1736" t="s">
        <v>1750</v>
      </c>
      <c r="N1736">
        <v>1019</v>
      </c>
      <c r="O1736" t="s">
        <v>121</v>
      </c>
      <c r="P1736">
        <v>1</v>
      </c>
      <c r="Q1736">
        <v>2</v>
      </c>
      <c r="R1736">
        <v>1</v>
      </c>
      <c r="S1736" t="s">
        <v>97</v>
      </c>
      <c r="T1736" t="s">
        <v>236</v>
      </c>
      <c r="U1736" t="s">
        <v>391</v>
      </c>
      <c r="V1736" t="s">
        <v>123</v>
      </c>
      <c r="W1736">
        <v>24</v>
      </c>
      <c r="X1736" t="s">
        <v>3090</v>
      </c>
      <c r="Z1736">
        <v>2019</v>
      </c>
      <c r="AA1736" t="s">
        <v>215</v>
      </c>
      <c r="AB1736" t="s">
        <v>158</v>
      </c>
      <c r="BC1736">
        <v>15</v>
      </c>
      <c r="BD1736">
        <v>8</v>
      </c>
      <c r="BE1736">
        <v>8</v>
      </c>
      <c r="BF1736">
        <v>22</v>
      </c>
      <c r="BG1736">
        <v>7</v>
      </c>
      <c r="BH1736">
        <v>7</v>
      </c>
      <c r="BI1736">
        <v>13</v>
      </c>
      <c r="BJ1736">
        <v>8</v>
      </c>
      <c r="BK1736">
        <v>12</v>
      </c>
      <c r="BL1736">
        <v>13</v>
      </c>
      <c r="BM1736">
        <v>21</v>
      </c>
      <c r="BN1736">
        <v>23</v>
      </c>
      <c r="BO1736">
        <v>57</v>
      </c>
      <c r="BP1736">
        <v>68</v>
      </c>
      <c r="BQ1736">
        <v>56</v>
      </c>
      <c r="BR1736">
        <v>22</v>
      </c>
      <c r="BS1736">
        <v>54</v>
      </c>
      <c r="BT1736">
        <v>20</v>
      </c>
      <c r="BU1736">
        <v>68</v>
      </c>
      <c r="BV1736">
        <v>9</v>
      </c>
      <c r="BW1736">
        <v>27</v>
      </c>
      <c r="BX1736">
        <v>25</v>
      </c>
      <c r="BY1736">
        <v>16</v>
      </c>
      <c r="BZ1736">
        <v>53</v>
      </c>
      <c r="CA1736">
        <v>23</v>
      </c>
      <c r="CB1736">
        <v>46</v>
      </c>
      <c r="CC1736">
        <v>23</v>
      </c>
      <c r="CD1736">
        <v>14</v>
      </c>
      <c r="CE1736">
        <v>10</v>
      </c>
      <c r="CF1736">
        <v>63</v>
      </c>
      <c r="CG1736">
        <v>64</v>
      </c>
      <c r="CH1736">
        <v>62</v>
      </c>
      <c r="CI1736">
        <v>61</v>
      </c>
      <c r="CJ1736">
        <v>67</v>
      </c>
      <c r="CK1736" t="s">
        <v>6086</v>
      </c>
    </row>
    <row r="1737" spans="1:89" x14ac:dyDescent="0.3">
      <c r="A1737">
        <v>10506</v>
      </c>
      <c r="B1737">
        <v>223629</v>
      </c>
      <c r="C1737" t="s">
        <v>6087</v>
      </c>
      <c r="D1737">
        <v>24</v>
      </c>
      <c r="E1737" t="s">
        <v>6088</v>
      </c>
      <c r="F1737" t="s">
        <v>3875</v>
      </c>
      <c r="G1737" t="s">
        <v>3876</v>
      </c>
      <c r="H1737">
        <v>65</v>
      </c>
      <c r="I1737">
        <v>68</v>
      </c>
      <c r="J1737" t="s">
        <v>1610</v>
      </c>
      <c r="K1737" t="s">
        <v>1611</v>
      </c>
      <c r="L1737" t="s">
        <v>3387</v>
      </c>
      <c r="M1737" t="s">
        <v>1922</v>
      </c>
      <c r="N1737">
        <v>1604</v>
      </c>
      <c r="O1737" t="s">
        <v>121</v>
      </c>
      <c r="P1737">
        <v>1</v>
      </c>
      <c r="Q1737">
        <v>3</v>
      </c>
      <c r="R1737">
        <v>2</v>
      </c>
      <c r="S1737" t="s">
        <v>155</v>
      </c>
      <c r="T1737" t="s">
        <v>236</v>
      </c>
      <c r="U1737" t="s">
        <v>391</v>
      </c>
      <c r="V1737" t="s">
        <v>38</v>
      </c>
      <c r="W1737">
        <v>15</v>
      </c>
      <c r="X1737" t="s">
        <v>337</v>
      </c>
      <c r="Z1737">
        <v>2020</v>
      </c>
      <c r="AA1737" t="s">
        <v>273</v>
      </c>
      <c r="AB1737" t="s">
        <v>565</v>
      </c>
      <c r="AC1737" t="s">
        <v>495</v>
      </c>
      <c r="AD1737" t="s">
        <v>495</v>
      </c>
      <c r="AE1737" t="s">
        <v>495</v>
      </c>
      <c r="AF1737" t="s">
        <v>108</v>
      </c>
      <c r="AG1737" t="s">
        <v>495</v>
      </c>
      <c r="AH1737" t="s">
        <v>495</v>
      </c>
      <c r="AI1737" t="s">
        <v>495</v>
      </c>
      <c r="AJ1737" t="s">
        <v>108</v>
      </c>
      <c r="AK1737" t="s">
        <v>502</v>
      </c>
      <c r="AL1737" t="s">
        <v>502</v>
      </c>
      <c r="AM1737" t="s">
        <v>502</v>
      </c>
      <c r="AN1737" t="s">
        <v>108</v>
      </c>
      <c r="AO1737" t="s">
        <v>699</v>
      </c>
      <c r="AP1737" t="s">
        <v>699</v>
      </c>
      <c r="AQ1737" t="s">
        <v>699</v>
      </c>
      <c r="AR1737" t="s">
        <v>108</v>
      </c>
      <c r="AS1737" t="s">
        <v>111</v>
      </c>
      <c r="AT1737" t="s">
        <v>1396</v>
      </c>
      <c r="AU1737" t="s">
        <v>1396</v>
      </c>
      <c r="AV1737" t="s">
        <v>1396</v>
      </c>
      <c r="AW1737" t="s">
        <v>111</v>
      </c>
      <c r="AX1737" t="s">
        <v>655</v>
      </c>
      <c r="AY1737" t="s">
        <v>3197</v>
      </c>
      <c r="AZ1737" t="s">
        <v>3197</v>
      </c>
      <c r="BA1737" t="s">
        <v>3197</v>
      </c>
      <c r="BB1737" t="s">
        <v>655</v>
      </c>
      <c r="BC1737">
        <v>58</v>
      </c>
      <c r="BD1737">
        <v>62</v>
      </c>
      <c r="BE1737">
        <v>57</v>
      </c>
      <c r="BF1737">
        <v>61</v>
      </c>
      <c r="BG1737">
        <v>36</v>
      </c>
      <c r="BH1737">
        <v>67</v>
      </c>
      <c r="BI1737">
        <v>63</v>
      </c>
      <c r="BJ1737">
        <v>48</v>
      </c>
      <c r="BK1737">
        <v>58</v>
      </c>
      <c r="BL1737">
        <v>65</v>
      </c>
      <c r="BM1737">
        <v>79</v>
      </c>
      <c r="BN1737">
        <v>81</v>
      </c>
      <c r="BO1737">
        <v>76</v>
      </c>
      <c r="BP1737">
        <v>58</v>
      </c>
      <c r="BQ1737">
        <v>78</v>
      </c>
      <c r="BR1737">
        <v>66</v>
      </c>
      <c r="BS1737">
        <v>74</v>
      </c>
      <c r="BT1737">
        <v>65</v>
      </c>
      <c r="BU1737">
        <v>62</v>
      </c>
      <c r="BV1737">
        <v>58</v>
      </c>
      <c r="BW1737">
        <v>33</v>
      </c>
      <c r="BX1737">
        <v>17</v>
      </c>
      <c r="BY1737">
        <v>62</v>
      </c>
      <c r="BZ1737">
        <v>53</v>
      </c>
      <c r="CA1737">
        <v>56</v>
      </c>
      <c r="CB1737">
        <v>45</v>
      </c>
      <c r="CC1737">
        <v>28</v>
      </c>
      <c r="CD1737">
        <v>14</v>
      </c>
      <c r="CE1737">
        <v>20</v>
      </c>
      <c r="CF1737">
        <v>13</v>
      </c>
      <c r="CG1737">
        <v>8</v>
      </c>
      <c r="CH1737">
        <v>11</v>
      </c>
      <c r="CI1737">
        <v>8</v>
      </c>
      <c r="CJ1737">
        <v>9</v>
      </c>
      <c r="CK1737" t="s">
        <v>2085</v>
      </c>
    </row>
    <row r="1738" spans="1:89" x14ac:dyDescent="0.3">
      <c r="A1738">
        <v>10514</v>
      </c>
      <c r="B1738">
        <v>228240</v>
      </c>
      <c r="C1738" t="s">
        <v>6089</v>
      </c>
      <c r="D1738">
        <v>24</v>
      </c>
      <c r="E1738" t="s">
        <v>6090</v>
      </c>
      <c r="F1738" t="s">
        <v>279</v>
      </c>
      <c r="G1738" t="s">
        <v>280</v>
      </c>
      <c r="H1738">
        <v>65</v>
      </c>
      <c r="I1738">
        <v>71</v>
      </c>
      <c r="J1738" t="s">
        <v>6091</v>
      </c>
      <c r="K1738" t="s">
        <v>6092</v>
      </c>
      <c r="L1738" t="s">
        <v>3954</v>
      </c>
      <c r="M1738" t="s">
        <v>2097</v>
      </c>
      <c r="N1738">
        <v>1815</v>
      </c>
      <c r="O1738" t="s">
        <v>121</v>
      </c>
      <c r="P1738">
        <v>1</v>
      </c>
      <c r="Q1738">
        <v>3</v>
      </c>
      <c r="R1738">
        <v>2</v>
      </c>
      <c r="S1738" t="s">
        <v>251</v>
      </c>
      <c r="T1738" t="s">
        <v>186</v>
      </c>
      <c r="U1738" t="s">
        <v>391</v>
      </c>
      <c r="V1738" t="s">
        <v>45</v>
      </c>
      <c r="W1738">
        <v>38</v>
      </c>
      <c r="Y1738" t="s">
        <v>2487</v>
      </c>
      <c r="Z1738" t="s">
        <v>292</v>
      </c>
      <c r="AA1738" t="s">
        <v>273</v>
      </c>
      <c r="AB1738" t="s">
        <v>283</v>
      </c>
      <c r="AC1738" t="s">
        <v>109</v>
      </c>
      <c r="AD1738" t="s">
        <v>109</v>
      </c>
      <c r="AE1738" t="s">
        <v>109</v>
      </c>
      <c r="AF1738" t="s">
        <v>494</v>
      </c>
      <c r="AG1738" t="s">
        <v>494</v>
      </c>
      <c r="AH1738" t="s">
        <v>494</v>
      </c>
      <c r="AI1738" t="s">
        <v>494</v>
      </c>
      <c r="AJ1738" t="s">
        <v>494</v>
      </c>
      <c r="AK1738" t="s">
        <v>109</v>
      </c>
      <c r="AL1738" t="s">
        <v>109</v>
      </c>
      <c r="AM1738" t="s">
        <v>109</v>
      </c>
      <c r="AN1738" t="s">
        <v>109</v>
      </c>
      <c r="AO1738" t="s">
        <v>109</v>
      </c>
      <c r="AP1738" t="s">
        <v>109</v>
      </c>
      <c r="AQ1738" t="s">
        <v>109</v>
      </c>
      <c r="AR1738" t="s">
        <v>109</v>
      </c>
      <c r="AS1738" t="s">
        <v>502</v>
      </c>
      <c r="AT1738" t="s">
        <v>108</v>
      </c>
      <c r="AU1738" t="s">
        <v>108</v>
      </c>
      <c r="AV1738" t="s">
        <v>108</v>
      </c>
      <c r="AW1738" t="s">
        <v>502</v>
      </c>
      <c r="AX1738" t="s">
        <v>495</v>
      </c>
      <c r="AY1738" t="s">
        <v>493</v>
      </c>
      <c r="AZ1738" t="s">
        <v>493</v>
      </c>
      <c r="BA1738" t="s">
        <v>493</v>
      </c>
      <c r="BB1738" t="s">
        <v>495</v>
      </c>
      <c r="BC1738">
        <v>49</v>
      </c>
      <c r="BD1738">
        <v>52</v>
      </c>
      <c r="BE1738">
        <v>74</v>
      </c>
      <c r="BF1738">
        <v>68</v>
      </c>
      <c r="BG1738">
        <v>49</v>
      </c>
      <c r="BH1738">
        <v>59</v>
      </c>
      <c r="BI1738">
        <v>42</v>
      </c>
      <c r="BJ1738">
        <v>46</v>
      </c>
      <c r="BK1738">
        <v>61</v>
      </c>
      <c r="BL1738">
        <v>64</v>
      </c>
      <c r="BM1738">
        <v>74</v>
      </c>
      <c r="BN1738">
        <v>73</v>
      </c>
      <c r="BO1738">
        <v>72</v>
      </c>
      <c r="BP1738">
        <v>58</v>
      </c>
      <c r="BQ1738">
        <v>77</v>
      </c>
      <c r="BR1738">
        <v>69</v>
      </c>
      <c r="BS1738">
        <v>90</v>
      </c>
      <c r="BT1738">
        <v>71</v>
      </c>
      <c r="BU1738">
        <v>74</v>
      </c>
      <c r="BV1738">
        <v>52</v>
      </c>
      <c r="BW1738">
        <v>82</v>
      </c>
      <c r="BX1738">
        <v>64</v>
      </c>
      <c r="BY1738">
        <v>52</v>
      </c>
      <c r="BZ1738">
        <v>59</v>
      </c>
      <c r="CA1738">
        <v>47</v>
      </c>
      <c r="CB1738">
        <v>49</v>
      </c>
      <c r="CC1738">
        <v>55</v>
      </c>
      <c r="CD1738">
        <v>66</v>
      </c>
      <c r="CE1738">
        <v>58</v>
      </c>
      <c r="CF1738">
        <v>10</v>
      </c>
      <c r="CG1738">
        <v>15</v>
      </c>
      <c r="CH1738">
        <v>8</v>
      </c>
      <c r="CI1738">
        <v>10</v>
      </c>
      <c r="CJ1738">
        <v>15</v>
      </c>
    </row>
    <row r="1739" spans="1:89" x14ac:dyDescent="0.3">
      <c r="A1739">
        <v>10518</v>
      </c>
      <c r="B1739">
        <v>204689</v>
      </c>
      <c r="C1739" t="s">
        <v>6093</v>
      </c>
      <c r="D1739">
        <v>29</v>
      </c>
      <c r="E1739" t="s">
        <v>6094</v>
      </c>
      <c r="F1739" t="s">
        <v>2768</v>
      </c>
      <c r="G1739" t="s">
        <v>2769</v>
      </c>
      <c r="H1739">
        <v>65</v>
      </c>
      <c r="I1739">
        <v>65</v>
      </c>
      <c r="J1739" t="s">
        <v>5906</v>
      </c>
      <c r="K1739" t="s">
        <v>5907</v>
      </c>
      <c r="L1739" t="s">
        <v>3170</v>
      </c>
      <c r="M1739" t="s">
        <v>1741</v>
      </c>
      <c r="N1739">
        <v>1585</v>
      </c>
      <c r="O1739" t="s">
        <v>121</v>
      </c>
      <c r="P1739">
        <v>1</v>
      </c>
      <c r="Q1739">
        <v>3</v>
      </c>
      <c r="R1739">
        <v>2</v>
      </c>
      <c r="S1739" t="s">
        <v>155</v>
      </c>
      <c r="T1739" t="s">
        <v>122</v>
      </c>
      <c r="U1739" t="s">
        <v>391</v>
      </c>
      <c r="V1739" t="s">
        <v>28</v>
      </c>
      <c r="W1739">
        <v>33</v>
      </c>
      <c r="X1739" t="s">
        <v>320</v>
      </c>
      <c r="Z1739">
        <v>2020</v>
      </c>
      <c r="AA1739" t="s">
        <v>417</v>
      </c>
      <c r="AB1739" t="s">
        <v>350</v>
      </c>
      <c r="AC1739" t="s">
        <v>108</v>
      </c>
      <c r="AD1739" t="s">
        <v>108</v>
      </c>
      <c r="AE1739" t="s">
        <v>108</v>
      </c>
      <c r="AF1739" t="s">
        <v>502</v>
      </c>
      <c r="AG1739" t="s">
        <v>502</v>
      </c>
      <c r="AH1739" t="s">
        <v>502</v>
      </c>
      <c r="AI1739" t="s">
        <v>502</v>
      </c>
      <c r="AJ1739" t="s">
        <v>502</v>
      </c>
      <c r="AK1739" t="s">
        <v>110</v>
      </c>
      <c r="AL1739" t="s">
        <v>110</v>
      </c>
      <c r="AM1739" t="s">
        <v>110</v>
      </c>
      <c r="AN1739" t="s">
        <v>494</v>
      </c>
      <c r="AO1739" t="s">
        <v>893</v>
      </c>
      <c r="AP1739" t="s">
        <v>893</v>
      </c>
      <c r="AQ1739" t="s">
        <v>893</v>
      </c>
      <c r="AR1739" t="s">
        <v>494</v>
      </c>
      <c r="AS1739" t="s">
        <v>1177</v>
      </c>
      <c r="AT1739" t="s">
        <v>2626</v>
      </c>
      <c r="AU1739" t="s">
        <v>2626</v>
      </c>
      <c r="AV1739" t="s">
        <v>2626</v>
      </c>
      <c r="AW1739" t="s">
        <v>1177</v>
      </c>
      <c r="AX1739" t="s">
        <v>700</v>
      </c>
      <c r="AY1739" t="s">
        <v>1400</v>
      </c>
      <c r="AZ1739" t="s">
        <v>1400</v>
      </c>
      <c r="BA1739" t="s">
        <v>1400</v>
      </c>
      <c r="BB1739" t="s">
        <v>700</v>
      </c>
      <c r="BC1739">
        <v>47</v>
      </c>
      <c r="BD1739">
        <v>64</v>
      </c>
      <c r="BE1739">
        <v>58</v>
      </c>
      <c r="BF1739">
        <v>54</v>
      </c>
      <c r="BG1739">
        <v>60</v>
      </c>
      <c r="BH1739">
        <v>67</v>
      </c>
      <c r="BI1739">
        <v>41</v>
      </c>
      <c r="BJ1739">
        <v>30</v>
      </c>
      <c r="BK1739">
        <v>29</v>
      </c>
      <c r="BL1739">
        <v>69</v>
      </c>
      <c r="BM1739">
        <v>80</v>
      </c>
      <c r="BN1739">
        <v>84</v>
      </c>
      <c r="BO1739">
        <v>75</v>
      </c>
      <c r="BP1739">
        <v>56</v>
      </c>
      <c r="BQ1739">
        <v>67</v>
      </c>
      <c r="BR1739">
        <v>69</v>
      </c>
      <c r="BS1739">
        <v>75</v>
      </c>
      <c r="BT1739">
        <v>70</v>
      </c>
      <c r="BU1739">
        <v>72</v>
      </c>
      <c r="BV1739">
        <v>63</v>
      </c>
      <c r="BW1739">
        <v>58</v>
      </c>
      <c r="BX1739">
        <v>14</v>
      </c>
      <c r="BY1739">
        <v>55</v>
      </c>
      <c r="BZ1739">
        <v>47</v>
      </c>
      <c r="CA1739">
        <v>66</v>
      </c>
      <c r="CB1739">
        <v>49</v>
      </c>
      <c r="CC1739">
        <v>17</v>
      </c>
      <c r="CD1739">
        <v>20</v>
      </c>
      <c r="CE1739">
        <v>19</v>
      </c>
      <c r="CF1739">
        <v>16</v>
      </c>
      <c r="CG1739">
        <v>14</v>
      </c>
      <c r="CH1739">
        <v>7</v>
      </c>
      <c r="CI1739">
        <v>11</v>
      </c>
      <c r="CJ1739">
        <v>11</v>
      </c>
      <c r="CK1739" t="s">
        <v>5067</v>
      </c>
    </row>
    <row r="1740" spans="1:89" x14ac:dyDescent="0.3">
      <c r="A1740">
        <v>10521</v>
      </c>
      <c r="B1740">
        <v>232849</v>
      </c>
      <c r="C1740" t="s">
        <v>6095</v>
      </c>
      <c r="D1740">
        <v>21</v>
      </c>
      <c r="E1740" t="s">
        <v>6096</v>
      </c>
      <c r="F1740" t="s">
        <v>1319</v>
      </c>
      <c r="G1740" t="s">
        <v>1320</v>
      </c>
      <c r="H1740">
        <v>65</v>
      </c>
      <c r="I1740">
        <v>72</v>
      </c>
      <c r="J1740" t="s">
        <v>2614</v>
      </c>
      <c r="K1740" t="s">
        <v>2615</v>
      </c>
      <c r="L1740" t="s">
        <v>2084</v>
      </c>
      <c r="M1740" t="s">
        <v>1750</v>
      </c>
      <c r="N1740">
        <v>1675</v>
      </c>
      <c r="O1740" t="s">
        <v>96</v>
      </c>
      <c r="P1740">
        <v>1</v>
      </c>
      <c r="Q1740">
        <v>2</v>
      </c>
      <c r="R1740">
        <v>2</v>
      </c>
      <c r="S1740" t="s">
        <v>380</v>
      </c>
      <c r="T1740" t="s">
        <v>122</v>
      </c>
      <c r="U1740" t="s">
        <v>391</v>
      </c>
      <c r="V1740" t="s">
        <v>48</v>
      </c>
      <c r="W1740">
        <v>25</v>
      </c>
      <c r="X1740" t="s">
        <v>3100</v>
      </c>
      <c r="Z1740">
        <v>2021</v>
      </c>
      <c r="AA1740" t="s">
        <v>215</v>
      </c>
      <c r="AB1740" t="s">
        <v>350</v>
      </c>
      <c r="AC1740" t="s">
        <v>422</v>
      </c>
      <c r="AD1740" t="s">
        <v>422</v>
      </c>
      <c r="AE1740" t="s">
        <v>422</v>
      </c>
      <c r="AF1740" t="s">
        <v>501</v>
      </c>
      <c r="AG1740" t="s">
        <v>597</v>
      </c>
      <c r="AH1740" t="s">
        <v>597</v>
      </c>
      <c r="AI1740" t="s">
        <v>597</v>
      </c>
      <c r="AJ1740" t="s">
        <v>501</v>
      </c>
      <c r="AK1740" t="s">
        <v>699</v>
      </c>
      <c r="AL1740" t="s">
        <v>699</v>
      </c>
      <c r="AM1740" t="s">
        <v>699</v>
      </c>
      <c r="AN1740" t="s">
        <v>420</v>
      </c>
      <c r="AO1740" t="s">
        <v>596</v>
      </c>
      <c r="AP1740" t="s">
        <v>596</v>
      </c>
      <c r="AQ1740" t="s">
        <v>596</v>
      </c>
      <c r="AR1740" t="s">
        <v>420</v>
      </c>
      <c r="AS1740" t="s">
        <v>108</v>
      </c>
      <c r="AT1740" t="s">
        <v>494</v>
      </c>
      <c r="AU1740" t="s">
        <v>494</v>
      </c>
      <c r="AV1740" t="s">
        <v>494</v>
      </c>
      <c r="AW1740" t="s">
        <v>108</v>
      </c>
      <c r="AX1740" t="s">
        <v>108</v>
      </c>
      <c r="AY1740" t="s">
        <v>494</v>
      </c>
      <c r="AZ1740" t="s">
        <v>494</v>
      </c>
      <c r="BA1740" t="s">
        <v>494</v>
      </c>
      <c r="BB1740" t="s">
        <v>108</v>
      </c>
      <c r="BC1740">
        <v>65</v>
      </c>
      <c r="BD1740">
        <v>45</v>
      </c>
      <c r="BE1740">
        <v>50</v>
      </c>
      <c r="BF1740">
        <v>60</v>
      </c>
      <c r="BG1740">
        <v>41</v>
      </c>
      <c r="BH1740">
        <v>53</v>
      </c>
      <c r="BI1740">
        <v>53</v>
      </c>
      <c r="BJ1740">
        <v>57</v>
      </c>
      <c r="BK1740">
        <v>58</v>
      </c>
      <c r="BL1740">
        <v>59</v>
      </c>
      <c r="BM1740">
        <v>81</v>
      </c>
      <c r="BN1740">
        <v>75</v>
      </c>
      <c r="BO1740">
        <v>73</v>
      </c>
      <c r="BP1740">
        <v>60</v>
      </c>
      <c r="BQ1740">
        <v>61</v>
      </c>
      <c r="BR1740">
        <v>47</v>
      </c>
      <c r="BS1740">
        <v>52</v>
      </c>
      <c r="BT1740">
        <v>75</v>
      </c>
      <c r="BU1740">
        <v>73</v>
      </c>
      <c r="BV1740">
        <v>50</v>
      </c>
      <c r="BW1740">
        <v>61</v>
      </c>
      <c r="BX1740">
        <v>64</v>
      </c>
      <c r="BY1740">
        <v>44</v>
      </c>
      <c r="BZ1740">
        <v>42</v>
      </c>
      <c r="CA1740">
        <v>47</v>
      </c>
      <c r="CB1740">
        <v>63</v>
      </c>
      <c r="CC1740">
        <v>55</v>
      </c>
      <c r="CD1740">
        <v>62</v>
      </c>
      <c r="CE1740">
        <v>63</v>
      </c>
      <c r="CF1740">
        <v>9</v>
      </c>
      <c r="CG1740">
        <v>9</v>
      </c>
      <c r="CH1740">
        <v>9</v>
      </c>
      <c r="CI1740">
        <v>9</v>
      </c>
      <c r="CJ1740">
        <v>13</v>
      </c>
      <c r="CK1740" t="s">
        <v>5683</v>
      </c>
    </row>
    <row r="1741" spans="1:89" x14ac:dyDescent="0.3">
      <c r="A1741">
        <v>10522</v>
      </c>
      <c r="B1741">
        <v>238225</v>
      </c>
      <c r="C1741" t="s">
        <v>6097</v>
      </c>
      <c r="D1741">
        <v>22</v>
      </c>
      <c r="E1741" t="s">
        <v>6098</v>
      </c>
      <c r="F1741" t="s">
        <v>197</v>
      </c>
      <c r="G1741" t="s">
        <v>198</v>
      </c>
      <c r="H1741">
        <v>65</v>
      </c>
      <c r="I1741">
        <v>75</v>
      </c>
      <c r="J1741" t="s">
        <v>4039</v>
      </c>
      <c r="K1741" t="s">
        <v>4040</v>
      </c>
      <c r="L1741" t="s">
        <v>4011</v>
      </c>
      <c r="M1741" t="s">
        <v>634</v>
      </c>
      <c r="N1741">
        <v>1611</v>
      </c>
      <c r="O1741" t="s">
        <v>121</v>
      </c>
      <c r="P1741">
        <v>1</v>
      </c>
      <c r="Q1741">
        <v>3</v>
      </c>
      <c r="R1741">
        <v>3</v>
      </c>
      <c r="S1741" t="s">
        <v>97</v>
      </c>
      <c r="T1741" t="s">
        <v>122</v>
      </c>
      <c r="U1741" t="s">
        <v>391</v>
      </c>
      <c r="V1741" t="s">
        <v>40</v>
      </c>
      <c r="W1741">
        <v>11</v>
      </c>
      <c r="Y1741" t="s">
        <v>117</v>
      </c>
      <c r="Z1741" t="s">
        <v>292</v>
      </c>
      <c r="AA1741" t="s">
        <v>417</v>
      </c>
      <c r="AB1741" t="s">
        <v>429</v>
      </c>
      <c r="AC1741" t="s">
        <v>494</v>
      </c>
      <c r="AD1741" t="s">
        <v>494</v>
      </c>
      <c r="AE1741" t="s">
        <v>494</v>
      </c>
      <c r="AF1741" t="s">
        <v>108</v>
      </c>
      <c r="AG1741" t="s">
        <v>810</v>
      </c>
      <c r="AH1741" t="s">
        <v>810</v>
      </c>
      <c r="AI1741" t="s">
        <v>810</v>
      </c>
      <c r="AJ1741" t="s">
        <v>108</v>
      </c>
      <c r="AK1741" t="s">
        <v>493</v>
      </c>
      <c r="AL1741" t="s">
        <v>493</v>
      </c>
      <c r="AM1741" t="s">
        <v>493</v>
      </c>
      <c r="AN1741" t="s">
        <v>810</v>
      </c>
      <c r="AO1741" t="s">
        <v>108</v>
      </c>
      <c r="AP1741" t="s">
        <v>108</v>
      </c>
      <c r="AQ1741" t="s">
        <v>108</v>
      </c>
      <c r="AR1741" t="s">
        <v>810</v>
      </c>
      <c r="AS1741" t="s">
        <v>596</v>
      </c>
      <c r="AT1741" t="s">
        <v>596</v>
      </c>
      <c r="AU1741" t="s">
        <v>596</v>
      </c>
      <c r="AV1741" t="s">
        <v>596</v>
      </c>
      <c r="AW1741" t="s">
        <v>596</v>
      </c>
      <c r="AX1741" t="s">
        <v>597</v>
      </c>
      <c r="AY1741" t="s">
        <v>893</v>
      </c>
      <c r="AZ1741" t="s">
        <v>893</v>
      </c>
      <c r="BA1741" t="s">
        <v>893</v>
      </c>
      <c r="BB1741" t="s">
        <v>597</v>
      </c>
      <c r="BC1741">
        <v>57</v>
      </c>
      <c r="BD1741">
        <v>57</v>
      </c>
      <c r="BE1741">
        <v>45</v>
      </c>
      <c r="BF1741">
        <v>73</v>
      </c>
      <c r="BG1741">
        <v>38</v>
      </c>
      <c r="BH1741">
        <v>68</v>
      </c>
      <c r="BI1741">
        <v>47</v>
      </c>
      <c r="BJ1741">
        <v>45</v>
      </c>
      <c r="BK1741">
        <v>70</v>
      </c>
      <c r="BL1741">
        <v>71</v>
      </c>
      <c r="BM1741">
        <v>65</v>
      </c>
      <c r="BN1741">
        <v>62</v>
      </c>
      <c r="BO1741">
        <v>59</v>
      </c>
      <c r="BP1741">
        <v>63</v>
      </c>
      <c r="BQ1741">
        <v>65</v>
      </c>
      <c r="BR1741">
        <v>62</v>
      </c>
      <c r="BS1741">
        <v>54</v>
      </c>
      <c r="BT1741">
        <v>54</v>
      </c>
      <c r="BU1741">
        <v>57</v>
      </c>
      <c r="BV1741">
        <v>49</v>
      </c>
      <c r="BW1741">
        <v>44</v>
      </c>
      <c r="BX1741">
        <v>37</v>
      </c>
      <c r="BY1741">
        <v>66</v>
      </c>
      <c r="BZ1741">
        <v>68</v>
      </c>
      <c r="CA1741">
        <v>44</v>
      </c>
      <c r="CB1741">
        <v>59</v>
      </c>
      <c r="CC1741">
        <v>56</v>
      </c>
      <c r="CD1741">
        <v>44</v>
      </c>
      <c r="CE1741">
        <v>46</v>
      </c>
      <c r="CF1741">
        <v>6</v>
      </c>
      <c r="CG1741">
        <v>10</v>
      </c>
      <c r="CH1741">
        <v>10</v>
      </c>
      <c r="CI1741">
        <v>6</v>
      </c>
      <c r="CJ1741">
        <v>13</v>
      </c>
    </row>
    <row r="1742" spans="1:89" x14ac:dyDescent="0.3">
      <c r="A1742">
        <v>10536</v>
      </c>
      <c r="B1742">
        <v>219796</v>
      </c>
      <c r="C1742" t="s">
        <v>6099</v>
      </c>
      <c r="D1742">
        <v>24</v>
      </c>
      <c r="E1742" t="s">
        <v>6100</v>
      </c>
      <c r="F1742" t="s">
        <v>197</v>
      </c>
      <c r="G1742" t="s">
        <v>198</v>
      </c>
      <c r="H1742">
        <v>65</v>
      </c>
      <c r="I1742">
        <v>73</v>
      </c>
      <c r="J1742" t="s">
        <v>3721</v>
      </c>
      <c r="K1742" t="s">
        <v>3722</v>
      </c>
      <c r="L1742" t="s">
        <v>3387</v>
      </c>
      <c r="M1742" t="s">
        <v>1741</v>
      </c>
      <c r="N1742">
        <v>1496</v>
      </c>
      <c r="O1742" t="s">
        <v>96</v>
      </c>
      <c r="P1742">
        <v>1</v>
      </c>
      <c r="Q1742">
        <v>2</v>
      </c>
      <c r="R1742">
        <v>2</v>
      </c>
      <c r="S1742" t="s">
        <v>97</v>
      </c>
      <c r="T1742" t="s">
        <v>236</v>
      </c>
      <c r="U1742" t="s">
        <v>391</v>
      </c>
      <c r="V1742" t="s">
        <v>50</v>
      </c>
      <c r="W1742">
        <v>8</v>
      </c>
      <c r="Y1742" t="s">
        <v>1007</v>
      </c>
      <c r="Z1742" t="s">
        <v>292</v>
      </c>
      <c r="AA1742" t="s">
        <v>157</v>
      </c>
      <c r="AB1742" t="s">
        <v>429</v>
      </c>
      <c r="AC1742" t="s">
        <v>655</v>
      </c>
      <c r="AD1742" t="s">
        <v>655</v>
      </c>
      <c r="AE1742" t="s">
        <v>655</v>
      </c>
      <c r="AF1742" t="s">
        <v>1396</v>
      </c>
      <c r="AG1742" t="s">
        <v>1396</v>
      </c>
      <c r="AH1742" t="s">
        <v>1396</v>
      </c>
      <c r="AI1742" t="s">
        <v>1396</v>
      </c>
      <c r="AJ1742" t="s">
        <v>1396</v>
      </c>
      <c r="AK1742" t="s">
        <v>1396</v>
      </c>
      <c r="AL1742" t="s">
        <v>1396</v>
      </c>
      <c r="AM1742" t="s">
        <v>1396</v>
      </c>
      <c r="AN1742" t="s">
        <v>655</v>
      </c>
      <c r="AO1742" t="s">
        <v>1145</v>
      </c>
      <c r="AP1742" t="s">
        <v>1145</v>
      </c>
      <c r="AQ1742" t="s">
        <v>1145</v>
      </c>
      <c r="AR1742" t="s">
        <v>655</v>
      </c>
      <c r="AS1742" t="s">
        <v>597</v>
      </c>
      <c r="AT1742" t="s">
        <v>596</v>
      </c>
      <c r="AU1742" t="s">
        <v>596</v>
      </c>
      <c r="AV1742" t="s">
        <v>596</v>
      </c>
      <c r="AW1742" t="s">
        <v>597</v>
      </c>
      <c r="AX1742" t="s">
        <v>501</v>
      </c>
      <c r="AY1742" t="s">
        <v>495</v>
      </c>
      <c r="AZ1742" t="s">
        <v>495</v>
      </c>
      <c r="BA1742" t="s">
        <v>495</v>
      </c>
      <c r="BB1742" t="s">
        <v>501</v>
      </c>
      <c r="BC1742">
        <v>34</v>
      </c>
      <c r="BD1742">
        <v>24</v>
      </c>
      <c r="BE1742">
        <v>67</v>
      </c>
      <c r="BF1742">
        <v>50</v>
      </c>
      <c r="BG1742">
        <v>37</v>
      </c>
      <c r="BH1742">
        <v>37</v>
      </c>
      <c r="BI1742">
        <v>37</v>
      </c>
      <c r="BJ1742">
        <v>36</v>
      </c>
      <c r="BK1742">
        <v>42</v>
      </c>
      <c r="BL1742">
        <v>49</v>
      </c>
      <c r="BM1742">
        <v>57</v>
      </c>
      <c r="BN1742">
        <v>56</v>
      </c>
      <c r="BO1742">
        <v>59</v>
      </c>
      <c r="BP1742">
        <v>58</v>
      </c>
      <c r="BQ1742">
        <v>56</v>
      </c>
      <c r="BR1742">
        <v>48</v>
      </c>
      <c r="BS1742">
        <v>80</v>
      </c>
      <c r="BT1742">
        <v>63</v>
      </c>
      <c r="BU1742">
        <v>72</v>
      </c>
      <c r="BV1742">
        <v>27</v>
      </c>
      <c r="BW1742">
        <v>74</v>
      </c>
      <c r="BX1742">
        <v>60</v>
      </c>
      <c r="BY1742">
        <v>33</v>
      </c>
      <c r="BZ1742">
        <v>36</v>
      </c>
      <c r="CA1742">
        <v>51</v>
      </c>
      <c r="CB1742">
        <v>54</v>
      </c>
      <c r="CC1742">
        <v>67</v>
      </c>
      <c r="CD1742">
        <v>59</v>
      </c>
      <c r="CE1742">
        <v>65</v>
      </c>
      <c r="CF1742">
        <v>12</v>
      </c>
      <c r="CG1742">
        <v>7</v>
      </c>
      <c r="CH1742">
        <v>12</v>
      </c>
      <c r="CI1742">
        <v>15</v>
      </c>
      <c r="CJ1742">
        <v>16</v>
      </c>
    </row>
    <row r="1743" spans="1:89" x14ac:dyDescent="0.3">
      <c r="A1743">
        <v>10546</v>
      </c>
      <c r="B1743">
        <v>211095</v>
      </c>
      <c r="C1743" t="s">
        <v>6101</v>
      </c>
      <c r="D1743">
        <v>25</v>
      </c>
      <c r="E1743" t="s">
        <v>6102</v>
      </c>
      <c r="F1743" t="s">
        <v>704</v>
      </c>
      <c r="G1743" t="s">
        <v>705</v>
      </c>
      <c r="H1743">
        <v>65</v>
      </c>
      <c r="I1743">
        <v>68</v>
      </c>
      <c r="J1743" t="s">
        <v>4340</v>
      </c>
      <c r="K1743" t="s">
        <v>5610</v>
      </c>
      <c r="L1743" t="s">
        <v>3921</v>
      </c>
      <c r="M1743" t="s">
        <v>1859</v>
      </c>
      <c r="N1743">
        <v>1511</v>
      </c>
      <c r="O1743" t="s">
        <v>121</v>
      </c>
      <c r="P1743">
        <v>1</v>
      </c>
      <c r="Q1743">
        <v>3</v>
      </c>
      <c r="R1743">
        <v>2</v>
      </c>
      <c r="S1743" t="s">
        <v>97</v>
      </c>
      <c r="T1743" t="s">
        <v>122</v>
      </c>
      <c r="U1743" t="s">
        <v>391</v>
      </c>
      <c r="V1743" t="s">
        <v>28</v>
      </c>
      <c r="W1743">
        <v>39</v>
      </c>
      <c r="X1743" t="s">
        <v>6103</v>
      </c>
      <c r="Z1743">
        <v>2022</v>
      </c>
      <c r="AA1743" t="s">
        <v>188</v>
      </c>
      <c r="AB1743" t="s">
        <v>177</v>
      </c>
      <c r="AC1743" t="s">
        <v>495</v>
      </c>
      <c r="AD1743" t="s">
        <v>495</v>
      </c>
      <c r="AE1743" t="s">
        <v>495</v>
      </c>
      <c r="AF1743" t="s">
        <v>501</v>
      </c>
      <c r="AG1743" t="s">
        <v>494</v>
      </c>
      <c r="AH1743" t="s">
        <v>494</v>
      </c>
      <c r="AI1743" t="s">
        <v>494</v>
      </c>
      <c r="AJ1743" t="s">
        <v>501</v>
      </c>
      <c r="AK1743" t="s">
        <v>420</v>
      </c>
      <c r="AL1743" t="s">
        <v>420</v>
      </c>
      <c r="AM1743" t="s">
        <v>420</v>
      </c>
      <c r="AN1743" t="s">
        <v>501</v>
      </c>
      <c r="AO1743" t="s">
        <v>699</v>
      </c>
      <c r="AP1743" t="s">
        <v>699</v>
      </c>
      <c r="AQ1743" t="s">
        <v>699</v>
      </c>
      <c r="AR1743" t="s">
        <v>501</v>
      </c>
      <c r="AS1743" t="s">
        <v>111</v>
      </c>
      <c r="AT1743" t="s">
        <v>653</v>
      </c>
      <c r="AU1743" t="s">
        <v>653</v>
      </c>
      <c r="AV1743" t="s">
        <v>653</v>
      </c>
      <c r="AW1743" t="s">
        <v>111</v>
      </c>
      <c r="AX1743" t="s">
        <v>1145</v>
      </c>
      <c r="AY1743" t="s">
        <v>111</v>
      </c>
      <c r="AZ1743" t="s">
        <v>111</v>
      </c>
      <c r="BA1743" t="s">
        <v>111</v>
      </c>
      <c r="BB1743" t="s">
        <v>1145</v>
      </c>
      <c r="BC1743">
        <v>32</v>
      </c>
      <c r="BD1743">
        <v>66</v>
      </c>
      <c r="BE1743">
        <v>68</v>
      </c>
      <c r="BF1743">
        <v>60</v>
      </c>
      <c r="BG1743">
        <v>52</v>
      </c>
      <c r="BH1743">
        <v>60</v>
      </c>
      <c r="BI1743">
        <v>42</v>
      </c>
      <c r="BJ1743">
        <v>22</v>
      </c>
      <c r="BK1743">
        <v>41</v>
      </c>
      <c r="BL1743">
        <v>62</v>
      </c>
      <c r="BM1743">
        <v>60</v>
      </c>
      <c r="BN1743">
        <v>65</v>
      </c>
      <c r="BO1743">
        <v>52</v>
      </c>
      <c r="BP1743">
        <v>57</v>
      </c>
      <c r="BQ1743">
        <v>46</v>
      </c>
      <c r="BR1743">
        <v>64</v>
      </c>
      <c r="BS1743">
        <v>56</v>
      </c>
      <c r="BT1743">
        <v>77</v>
      </c>
      <c r="BU1743">
        <v>83</v>
      </c>
      <c r="BV1743">
        <v>59</v>
      </c>
      <c r="BW1743">
        <v>56</v>
      </c>
      <c r="BX1743">
        <v>25</v>
      </c>
      <c r="BY1743">
        <v>62</v>
      </c>
      <c r="BZ1743">
        <v>53</v>
      </c>
      <c r="CA1743">
        <v>49</v>
      </c>
      <c r="CB1743">
        <v>48</v>
      </c>
      <c r="CC1743">
        <v>34</v>
      </c>
      <c r="CD1743">
        <v>40</v>
      </c>
      <c r="CE1743">
        <v>25</v>
      </c>
      <c r="CF1743">
        <v>9</v>
      </c>
      <c r="CG1743">
        <v>6</v>
      </c>
      <c r="CH1743">
        <v>13</v>
      </c>
      <c r="CI1743">
        <v>6</v>
      </c>
      <c r="CJ1743">
        <v>9</v>
      </c>
      <c r="CK1743" t="s">
        <v>2268</v>
      </c>
    </row>
    <row r="1744" spans="1:89" x14ac:dyDescent="0.3">
      <c r="A1744">
        <v>10551</v>
      </c>
      <c r="B1744">
        <v>204184</v>
      </c>
      <c r="C1744" t="s">
        <v>3491</v>
      </c>
      <c r="D1744">
        <v>26</v>
      </c>
      <c r="E1744" t="s">
        <v>6104</v>
      </c>
      <c r="F1744" t="s">
        <v>342</v>
      </c>
      <c r="G1744" t="s">
        <v>343</v>
      </c>
      <c r="H1744">
        <v>65</v>
      </c>
      <c r="I1744">
        <v>66</v>
      </c>
      <c r="J1744" t="s">
        <v>2135</v>
      </c>
      <c r="K1744" t="s">
        <v>2136</v>
      </c>
      <c r="L1744" t="s">
        <v>4028</v>
      </c>
      <c r="M1744" t="s">
        <v>1750</v>
      </c>
      <c r="N1744">
        <v>1723</v>
      </c>
      <c r="O1744" t="s">
        <v>121</v>
      </c>
      <c r="P1744">
        <v>1</v>
      </c>
      <c r="Q1744">
        <v>3</v>
      </c>
      <c r="R1744">
        <v>2</v>
      </c>
      <c r="S1744" t="s">
        <v>97</v>
      </c>
      <c r="T1744" t="s">
        <v>122</v>
      </c>
      <c r="U1744" t="s">
        <v>391</v>
      </c>
      <c r="V1744" t="s">
        <v>52</v>
      </c>
      <c r="W1744">
        <v>12</v>
      </c>
      <c r="X1744" t="s">
        <v>484</v>
      </c>
      <c r="Z1744">
        <v>2019</v>
      </c>
      <c r="AA1744" t="s">
        <v>417</v>
      </c>
      <c r="AB1744" t="s">
        <v>283</v>
      </c>
      <c r="AC1744" t="s">
        <v>596</v>
      </c>
      <c r="AD1744" t="s">
        <v>596</v>
      </c>
      <c r="AE1744" t="s">
        <v>596</v>
      </c>
      <c r="AF1744" t="s">
        <v>501</v>
      </c>
      <c r="AG1744" t="s">
        <v>501</v>
      </c>
      <c r="AH1744" t="s">
        <v>501</v>
      </c>
      <c r="AI1744" t="s">
        <v>501</v>
      </c>
      <c r="AJ1744" t="s">
        <v>501</v>
      </c>
      <c r="AK1744" t="s">
        <v>420</v>
      </c>
      <c r="AL1744" t="s">
        <v>420</v>
      </c>
      <c r="AM1744" t="s">
        <v>420</v>
      </c>
      <c r="AN1744" t="s">
        <v>110</v>
      </c>
      <c r="AO1744" t="s">
        <v>109</v>
      </c>
      <c r="AP1744" t="s">
        <v>109</v>
      </c>
      <c r="AQ1744" t="s">
        <v>109</v>
      </c>
      <c r="AR1744" t="s">
        <v>110</v>
      </c>
      <c r="AS1744" t="s">
        <v>108</v>
      </c>
      <c r="AT1744" t="s">
        <v>810</v>
      </c>
      <c r="AU1744" t="s">
        <v>810</v>
      </c>
      <c r="AV1744" t="s">
        <v>810</v>
      </c>
      <c r="AW1744" t="s">
        <v>108</v>
      </c>
      <c r="AX1744" t="s">
        <v>495</v>
      </c>
      <c r="AY1744" t="s">
        <v>810</v>
      </c>
      <c r="AZ1744" t="s">
        <v>810</v>
      </c>
      <c r="BA1744" t="s">
        <v>810</v>
      </c>
      <c r="BB1744" t="s">
        <v>495</v>
      </c>
      <c r="BC1744">
        <v>67</v>
      </c>
      <c r="BD1744">
        <v>42</v>
      </c>
      <c r="BE1744">
        <v>58</v>
      </c>
      <c r="BF1744">
        <v>65</v>
      </c>
      <c r="BG1744">
        <v>37</v>
      </c>
      <c r="BH1744">
        <v>63</v>
      </c>
      <c r="BI1744">
        <v>43</v>
      </c>
      <c r="BJ1744">
        <v>38</v>
      </c>
      <c r="BK1744">
        <v>67</v>
      </c>
      <c r="BL1744">
        <v>62</v>
      </c>
      <c r="BM1744">
        <v>54</v>
      </c>
      <c r="BN1744">
        <v>51</v>
      </c>
      <c r="BO1744">
        <v>60</v>
      </c>
      <c r="BP1744">
        <v>59</v>
      </c>
      <c r="BQ1744">
        <v>69</v>
      </c>
      <c r="BR1744">
        <v>69</v>
      </c>
      <c r="BS1744">
        <v>71</v>
      </c>
      <c r="BT1744">
        <v>68</v>
      </c>
      <c r="BU1744">
        <v>73</v>
      </c>
      <c r="BV1744">
        <v>54</v>
      </c>
      <c r="BW1744">
        <v>74</v>
      </c>
      <c r="BX1744">
        <v>69</v>
      </c>
      <c r="BY1744">
        <v>54</v>
      </c>
      <c r="BZ1744">
        <v>54</v>
      </c>
      <c r="CA1744">
        <v>42</v>
      </c>
      <c r="CB1744">
        <v>60</v>
      </c>
      <c r="CC1744">
        <v>62</v>
      </c>
      <c r="CD1744">
        <v>66</v>
      </c>
      <c r="CE1744">
        <v>68</v>
      </c>
      <c r="CF1744">
        <v>13</v>
      </c>
      <c r="CG1744">
        <v>11</v>
      </c>
      <c r="CH1744">
        <v>13</v>
      </c>
      <c r="CI1744">
        <v>11</v>
      </c>
      <c r="CJ1744">
        <v>16</v>
      </c>
      <c r="CK1744" t="s">
        <v>6030</v>
      </c>
    </row>
    <row r="1745" spans="1:89" x14ac:dyDescent="0.3">
      <c r="A1745">
        <v>10556</v>
      </c>
      <c r="B1745">
        <v>200601</v>
      </c>
      <c r="C1745" t="s">
        <v>6105</v>
      </c>
      <c r="D1745">
        <v>28</v>
      </c>
      <c r="E1745" t="s">
        <v>6106</v>
      </c>
      <c r="F1745" t="s">
        <v>2722</v>
      </c>
      <c r="G1745" t="s">
        <v>2723</v>
      </c>
      <c r="H1745">
        <v>65</v>
      </c>
      <c r="I1745">
        <v>65</v>
      </c>
      <c r="J1745" t="s">
        <v>4464</v>
      </c>
      <c r="K1745" t="s">
        <v>4465</v>
      </c>
      <c r="L1745" t="s">
        <v>4028</v>
      </c>
      <c r="M1745" t="s">
        <v>745</v>
      </c>
      <c r="N1745">
        <v>1864</v>
      </c>
      <c r="O1745" t="s">
        <v>121</v>
      </c>
      <c r="P1745">
        <v>2</v>
      </c>
      <c r="Q1745">
        <v>4</v>
      </c>
      <c r="R1745">
        <v>3</v>
      </c>
      <c r="S1745" t="s">
        <v>136</v>
      </c>
      <c r="T1745" t="s">
        <v>236</v>
      </c>
      <c r="U1745" t="s">
        <v>99</v>
      </c>
      <c r="V1745" t="s">
        <v>39</v>
      </c>
      <c r="W1745">
        <v>14</v>
      </c>
      <c r="X1745" t="s">
        <v>6107</v>
      </c>
      <c r="Z1745">
        <v>2020</v>
      </c>
      <c r="AA1745" t="s">
        <v>417</v>
      </c>
      <c r="AB1745" t="s">
        <v>158</v>
      </c>
      <c r="AC1745" t="s">
        <v>810</v>
      </c>
      <c r="AD1745" t="s">
        <v>810</v>
      </c>
      <c r="AE1745" t="s">
        <v>810</v>
      </c>
      <c r="AF1745" t="s">
        <v>810</v>
      </c>
      <c r="AG1745" t="s">
        <v>810</v>
      </c>
      <c r="AH1745" t="s">
        <v>810</v>
      </c>
      <c r="AI1745" t="s">
        <v>810</v>
      </c>
      <c r="AJ1745" t="s">
        <v>810</v>
      </c>
      <c r="AK1745" t="s">
        <v>810</v>
      </c>
      <c r="AL1745" t="s">
        <v>810</v>
      </c>
      <c r="AM1745" t="s">
        <v>810</v>
      </c>
      <c r="AN1745" t="s">
        <v>810</v>
      </c>
      <c r="AO1745" t="s">
        <v>495</v>
      </c>
      <c r="AP1745" t="s">
        <v>495</v>
      </c>
      <c r="AQ1745" t="s">
        <v>495</v>
      </c>
      <c r="AR1745" t="s">
        <v>810</v>
      </c>
      <c r="AS1745" t="s">
        <v>502</v>
      </c>
      <c r="AT1745" t="s">
        <v>502</v>
      </c>
      <c r="AU1745" t="s">
        <v>502</v>
      </c>
      <c r="AV1745" t="s">
        <v>502</v>
      </c>
      <c r="AW1745" t="s">
        <v>502</v>
      </c>
      <c r="AX1745" t="s">
        <v>109</v>
      </c>
      <c r="AY1745" t="s">
        <v>494</v>
      </c>
      <c r="AZ1745" t="s">
        <v>494</v>
      </c>
      <c r="BA1745" t="s">
        <v>494</v>
      </c>
      <c r="BB1745" t="s">
        <v>109</v>
      </c>
      <c r="BC1745">
        <v>62</v>
      </c>
      <c r="BD1745">
        <v>62</v>
      </c>
      <c r="BE1745">
        <v>54</v>
      </c>
      <c r="BF1745">
        <v>65</v>
      </c>
      <c r="BG1745">
        <v>64</v>
      </c>
      <c r="BH1745">
        <v>67</v>
      </c>
      <c r="BI1745">
        <v>64</v>
      </c>
      <c r="BJ1745">
        <v>68</v>
      </c>
      <c r="BK1745">
        <v>62</v>
      </c>
      <c r="BL1745">
        <v>61</v>
      </c>
      <c r="BM1745">
        <v>73</v>
      </c>
      <c r="BN1745">
        <v>76</v>
      </c>
      <c r="BO1745">
        <v>72</v>
      </c>
      <c r="BP1745">
        <v>67</v>
      </c>
      <c r="BQ1745">
        <v>73</v>
      </c>
      <c r="BR1745">
        <v>72</v>
      </c>
      <c r="BS1745">
        <v>66</v>
      </c>
      <c r="BT1745">
        <v>67</v>
      </c>
      <c r="BU1745">
        <v>72</v>
      </c>
      <c r="BV1745">
        <v>61</v>
      </c>
      <c r="BW1745">
        <v>70</v>
      </c>
      <c r="BX1745">
        <v>64</v>
      </c>
      <c r="BY1745">
        <v>67</v>
      </c>
      <c r="BZ1745">
        <v>65</v>
      </c>
      <c r="CA1745">
        <v>63</v>
      </c>
      <c r="CB1745">
        <v>56</v>
      </c>
      <c r="CC1745">
        <v>58</v>
      </c>
      <c r="CD1745">
        <v>55</v>
      </c>
      <c r="CE1745">
        <v>47</v>
      </c>
      <c r="CF1745">
        <v>8</v>
      </c>
      <c r="CG1745">
        <v>11</v>
      </c>
      <c r="CH1745">
        <v>11</v>
      </c>
      <c r="CI1745">
        <v>11</v>
      </c>
      <c r="CJ1745">
        <v>6</v>
      </c>
      <c r="CK1745" t="s">
        <v>5028</v>
      </c>
    </row>
    <row r="1746" spans="1:89" x14ac:dyDescent="0.3">
      <c r="A1746">
        <v>10559</v>
      </c>
      <c r="B1746">
        <v>140442</v>
      </c>
      <c r="C1746" t="s">
        <v>6108</v>
      </c>
      <c r="D1746">
        <v>34</v>
      </c>
      <c r="E1746" t="s">
        <v>6109</v>
      </c>
      <c r="F1746" t="s">
        <v>130</v>
      </c>
      <c r="G1746" t="s">
        <v>131</v>
      </c>
      <c r="H1746">
        <v>65</v>
      </c>
      <c r="I1746">
        <v>65</v>
      </c>
      <c r="J1746" t="s">
        <v>5209</v>
      </c>
      <c r="K1746" t="s">
        <v>5210</v>
      </c>
      <c r="L1746" t="s">
        <v>364</v>
      </c>
      <c r="M1746" t="s">
        <v>2594</v>
      </c>
      <c r="N1746">
        <v>1447</v>
      </c>
      <c r="O1746" t="s">
        <v>96</v>
      </c>
      <c r="P1746">
        <v>1</v>
      </c>
      <c r="Q1746">
        <v>3</v>
      </c>
      <c r="R1746">
        <v>2</v>
      </c>
      <c r="S1746" t="s">
        <v>251</v>
      </c>
      <c r="T1746" t="s">
        <v>122</v>
      </c>
      <c r="U1746" t="s">
        <v>391</v>
      </c>
      <c r="V1746" t="s">
        <v>49</v>
      </c>
      <c r="W1746">
        <v>6</v>
      </c>
      <c r="X1746" t="s">
        <v>2692</v>
      </c>
      <c r="Z1746">
        <v>2019</v>
      </c>
      <c r="AA1746" t="s">
        <v>215</v>
      </c>
      <c r="AB1746" t="s">
        <v>338</v>
      </c>
      <c r="AC1746" t="s">
        <v>655</v>
      </c>
      <c r="AD1746" t="s">
        <v>655</v>
      </c>
      <c r="AE1746" t="s">
        <v>655</v>
      </c>
      <c r="AF1746" t="s">
        <v>598</v>
      </c>
      <c r="AG1746" t="s">
        <v>598</v>
      </c>
      <c r="AH1746" t="s">
        <v>598</v>
      </c>
      <c r="AI1746" t="s">
        <v>598</v>
      </c>
      <c r="AJ1746" t="s">
        <v>598</v>
      </c>
      <c r="AK1746" t="s">
        <v>700</v>
      </c>
      <c r="AL1746" t="s">
        <v>700</v>
      </c>
      <c r="AM1746" t="s">
        <v>700</v>
      </c>
      <c r="AN1746" t="s">
        <v>655</v>
      </c>
      <c r="AO1746" t="s">
        <v>654</v>
      </c>
      <c r="AP1746" t="s">
        <v>654</v>
      </c>
      <c r="AQ1746" t="s">
        <v>654</v>
      </c>
      <c r="AR1746" t="s">
        <v>655</v>
      </c>
      <c r="AS1746" t="s">
        <v>699</v>
      </c>
      <c r="AT1746" t="s">
        <v>110</v>
      </c>
      <c r="AU1746" t="s">
        <v>110</v>
      </c>
      <c r="AV1746" t="s">
        <v>110</v>
      </c>
      <c r="AW1746" t="s">
        <v>699</v>
      </c>
      <c r="AX1746" t="s">
        <v>596</v>
      </c>
      <c r="AY1746" t="s">
        <v>495</v>
      </c>
      <c r="AZ1746" t="s">
        <v>495</v>
      </c>
      <c r="BA1746" t="s">
        <v>495</v>
      </c>
      <c r="BB1746" t="s">
        <v>596</v>
      </c>
      <c r="BC1746">
        <v>41</v>
      </c>
      <c r="BD1746">
        <v>33</v>
      </c>
      <c r="BE1746">
        <v>65</v>
      </c>
      <c r="BF1746">
        <v>51</v>
      </c>
      <c r="BG1746">
        <v>52</v>
      </c>
      <c r="BH1746">
        <v>35</v>
      </c>
      <c r="BI1746">
        <v>17</v>
      </c>
      <c r="BJ1746">
        <v>27</v>
      </c>
      <c r="BK1746">
        <v>48</v>
      </c>
      <c r="BL1746">
        <v>52</v>
      </c>
      <c r="BM1746">
        <v>42</v>
      </c>
      <c r="BN1746">
        <v>35</v>
      </c>
      <c r="BO1746">
        <v>54</v>
      </c>
      <c r="BP1746">
        <v>58</v>
      </c>
      <c r="BQ1746">
        <v>59</v>
      </c>
      <c r="BR1746">
        <v>48</v>
      </c>
      <c r="BS1746">
        <v>71</v>
      </c>
      <c r="BT1746">
        <v>73</v>
      </c>
      <c r="BU1746">
        <v>76</v>
      </c>
      <c r="BV1746">
        <v>25</v>
      </c>
      <c r="BW1746">
        <v>70</v>
      </c>
      <c r="BX1746">
        <v>60</v>
      </c>
      <c r="BY1746">
        <v>25</v>
      </c>
      <c r="BZ1746">
        <v>47</v>
      </c>
      <c r="CA1746">
        <v>38</v>
      </c>
      <c r="CB1746">
        <v>52</v>
      </c>
      <c r="CC1746">
        <v>64</v>
      </c>
      <c r="CD1746">
        <v>65</v>
      </c>
      <c r="CE1746">
        <v>64</v>
      </c>
      <c r="CF1746">
        <v>6</v>
      </c>
      <c r="CG1746">
        <v>10</v>
      </c>
      <c r="CH1746">
        <v>14</v>
      </c>
      <c r="CI1746">
        <v>11</v>
      </c>
      <c r="CJ1746">
        <v>11</v>
      </c>
      <c r="CK1746" t="s">
        <v>6110</v>
      </c>
    </row>
    <row r="1747" spans="1:89" x14ac:dyDescent="0.3">
      <c r="A1747">
        <v>10561</v>
      </c>
      <c r="B1747">
        <v>210843</v>
      </c>
      <c r="C1747" t="s">
        <v>6111</v>
      </c>
      <c r="D1747">
        <v>25</v>
      </c>
      <c r="E1747" t="s">
        <v>6112</v>
      </c>
      <c r="F1747" t="s">
        <v>3875</v>
      </c>
      <c r="G1747" t="s">
        <v>3876</v>
      </c>
      <c r="H1747">
        <v>65</v>
      </c>
      <c r="I1747">
        <v>67</v>
      </c>
      <c r="J1747" t="s">
        <v>736</v>
      </c>
      <c r="K1747" t="s">
        <v>737</v>
      </c>
      <c r="L1747" t="s">
        <v>3170</v>
      </c>
      <c r="M1747" t="s">
        <v>1859</v>
      </c>
      <c r="N1747">
        <v>1730</v>
      </c>
      <c r="O1747" t="s">
        <v>96</v>
      </c>
      <c r="P1747">
        <v>1</v>
      </c>
      <c r="Q1747">
        <v>3</v>
      </c>
      <c r="R1747">
        <v>2</v>
      </c>
      <c r="S1747" t="s">
        <v>97</v>
      </c>
      <c r="T1747" t="s">
        <v>122</v>
      </c>
      <c r="U1747" t="s">
        <v>391</v>
      </c>
      <c r="V1747" t="s">
        <v>48</v>
      </c>
      <c r="W1747">
        <v>13</v>
      </c>
      <c r="X1747" t="s">
        <v>4104</v>
      </c>
      <c r="Z1747">
        <v>2021</v>
      </c>
      <c r="AA1747" t="s">
        <v>417</v>
      </c>
      <c r="AB1747" t="s">
        <v>283</v>
      </c>
      <c r="AC1747" t="s">
        <v>699</v>
      </c>
      <c r="AD1747" t="s">
        <v>699</v>
      </c>
      <c r="AE1747" t="s">
        <v>699</v>
      </c>
      <c r="AF1747" t="s">
        <v>420</v>
      </c>
      <c r="AG1747" t="s">
        <v>596</v>
      </c>
      <c r="AH1747" t="s">
        <v>596</v>
      </c>
      <c r="AI1747" t="s">
        <v>596</v>
      </c>
      <c r="AJ1747" t="s">
        <v>420</v>
      </c>
      <c r="AK1747" t="s">
        <v>501</v>
      </c>
      <c r="AL1747" t="s">
        <v>501</v>
      </c>
      <c r="AM1747" t="s">
        <v>501</v>
      </c>
      <c r="AN1747" t="s">
        <v>110</v>
      </c>
      <c r="AO1747" t="s">
        <v>420</v>
      </c>
      <c r="AP1747" t="s">
        <v>420</v>
      </c>
      <c r="AQ1747" t="s">
        <v>420</v>
      </c>
      <c r="AR1747" t="s">
        <v>110</v>
      </c>
      <c r="AS1747" t="s">
        <v>495</v>
      </c>
      <c r="AT1747" t="s">
        <v>109</v>
      </c>
      <c r="AU1747" t="s">
        <v>109</v>
      </c>
      <c r="AV1747" t="s">
        <v>109</v>
      </c>
      <c r="AW1747" t="s">
        <v>495</v>
      </c>
      <c r="AX1747" t="s">
        <v>108</v>
      </c>
      <c r="AY1747" t="s">
        <v>495</v>
      </c>
      <c r="AZ1747" t="s">
        <v>495</v>
      </c>
      <c r="BA1747" t="s">
        <v>495</v>
      </c>
      <c r="BB1747" t="s">
        <v>108</v>
      </c>
      <c r="BC1747">
        <v>65</v>
      </c>
      <c r="BD1747">
        <v>30</v>
      </c>
      <c r="BE1747">
        <v>61</v>
      </c>
      <c r="BF1747">
        <v>56</v>
      </c>
      <c r="BG1747">
        <v>27</v>
      </c>
      <c r="BH1747">
        <v>56</v>
      </c>
      <c r="BI1747">
        <v>51</v>
      </c>
      <c r="BJ1747">
        <v>55</v>
      </c>
      <c r="BK1747">
        <v>56</v>
      </c>
      <c r="BL1747">
        <v>62</v>
      </c>
      <c r="BM1747">
        <v>74</v>
      </c>
      <c r="BN1747">
        <v>74</v>
      </c>
      <c r="BO1747">
        <v>74</v>
      </c>
      <c r="BP1747">
        <v>60</v>
      </c>
      <c r="BQ1747">
        <v>60</v>
      </c>
      <c r="BR1747">
        <v>58</v>
      </c>
      <c r="BS1747">
        <v>84</v>
      </c>
      <c r="BT1747">
        <v>76</v>
      </c>
      <c r="BU1747">
        <v>77</v>
      </c>
      <c r="BV1747">
        <v>53</v>
      </c>
      <c r="BW1747">
        <v>61</v>
      </c>
      <c r="BX1747">
        <v>59</v>
      </c>
      <c r="BY1747">
        <v>60</v>
      </c>
      <c r="BZ1747">
        <v>54</v>
      </c>
      <c r="CA1747">
        <v>40</v>
      </c>
      <c r="CB1747">
        <v>49</v>
      </c>
      <c r="CC1747">
        <v>65</v>
      </c>
      <c r="CD1747">
        <v>61</v>
      </c>
      <c r="CE1747">
        <v>63</v>
      </c>
      <c r="CF1747">
        <v>15</v>
      </c>
      <c r="CG1747">
        <v>11</v>
      </c>
      <c r="CH1747">
        <v>7</v>
      </c>
      <c r="CI1747">
        <v>15</v>
      </c>
      <c r="CJ1747">
        <v>10</v>
      </c>
      <c r="CK1747" t="s">
        <v>6113</v>
      </c>
    </row>
    <row r="1748" spans="1:89" x14ac:dyDescent="0.3">
      <c r="A1748">
        <v>10576</v>
      </c>
      <c r="B1748">
        <v>235167</v>
      </c>
      <c r="C1748" t="s">
        <v>6114</v>
      </c>
      <c r="D1748">
        <v>20</v>
      </c>
      <c r="E1748" t="s">
        <v>6115</v>
      </c>
      <c r="F1748" t="s">
        <v>258</v>
      </c>
      <c r="G1748" t="s">
        <v>259</v>
      </c>
      <c r="H1748">
        <v>65</v>
      </c>
      <c r="I1748">
        <v>76</v>
      </c>
      <c r="J1748" t="s">
        <v>2986</v>
      </c>
      <c r="K1748" t="s">
        <v>2987</v>
      </c>
      <c r="L1748" t="s">
        <v>4089</v>
      </c>
      <c r="M1748" t="s">
        <v>2097</v>
      </c>
      <c r="N1748">
        <v>1705</v>
      </c>
      <c r="O1748" t="s">
        <v>96</v>
      </c>
      <c r="P1748">
        <v>1</v>
      </c>
      <c r="Q1748">
        <v>3</v>
      </c>
      <c r="R1748">
        <v>3</v>
      </c>
      <c r="S1748" t="s">
        <v>136</v>
      </c>
      <c r="T1748" t="s">
        <v>236</v>
      </c>
      <c r="U1748" t="s">
        <v>391</v>
      </c>
      <c r="V1748" t="s">
        <v>40</v>
      </c>
      <c r="W1748">
        <v>20</v>
      </c>
      <c r="X1748" t="s">
        <v>6116</v>
      </c>
      <c r="Z1748">
        <v>2021</v>
      </c>
      <c r="AA1748" t="s">
        <v>215</v>
      </c>
      <c r="AB1748" t="s">
        <v>216</v>
      </c>
      <c r="AC1748" t="s">
        <v>699</v>
      </c>
      <c r="AD1748" t="s">
        <v>699</v>
      </c>
      <c r="AE1748" t="s">
        <v>699</v>
      </c>
      <c r="AF1748" t="s">
        <v>420</v>
      </c>
      <c r="AG1748" t="s">
        <v>420</v>
      </c>
      <c r="AH1748" t="s">
        <v>420</v>
      </c>
      <c r="AI1748" t="s">
        <v>420</v>
      </c>
      <c r="AJ1748" t="s">
        <v>420</v>
      </c>
      <c r="AK1748" t="s">
        <v>494</v>
      </c>
      <c r="AL1748" t="s">
        <v>494</v>
      </c>
      <c r="AM1748" t="s">
        <v>494</v>
      </c>
      <c r="AN1748" t="s">
        <v>494</v>
      </c>
      <c r="AO1748" t="s">
        <v>495</v>
      </c>
      <c r="AP1748" t="s">
        <v>495</v>
      </c>
      <c r="AQ1748" t="s">
        <v>495</v>
      </c>
      <c r="AR1748" t="s">
        <v>494</v>
      </c>
      <c r="AS1748" t="s">
        <v>502</v>
      </c>
      <c r="AT1748" t="s">
        <v>810</v>
      </c>
      <c r="AU1748" t="s">
        <v>810</v>
      </c>
      <c r="AV1748" t="s">
        <v>810</v>
      </c>
      <c r="AW1748" t="s">
        <v>502</v>
      </c>
      <c r="AX1748" t="s">
        <v>109</v>
      </c>
      <c r="AY1748" t="s">
        <v>495</v>
      </c>
      <c r="AZ1748" t="s">
        <v>495</v>
      </c>
      <c r="BA1748" t="s">
        <v>495</v>
      </c>
      <c r="BB1748" t="s">
        <v>109</v>
      </c>
      <c r="BC1748">
        <v>50</v>
      </c>
      <c r="BD1748">
        <v>40</v>
      </c>
      <c r="BE1748">
        <v>53</v>
      </c>
      <c r="BF1748">
        <v>67</v>
      </c>
      <c r="BG1748">
        <v>38</v>
      </c>
      <c r="BH1748">
        <v>63</v>
      </c>
      <c r="BI1748">
        <v>48</v>
      </c>
      <c r="BJ1748">
        <v>49</v>
      </c>
      <c r="BK1748">
        <v>67</v>
      </c>
      <c r="BL1748">
        <v>68</v>
      </c>
      <c r="BM1748">
        <v>65</v>
      </c>
      <c r="BN1748">
        <v>54</v>
      </c>
      <c r="BO1748">
        <v>66</v>
      </c>
      <c r="BP1748">
        <v>62</v>
      </c>
      <c r="BQ1748">
        <v>69</v>
      </c>
      <c r="BR1748">
        <v>66</v>
      </c>
      <c r="BS1748">
        <v>67</v>
      </c>
      <c r="BT1748">
        <v>72</v>
      </c>
      <c r="BU1748">
        <v>66</v>
      </c>
      <c r="BV1748">
        <v>57</v>
      </c>
      <c r="BW1748">
        <v>68</v>
      </c>
      <c r="BX1748">
        <v>67</v>
      </c>
      <c r="BY1748">
        <v>46</v>
      </c>
      <c r="BZ1748">
        <v>60</v>
      </c>
      <c r="CA1748">
        <v>52</v>
      </c>
      <c r="CB1748">
        <v>62</v>
      </c>
      <c r="CC1748">
        <v>64</v>
      </c>
      <c r="CD1748">
        <v>64</v>
      </c>
      <c r="CE1748">
        <v>57</v>
      </c>
      <c r="CF1748">
        <v>6</v>
      </c>
      <c r="CG1748">
        <v>8</v>
      </c>
      <c r="CH1748">
        <v>6</v>
      </c>
      <c r="CI1748">
        <v>6</v>
      </c>
      <c r="CJ1748">
        <v>14</v>
      </c>
      <c r="CK1748" t="s">
        <v>876</v>
      </c>
    </row>
    <row r="1749" spans="1:89" x14ac:dyDescent="0.3">
      <c r="A1749">
        <v>10577</v>
      </c>
      <c r="B1749">
        <v>243615</v>
      </c>
      <c r="C1749" t="s">
        <v>6117</v>
      </c>
      <c r="D1749">
        <v>23</v>
      </c>
      <c r="E1749" t="s">
        <v>6118</v>
      </c>
      <c r="F1749" t="s">
        <v>342</v>
      </c>
      <c r="G1749" t="s">
        <v>343</v>
      </c>
      <c r="H1749">
        <v>65</v>
      </c>
      <c r="I1749">
        <v>69</v>
      </c>
      <c r="J1749" t="s">
        <v>5248</v>
      </c>
      <c r="K1749" t="s">
        <v>5249</v>
      </c>
      <c r="L1749" t="s">
        <v>3717</v>
      </c>
      <c r="M1749" t="s">
        <v>1750</v>
      </c>
      <c r="N1749">
        <v>1547</v>
      </c>
      <c r="O1749" t="s">
        <v>96</v>
      </c>
      <c r="P1749">
        <v>1</v>
      </c>
      <c r="Q1749">
        <v>2</v>
      </c>
      <c r="R1749">
        <v>2</v>
      </c>
      <c r="S1749" t="s">
        <v>97</v>
      </c>
      <c r="T1749" t="s">
        <v>122</v>
      </c>
      <c r="U1749" t="s">
        <v>391</v>
      </c>
      <c r="V1749" t="s">
        <v>50</v>
      </c>
      <c r="W1749">
        <v>4</v>
      </c>
      <c r="X1749" t="s">
        <v>228</v>
      </c>
      <c r="Z1749">
        <v>2019</v>
      </c>
      <c r="AA1749" t="s">
        <v>125</v>
      </c>
      <c r="AB1749" t="s">
        <v>429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111</v>
      </c>
      <c r="AH1749" t="s">
        <v>111</v>
      </c>
      <c r="AI1749" t="s">
        <v>111</v>
      </c>
      <c r="AJ1749" t="s">
        <v>653</v>
      </c>
      <c r="AK1749" t="s">
        <v>653</v>
      </c>
      <c r="AL1749" t="s">
        <v>653</v>
      </c>
      <c r="AM1749" t="s">
        <v>653</v>
      </c>
      <c r="AN1749" t="s">
        <v>893</v>
      </c>
      <c r="AO1749" t="s">
        <v>652</v>
      </c>
      <c r="AP1749" t="s">
        <v>652</v>
      </c>
      <c r="AQ1749" t="s">
        <v>652</v>
      </c>
      <c r="AR1749" t="s">
        <v>893</v>
      </c>
      <c r="AS1749" t="s">
        <v>420</v>
      </c>
      <c r="AT1749" t="s">
        <v>109</v>
      </c>
      <c r="AU1749" t="s">
        <v>109</v>
      </c>
      <c r="AV1749" t="s">
        <v>109</v>
      </c>
      <c r="AW1749" t="s">
        <v>420</v>
      </c>
      <c r="AX1749" t="s">
        <v>110</v>
      </c>
      <c r="AY1749" t="s">
        <v>495</v>
      </c>
      <c r="AZ1749" t="s">
        <v>495</v>
      </c>
      <c r="BA1749" t="s">
        <v>495</v>
      </c>
      <c r="BB1749" t="s">
        <v>110</v>
      </c>
      <c r="BC1749">
        <v>32</v>
      </c>
      <c r="BD1749">
        <v>28</v>
      </c>
      <c r="BE1749">
        <v>63</v>
      </c>
      <c r="BF1749">
        <v>62</v>
      </c>
      <c r="BG1749">
        <v>28</v>
      </c>
      <c r="BH1749">
        <v>58</v>
      </c>
      <c r="BI1749">
        <v>48</v>
      </c>
      <c r="BJ1749">
        <v>45</v>
      </c>
      <c r="BK1749">
        <v>66</v>
      </c>
      <c r="BL1749">
        <v>57</v>
      </c>
      <c r="BM1749">
        <v>65</v>
      </c>
      <c r="BN1749">
        <v>67</v>
      </c>
      <c r="BO1749">
        <v>66</v>
      </c>
      <c r="BP1749">
        <v>50</v>
      </c>
      <c r="BQ1749">
        <v>48</v>
      </c>
      <c r="BR1749">
        <v>55</v>
      </c>
      <c r="BS1749">
        <v>69</v>
      </c>
      <c r="BT1749">
        <v>66</v>
      </c>
      <c r="BU1749">
        <v>72</v>
      </c>
      <c r="BV1749">
        <v>45</v>
      </c>
      <c r="BW1749">
        <v>63</v>
      </c>
      <c r="BX1749">
        <v>65</v>
      </c>
      <c r="BY1749">
        <v>23</v>
      </c>
      <c r="BZ1749">
        <v>28</v>
      </c>
      <c r="CA1749">
        <v>37</v>
      </c>
      <c r="CB1749">
        <v>62</v>
      </c>
      <c r="CC1749">
        <v>64</v>
      </c>
      <c r="CD1749">
        <v>64</v>
      </c>
      <c r="CE1749">
        <v>62</v>
      </c>
      <c r="CF1749">
        <v>8</v>
      </c>
      <c r="CG1749">
        <v>13</v>
      </c>
      <c r="CH1749">
        <v>9</v>
      </c>
      <c r="CI1749">
        <v>8</v>
      </c>
      <c r="CJ1749">
        <v>13</v>
      </c>
      <c r="CK1749" t="s">
        <v>5477</v>
      </c>
    </row>
    <row r="1750" spans="1:89" x14ac:dyDescent="0.3">
      <c r="A1750">
        <v>10586</v>
      </c>
      <c r="B1750">
        <v>215459</v>
      </c>
      <c r="C1750" t="s">
        <v>6119</v>
      </c>
      <c r="D1750">
        <v>25</v>
      </c>
      <c r="E1750" t="s">
        <v>6120</v>
      </c>
      <c r="F1750" t="s">
        <v>1212</v>
      </c>
      <c r="G1750" t="s">
        <v>1213</v>
      </c>
      <c r="H1750">
        <v>65</v>
      </c>
      <c r="I1750">
        <v>69</v>
      </c>
      <c r="J1750" t="s">
        <v>5681</v>
      </c>
      <c r="K1750" t="s">
        <v>5682</v>
      </c>
      <c r="L1750" t="s">
        <v>3921</v>
      </c>
      <c r="M1750" t="s">
        <v>2594</v>
      </c>
      <c r="N1750">
        <v>1616</v>
      </c>
      <c r="O1750" t="s">
        <v>121</v>
      </c>
      <c r="P1750">
        <v>1</v>
      </c>
      <c r="Q1750">
        <v>3</v>
      </c>
      <c r="R1750">
        <v>2</v>
      </c>
      <c r="S1750" t="s">
        <v>201</v>
      </c>
      <c r="T1750" t="s">
        <v>236</v>
      </c>
      <c r="U1750" t="s">
        <v>391</v>
      </c>
      <c r="V1750" t="s">
        <v>28</v>
      </c>
      <c r="W1750">
        <v>11</v>
      </c>
      <c r="X1750" t="s">
        <v>2820</v>
      </c>
      <c r="Z1750">
        <v>2020</v>
      </c>
      <c r="AA1750" t="s">
        <v>176</v>
      </c>
      <c r="AB1750" t="s">
        <v>216</v>
      </c>
      <c r="AC1750" t="s">
        <v>495</v>
      </c>
      <c r="AD1750" t="s">
        <v>495</v>
      </c>
      <c r="AE1750" t="s">
        <v>495</v>
      </c>
      <c r="AF1750" t="s">
        <v>110</v>
      </c>
      <c r="AG1750" t="s">
        <v>502</v>
      </c>
      <c r="AH1750" t="s">
        <v>502</v>
      </c>
      <c r="AI1750" t="s">
        <v>502</v>
      </c>
      <c r="AJ1750" t="s">
        <v>110</v>
      </c>
      <c r="AK1750" t="s">
        <v>494</v>
      </c>
      <c r="AL1750" t="s">
        <v>494</v>
      </c>
      <c r="AM1750" t="s">
        <v>494</v>
      </c>
      <c r="AN1750" t="s">
        <v>501</v>
      </c>
      <c r="AO1750" t="s">
        <v>699</v>
      </c>
      <c r="AP1750" t="s">
        <v>699</v>
      </c>
      <c r="AQ1750" t="s">
        <v>699</v>
      </c>
      <c r="AR1750" t="s">
        <v>501</v>
      </c>
      <c r="AS1750" t="s">
        <v>655</v>
      </c>
      <c r="AT1750" t="s">
        <v>1177</v>
      </c>
      <c r="AU1750" t="s">
        <v>1177</v>
      </c>
      <c r="AV1750" t="s">
        <v>1177</v>
      </c>
      <c r="AW1750" t="s">
        <v>655</v>
      </c>
      <c r="AX1750" t="s">
        <v>700</v>
      </c>
      <c r="AY1750" t="s">
        <v>655</v>
      </c>
      <c r="AZ1750" t="s">
        <v>655</v>
      </c>
      <c r="BA1750" t="s">
        <v>655</v>
      </c>
      <c r="BB1750" t="s">
        <v>700</v>
      </c>
      <c r="BC1750">
        <v>32</v>
      </c>
      <c r="BD1750">
        <v>67</v>
      </c>
      <c r="BE1750">
        <v>61</v>
      </c>
      <c r="BF1750">
        <v>52</v>
      </c>
      <c r="BG1750">
        <v>58</v>
      </c>
      <c r="BH1750">
        <v>54</v>
      </c>
      <c r="BI1750">
        <v>57</v>
      </c>
      <c r="BJ1750">
        <v>50</v>
      </c>
      <c r="BK1750">
        <v>46</v>
      </c>
      <c r="BL1750">
        <v>59</v>
      </c>
      <c r="BM1750">
        <v>69</v>
      </c>
      <c r="BN1750">
        <v>74</v>
      </c>
      <c r="BO1750">
        <v>61</v>
      </c>
      <c r="BP1750">
        <v>67</v>
      </c>
      <c r="BQ1750">
        <v>62</v>
      </c>
      <c r="BR1750">
        <v>61</v>
      </c>
      <c r="BS1750">
        <v>69</v>
      </c>
      <c r="BT1750">
        <v>52</v>
      </c>
      <c r="BU1750">
        <v>72</v>
      </c>
      <c r="BV1750">
        <v>58</v>
      </c>
      <c r="BW1750">
        <v>57</v>
      </c>
      <c r="BX1750">
        <v>35</v>
      </c>
      <c r="BY1750">
        <v>69</v>
      </c>
      <c r="BZ1750">
        <v>65</v>
      </c>
      <c r="CA1750">
        <v>65</v>
      </c>
      <c r="CB1750">
        <v>64</v>
      </c>
      <c r="CC1750">
        <v>22</v>
      </c>
      <c r="CD1750">
        <v>35</v>
      </c>
      <c r="CE1750">
        <v>18</v>
      </c>
      <c r="CF1750">
        <v>15</v>
      </c>
      <c r="CG1750">
        <v>13</v>
      </c>
      <c r="CH1750">
        <v>15</v>
      </c>
      <c r="CI1750">
        <v>13</v>
      </c>
      <c r="CJ1750">
        <v>13</v>
      </c>
      <c r="CK1750" t="s">
        <v>2521</v>
      </c>
    </row>
    <row r="1751" spans="1:89" x14ac:dyDescent="0.3">
      <c r="A1751">
        <v>10591</v>
      </c>
      <c r="B1751">
        <v>232611</v>
      </c>
      <c r="C1751" t="s">
        <v>6121</v>
      </c>
      <c r="D1751">
        <v>22</v>
      </c>
      <c r="E1751" t="s">
        <v>6122</v>
      </c>
      <c r="F1751" t="s">
        <v>1319</v>
      </c>
      <c r="G1751" t="s">
        <v>1320</v>
      </c>
      <c r="H1751">
        <v>65</v>
      </c>
      <c r="I1751">
        <v>74</v>
      </c>
      <c r="J1751" t="s">
        <v>4574</v>
      </c>
      <c r="K1751" t="s">
        <v>4575</v>
      </c>
      <c r="L1751" t="s">
        <v>3921</v>
      </c>
      <c r="M1751" t="s">
        <v>1750</v>
      </c>
      <c r="N1751">
        <v>1612</v>
      </c>
      <c r="O1751" t="s">
        <v>121</v>
      </c>
      <c r="P1751">
        <v>1</v>
      </c>
      <c r="Q1751">
        <v>3</v>
      </c>
      <c r="R1751">
        <v>2</v>
      </c>
      <c r="S1751" t="s">
        <v>251</v>
      </c>
      <c r="T1751" t="s">
        <v>236</v>
      </c>
      <c r="U1751" t="s">
        <v>391</v>
      </c>
      <c r="V1751" t="s">
        <v>52</v>
      </c>
      <c r="W1751">
        <v>6</v>
      </c>
      <c r="X1751" t="s">
        <v>3563</v>
      </c>
      <c r="Z1751">
        <v>2021</v>
      </c>
      <c r="AA1751" t="s">
        <v>535</v>
      </c>
      <c r="AB1751" t="s">
        <v>536</v>
      </c>
      <c r="AC1751" t="s">
        <v>653</v>
      </c>
      <c r="AD1751" t="s">
        <v>653</v>
      </c>
      <c r="AE1751" t="s">
        <v>653</v>
      </c>
      <c r="AF1751" t="s">
        <v>422</v>
      </c>
      <c r="AG1751" t="s">
        <v>421</v>
      </c>
      <c r="AH1751" t="s">
        <v>421</v>
      </c>
      <c r="AI1751" t="s">
        <v>421</v>
      </c>
      <c r="AJ1751" t="s">
        <v>422</v>
      </c>
      <c r="AK1751" t="s">
        <v>597</v>
      </c>
      <c r="AL1751" t="s">
        <v>597</v>
      </c>
      <c r="AM1751" t="s">
        <v>597</v>
      </c>
      <c r="AN1751" t="s">
        <v>501</v>
      </c>
      <c r="AO1751" t="s">
        <v>110</v>
      </c>
      <c r="AP1751" t="s">
        <v>110</v>
      </c>
      <c r="AQ1751" t="s">
        <v>110</v>
      </c>
      <c r="AR1751" t="s">
        <v>501</v>
      </c>
      <c r="AS1751" t="s">
        <v>108</v>
      </c>
      <c r="AT1751" t="s">
        <v>108</v>
      </c>
      <c r="AU1751" t="s">
        <v>108</v>
      </c>
      <c r="AV1751" t="s">
        <v>108</v>
      </c>
      <c r="AW1751" t="s">
        <v>108</v>
      </c>
      <c r="AX1751" t="s">
        <v>495</v>
      </c>
      <c r="AY1751" t="s">
        <v>109</v>
      </c>
      <c r="AZ1751" t="s">
        <v>109</v>
      </c>
      <c r="BA1751" t="s">
        <v>109</v>
      </c>
      <c r="BB1751" t="s">
        <v>495</v>
      </c>
      <c r="BC1751">
        <v>57</v>
      </c>
      <c r="BD1751">
        <v>26</v>
      </c>
      <c r="BE1751">
        <v>46</v>
      </c>
      <c r="BF1751">
        <v>71</v>
      </c>
      <c r="BG1751">
        <v>25</v>
      </c>
      <c r="BH1751">
        <v>49</v>
      </c>
      <c r="BI1751">
        <v>32</v>
      </c>
      <c r="BJ1751">
        <v>34</v>
      </c>
      <c r="BK1751">
        <v>66</v>
      </c>
      <c r="BL1751">
        <v>60</v>
      </c>
      <c r="BM1751">
        <v>71</v>
      </c>
      <c r="BN1751">
        <v>72</v>
      </c>
      <c r="BO1751">
        <v>71</v>
      </c>
      <c r="BP1751">
        <v>62</v>
      </c>
      <c r="BQ1751">
        <v>77</v>
      </c>
      <c r="BR1751">
        <v>49</v>
      </c>
      <c r="BS1751">
        <v>77</v>
      </c>
      <c r="BT1751">
        <v>83</v>
      </c>
      <c r="BU1751">
        <v>60</v>
      </c>
      <c r="BV1751">
        <v>40</v>
      </c>
      <c r="BW1751">
        <v>68</v>
      </c>
      <c r="BX1751">
        <v>71</v>
      </c>
      <c r="BY1751">
        <v>37</v>
      </c>
      <c r="BZ1751">
        <v>43</v>
      </c>
      <c r="CA1751">
        <v>36</v>
      </c>
      <c r="CB1751">
        <v>47</v>
      </c>
      <c r="CC1751">
        <v>53</v>
      </c>
      <c r="CD1751">
        <v>65</v>
      </c>
      <c r="CE1751">
        <v>55</v>
      </c>
      <c r="CF1751">
        <v>15</v>
      </c>
      <c r="CG1751">
        <v>11</v>
      </c>
      <c r="CH1751">
        <v>6</v>
      </c>
      <c r="CI1751">
        <v>12</v>
      </c>
      <c r="CJ1751">
        <v>12</v>
      </c>
      <c r="CK1751" t="s">
        <v>3488</v>
      </c>
    </row>
    <row r="1752" spans="1:89" x14ac:dyDescent="0.3">
      <c r="A1752">
        <v>10597</v>
      </c>
      <c r="B1752">
        <v>144037</v>
      </c>
      <c r="C1752" t="s">
        <v>6123</v>
      </c>
      <c r="D1752">
        <v>30</v>
      </c>
      <c r="E1752" t="s">
        <v>6124</v>
      </c>
      <c r="F1752" t="s">
        <v>1111</v>
      </c>
      <c r="G1752" t="s">
        <v>1112</v>
      </c>
      <c r="H1752">
        <v>65</v>
      </c>
      <c r="I1752">
        <v>65</v>
      </c>
      <c r="J1752" t="s">
        <v>5555</v>
      </c>
      <c r="K1752" t="s">
        <v>5556</v>
      </c>
      <c r="L1752" t="s">
        <v>5140</v>
      </c>
      <c r="M1752" t="s">
        <v>1750</v>
      </c>
      <c r="N1752">
        <v>1575</v>
      </c>
      <c r="O1752" t="s">
        <v>121</v>
      </c>
      <c r="P1752">
        <v>1</v>
      </c>
      <c r="Q1752">
        <v>3</v>
      </c>
      <c r="R1752">
        <v>2</v>
      </c>
      <c r="S1752" t="s">
        <v>97</v>
      </c>
      <c r="T1752" t="s">
        <v>186</v>
      </c>
      <c r="U1752" t="s">
        <v>391</v>
      </c>
      <c r="V1752" t="s">
        <v>51</v>
      </c>
      <c r="W1752">
        <v>5</v>
      </c>
      <c r="X1752" t="s">
        <v>1621</v>
      </c>
      <c r="Z1752">
        <v>2019</v>
      </c>
      <c r="AA1752" t="s">
        <v>176</v>
      </c>
      <c r="AB1752" t="s">
        <v>338</v>
      </c>
      <c r="AC1752" t="s">
        <v>652</v>
      </c>
      <c r="AD1752" t="s">
        <v>652</v>
      </c>
      <c r="AE1752" t="s">
        <v>652</v>
      </c>
      <c r="AF1752" t="s">
        <v>893</v>
      </c>
      <c r="AG1752" t="s">
        <v>654</v>
      </c>
      <c r="AH1752" t="s">
        <v>654</v>
      </c>
      <c r="AI1752" t="s">
        <v>654</v>
      </c>
      <c r="AJ1752" t="s">
        <v>893</v>
      </c>
      <c r="AK1752" t="s">
        <v>893</v>
      </c>
      <c r="AL1752" t="s">
        <v>893</v>
      </c>
      <c r="AM1752" t="s">
        <v>893</v>
      </c>
      <c r="AN1752" t="s">
        <v>421</v>
      </c>
      <c r="AO1752" t="s">
        <v>597</v>
      </c>
      <c r="AP1752" t="s">
        <v>597</v>
      </c>
      <c r="AQ1752" t="s">
        <v>597</v>
      </c>
      <c r="AR1752" t="s">
        <v>421</v>
      </c>
      <c r="AS1752" t="s">
        <v>110</v>
      </c>
      <c r="AT1752" t="s">
        <v>109</v>
      </c>
      <c r="AU1752" t="s">
        <v>109</v>
      </c>
      <c r="AV1752" t="s">
        <v>109</v>
      </c>
      <c r="AW1752" t="s">
        <v>110</v>
      </c>
      <c r="AX1752" t="s">
        <v>110</v>
      </c>
      <c r="AY1752" t="s">
        <v>108</v>
      </c>
      <c r="AZ1752" t="s">
        <v>108</v>
      </c>
      <c r="BA1752" t="s">
        <v>108</v>
      </c>
      <c r="BB1752" t="s">
        <v>110</v>
      </c>
      <c r="BC1752">
        <v>46</v>
      </c>
      <c r="BD1752">
        <v>32</v>
      </c>
      <c r="BE1752">
        <v>65</v>
      </c>
      <c r="BF1752">
        <v>67</v>
      </c>
      <c r="BG1752">
        <v>39</v>
      </c>
      <c r="BH1752">
        <v>48</v>
      </c>
      <c r="BI1752">
        <v>36</v>
      </c>
      <c r="BJ1752">
        <v>33</v>
      </c>
      <c r="BK1752">
        <v>59</v>
      </c>
      <c r="BL1752">
        <v>56</v>
      </c>
      <c r="BM1752">
        <v>64</v>
      </c>
      <c r="BN1752">
        <v>64</v>
      </c>
      <c r="BO1752">
        <v>63</v>
      </c>
      <c r="BP1752">
        <v>57</v>
      </c>
      <c r="BQ1752">
        <v>36</v>
      </c>
      <c r="BR1752">
        <v>67</v>
      </c>
      <c r="BS1752">
        <v>67</v>
      </c>
      <c r="BT1752">
        <v>63</v>
      </c>
      <c r="BU1752">
        <v>84</v>
      </c>
      <c r="BV1752">
        <v>48</v>
      </c>
      <c r="BW1752">
        <v>66</v>
      </c>
      <c r="BX1752">
        <v>64</v>
      </c>
      <c r="BY1752">
        <v>32</v>
      </c>
      <c r="BZ1752">
        <v>36</v>
      </c>
      <c r="CA1752">
        <v>55</v>
      </c>
      <c r="CB1752">
        <v>58</v>
      </c>
      <c r="CC1752">
        <v>61</v>
      </c>
      <c r="CD1752">
        <v>63</v>
      </c>
      <c r="CE1752">
        <v>56</v>
      </c>
      <c r="CF1752">
        <v>8</v>
      </c>
      <c r="CG1752">
        <v>14</v>
      </c>
      <c r="CH1752">
        <v>7</v>
      </c>
      <c r="CI1752">
        <v>7</v>
      </c>
      <c r="CJ1752">
        <v>12</v>
      </c>
      <c r="CK1752" t="s">
        <v>3921</v>
      </c>
    </row>
    <row r="1753" spans="1:89" x14ac:dyDescent="0.3">
      <c r="A1753">
        <v>10601</v>
      </c>
      <c r="B1753">
        <v>208806</v>
      </c>
      <c r="C1753" t="s">
        <v>6125</v>
      </c>
      <c r="D1753">
        <v>24</v>
      </c>
      <c r="E1753" t="s">
        <v>6126</v>
      </c>
      <c r="F1753" t="s">
        <v>1417</v>
      </c>
      <c r="G1753" t="s">
        <v>1418</v>
      </c>
      <c r="H1753">
        <v>65</v>
      </c>
      <c r="I1753">
        <v>69</v>
      </c>
      <c r="J1753" t="s">
        <v>4243</v>
      </c>
      <c r="K1753" t="s">
        <v>4244</v>
      </c>
      <c r="L1753" t="s">
        <v>3737</v>
      </c>
      <c r="M1753" t="s">
        <v>1922</v>
      </c>
      <c r="N1753">
        <v>1651</v>
      </c>
      <c r="O1753" t="s">
        <v>96</v>
      </c>
      <c r="P1753">
        <v>1</v>
      </c>
      <c r="Q1753">
        <v>3</v>
      </c>
      <c r="R1753">
        <v>2</v>
      </c>
      <c r="S1753" t="s">
        <v>97</v>
      </c>
      <c r="T1753" t="s">
        <v>236</v>
      </c>
      <c r="U1753" t="s">
        <v>391</v>
      </c>
      <c r="V1753" t="s">
        <v>48</v>
      </c>
      <c r="W1753">
        <v>6</v>
      </c>
      <c r="X1753" t="s">
        <v>3301</v>
      </c>
      <c r="Z1753">
        <v>2020</v>
      </c>
      <c r="AA1753" t="s">
        <v>176</v>
      </c>
      <c r="AB1753" t="s">
        <v>350</v>
      </c>
      <c r="AC1753" t="s">
        <v>597</v>
      </c>
      <c r="AD1753" t="s">
        <v>597</v>
      </c>
      <c r="AE1753" t="s">
        <v>597</v>
      </c>
      <c r="AF1753" t="s">
        <v>699</v>
      </c>
      <c r="AG1753" t="s">
        <v>597</v>
      </c>
      <c r="AH1753" t="s">
        <v>597</v>
      </c>
      <c r="AI1753" t="s">
        <v>597</v>
      </c>
      <c r="AJ1753" t="s">
        <v>699</v>
      </c>
      <c r="AK1753" t="s">
        <v>597</v>
      </c>
      <c r="AL1753" t="s">
        <v>597</v>
      </c>
      <c r="AM1753" t="s">
        <v>597</v>
      </c>
      <c r="AN1753" t="s">
        <v>420</v>
      </c>
      <c r="AO1753" t="s">
        <v>596</v>
      </c>
      <c r="AP1753" t="s">
        <v>596</v>
      </c>
      <c r="AQ1753" t="s">
        <v>596</v>
      </c>
      <c r="AR1753" t="s">
        <v>420</v>
      </c>
      <c r="AS1753" t="s">
        <v>495</v>
      </c>
      <c r="AT1753" t="s">
        <v>109</v>
      </c>
      <c r="AU1753" t="s">
        <v>109</v>
      </c>
      <c r="AV1753" t="s">
        <v>109</v>
      </c>
      <c r="AW1753" t="s">
        <v>495</v>
      </c>
      <c r="AX1753" t="s">
        <v>108</v>
      </c>
      <c r="AY1753" t="s">
        <v>108</v>
      </c>
      <c r="AZ1753" t="s">
        <v>108</v>
      </c>
      <c r="BA1753" t="s">
        <v>108</v>
      </c>
      <c r="BB1753" t="s">
        <v>108</v>
      </c>
      <c r="BC1753">
        <v>64</v>
      </c>
      <c r="BD1753">
        <v>39</v>
      </c>
      <c r="BE1753">
        <v>60</v>
      </c>
      <c r="BF1753">
        <v>57</v>
      </c>
      <c r="BG1753">
        <v>34</v>
      </c>
      <c r="BH1753">
        <v>60</v>
      </c>
      <c r="BI1753">
        <v>59</v>
      </c>
      <c r="BJ1753">
        <v>29</v>
      </c>
      <c r="BK1753">
        <v>54</v>
      </c>
      <c r="BL1753">
        <v>63</v>
      </c>
      <c r="BM1753">
        <v>66</v>
      </c>
      <c r="BN1753">
        <v>61</v>
      </c>
      <c r="BO1753">
        <v>56</v>
      </c>
      <c r="BP1753">
        <v>64</v>
      </c>
      <c r="BQ1753">
        <v>71</v>
      </c>
      <c r="BR1753">
        <v>59</v>
      </c>
      <c r="BS1753">
        <v>79</v>
      </c>
      <c r="BT1753">
        <v>73</v>
      </c>
      <c r="BU1753">
        <v>70</v>
      </c>
      <c r="BV1753">
        <v>38</v>
      </c>
      <c r="BW1753">
        <v>59</v>
      </c>
      <c r="BX1753">
        <v>63</v>
      </c>
      <c r="BY1753">
        <v>47</v>
      </c>
      <c r="BZ1753">
        <v>43</v>
      </c>
      <c r="CA1753">
        <v>39</v>
      </c>
      <c r="CB1753">
        <v>59</v>
      </c>
      <c r="CC1753">
        <v>64</v>
      </c>
      <c r="CD1753">
        <v>67</v>
      </c>
      <c r="CE1753">
        <v>64</v>
      </c>
      <c r="CF1753">
        <v>8</v>
      </c>
      <c r="CG1753">
        <v>11</v>
      </c>
      <c r="CH1753">
        <v>10</v>
      </c>
      <c r="CI1753">
        <v>7</v>
      </c>
      <c r="CJ1753">
        <v>13</v>
      </c>
      <c r="CK1753" t="s">
        <v>2521</v>
      </c>
    </row>
    <row r="1754" spans="1:89" x14ac:dyDescent="0.3">
      <c r="A1754">
        <v>10602</v>
      </c>
      <c r="B1754">
        <v>228518</v>
      </c>
      <c r="C1754" t="s">
        <v>6127</v>
      </c>
      <c r="D1754">
        <v>21</v>
      </c>
      <c r="E1754" t="s">
        <v>6128</v>
      </c>
      <c r="F1754" t="s">
        <v>1304</v>
      </c>
      <c r="G1754" t="s">
        <v>1305</v>
      </c>
      <c r="H1754">
        <v>65</v>
      </c>
      <c r="I1754">
        <v>73</v>
      </c>
      <c r="J1754" t="s">
        <v>6129</v>
      </c>
      <c r="K1754" t="s">
        <v>6130</v>
      </c>
      <c r="L1754" t="s">
        <v>3921</v>
      </c>
      <c r="M1754" t="s">
        <v>745</v>
      </c>
      <c r="N1754">
        <v>1558</v>
      </c>
      <c r="O1754" t="s">
        <v>121</v>
      </c>
      <c r="P1754">
        <v>1</v>
      </c>
      <c r="Q1754">
        <v>3</v>
      </c>
      <c r="R1754">
        <v>2</v>
      </c>
      <c r="S1754" t="s">
        <v>251</v>
      </c>
      <c r="T1754" t="s">
        <v>122</v>
      </c>
      <c r="U1754" t="s">
        <v>391</v>
      </c>
      <c r="V1754" t="s">
        <v>50</v>
      </c>
      <c r="W1754">
        <v>16</v>
      </c>
      <c r="X1754" t="s">
        <v>3100</v>
      </c>
      <c r="Z1754">
        <v>2020</v>
      </c>
      <c r="AA1754" t="s">
        <v>176</v>
      </c>
      <c r="AB1754" t="s">
        <v>274</v>
      </c>
      <c r="AC1754" t="s">
        <v>893</v>
      </c>
      <c r="AD1754" t="s">
        <v>893</v>
      </c>
      <c r="AE1754" t="s">
        <v>893</v>
      </c>
      <c r="AF1754" t="s">
        <v>893</v>
      </c>
      <c r="AG1754" t="s">
        <v>654</v>
      </c>
      <c r="AH1754" t="s">
        <v>654</v>
      </c>
      <c r="AI1754" t="s">
        <v>654</v>
      </c>
      <c r="AJ1754" t="s">
        <v>893</v>
      </c>
      <c r="AK1754" t="s">
        <v>654</v>
      </c>
      <c r="AL1754" t="s">
        <v>654</v>
      </c>
      <c r="AM1754" t="s">
        <v>654</v>
      </c>
      <c r="AN1754" t="s">
        <v>652</v>
      </c>
      <c r="AO1754" t="s">
        <v>421</v>
      </c>
      <c r="AP1754" t="s">
        <v>421</v>
      </c>
      <c r="AQ1754" t="s">
        <v>421</v>
      </c>
      <c r="AR1754" t="s">
        <v>652</v>
      </c>
      <c r="AS1754" t="s">
        <v>494</v>
      </c>
      <c r="AT1754" t="s">
        <v>110</v>
      </c>
      <c r="AU1754" t="s">
        <v>110</v>
      </c>
      <c r="AV1754" t="s">
        <v>110</v>
      </c>
      <c r="AW1754" t="s">
        <v>494</v>
      </c>
      <c r="AX1754" t="s">
        <v>109</v>
      </c>
      <c r="AY1754" t="s">
        <v>108</v>
      </c>
      <c r="AZ1754" t="s">
        <v>108</v>
      </c>
      <c r="BA1754" t="s">
        <v>108</v>
      </c>
      <c r="BB1754" t="s">
        <v>109</v>
      </c>
      <c r="BC1754">
        <v>52</v>
      </c>
      <c r="BD1754">
        <v>33</v>
      </c>
      <c r="BE1754">
        <v>63</v>
      </c>
      <c r="BF1754">
        <v>57</v>
      </c>
      <c r="BG1754">
        <v>31</v>
      </c>
      <c r="BH1754">
        <v>54</v>
      </c>
      <c r="BI1754">
        <v>42</v>
      </c>
      <c r="BJ1754">
        <v>29</v>
      </c>
      <c r="BK1754">
        <v>46</v>
      </c>
      <c r="BL1754">
        <v>53</v>
      </c>
      <c r="BM1754">
        <v>63</v>
      </c>
      <c r="BN1754">
        <v>68</v>
      </c>
      <c r="BO1754">
        <v>57</v>
      </c>
      <c r="BP1754">
        <v>62</v>
      </c>
      <c r="BQ1754">
        <v>78</v>
      </c>
      <c r="BR1754">
        <v>40</v>
      </c>
      <c r="BS1754">
        <v>73</v>
      </c>
      <c r="BT1754">
        <v>63</v>
      </c>
      <c r="BU1754">
        <v>73</v>
      </c>
      <c r="BV1754">
        <v>26</v>
      </c>
      <c r="BW1754">
        <v>67</v>
      </c>
      <c r="BX1754">
        <v>65</v>
      </c>
      <c r="BY1754">
        <v>46</v>
      </c>
      <c r="BZ1754">
        <v>35</v>
      </c>
      <c r="CA1754">
        <v>38</v>
      </c>
      <c r="CB1754">
        <v>64</v>
      </c>
      <c r="CC1754">
        <v>61</v>
      </c>
      <c r="CD1754">
        <v>64</v>
      </c>
      <c r="CE1754">
        <v>63</v>
      </c>
      <c r="CF1754">
        <v>10</v>
      </c>
      <c r="CG1754">
        <v>13</v>
      </c>
      <c r="CH1754">
        <v>15</v>
      </c>
      <c r="CI1754">
        <v>6</v>
      </c>
      <c r="CJ1754">
        <v>12</v>
      </c>
      <c r="CK1754" t="s">
        <v>3488</v>
      </c>
    </row>
    <row r="1755" spans="1:89" x14ac:dyDescent="0.3">
      <c r="A1755">
        <v>10609</v>
      </c>
      <c r="B1755">
        <v>186536</v>
      </c>
      <c r="C1755" t="s">
        <v>6131</v>
      </c>
      <c r="D1755">
        <v>28</v>
      </c>
      <c r="E1755" t="s">
        <v>6132</v>
      </c>
      <c r="F1755" t="s">
        <v>984</v>
      </c>
      <c r="G1755" t="s">
        <v>985</v>
      </c>
      <c r="H1755">
        <v>65</v>
      </c>
      <c r="I1755">
        <v>65</v>
      </c>
      <c r="J1755" t="s">
        <v>2778</v>
      </c>
      <c r="K1755" t="s">
        <v>2779</v>
      </c>
      <c r="L1755" t="s">
        <v>3170</v>
      </c>
      <c r="M1755" t="s">
        <v>1750</v>
      </c>
      <c r="N1755">
        <v>1884</v>
      </c>
      <c r="O1755" t="s">
        <v>96</v>
      </c>
      <c r="P1755">
        <v>1</v>
      </c>
      <c r="Q1755">
        <v>2</v>
      </c>
      <c r="R1755">
        <v>3</v>
      </c>
      <c r="S1755" t="s">
        <v>201</v>
      </c>
      <c r="T1755" t="s">
        <v>122</v>
      </c>
      <c r="U1755" t="s">
        <v>391</v>
      </c>
      <c r="V1755" t="s">
        <v>38</v>
      </c>
      <c r="W1755">
        <v>20</v>
      </c>
      <c r="X1755" t="s">
        <v>6133</v>
      </c>
      <c r="Z1755">
        <v>2021</v>
      </c>
      <c r="AA1755" t="s">
        <v>188</v>
      </c>
      <c r="AB1755" t="s">
        <v>229</v>
      </c>
      <c r="AC1755" t="s">
        <v>493</v>
      </c>
      <c r="AD1755" t="s">
        <v>493</v>
      </c>
      <c r="AE1755" t="s">
        <v>493</v>
      </c>
      <c r="AF1755" t="s">
        <v>108</v>
      </c>
      <c r="AG1755" t="s">
        <v>810</v>
      </c>
      <c r="AH1755" t="s">
        <v>810</v>
      </c>
      <c r="AI1755" t="s">
        <v>810</v>
      </c>
      <c r="AJ1755" t="s">
        <v>108</v>
      </c>
      <c r="AK1755" t="s">
        <v>108</v>
      </c>
      <c r="AL1755" t="s">
        <v>108</v>
      </c>
      <c r="AM1755" t="s">
        <v>108</v>
      </c>
      <c r="AN1755" t="s">
        <v>108</v>
      </c>
      <c r="AO1755" t="s">
        <v>502</v>
      </c>
      <c r="AP1755" t="s">
        <v>502</v>
      </c>
      <c r="AQ1755" t="s">
        <v>502</v>
      </c>
      <c r="AR1755" t="s">
        <v>108</v>
      </c>
      <c r="AS1755" t="s">
        <v>502</v>
      </c>
      <c r="AT1755" t="s">
        <v>502</v>
      </c>
      <c r="AU1755" t="s">
        <v>502</v>
      </c>
      <c r="AV1755" t="s">
        <v>502</v>
      </c>
      <c r="AW1755" t="s">
        <v>502</v>
      </c>
      <c r="AX1755" t="s">
        <v>109</v>
      </c>
      <c r="AY1755" t="s">
        <v>502</v>
      </c>
      <c r="AZ1755" t="s">
        <v>502</v>
      </c>
      <c r="BA1755" t="s">
        <v>502</v>
      </c>
      <c r="BB1755" t="s">
        <v>109</v>
      </c>
      <c r="BC1755">
        <v>59</v>
      </c>
      <c r="BD1755">
        <v>62</v>
      </c>
      <c r="BE1755">
        <v>66</v>
      </c>
      <c r="BF1755">
        <v>62</v>
      </c>
      <c r="BG1755">
        <v>61</v>
      </c>
      <c r="BH1755">
        <v>68</v>
      </c>
      <c r="BI1755">
        <v>72</v>
      </c>
      <c r="BJ1755">
        <v>64</v>
      </c>
      <c r="BK1755">
        <v>64</v>
      </c>
      <c r="BL1755">
        <v>65</v>
      </c>
      <c r="BM1755">
        <v>67</v>
      </c>
      <c r="BN1755">
        <v>72</v>
      </c>
      <c r="BO1755">
        <v>79</v>
      </c>
      <c r="BP1755">
        <v>61</v>
      </c>
      <c r="BQ1755">
        <v>57</v>
      </c>
      <c r="BR1755">
        <v>80</v>
      </c>
      <c r="BS1755">
        <v>64</v>
      </c>
      <c r="BT1755">
        <v>69</v>
      </c>
      <c r="BU1755">
        <v>76</v>
      </c>
      <c r="BV1755">
        <v>59</v>
      </c>
      <c r="BW1755">
        <v>75</v>
      </c>
      <c r="BX1755">
        <v>63</v>
      </c>
      <c r="BY1755">
        <v>64</v>
      </c>
      <c r="BZ1755">
        <v>62</v>
      </c>
      <c r="CA1755">
        <v>65</v>
      </c>
      <c r="CB1755">
        <v>61</v>
      </c>
      <c r="CC1755">
        <v>61</v>
      </c>
      <c r="CD1755">
        <v>51</v>
      </c>
      <c r="CE1755">
        <v>59</v>
      </c>
      <c r="CF1755">
        <v>16</v>
      </c>
      <c r="CG1755">
        <v>7</v>
      </c>
      <c r="CH1755">
        <v>13</v>
      </c>
      <c r="CI1755">
        <v>12</v>
      </c>
      <c r="CJ1755">
        <v>9</v>
      </c>
      <c r="CK1755" t="s">
        <v>3911</v>
      </c>
    </row>
    <row r="1756" spans="1:89" x14ac:dyDescent="0.3">
      <c r="A1756">
        <v>10615</v>
      </c>
      <c r="B1756">
        <v>234154</v>
      </c>
      <c r="C1756" t="s">
        <v>6134</v>
      </c>
      <c r="D1756">
        <v>21</v>
      </c>
      <c r="E1756" t="s">
        <v>6135</v>
      </c>
      <c r="F1756" t="s">
        <v>3370</v>
      </c>
      <c r="G1756" t="s">
        <v>3371</v>
      </c>
      <c r="H1756">
        <v>65</v>
      </c>
      <c r="I1756">
        <v>70</v>
      </c>
      <c r="J1756" t="s">
        <v>4171</v>
      </c>
      <c r="K1756" t="s">
        <v>4172</v>
      </c>
      <c r="L1756" t="s">
        <v>2606</v>
      </c>
      <c r="M1756" t="s">
        <v>1750</v>
      </c>
      <c r="N1756">
        <v>1733</v>
      </c>
      <c r="O1756" t="s">
        <v>121</v>
      </c>
      <c r="P1756">
        <v>1</v>
      </c>
      <c r="Q1756">
        <v>5</v>
      </c>
      <c r="R1756">
        <v>2</v>
      </c>
      <c r="S1756" t="s">
        <v>97</v>
      </c>
      <c r="T1756" t="s">
        <v>122</v>
      </c>
      <c r="U1756" t="s">
        <v>391</v>
      </c>
      <c r="V1756" t="s">
        <v>42</v>
      </c>
      <c r="W1756">
        <v>18</v>
      </c>
      <c r="X1756" t="s">
        <v>3285</v>
      </c>
      <c r="Z1756">
        <v>2021</v>
      </c>
      <c r="AA1756" t="s">
        <v>101</v>
      </c>
      <c r="AB1756" t="s">
        <v>216</v>
      </c>
      <c r="AC1756" t="s">
        <v>109</v>
      </c>
      <c r="AD1756" t="s">
        <v>109</v>
      </c>
      <c r="AE1756" t="s">
        <v>109</v>
      </c>
      <c r="AF1756" t="s">
        <v>495</v>
      </c>
      <c r="AG1756" t="s">
        <v>502</v>
      </c>
      <c r="AH1756" t="s">
        <v>502</v>
      </c>
      <c r="AI1756" t="s">
        <v>502</v>
      </c>
      <c r="AJ1756" t="s">
        <v>495</v>
      </c>
      <c r="AK1756" t="s">
        <v>502</v>
      </c>
      <c r="AL1756" t="s">
        <v>502</v>
      </c>
      <c r="AM1756" t="s">
        <v>502</v>
      </c>
      <c r="AN1756" t="s">
        <v>495</v>
      </c>
      <c r="AO1756" t="s">
        <v>110</v>
      </c>
      <c r="AP1756" t="s">
        <v>110</v>
      </c>
      <c r="AQ1756" t="s">
        <v>110</v>
      </c>
      <c r="AR1756" t="s">
        <v>495</v>
      </c>
      <c r="AS1756" t="s">
        <v>596</v>
      </c>
      <c r="AT1756" t="s">
        <v>597</v>
      </c>
      <c r="AU1756" t="s">
        <v>597</v>
      </c>
      <c r="AV1756" t="s">
        <v>597</v>
      </c>
      <c r="AW1756" t="s">
        <v>596</v>
      </c>
      <c r="AX1756" t="s">
        <v>699</v>
      </c>
      <c r="AY1756" t="s">
        <v>421</v>
      </c>
      <c r="AZ1756" t="s">
        <v>421</v>
      </c>
      <c r="BA1756" t="s">
        <v>421</v>
      </c>
      <c r="BB1756" t="s">
        <v>699</v>
      </c>
      <c r="BC1756">
        <v>60</v>
      </c>
      <c r="BD1756">
        <v>57</v>
      </c>
      <c r="BE1756">
        <v>57</v>
      </c>
      <c r="BF1756">
        <v>62</v>
      </c>
      <c r="BG1756">
        <v>57</v>
      </c>
      <c r="BH1756">
        <v>66</v>
      </c>
      <c r="BI1756">
        <v>60</v>
      </c>
      <c r="BJ1756">
        <v>57</v>
      </c>
      <c r="BK1756">
        <v>58</v>
      </c>
      <c r="BL1756">
        <v>62</v>
      </c>
      <c r="BM1756">
        <v>81</v>
      </c>
      <c r="BN1756">
        <v>78</v>
      </c>
      <c r="BO1756">
        <v>77</v>
      </c>
      <c r="BP1756">
        <v>57</v>
      </c>
      <c r="BQ1756">
        <v>78</v>
      </c>
      <c r="BR1756">
        <v>63</v>
      </c>
      <c r="BS1756">
        <v>60</v>
      </c>
      <c r="BT1756">
        <v>66</v>
      </c>
      <c r="BU1756">
        <v>60</v>
      </c>
      <c r="BV1756">
        <v>59</v>
      </c>
      <c r="BW1756">
        <v>60</v>
      </c>
      <c r="BX1756">
        <v>42</v>
      </c>
      <c r="BY1756">
        <v>59</v>
      </c>
      <c r="BZ1756">
        <v>60</v>
      </c>
      <c r="CA1756">
        <v>57</v>
      </c>
      <c r="CB1756">
        <v>62</v>
      </c>
      <c r="CC1756">
        <v>44</v>
      </c>
      <c r="CD1756">
        <v>49</v>
      </c>
      <c r="CE1756">
        <v>42</v>
      </c>
      <c r="CF1756">
        <v>12</v>
      </c>
      <c r="CG1756">
        <v>10</v>
      </c>
      <c r="CH1756">
        <v>7</v>
      </c>
      <c r="CI1756">
        <v>7</v>
      </c>
      <c r="CJ1756">
        <v>9</v>
      </c>
      <c r="CK1756" t="s">
        <v>2521</v>
      </c>
    </row>
    <row r="1757" spans="1:89" x14ac:dyDescent="0.3">
      <c r="A1757">
        <v>10616</v>
      </c>
      <c r="B1757">
        <v>182442</v>
      </c>
      <c r="C1757" t="s">
        <v>6136</v>
      </c>
      <c r="D1757">
        <v>29</v>
      </c>
      <c r="E1757" t="s">
        <v>6137</v>
      </c>
      <c r="F1757" t="s">
        <v>1015</v>
      </c>
      <c r="G1757" t="s">
        <v>1016</v>
      </c>
      <c r="H1757">
        <v>65</v>
      </c>
      <c r="I1757">
        <v>65</v>
      </c>
      <c r="J1757" t="s">
        <v>6138</v>
      </c>
      <c r="K1757" t="s">
        <v>6139</v>
      </c>
      <c r="L1757" t="s">
        <v>4028</v>
      </c>
      <c r="M1757" t="s">
        <v>1750</v>
      </c>
      <c r="N1757">
        <v>1809</v>
      </c>
      <c r="O1757" t="s">
        <v>121</v>
      </c>
      <c r="P1757">
        <v>1</v>
      </c>
      <c r="Q1757">
        <v>3</v>
      </c>
      <c r="R1757">
        <v>3</v>
      </c>
      <c r="S1757" t="s">
        <v>155</v>
      </c>
      <c r="T1757" t="s">
        <v>122</v>
      </c>
      <c r="U1757" t="s">
        <v>391</v>
      </c>
      <c r="V1757" t="s">
        <v>36</v>
      </c>
      <c r="W1757">
        <v>8</v>
      </c>
      <c r="X1757" t="s">
        <v>2257</v>
      </c>
      <c r="Z1757">
        <v>2020</v>
      </c>
      <c r="AA1757" t="s">
        <v>157</v>
      </c>
      <c r="AB1757" t="s">
        <v>158</v>
      </c>
      <c r="AC1757" t="s">
        <v>502</v>
      </c>
      <c r="AD1757" t="s">
        <v>502</v>
      </c>
      <c r="AE1757" t="s">
        <v>502</v>
      </c>
      <c r="AF1757" t="s">
        <v>108</v>
      </c>
      <c r="AG1757" t="s">
        <v>108</v>
      </c>
      <c r="AH1757" t="s">
        <v>108</v>
      </c>
      <c r="AI1757" t="s">
        <v>108</v>
      </c>
      <c r="AJ1757" t="s">
        <v>108</v>
      </c>
      <c r="AK1757" t="s">
        <v>108</v>
      </c>
      <c r="AL1757" t="s">
        <v>108</v>
      </c>
      <c r="AM1757" t="s">
        <v>108</v>
      </c>
      <c r="AN1757" t="s">
        <v>108</v>
      </c>
      <c r="AO1757" t="s">
        <v>495</v>
      </c>
      <c r="AP1757" t="s">
        <v>495</v>
      </c>
      <c r="AQ1757" t="s">
        <v>495</v>
      </c>
      <c r="AR1757" t="s">
        <v>108</v>
      </c>
      <c r="AS1757" t="s">
        <v>109</v>
      </c>
      <c r="AT1757" t="s">
        <v>494</v>
      </c>
      <c r="AU1757" t="s">
        <v>494</v>
      </c>
      <c r="AV1757" t="s">
        <v>494</v>
      </c>
      <c r="AW1757" t="s">
        <v>109</v>
      </c>
      <c r="AX1757" t="s">
        <v>494</v>
      </c>
      <c r="AY1757" t="s">
        <v>420</v>
      </c>
      <c r="AZ1757" t="s">
        <v>420</v>
      </c>
      <c r="BA1757" t="s">
        <v>420</v>
      </c>
      <c r="BB1757" t="s">
        <v>494</v>
      </c>
      <c r="BC1757">
        <v>62</v>
      </c>
      <c r="BD1757">
        <v>60</v>
      </c>
      <c r="BE1757">
        <v>58</v>
      </c>
      <c r="BF1757">
        <v>63</v>
      </c>
      <c r="BG1757">
        <v>62</v>
      </c>
      <c r="BH1757">
        <v>63</v>
      </c>
      <c r="BI1757">
        <v>66</v>
      </c>
      <c r="BJ1757">
        <v>51</v>
      </c>
      <c r="BK1757">
        <v>61</v>
      </c>
      <c r="BL1757">
        <v>65</v>
      </c>
      <c r="BM1757">
        <v>67</v>
      </c>
      <c r="BN1757">
        <v>69</v>
      </c>
      <c r="BO1757">
        <v>68</v>
      </c>
      <c r="BP1757">
        <v>63</v>
      </c>
      <c r="BQ1757">
        <v>70</v>
      </c>
      <c r="BR1757">
        <v>65</v>
      </c>
      <c r="BS1757">
        <v>60</v>
      </c>
      <c r="BT1757">
        <v>68</v>
      </c>
      <c r="BU1757">
        <v>57</v>
      </c>
      <c r="BV1757">
        <v>62</v>
      </c>
      <c r="BW1757">
        <v>69</v>
      </c>
      <c r="BX1757">
        <v>59</v>
      </c>
      <c r="BY1757">
        <v>66</v>
      </c>
      <c r="BZ1757">
        <v>67</v>
      </c>
      <c r="CA1757">
        <v>64</v>
      </c>
      <c r="CB1757">
        <v>66</v>
      </c>
      <c r="CC1757">
        <v>53</v>
      </c>
      <c r="CD1757">
        <v>56</v>
      </c>
      <c r="CE1757">
        <v>51</v>
      </c>
      <c r="CF1757">
        <v>11</v>
      </c>
      <c r="CG1757">
        <v>9</v>
      </c>
      <c r="CH1757">
        <v>13</v>
      </c>
      <c r="CI1757">
        <v>16</v>
      </c>
      <c r="CJ1757">
        <v>15</v>
      </c>
      <c r="CK1757" t="s">
        <v>5028</v>
      </c>
    </row>
    <row r="1758" spans="1:89" x14ac:dyDescent="0.3">
      <c r="A1758">
        <v>10617</v>
      </c>
      <c r="B1758">
        <v>187818</v>
      </c>
      <c r="C1758" t="s">
        <v>6140</v>
      </c>
      <c r="D1758">
        <v>26</v>
      </c>
      <c r="E1758" t="s">
        <v>6141</v>
      </c>
      <c r="F1758" t="s">
        <v>460</v>
      </c>
      <c r="G1758" t="s">
        <v>461</v>
      </c>
      <c r="H1758">
        <v>65</v>
      </c>
      <c r="I1758">
        <v>68</v>
      </c>
      <c r="J1758" t="s">
        <v>3520</v>
      </c>
      <c r="K1758" t="s">
        <v>3521</v>
      </c>
      <c r="L1758" t="s">
        <v>3170</v>
      </c>
      <c r="M1758" t="s">
        <v>1750</v>
      </c>
      <c r="N1758">
        <v>1819</v>
      </c>
      <c r="O1758" t="s">
        <v>121</v>
      </c>
      <c r="P1758">
        <v>1</v>
      </c>
      <c r="Q1758">
        <v>3</v>
      </c>
      <c r="R1758">
        <v>2</v>
      </c>
      <c r="S1758" t="s">
        <v>97</v>
      </c>
      <c r="T1758" t="s">
        <v>122</v>
      </c>
      <c r="U1758" t="s">
        <v>391</v>
      </c>
      <c r="V1758" t="s">
        <v>45</v>
      </c>
      <c r="W1758">
        <v>16</v>
      </c>
      <c r="X1758" t="s">
        <v>3988</v>
      </c>
      <c r="Z1758">
        <v>2021</v>
      </c>
      <c r="AA1758" t="s">
        <v>157</v>
      </c>
      <c r="AB1758" t="s">
        <v>429</v>
      </c>
      <c r="AC1758" t="s">
        <v>110</v>
      </c>
      <c r="AD1758" t="s">
        <v>110</v>
      </c>
      <c r="AE1758" t="s">
        <v>110</v>
      </c>
      <c r="AF1758" t="s">
        <v>494</v>
      </c>
      <c r="AG1758" t="s">
        <v>494</v>
      </c>
      <c r="AH1758" t="s">
        <v>494</v>
      </c>
      <c r="AI1758" t="s">
        <v>494</v>
      </c>
      <c r="AJ1758" t="s">
        <v>494</v>
      </c>
      <c r="AK1758" t="s">
        <v>109</v>
      </c>
      <c r="AL1758" t="s">
        <v>109</v>
      </c>
      <c r="AM1758" t="s">
        <v>109</v>
      </c>
      <c r="AN1758" t="s">
        <v>109</v>
      </c>
      <c r="AO1758" t="s">
        <v>502</v>
      </c>
      <c r="AP1758" t="s">
        <v>502</v>
      </c>
      <c r="AQ1758" t="s">
        <v>502</v>
      </c>
      <c r="AR1758" t="s">
        <v>109</v>
      </c>
      <c r="AS1758" t="s">
        <v>495</v>
      </c>
      <c r="AT1758" t="s">
        <v>495</v>
      </c>
      <c r="AU1758" t="s">
        <v>495</v>
      </c>
      <c r="AV1758" t="s">
        <v>495</v>
      </c>
      <c r="AW1758" t="s">
        <v>495</v>
      </c>
      <c r="AX1758" t="s">
        <v>502</v>
      </c>
      <c r="AY1758" t="s">
        <v>502</v>
      </c>
      <c r="AZ1758" t="s">
        <v>502</v>
      </c>
      <c r="BA1758" t="s">
        <v>502</v>
      </c>
      <c r="BB1758" t="s">
        <v>502</v>
      </c>
      <c r="BC1758">
        <v>57</v>
      </c>
      <c r="BD1758">
        <v>47</v>
      </c>
      <c r="BE1758">
        <v>50</v>
      </c>
      <c r="BF1758">
        <v>62</v>
      </c>
      <c r="BG1758">
        <v>57</v>
      </c>
      <c r="BH1758">
        <v>59</v>
      </c>
      <c r="BI1758">
        <v>56</v>
      </c>
      <c r="BJ1758">
        <v>57</v>
      </c>
      <c r="BK1758">
        <v>59</v>
      </c>
      <c r="BL1758">
        <v>63</v>
      </c>
      <c r="BM1758">
        <v>68</v>
      </c>
      <c r="BN1758">
        <v>65</v>
      </c>
      <c r="BO1758">
        <v>72</v>
      </c>
      <c r="BP1758">
        <v>69</v>
      </c>
      <c r="BQ1758">
        <v>75</v>
      </c>
      <c r="BR1758">
        <v>70</v>
      </c>
      <c r="BS1758">
        <v>84</v>
      </c>
      <c r="BT1758">
        <v>71</v>
      </c>
      <c r="BU1758">
        <v>68</v>
      </c>
      <c r="BV1758">
        <v>62</v>
      </c>
      <c r="BW1758">
        <v>72</v>
      </c>
      <c r="BX1758">
        <v>65</v>
      </c>
      <c r="BY1758">
        <v>56</v>
      </c>
      <c r="BZ1758">
        <v>65</v>
      </c>
      <c r="CA1758">
        <v>45</v>
      </c>
      <c r="CB1758">
        <v>67</v>
      </c>
      <c r="CC1758">
        <v>53</v>
      </c>
      <c r="CD1758">
        <v>64</v>
      </c>
      <c r="CE1758">
        <v>62</v>
      </c>
      <c r="CF1758">
        <v>15</v>
      </c>
      <c r="CG1758">
        <v>12</v>
      </c>
      <c r="CH1758">
        <v>12</v>
      </c>
      <c r="CI1758">
        <v>15</v>
      </c>
      <c r="CJ1758">
        <v>12</v>
      </c>
      <c r="CK1758" t="s">
        <v>5536</v>
      </c>
    </row>
    <row r="1759" spans="1:89" x14ac:dyDescent="0.3">
      <c r="A1759">
        <v>10620</v>
      </c>
      <c r="B1759">
        <v>243627</v>
      </c>
      <c r="C1759" t="s">
        <v>6142</v>
      </c>
      <c r="D1759">
        <v>17</v>
      </c>
      <c r="E1759" t="s">
        <v>6143</v>
      </c>
      <c r="F1759" t="s">
        <v>279</v>
      </c>
      <c r="G1759" t="s">
        <v>280</v>
      </c>
      <c r="H1759">
        <v>65</v>
      </c>
      <c r="I1759">
        <v>84</v>
      </c>
      <c r="J1759" t="s">
        <v>247</v>
      </c>
      <c r="K1759" t="s">
        <v>248</v>
      </c>
      <c r="L1759" t="s">
        <v>2521</v>
      </c>
      <c r="M1759" t="s">
        <v>1875</v>
      </c>
      <c r="N1759">
        <v>1721</v>
      </c>
      <c r="O1759" t="s">
        <v>121</v>
      </c>
      <c r="P1759">
        <v>1</v>
      </c>
      <c r="Q1759">
        <v>3</v>
      </c>
      <c r="R1759">
        <v>3</v>
      </c>
      <c r="S1759" t="s">
        <v>201</v>
      </c>
      <c r="T1759" t="s">
        <v>236</v>
      </c>
      <c r="U1759" t="s">
        <v>391</v>
      </c>
      <c r="V1759" t="s">
        <v>40</v>
      </c>
      <c r="W1759">
        <v>29</v>
      </c>
      <c r="X1759" t="s">
        <v>320</v>
      </c>
      <c r="Z1759">
        <v>2021</v>
      </c>
      <c r="AA1759" t="s">
        <v>176</v>
      </c>
      <c r="AB1759" t="s">
        <v>350</v>
      </c>
      <c r="AC1759" t="s">
        <v>494</v>
      </c>
      <c r="AD1759" t="s">
        <v>494</v>
      </c>
      <c r="AE1759" t="s">
        <v>494</v>
      </c>
      <c r="AF1759" t="s">
        <v>495</v>
      </c>
      <c r="AG1759" t="s">
        <v>502</v>
      </c>
      <c r="AH1759" t="s">
        <v>502</v>
      </c>
      <c r="AI1759" t="s">
        <v>502</v>
      </c>
      <c r="AJ1759" t="s">
        <v>495</v>
      </c>
      <c r="AK1759" t="s">
        <v>108</v>
      </c>
      <c r="AL1759" t="s">
        <v>108</v>
      </c>
      <c r="AM1759" t="s">
        <v>108</v>
      </c>
      <c r="AN1759" t="s">
        <v>108</v>
      </c>
      <c r="AO1759" t="s">
        <v>495</v>
      </c>
      <c r="AP1759" t="s">
        <v>495</v>
      </c>
      <c r="AQ1759" t="s">
        <v>495</v>
      </c>
      <c r="AR1759" t="s">
        <v>108</v>
      </c>
      <c r="AS1759" t="s">
        <v>494</v>
      </c>
      <c r="AT1759" t="s">
        <v>494</v>
      </c>
      <c r="AU1759" t="s">
        <v>494</v>
      </c>
      <c r="AV1759" t="s">
        <v>494</v>
      </c>
      <c r="AW1759" t="s">
        <v>494</v>
      </c>
      <c r="AX1759" t="s">
        <v>110</v>
      </c>
      <c r="AY1759" t="s">
        <v>420</v>
      </c>
      <c r="AZ1759" t="s">
        <v>420</v>
      </c>
      <c r="BA1759" t="s">
        <v>420</v>
      </c>
      <c r="BB1759" t="s">
        <v>110</v>
      </c>
      <c r="BC1759">
        <v>62</v>
      </c>
      <c r="BD1759">
        <v>46</v>
      </c>
      <c r="BE1759">
        <v>60</v>
      </c>
      <c r="BF1759">
        <v>67</v>
      </c>
      <c r="BG1759">
        <v>50</v>
      </c>
      <c r="BH1759">
        <v>74</v>
      </c>
      <c r="BI1759">
        <v>60</v>
      </c>
      <c r="BJ1759">
        <v>50</v>
      </c>
      <c r="BK1759">
        <v>65</v>
      </c>
      <c r="BL1759">
        <v>72</v>
      </c>
      <c r="BM1759">
        <v>62</v>
      </c>
      <c r="BN1759">
        <v>61</v>
      </c>
      <c r="BO1759">
        <v>65</v>
      </c>
      <c r="BP1759">
        <v>56</v>
      </c>
      <c r="BQ1759">
        <v>57</v>
      </c>
      <c r="BR1759">
        <v>67</v>
      </c>
      <c r="BS1759">
        <v>59</v>
      </c>
      <c r="BT1759">
        <v>59</v>
      </c>
      <c r="BU1759">
        <v>63</v>
      </c>
      <c r="BV1759">
        <v>53</v>
      </c>
      <c r="BW1759">
        <v>53</v>
      </c>
      <c r="BX1759">
        <v>51</v>
      </c>
      <c r="BY1759">
        <v>59</v>
      </c>
      <c r="BZ1759">
        <v>65</v>
      </c>
      <c r="CA1759">
        <v>55</v>
      </c>
      <c r="CB1759">
        <v>65</v>
      </c>
      <c r="CC1759">
        <v>59</v>
      </c>
      <c r="CD1759">
        <v>57</v>
      </c>
      <c r="CE1759">
        <v>55</v>
      </c>
      <c r="CF1759">
        <v>14</v>
      </c>
      <c r="CG1759">
        <v>12</v>
      </c>
      <c r="CH1759">
        <v>9</v>
      </c>
      <c r="CI1759">
        <v>10</v>
      </c>
      <c r="CJ1759">
        <v>14</v>
      </c>
      <c r="CK1759" t="s">
        <v>2475</v>
      </c>
    </row>
    <row r="1760" spans="1:89" x14ac:dyDescent="0.3">
      <c r="A1760">
        <v>10624</v>
      </c>
      <c r="B1760">
        <v>200877</v>
      </c>
      <c r="C1760" t="s">
        <v>6144</v>
      </c>
      <c r="D1760">
        <v>31</v>
      </c>
      <c r="E1760" t="s">
        <v>6145</v>
      </c>
      <c r="F1760" t="s">
        <v>245</v>
      </c>
      <c r="G1760" t="s">
        <v>246</v>
      </c>
      <c r="H1760">
        <v>65</v>
      </c>
      <c r="I1760">
        <v>65</v>
      </c>
      <c r="J1760" t="s">
        <v>3701</v>
      </c>
      <c r="K1760" t="s">
        <v>3702</v>
      </c>
      <c r="L1760" t="s">
        <v>4356</v>
      </c>
      <c r="M1760" t="s">
        <v>634</v>
      </c>
      <c r="N1760">
        <v>1781</v>
      </c>
      <c r="O1760" t="s">
        <v>96</v>
      </c>
      <c r="P1760">
        <v>1</v>
      </c>
      <c r="Q1760">
        <v>3</v>
      </c>
      <c r="R1760">
        <v>3</v>
      </c>
      <c r="S1760" t="s">
        <v>97</v>
      </c>
      <c r="T1760" t="s">
        <v>236</v>
      </c>
      <c r="U1760" t="s">
        <v>391</v>
      </c>
      <c r="V1760" t="s">
        <v>39</v>
      </c>
      <c r="W1760">
        <v>30</v>
      </c>
      <c r="Y1760" t="s">
        <v>1644</v>
      </c>
      <c r="Z1760" t="s">
        <v>292</v>
      </c>
      <c r="AA1760" t="s">
        <v>125</v>
      </c>
      <c r="AB1760" t="s">
        <v>274</v>
      </c>
      <c r="AC1760" t="s">
        <v>502</v>
      </c>
      <c r="AD1760" t="s">
        <v>502</v>
      </c>
      <c r="AE1760" t="s">
        <v>502</v>
      </c>
      <c r="AF1760" t="s">
        <v>493</v>
      </c>
      <c r="AG1760" t="s">
        <v>810</v>
      </c>
      <c r="AH1760" t="s">
        <v>810</v>
      </c>
      <c r="AI1760" t="s">
        <v>810</v>
      </c>
      <c r="AJ1760" t="s">
        <v>493</v>
      </c>
      <c r="AK1760" t="s">
        <v>493</v>
      </c>
      <c r="AL1760" t="s">
        <v>493</v>
      </c>
      <c r="AM1760" t="s">
        <v>493</v>
      </c>
      <c r="AN1760" t="s">
        <v>493</v>
      </c>
      <c r="AO1760" t="s">
        <v>108</v>
      </c>
      <c r="AP1760" t="s">
        <v>108</v>
      </c>
      <c r="AQ1760" t="s">
        <v>108</v>
      </c>
      <c r="AR1760" t="s">
        <v>493</v>
      </c>
      <c r="AS1760" t="s">
        <v>494</v>
      </c>
      <c r="AT1760" t="s">
        <v>110</v>
      </c>
      <c r="AU1760" t="s">
        <v>110</v>
      </c>
      <c r="AV1760" t="s">
        <v>110</v>
      </c>
      <c r="AW1760" t="s">
        <v>494</v>
      </c>
      <c r="AX1760" t="s">
        <v>420</v>
      </c>
      <c r="AY1760" t="s">
        <v>597</v>
      </c>
      <c r="AZ1760" t="s">
        <v>597</v>
      </c>
      <c r="BA1760" t="s">
        <v>597</v>
      </c>
      <c r="BB1760" t="s">
        <v>420</v>
      </c>
      <c r="BC1760">
        <v>65</v>
      </c>
      <c r="BD1760">
        <v>56</v>
      </c>
      <c r="BE1760">
        <v>54</v>
      </c>
      <c r="BF1760">
        <v>70</v>
      </c>
      <c r="BG1760">
        <v>60</v>
      </c>
      <c r="BH1760">
        <v>68</v>
      </c>
      <c r="BI1760">
        <v>54</v>
      </c>
      <c r="BJ1760">
        <v>60</v>
      </c>
      <c r="BK1760">
        <v>60</v>
      </c>
      <c r="BL1760">
        <v>71</v>
      </c>
      <c r="BM1760">
        <v>74</v>
      </c>
      <c r="BN1760">
        <v>70</v>
      </c>
      <c r="BO1760">
        <v>83</v>
      </c>
      <c r="BP1760">
        <v>64</v>
      </c>
      <c r="BQ1760">
        <v>69</v>
      </c>
      <c r="BR1760">
        <v>60</v>
      </c>
      <c r="BS1760">
        <v>60</v>
      </c>
      <c r="BT1760">
        <v>74</v>
      </c>
      <c r="BU1760">
        <v>69</v>
      </c>
      <c r="BV1760">
        <v>62</v>
      </c>
      <c r="BW1760">
        <v>55</v>
      </c>
      <c r="BX1760">
        <v>50</v>
      </c>
      <c r="BY1760">
        <v>60</v>
      </c>
      <c r="BZ1760">
        <v>64</v>
      </c>
      <c r="CA1760">
        <v>60</v>
      </c>
      <c r="CB1760">
        <v>68</v>
      </c>
      <c r="CC1760">
        <v>52</v>
      </c>
      <c r="CD1760">
        <v>50</v>
      </c>
      <c r="CE1760">
        <v>38</v>
      </c>
      <c r="CF1760">
        <v>14</v>
      </c>
      <c r="CG1760">
        <v>9</v>
      </c>
      <c r="CH1760">
        <v>7</v>
      </c>
      <c r="CI1760">
        <v>13</v>
      </c>
      <c r="CJ1760">
        <v>6</v>
      </c>
    </row>
    <row r="1761" spans="1:89" x14ac:dyDescent="0.3">
      <c r="A1761">
        <v>10626</v>
      </c>
      <c r="B1761">
        <v>230574</v>
      </c>
      <c r="C1761" t="s">
        <v>6146</v>
      </c>
      <c r="D1761">
        <v>24</v>
      </c>
      <c r="E1761" t="s">
        <v>6147</v>
      </c>
      <c r="F1761" t="s">
        <v>245</v>
      </c>
      <c r="G1761" t="s">
        <v>246</v>
      </c>
      <c r="H1761">
        <v>65</v>
      </c>
      <c r="I1761">
        <v>70</v>
      </c>
      <c r="J1761" t="s">
        <v>4930</v>
      </c>
      <c r="K1761" t="s">
        <v>4931</v>
      </c>
      <c r="L1761" t="s">
        <v>3921</v>
      </c>
      <c r="M1761" t="s">
        <v>745</v>
      </c>
      <c r="N1761">
        <v>1800</v>
      </c>
      <c r="O1761" t="s">
        <v>121</v>
      </c>
      <c r="P1761">
        <v>1</v>
      </c>
      <c r="Q1761">
        <v>3</v>
      </c>
      <c r="R1761">
        <v>3</v>
      </c>
      <c r="S1761" t="s">
        <v>201</v>
      </c>
      <c r="T1761" t="s">
        <v>236</v>
      </c>
      <c r="U1761" t="s">
        <v>391</v>
      </c>
      <c r="V1761" t="s">
        <v>40</v>
      </c>
      <c r="W1761">
        <v>8</v>
      </c>
      <c r="X1761" t="s">
        <v>6148</v>
      </c>
      <c r="Z1761">
        <v>2019</v>
      </c>
      <c r="AA1761" t="s">
        <v>215</v>
      </c>
      <c r="AB1761" t="s">
        <v>338</v>
      </c>
      <c r="AC1761" t="s">
        <v>109</v>
      </c>
      <c r="AD1761" t="s">
        <v>109</v>
      </c>
      <c r="AE1761" t="s">
        <v>109</v>
      </c>
      <c r="AF1761" t="s">
        <v>495</v>
      </c>
      <c r="AG1761" t="s">
        <v>495</v>
      </c>
      <c r="AH1761" t="s">
        <v>495</v>
      </c>
      <c r="AI1761" t="s">
        <v>495</v>
      </c>
      <c r="AJ1761" t="s">
        <v>495</v>
      </c>
      <c r="AK1761" t="s">
        <v>495</v>
      </c>
      <c r="AL1761" t="s">
        <v>495</v>
      </c>
      <c r="AM1761" t="s">
        <v>495</v>
      </c>
      <c r="AN1761" t="s">
        <v>108</v>
      </c>
      <c r="AO1761" t="s">
        <v>495</v>
      </c>
      <c r="AP1761" t="s">
        <v>495</v>
      </c>
      <c r="AQ1761" t="s">
        <v>495</v>
      </c>
      <c r="AR1761" t="s">
        <v>108</v>
      </c>
      <c r="AS1761" t="s">
        <v>108</v>
      </c>
      <c r="AT1761" t="s">
        <v>502</v>
      </c>
      <c r="AU1761" t="s">
        <v>502</v>
      </c>
      <c r="AV1761" t="s">
        <v>502</v>
      </c>
      <c r="AW1761" t="s">
        <v>108</v>
      </c>
      <c r="AX1761" t="s">
        <v>495</v>
      </c>
      <c r="AY1761" t="s">
        <v>110</v>
      </c>
      <c r="AZ1761" t="s">
        <v>110</v>
      </c>
      <c r="BA1761" t="s">
        <v>110</v>
      </c>
      <c r="BB1761" t="s">
        <v>495</v>
      </c>
      <c r="BC1761">
        <v>59</v>
      </c>
      <c r="BD1761">
        <v>52</v>
      </c>
      <c r="BE1761">
        <v>48</v>
      </c>
      <c r="BF1761">
        <v>66</v>
      </c>
      <c r="BG1761">
        <v>68</v>
      </c>
      <c r="BH1761">
        <v>64</v>
      </c>
      <c r="BI1761">
        <v>61</v>
      </c>
      <c r="BJ1761">
        <v>53</v>
      </c>
      <c r="BK1761">
        <v>60</v>
      </c>
      <c r="BL1761">
        <v>66</v>
      </c>
      <c r="BM1761">
        <v>67</v>
      </c>
      <c r="BN1761">
        <v>71</v>
      </c>
      <c r="BO1761">
        <v>67</v>
      </c>
      <c r="BP1761">
        <v>70</v>
      </c>
      <c r="BQ1761">
        <v>66</v>
      </c>
      <c r="BR1761">
        <v>66</v>
      </c>
      <c r="BS1761">
        <v>58</v>
      </c>
      <c r="BT1761">
        <v>78</v>
      </c>
      <c r="BU1761">
        <v>64</v>
      </c>
      <c r="BV1761">
        <v>68</v>
      </c>
      <c r="BW1761">
        <v>63</v>
      </c>
      <c r="BX1761">
        <v>55</v>
      </c>
      <c r="BY1761">
        <v>59</v>
      </c>
      <c r="BZ1761">
        <v>60</v>
      </c>
      <c r="CA1761">
        <v>53</v>
      </c>
      <c r="CB1761">
        <v>67</v>
      </c>
      <c r="CC1761">
        <v>56</v>
      </c>
      <c r="CD1761">
        <v>62</v>
      </c>
      <c r="CE1761">
        <v>62</v>
      </c>
      <c r="CF1761">
        <v>14</v>
      </c>
      <c r="CG1761">
        <v>12</v>
      </c>
      <c r="CH1761">
        <v>8</v>
      </c>
      <c r="CI1761">
        <v>10</v>
      </c>
      <c r="CJ1761">
        <v>14</v>
      </c>
      <c r="CK1761" t="s">
        <v>2521</v>
      </c>
    </row>
    <row r="1762" spans="1:89" x14ac:dyDescent="0.3">
      <c r="A1762">
        <v>10631</v>
      </c>
      <c r="B1762">
        <v>224175</v>
      </c>
      <c r="C1762" t="s">
        <v>6149</v>
      </c>
      <c r="D1762">
        <v>23</v>
      </c>
      <c r="E1762" t="s">
        <v>6150</v>
      </c>
      <c r="F1762" t="s">
        <v>342</v>
      </c>
      <c r="G1762" t="s">
        <v>343</v>
      </c>
      <c r="H1762">
        <v>65</v>
      </c>
      <c r="I1762">
        <v>71</v>
      </c>
      <c r="J1762" t="s">
        <v>4999</v>
      </c>
      <c r="K1762" t="s">
        <v>5000</v>
      </c>
      <c r="L1762" t="s">
        <v>3170</v>
      </c>
      <c r="M1762" t="s">
        <v>745</v>
      </c>
      <c r="N1762">
        <v>1094</v>
      </c>
      <c r="O1762" t="s">
        <v>121</v>
      </c>
      <c r="P1762">
        <v>1</v>
      </c>
      <c r="Q1762">
        <v>3</v>
      </c>
      <c r="R1762">
        <v>1</v>
      </c>
      <c r="S1762" t="s">
        <v>97</v>
      </c>
      <c r="T1762" t="s">
        <v>122</v>
      </c>
      <c r="U1762" t="s">
        <v>391</v>
      </c>
      <c r="V1762" t="s">
        <v>123</v>
      </c>
      <c r="W1762">
        <v>23</v>
      </c>
      <c r="X1762" t="s">
        <v>320</v>
      </c>
      <c r="Z1762">
        <v>2020</v>
      </c>
      <c r="AA1762" t="s">
        <v>125</v>
      </c>
      <c r="AB1762" t="s">
        <v>283</v>
      </c>
      <c r="BC1762">
        <v>12</v>
      </c>
      <c r="BD1762">
        <v>19</v>
      </c>
      <c r="BE1762">
        <v>18</v>
      </c>
      <c r="BF1762">
        <v>30</v>
      </c>
      <c r="BG1762">
        <v>19</v>
      </c>
      <c r="BH1762">
        <v>17</v>
      </c>
      <c r="BI1762">
        <v>14</v>
      </c>
      <c r="BJ1762">
        <v>20</v>
      </c>
      <c r="BK1762">
        <v>25</v>
      </c>
      <c r="BL1762">
        <v>29</v>
      </c>
      <c r="BM1762">
        <v>48</v>
      </c>
      <c r="BN1762">
        <v>45</v>
      </c>
      <c r="BO1762">
        <v>34</v>
      </c>
      <c r="BP1762">
        <v>59</v>
      </c>
      <c r="BQ1762">
        <v>54</v>
      </c>
      <c r="BR1762">
        <v>27</v>
      </c>
      <c r="BS1762">
        <v>51</v>
      </c>
      <c r="BT1762">
        <v>22</v>
      </c>
      <c r="BU1762">
        <v>49</v>
      </c>
      <c r="BV1762">
        <v>19</v>
      </c>
      <c r="BW1762">
        <v>21</v>
      </c>
      <c r="BX1762">
        <v>26</v>
      </c>
      <c r="BY1762">
        <v>14</v>
      </c>
      <c r="BZ1762">
        <v>28</v>
      </c>
      <c r="CA1762">
        <v>27</v>
      </c>
      <c r="CB1762">
        <v>47</v>
      </c>
      <c r="CC1762">
        <v>8</v>
      </c>
      <c r="CD1762">
        <v>17</v>
      </c>
      <c r="CE1762">
        <v>18</v>
      </c>
      <c r="CF1762">
        <v>63</v>
      </c>
      <c r="CG1762">
        <v>65</v>
      </c>
      <c r="CH1762">
        <v>64</v>
      </c>
      <c r="CI1762">
        <v>67</v>
      </c>
      <c r="CJ1762">
        <v>65</v>
      </c>
      <c r="CK1762" t="s">
        <v>3171</v>
      </c>
    </row>
    <row r="1763" spans="1:89" x14ac:dyDescent="0.3">
      <c r="A1763">
        <v>10640</v>
      </c>
      <c r="B1763">
        <v>205491</v>
      </c>
      <c r="C1763" t="s">
        <v>6151</v>
      </c>
      <c r="D1763">
        <v>23</v>
      </c>
      <c r="E1763" t="s">
        <v>6152</v>
      </c>
      <c r="F1763" t="s">
        <v>621</v>
      </c>
      <c r="G1763" t="s">
        <v>622</v>
      </c>
      <c r="H1763">
        <v>65</v>
      </c>
      <c r="I1763">
        <v>70</v>
      </c>
      <c r="J1763" t="s">
        <v>2056</v>
      </c>
      <c r="K1763" t="s">
        <v>2057</v>
      </c>
      <c r="L1763" t="s">
        <v>3921</v>
      </c>
      <c r="M1763" t="s">
        <v>1606</v>
      </c>
      <c r="N1763">
        <v>1798</v>
      </c>
      <c r="O1763" t="s">
        <v>96</v>
      </c>
      <c r="P1763">
        <v>1</v>
      </c>
      <c r="Q1763">
        <v>3</v>
      </c>
      <c r="R1763">
        <v>3</v>
      </c>
      <c r="S1763" t="s">
        <v>97</v>
      </c>
      <c r="T1763" t="s">
        <v>236</v>
      </c>
      <c r="U1763" t="s">
        <v>391</v>
      </c>
      <c r="V1763" t="s">
        <v>40</v>
      </c>
      <c r="W1763">
        <v>10</v>
      </c>
      <c r="Y1763" t="s">
        <v>863</v>
      </c>
      <c r="Z1763" t="s">
        <v>1176</v>
      </c>
      <c r="AA1763" t="s">
        <v>417</v>
      </c>
      <c r="AB1763" t="s">
        <v>321</v>
      </c>
      <c r="AC1763" t="s">
        <v>502</v>
      </c>
      <c r="AD1763" t="s">
        <v>502</v>
      </c>
      <c r="AE1763" t="s">
        <v>502</v>
      </c>
      <c r="AF1763" t="s">
        <v>493</v>
      </c>
      <c r="AG1763" t="s">
        <v>108</v>
      </c>
      <c r="AH1763" t="s">
        <v>108</v>
      </c>
      <c r="AI1763" t="s">
        <v>108</v>
      </c>
      <c r="AJ1763" t="s">
        <v>493</v>
      </c>
      <c r="AK1763" t="s">
        <v>493</v>
      </c>
      <c r="AL1763" t="s">
        <v>493</v>
      </c>
      <c r="AM1763" t="s">
        <v>493</v>
      </c>
      <c r="AN1763" t="s">
        <v>810</v>
      </c>
      <c r="AO1763" t="s">
        <v>108</v>
      </c>
      <c r="AP1763" t="s">
        <v>108</v>
      </c>
      <c r="AQ1763" t="s">
        <v>108</v>
      </c>
      <c r="AR1763" t="s">
        <v>810</v>
      </c>
      <c r="AS1763" t="s">
        <v>420</v>
      </c>
      <c r="AT1763" t="s">
        <v>501</v>
      </c>
      <c r="AU1763" t="s">
        <v>501</v>
      </c>
      <c r="AV1763" t="s">
        <v>501</v>
      </c>
      <c r="AW1763" t="s">
        <v>420</v>
      </c>
      <c r="AX1763" t="s">
        <v>596</v>
      </c>
      <c r="AY1763" t="s">
        <v>422</v>
      </c>
      <c r="AZ1763" t="s">
        <v>422</v>
      </c>
      <c r="BA1763" t="s">
        <v>422</v>
      </c>
      <c r="BB1763" t="s">
        <v>596</v>
      </c>
      <c r="BC1763">
        <v>73</v>
      </c>
      <c r="BD1763">
        <v>53</v>
      </c>
      <c r="BE1763">
        <v>51</v>
      </c>
      <c r="BF1763">
        <v>71</v>
      </c>
      <c r="BG1763">
        <v>59</v>
      </c>
      <c r="BH1763">
        <v>69</v>
      </c>
      <c r="BI1763">
        <v>74</v>
      </c>
      <c r="BJ1763">
        <v>69</v>
      </c>
      <c r="BK1763">
        <v>70</v>
      </c>
      <c r="BL1763">
        <v>69</v>
      </c>
      <c r="BM1763">
        <v>69</v>
      </c>
      <c r="BN1763">
        <v>63</v>
      </c>
      <c r="BO1763">
        <v>70</v>
      </c>
      <c r="BP1763">
        <v>58</v>
      </c>
      <c r="BQ1763">
        <v>63</v>
      </c>
      <c r="BR1763">
        <v>72</v>
      </c>
      <c r="BS1763">
        <v>69</v>
      </c>
      <c r="BT1763">
        <v>46</v>
      </c>
      <c r="BU1763">
        <v>63</v>
      </c>
      <c r="BV1763">
        <v>72</v>
      </c>
      <c r="BW1763">
        <v>33</v>
      </c>
      <c r="BX1763">
        <v>48</v>
      </c>
      <c r="BY1763">
        <v>61</v>
      </c>
      <c r="BZ1763">
        <v>66</v>
      </c>
      <c r="CA1763">
        <v>69</v>
      </c>
      <c r="CB1763">
        <v>72</v>
      </c>
      <c r="CC1763">
        <v>61</v>
      </c>
      <c r="CD1763">
        <v>49</v>
      </c>
      <c r="CE1763">
        <v>43</v>
      </c>
      <c r="CF1763">
        <v>14</v>
      </c>
      <c r="CG1763">
        <v>11</v>
      </c>
      <c r="CH1763">
        <v>12</v>
      </c>
      <c r="CI1763">
        <v>15</v>
      </c>
      <c r="CJ1763">
        <v>13</v>
      </c>
    </row>
    <row r="1764" spans="1:89" x14ac:dyDescent="0.3">
      <c r="A1764">
        <v>10650</v>
      </c>
      <c r="B1764">
        <v>179636</v>
      </c>
      <c r="C1764" t="s">
        <v>6153</v>
      </c>
      <c r="D1764">
        <v>28</v>
      </c>
      <c r="E1764" t="s">
        <v>6154</v>
      </c>
      <c r="F1764" t="s">
        <v>130</v>
      </c>
      <c r="G1764" t="s">
        <v>131</v>
      </c>
      <c r="H1764">
        <v>65</v>
      </c>
      <c r="I1764">
        <v>65</v>
      </c>
      <c r="J1764" t="s">
        <v>6155</v>
      </c>
      <c r="K1764" t="s">
        <v>6156</v>
      </c>
      <c r="L1764" t="s">
        <v>3170</v>
      </c>
      <c r="M1764" t="s">
        <v>1741</v>
      </c>
      <c r="N1764">
        <v>1768</v>
      </c>
      <c r="O1764" t="s">
        <v>121</v>
      </c>
      <c r="P1764">
        <v>1</v>
      </c>
      <c r="Q1764">
        <v>4</v>
      </c>
      <c r="R1764">
        <v>2</v>
      </c>
      <c r="S1764" t="s">
        <v>97</v>
      </c>
      <c r="T1764" t="s">
        <v>122</v>
      </c>
      <c r="U1764" t="s">
        <v>391</v>
      </c>
      <c r="V1764" t="s">
        <v>42</v>
      </c>
      <c r="W1764">
        <v>7</v>
      </c>
      <c r="X1764" t="s">
        <v>3116</v>
      </c>
      <c r="Z1764">
        <v>2019</v>
      </c>
      <c r="AA1764" t="s">
        <v>101</v>
      </c>
      <c r="AB1764" t="s">
        <v>536</v>
      </c>
      <c r="AC1764" t="s">
        <v>494</v>
      </c>
      <c r="AD1764" t="s">
        <v>494</v>
      </c>
      <c r="AE1764" t="s">
        <v>494</v>
      </c>
      <c r="AF1764" t="s">
        <v>108</v>
      </c>
      <c r="AG1764" t="s">
        <v>502</v>
      </c>
      <c r="AH1764" t="s">
        <v>502</v>
      </c>
      <c r="AI1764" t="s">
        <v>502</v>
      </c>
      <c r="AJ1764" t="s">
        <v>108</v>
      </c>
      <c r="AK1764" t="s">
        <v>502</v>
      </c>
      <c r="AL1764" t="s">
        <v>502</v>
      </c>
      <c r="AM1764" t="s">
        <v>502</v>
      </c>
      <c r="AN1764" t="s">
        <v>495</v>
      </c>
      <c r="AO1764" t="s">
        <v>110</v>
      </c>
      <c r="AP1764" t="s">
        <v>110</v>
      </c>
      <c r="AQ1764" t="s">
        <v>110</v>
      </c>
      <c r="AR1764" t="s">
        <v>495</v>
      </c>
      <c r="AS1764" t="s">
        <v>420</v>
      </c>
      <c r="AT1764" t="s">
        <v>597</v>
      </c>
      <c r="AU1764" t="s">
        <v>597</v>
      </c>
      <c r="AV1764" t="s">
        <v>597</v>
      </c>
      <c r="AW1764" t="s">
        <v>420</v>
      </c>
      <c r="AX1764" t="s">
        <v>596</v>
      </c>
      <c r="AY1764" t="s">
        <v>422</v>
      </c>
      <c r="AZ1764" t="s">
        <v>422</v>
      </c>
      <c r="BA1764" t="s">
        <v>422</v>
      </c>
      <c r="BB1764" t="s">
        <v>596</v>
      </c>
      <c r="BC1764">
        <v>66</v>
      </c>
      <c r="BD1764">
        <v>58</v>
      </c>
      <c r="BE1764">
        <v>54</v>
      </c>
      <c r="BF1764">
        <v>61</v>
      </c>
      <c r="BG1764">
        <v>52</v>
      </c>
      <c r="BH1764">
        <v>66</v>
      </c>
      <c r="BI1764">
        <v>39</v>
      </c>
      <c r="BJ1764">
        <v>60</v>
      </c>
      <c r="BK1764">
        <v>56</v>
      </c>
      <c r="BL1764">
        <v>62</v>
      </c>
      <c r="BM1764">
        <v>75</v>
      </c>
      <c r="BN1764">
        <v>76</v>
      </c>
      <c r="BO1764">
        <v>78</v>
      </c>
      <c r="BP1764">
        <v>54</v>
      </c>
      <c r="BQ1764">
        <v>88</v>
      </c>
      <c r="BR1764">
        <v>56</v>
      </c>
      <c r="BS1764">
        <v>87</v>
      </c>
      <c r="BT1764">
        <v>72</v>
      </c>
      <c r="BU1764">
        <v>67</v>
      </c>
      <c r="BV1764">
        <v>61</v>
      </c>
      <c r="BW1764">
        <v>49</v>
      </c>
      <c r="BX1764">
        <v>38</v>
      </c>
      <c r="BY1764">
        <v>63</v>
      </c>
      <c r="BZ1764">
        <v>60</v>
      </c>
      <c r="CA1764">
        <v>57</v>
      </c>
      <c r="CB1764">
        <v>52</v>
      </c>
      <c r="CC1764">
        <v>60</v>
      </c>
      <c r="CD1764">
        <v>48</v>
      </c>
      <c r="CE1764">
        <v>45</v>
      </c>
      <c r="CF1764">
        <v>6</v>
      </c>
      <c r="CG1764">
        <v>9</v>
      </c>
      <c r="CH1764">
        <v>16</v>
      </c>
      <c r="CI1764">
        <v>15</v>
      </c>
      <c r="CJ1764">
        <v>14</v>
      </c>
      <c r="CK1764" t="s">
        <v>5972</v>
      </c>
    </row>
    <row r="1765" spans="1:89" x14ac:dyDescent="0.3">
      <c r="A1765">
        <v>10661</v>
      </c>
      <c r="B1765">
        <v>204727</v>
      </c>
      <c r="C1765" t="s">
        <v>6157</v>
      </c>
      <c r="D1765">
        <v>30</v>
      </c>
      <c r="E1765" t="s">
        <v>6158</v>
      </c>
      <c r="F1765" t="s">
        <v>258</v>
      </c>
      <c r="G1765" t="s">
        <v>259</v>
      </c>
      <c r="H1765">
        <v>65</v>
      </c>
      <c r="I1765">
        <v>65</v>
      </c>
      <c r="J1765" t="s">
        <v>6159</v>
      </c>
      <c r="K1765" t="s">
        <v>6160</v>
      </c>
      <c r="L1765" t="s">
        <v>3674</v>
      </c>
      <c r="M1765" t="s">
        <v>745</v>
      </c>
      <c r="N1765">
        <v>1745</v>
      </c>
      <c r="O1765" t="s">
        <v>96</v>
      </c>
      <c r="P1765">
        <v>1</v>
      </c>
      <c r="Q1765">
        <v>4</v>
      </c>
      <c r="R1765">
        <v>3</v>
      </c>
      <c r="S1765" t="s">
        <v>136</v>
      </c>
      <c r="T1765" t="s">
        <v>236</v>
      </c>
      <c r="U1765" t="s">
        <v>391</v>
      </c>
      <c r="V1765" t="s">
        <v>38</v>
      </c>
      <c r="W1765">
        <v>30</v>
      </c>
      <c r="X1765" t="s">
        <v>1413</v>
      </c>
      <c r="Z1765">
        <v>2019</v>
      </c>
      <c r="AA1765" t="s">
        <v>417</v>
      </c>
      <c r="AB1765" t="s">
        <v>350</v>
      </c>
      <c r="AC1765" t="s">
        <v>810</v>
      </c>
      <c r="AD1765" t="s">
        <v>810</v>
      </c>
      <c r="AE1765" t="s">
        <v>810</v>
      </c>
      <c r="AF1765" t="s">
        <v>108</v>
      </c>
      <c r="AG1765" t="s">
        <v>108</v>
      </c>
      <c r="AH1765" t="s">
        <v>108</v>
      </c>
      <c r="AI1765" t="s">
        <v>108</v>
      </c>
      <c r="AJ1765" t="s">
        <v>108</v>
      </c>
      <c r="AK1765" t="s">
        <v>495</v>
      </c>
      <c r="AL1765" t="s">
        <v>495</v>
      </c>
      <c r="AM1765" t="s">
        <v>495</v>
      </c>
      <c r="AN1765" t="s">
        <v>108</v>
      </c>
      <c r="AO1765" t="s">
        <v>494</v>
      </c>
      <c r="AP1765" t="s">
        <v>494</v>
      </c>
      <c r="AQ1765" t="s">
        <v>494</v>
      </c>
      <c r="AR1765" t="s">
        <v>108</v>
      </c>
      <c r="AS1765" t="s">
        <v>596</v>
      </c>
      <c r="AT1765" t="s">
        <v>597</v>
      </c>
      <c r="AU1765" t="s">
        <v>597</v>
      </c>
      <c r="AV1765" t="s">
        <v>597</v>
      </c>
      <c r="AW1765" t="s">
        <v>596</v>
      </c>
      <c r="AX1765" t="s">
        <v>597</v>
      </c>
      <c r="AY1765" t="s">
        <v>421</v>
      </c>
      <c r="AZ1765" t="s">
        <v>421</v>
      </c>
      <c r="BA1765" t="s">
        <v>421</v>
      </c>
      <c r="BB1765" t="s">
        <v>597</v>
      </c>
      <c r="BC1765">
        <v>54</v>
      </c>
      <c r="BD1765">
        <v>64</v>
      </c>
      <c r="BE1765">
        <v>64</v>
      </c>
      <c r="BF1765">
        <v>64</v>
      </c>
      <c r="BG1765">
        <v>61</v>
      </c>
      <c r="BH1765">
        <v>62</v>
      </c>
      <c r="BI1765">
        <v>45</v>
      </c>
      <c r="BJ1765">
        <v>44</v>
      </c>
      <c r="BK1765">
        <v>57</v>
      </c>
      <c r="BL1765">
        <v>60</v>
      </c>
      <c r="BM1765">
        <v>76</v>
      </c>
      <c r="BN1765">
        <v>79</v>
      </c>
      <c r="BO1765">
        <v>78</v>
      </c>
      <c r="BP1765">
        <v>66</v>
      </c>
      <c r="BQ1765">
        <v>72</v>
      </c>
      <c r="BR1765">
        <v>62</v>
      </c>
      <c r="BS1765">
        <v>63</v>
      </c>
      <c r="BT1765">
        <v>85</v>
      </c>
      <c r="BU1765">
        <v>66</v>
      </c>
      <c r="BV1765">
        <v>59</v>
      </c>
      <c r="BW1765">
        <v>62</v>
      </c>
      <c r="BX1765">
        <v>38</v>
      </c>
      <c r="BY1765">
        <v>68</v>
      </c>
      <c r="BZ1765">
        <v>58</v>
      </c>
      <c r="CA1765">
        <v>56</v>
      </c>
      <c r="CB1765">
        <v>61</v>
      </c>
      <c r="CC1765">
        <v>48</v>
      </c>
      <c r="CD1765">
        <v>41</v>
      </c>
      <c r="CE1765">
        <v>32</v>
      </c>
      <c r="CF1765">
        <v>16</v>
      </c>
      <c r="CG1765">
        <v>11</v>
      </c>
      <c r="CH1765">
        <v>8</v>
      </c>
      <c r="CI1765">
        <v>15</v>
      </c>
      <c r="CJ1765">
        <v>11</v>
      </c>
      <c r="CK1765" t="s">
        <v>2606</v>
      </c>
    </row>
    <row r="1766" spans="1:89" x14ac:dyDescent="0.3">
      <c r="A1766">
        <v>10687</v>
      </c>
      <c r="B1766">
        <v>183228</v>
      </c>
      <c r="C1766" t="s">
        <v>6161</v>
      </c>
      <c r="D1766">
        <v>30</v>
      </c>
      <c r="E1766" t="s">
        <v>6162</v>
      </c>
      <c r="F1766" t="s">
        <v>460</v>
      </c>
      <c r="G1766" t="s">
        <v>461</v>
      </c>
      <c r="H1766">
        <v>65</v>
      </c>
      <c r="I1766">
        <v>65</v>
      </c>
      <c r="J1766" t="s">
        <v>3520</v>
      </c>
      <c r="K1766" t="s">
        <v>3521</v>
      </c>
      <c r="L1766" t="s">
        <v>5140</v>
      </c>
      <c r="M1766" t="s">
        <v>1750</v>
      </c>
      <c r="N1766">
        <v>1527</v>
      </c>
      <c r="O1766" t="s">
        <v>121</v>
      </c>
      <c r="P1766">
        <v>1</v>
      </c>
      <c r="Q1766">
        <v>3</v>
      </c>
      <c r="R1766">
        <v>2</v>
      </c>
      <c r="S1766" t="s">
        <v>251</v>
      </c>
      <c r="T1766" t="s">
        <v>186</v>
      </c>
      <c r="U1766" t="s">
        <v>391</v>
      </c>
      <c r="V1766" t="s">
        <v>49</v>
      </c>
      <c r="W1766">
        <v>26</v>
      </c>
      <c r="X1766" t="s">
        <v>6163</v>
      </c>
      <c r="Z1766">
        <v>2019</v>
      </c>
      <c r="AA1766" t="s">
        <v>188</v>
      </c>
      <c r="AB1766" t="s">
        <v>366</v>
      </c>
      <c r="AC1766" t="s">
        <v>893</v>
      </c>
      <c r="AD1766" t="s">
        <v>893</v>
      </c>
      <c r="AE1766" t="s">
        <v>893</v>
      </c>
      <c r="AF1766" t="s">
        <v>1145</v>
      </c>
      <c r="AG1766" t="s">
        <v>653</v>
      </c>
      <c r="AH1766" t="s">
        <v>653</v>
      </c>
      <c r="AI1766" t="s">
        <v>653</v>
      </c>
      <c r="AJ1766" t="s">
        <v>1145</v>
      </c>
      <c r="AK1766" t="s">
        <v>653</v>
      </c>
      <c r="AL1766" t="s">
        <v>653</v>
      </c>
      <c r="AM1766" t="s">
        <v>653</v>
      </c>
      <c r="AN1766" t="s">
        <v>653</v>
      </c>
      <c r="AO1766" t="s">
        <v>652</v>
      </c>
      <c r="AP1766" t="s">
        <v>652</v>
      </c>
      <c r="AQ1766" t="s">
        <v>652</v>
      </c>
      <c r="AR1766" t="s">
        <v>653</v>
      </c>
      <c r="AS1766" t="s">
        <v>597</v>
      </c>
      <c r="AT1766" t="s">
        <v>110</v>
      </c>
      <c r="AU1766" t="s">
        <v>110</v>
      </c>
      <c r="AV1766" t="s">
        <v>110</v>
      </c>
      <c r="AW1766" t="s">
        <v>597</v>
      </c>
      <c r="AX1766" t="s">
        <v>596</v>
      </c>
      <c r="AY1766" t="s">
        <v>495</v>
      </c>
      <c r="AZ1766" t="s">
        <v>495</v>
      </c>
      <c r="BA1766" t="s">
        <v>495</v>
      </c>
      <c r="BB1766" t="s">
        <v>596</v>
      </c>
      <c r="BC1766">
        <v>36</v>
      </c>
      <c r="BD1766">
        <v>35</v>
      </c>
      <c r="BE1766">
        <v>67</v>
      </c>
      <c r="BF1766">
        <v>58</v>
      </c>
      <c r="BG1766">
        <v>29</v>
      </c>
      <c r="BH1766">
        <v>45</v>
      </c>
      <c r="BI1766">
        <v>41</v>
      </c>
      <c r="BJ1766">
        <v>31</v>
      </c>
      <c r="BK1766">
        <v>53</v>
      </c>
      <c r="BL1766">
        <v>57</v>
      </c>
      <c r="BM1766">
        <v>50</v>
      </c>
      <c r="BN1766">
        <v>50</v>
      </c>
      <c r="BO1766">
        <v>60</v>
      </c>
      <c r="BP1766">
        <v>63</v>
      </c>
      <c r="BQ1766">
        <v>42</v>
      </c>
      <c r="BR1766">
        <v>67</v>
      </c>
      <c r="BS1766">
        <v>78</v>
      </c>
      <c r="BT1766">
        <v>54</v>
      </c>
      <c r="BU1766">
        <v>81</v>
      </c>
      <c r="BV1766">
        <v>40</v>
      </c>
      <c r="BW1766">
        <v>65</v>
      </c>
      <c r="BX1766">
        <v>61</v>
      </c>
      <c r="BY1766">
        <v>31</v>
      </c>
      <c r="BZ1766">
        <v>44</v>
      </c>
      <c r="CA1766">
        <v>53</v>
      </c>
      <c r="CB1766">
        <v>65</v>
      </c>
      <c r="CC1766">
        <v>54</v>
      </c>
      <c r="CD1766">
        <v>64</v>
      </c>
      <c r="CE1766">
        <v>62</v>
      </c>
      <c r="CF1766">
        <v>16</v>
      </c>
      <c r="CG1766">
        <v>12</v>
      </c>
      <c r="CH1766">
        <v>6</v>
      </c>
      <c r="CI1766">
        <v>6</v>
      </c>
      <c r="CJ1766">
        <v>16</v>
      </c>
      <c r="CK1766" t="s">
        <v>6164</v>
      </c>
    </row>
    <row r="1767" spans="1:89" x14ac:dyDescent="0.3">
      <c r="A1767">
        <v>10690</v>
      </c>
      <c r="B1767">
        <v>203454</v>
      </c>
      <c r="C1767" t="s">
        <v>6165</v>
      </c>
      <c r="D1767">
        <v>30</v>
      </c>
      <c r="E1767" t="s">
        <v>6166</v>
      </c>
      <c r="F1767" t="s">
        <v>258</v>
      </c>
      <c r="G1767" t="s">
        <v>259</v>
      </c>
      <c r="H1767">
        <v>65</v>
      </c>
      <c r="I1767">
        <v>65</v>
      </c>
      <c r="J1767" t="s">
        <v>6167</v>
      </c>
      <c r="K1767" t="s">
        <v>6168</v>
      </c>
      <c r="L1767" t="s">
        <v>5140</v>
      </c>
      <c r="M1767" t="s">
        <v>745</v>
      </c>
      <c r="N1767">
        <v>1808</v>
      </c>
      <c r="O1767" t="s">
        <v>121</v>
      </c>
      <c r="P1767">
        <v>1</v>
      </c>
      <c r="Q1767">
        <v>4</v>
      </c>
      <c r="R1767">
        <v>2</v>
      </c>
      <c r="S1767" t="s">
        <v>97</v>
      </c>
      <c r="T1767" t="s">
        <v>122</v>
      </c>
      <c r="U1767" t="s">
        <v>391</v>
      </c>
      <c r="V1767" t="s">
        <v>46</v>
      </c>
      <c r="W1767">
        <v>30</v>
      </c>
      <c r="X1767" t="s">
        <v>320</v>
      </c>
      <c r="Z1767">
        <v>2021</v>
      </c>
      <c r="AA1767" t="s">
        <v>215</v>
      </c>
      <c r="AB1767" t="s">
        <v>158</v>
      </c>
      <c r="AC1767" t="s">
        <v>110</v>
      </c>
      <c r="AD1767" t="s">
        <v>110</v>
      </c>
      <c r="AE1767" t="s">
        <v>110</v>
      </c>
      <c r="AF1767" t="s">
        <v>494</v>
      </c>
      <c r="AG1767" t="s">
        <v>494</v>
      </c>
      <c r="AH1767" t="s">
        <v>494</v>
      </c>
      <c r="AI1767" t="s">
        <v>494</v>
      </c>
      <c r="AJ1767" t="s">
        <v>494</v>
      </c>
      <c r="AK1767" t="s">
        <v>109</v>
      </c>
      <c r="AL1767" t="s">
        <v>109</v>
      </c>
      <c r="AM1767" t="s">
        <v>109</v>
      </c>
      <c r="AN1767" t="s">
        <v>109</v>
      </c>
      <c r="AO1767" t="s">
        <v>502</v>
      </c>
      <c r="AP1767" t="s">
        <v>502</v>
      </c>
      <c r="AQ1767" t="s">
        <v>502</v>
      </c>
      <c r="AR1767" t="s">
        <v>109</v>
      </c>
      <c r="AS1767" t="s">
        <v>495</v>
      </c>
      <c r="AT1767" t="s">
        <v>108</v>
      </c>
      <c r="AU1767" t="s">
        <v>108</v>
      </c>
      <c r="AV1767" t="s">
        <v>108</v>
      </c>
      <c r="AW1767" t="s">
        <v>495</v>
      </c>
      <c r="AX1767" t="s">
        <v>495</v>
      </c>
      <c r="AY1767" t="s">
        <v>108</v>
      </c>
      <c r="AZ1767" t="s">
        <v>108</v>
      </c>
      <c r="BA1767" t="s">
        <v>108</v>
      </c>
      <c r="BB1767" t="s">
        <v>495</v>
      </c>
      <c r="BC1767">
        <v>53</v>
      </c>
      <c r="BD1767">
        <v>48</v>
      </c>
      <c r="BE1767">
        <v>57</v>
      </c>
      <c r="BF1767">
        <v>68</v>
      </c>
      <c r="BG1767">
        <v>50</v>
      </c>
      <c r="BH1767">
        <v>57</v>
      </c>
      <c r="BI1767">
        <v>57</v>
      </c>
      <c r="BJ1767">
        <v>50</v>
      </c>
      <c r="BK1767">
        <v>65</v>
      </c>
      <c r="BL1767">
        <v>58</v>
      </c>
      <c r="BM1767">
        <v>71</v>
      </c>
      <c r="BN1767">
        <v>74</v>
      </c>
      <c r="BO1767">
        <v>70</v>
      </c>
      <c r="BP1767">
        <v>64</v>
      </c>
      <c r="BQ1767">
        <v>68</v>
      </c>
      <c r="BR1767">
        <v>72</v>
      </c>
      <c r="BS1767">
        <v>75</v>
      </c>
      <c r="BT1767">
        <v>68</v>
      </c>
      <c r="BU1767">
        <v>68</v>
      </c>
      <c r="BV1767">
        <v>62</v>
      </c>
      <c r="BW1767">
        <v>68</v>
      </c>
      <c r="BX1767">
        <v>63</v>
      </c>
      <c r="BY1767">
        <v>55</v>
      </c>
      <c r="BZ1767">
        <v>62</v>
      </c>
      <c r="CA1767">
        <v>54</v>
      </c>
      <c r="CB1767">
        <v>63</v>
      </c>
      <c r="CC1767">
        <v>64</v>
      </c>
      <c r="CD1767">
        <v>65</v>
      </c>
      <c r="CE1767">
        <v>61</v>
      </c>
      <c r="CF1767">
        <v>12</v>
      </c>
      <c r="CG1767">
        <v>6</v>
      </c>
      <c r="CH1767">
        <v>16</v>
      </c>
      <c r="CI1767">
        <v>15</v>
      </c>
      <c r="CJ1767">
        <v>12</v>
      </c>
      <c r="CK1767" t="s">
        <v>6169</v>
      </c>
    </row>
    <row r="1768" spans="1:89" x14ac:dyDescent="0.3">
      <c r="A1768">
        <v>10695</v>
      </c>
      <c r="B1768">
        <v>184254</v>
      </c>
      <c r="C1768" t="s">
        <v>6170</v>
      </c>
      <c r="D1768">
        <v>30</v>
      </c>
      <c r="E1768" t="s">
        <v>6171</v>
      </c>
      <c r="F1768" t="s">
        <v>90</v>
      </c>
      <c r="G1768" t="s">
        <v>91</v>
      </c>
      <c r="H1768">
        <v>65</v>
      </c>
      <c r="I1768">
        <v>65</v>
      </c>
      <c r="J1768" t="s">
        <v>1766</v>
      </c>
      <c r="K1768" t="s">
        <v>1767</v>
      </c>
      <c r="L1768" t="s">
        <v>4566</v>
      </c>
      <c r="M1768" t="s">
        <v>2594</v>
      </c>
      <c r="N1768">
        <v>959</v>
      </c>
      <c r="O1768" t="s">
        <v>96</v>
      </c>
      <c r="P1768">
        <v>1</v>
      </c>
      <c r="Q1768">
        <v>2</v>
      </c>
      <c r="R1768">
        <v>1</v>
      </c>
      <c r="S1768" t="s">
        <v>97</v>
      </c>
      <c r="T1768" t="s">
        <v>122</v>
      </c>
      <c r="U1768" t="s">
        <v>391</v>
      </c>
      <c r="V1768" t="s">
        <v>123</v>
      </c>
      <c r="W1768">
        <v>31</v>
      </c>
      <c r="X1768" t="s">
        <v>2221</v>
      </c>
      <c r="Z1768">
        <v>2019</v>
      </c>
      <c r="AA1768" t="s">
        <v>215</v>
      </c>
      <c r="AB1768" t="s">
        <v>366</v>
      </c>
      <c r="BC1768">
        <v>11</v>
      </c>
      <c r="BD1768">
        <v>11</v>
      </c>
      <c r="BE1768">
        <v>10</v>
      </c>
      <c r="BF1768">
        <v>20</v>
      </c>
      <c r="BG1768">
        <v>8</v>
      </c>
      <c r="BH1768">
        <v>9</v>
      </c>
      <c r="BI1768">
        <v>10</v>
      </c>
      <c r="BJ1768">
        <v>9</v>
      </c>
      <c r="BK1768">
        <v>22</v>
      </c>
      <c r="BL1768">
        <v>21</v>
      </c>
      <c r="BM1768">
        <v>33</v>
      </c>
      <c r="BN1768">
        <v>36</v>
      </c>
      <c r="BO1768">
        <v>37</v>
      </c>
      <c r="BP1768">
        <v>58</v>
      </c>
      <c r="BQ1768">
        <v>40</v>
      </c>
      <c r="BR1768">
        <v>17</v>
      </c>
      <c r="BS1768">
        <v>58</v>
      </c>
      <c r="BT1768">
        <v>26</v>
      </c>
      <c r="BU1768">
        <v>54</v>
      </c>
      <c r="BV1768">
        <v>10</v>
      </c>
      <c r="BW1768">
        <v>17</v>
      </c>
      <c r="BX1768">
        <v>15</v>
      </c>
      <c r="BY1768">
        <v>17</v>
      </c>
      <c r="BZ1768">
        <v>37</v>
      </c>
      <c r="CA1768">
        <v>19</v>
      </c>
      <c r="CB1768">
        <v>44</v>
      </c>
      <c r="CC1768">
        <v>15</v>
      </c>
      <c r="CD1768">
        <v>7</v>
      </c>
      <c r="CE1768">
        <v>8</v>
      </c>
      <c r="CF1768">
        <v>67</v>
      </c>
      <c r="CG1768">
        <v>66</v>
      </c>
      <c r="CH1768">
        <v>65</v>
      </c>
      <c r="CI1768">
        <v>58</v>
      </c>
      <c r="CJ1768">
        <v>68</v>
      </c>
      <c r="CK1768" t="s">
        <v>4028</v>
      </c>
    </row>
    <row r="1769" spans="1:89" x14ac:dyDescent="0.3">
      <c r="A1769">
        <v>10697</v>
      </c>
      <c r="B1769">
        <v>224191</v>
      </c>
      <c r="C1769" t="s">
        <v>6172</v>
      </c>
      <c r="D1769">
        <v>22</v>
      </c>
      <c r="E1769" t="s">
        <v>6173</v>
      </c>
      <c r="F1769" t="s">
        <v>181</v>
      </c>
      <c r="G1769" t="s">
        <v>182</v>
      </c>
      <c r="H1769">
        <v>65</v>
      </c>
      <c r="I1769">
        <v>72</v>
      </c>
      <c r="J1769" t="s">
        <v>4763</v>
      </c>
      <c r="K1769" t="s">
        <v>4764</v>
      </c>
      <c r="L1769" t="s">
        <v>2084</v>
      </c>
      <c r="M1769" t="s">
        <v>1750</v>
      </c>
      <c r="N1769">
        <v>1717</v>
      </c>
      <c r="O1769" t="s">
        <v>121</v>
      </c>
      <c r="P1769">
        <v>1</v>
      </c>
      <c r="Q1769">
        <v>3</v>
      </c>
      <c r="R1769">
        <v>3</v>
      </c>
      <c r="S1769" t="s">
        <v>201</v>
      </c>
      <c r="T1769" t="s">
        <v>236</v>
      </c>
      <c r="U1769" t="s">
        <v>391</v>
      </c>
      <c r="V1769" t="s">
        <v>52</v>
      </c>
      <c r="W1769">
        <v>17</v>
      </c>
      <c r="X1769" t="s">
        <v>320</v>
      </c>
      <c r="Z1769">
        <v>2021</v>
      </c>
      <c r="AA1769" t="s">
        <v>273</v>
      </c>
      <c r="AB1769" t="s">
        <v>429</v>
      </c>
      <c r="AC1769" t="s">
        <v>597</v>
      </c>
      <c r="AD1769" t="s">
        <v>597</v>
      </c>
      <c r="AE1769" t="s">
        <v>597</v>
      </c>
      <c r="AF1769" t="s">
        <v>502</v>
      </c>
      <c r="AG1769" t="s">
        <v>110</v>
      </c>
      <c r="AH1769" t="s">
        <v>110</v>
      </c>
      <c r="AI1769" t="s">
        <v>110</v>
      </c>
      <c r="AJ1769" t="s">
        <v>502</v>
      </c>
      <c r="AK1769" t="s">
        <v>494</v>
      </c>
      <c r="AL1769" t="s">
        <v>494</v>
      </c>
      <c r="AM1769" t="s">
        <v>494</v>
      </c>
      <c r="AN1769" t="s">
        <v>495</v>
      </c>
      <c r="AO1769" t="s">
        <v>109</v>
      </c>
      <c r="AP1769" t="s">
        <v>109</v>
      </c>
      <c r="AQ1769" t="s">
        <v>109</v>
      </c>
      <c r="AR1769" t="s">
        <v>495</v>
      </c>
      <c r="AS1769" t="s">
        <v>108</v>
      </c>
      <c r="AT1769" t="s">
        <v>109</v>
      </c>
      <c r="AU1769" t="s">
        <v>109</v>
      </c>
      <c r="AV1769" t="s">
        <v>109</v>
      </c>
      <c r="AW1769" t="s">
        <v>108</v>
      </c>
      <c r="AX1769" t="s">
        <v>495</v>
      </c>
      <c r="AY1769" t="s">
        <v>501</v>
      </c>
      <c r="AZ1769" t="s">
        <v>501</v>
      </c>
      <c r="BA1769" t="s">
        <v>501</v>
      </c>
      <c r="BB1769" t="s">
        <v>495</v>
      </c>
      <c r="BC1769">
        <v>69</v>
      </c>
      <c r="BD1769">
        <v>49</v>
      </c>
      <c r="BE1769">
        <v>39</v>
      </c>
      <c r="BF1769">
        <v>64</v>
      </c>
      <c r="BG1769">
        <v>49</v>
      </c>
      <c r="BH1769">
        <v>66</v>
      </c>
      <c r="BI1769">
        <v>78</v>
      </c>
      <c r="BJ1769">
        <v>73</v>
      </c>
      <c r="BK1769">
        <v>63</v>
      </c>
      <c r="BL1769">
        <v>67</v>
      </c>
      <c r="BM1769">
        <v>71</v>
      </c>
      <c r="BN1769">
        <v>73</v>
      </c>
      <c r="BO1769">
        <v>58</v>
      </c>
      <c r="BP1769">
        <v>60</v>
      </c>
      <c r="BQ1769">
        <v>65</v>
      </c>
      <c r="BR1769">
        <v>44</v>
      </c>
      <c r="BS1769">
        <v>48</v>
      </c>
      <c r="BT1769">
        <v>62</v>
      </c>
      <c r="BU1769">
        <v>41</v>
      </c>
      <c r="BV1769">
        <v>65</v>
      </c>
      <c r="BW1769">
        <v>52</v>
      </c>
      <c r="BX1769">
        <v>62</v>
      </c>
      <c r="BY1769">
        <v>51</v>
      </c>
      <c r="BZ1769">
        <v>52</v>
      </c>
      <c r="CA1769">
        <v>54</v>
      </c>
      <c r="CB1769">
        <v>59</v>
      </c>
      <c r="CC1769">
        <v>66</v>
      </c>
      <c r="CD1769">
        <v>65</v>
      </c>
      <c r="CE1769">
        <v>62</v>
      </c>
      <c r="CF1769">
        <v>8</v>
      </c>
      <c r="CG1769">
        <v>11</v>
      </c>
      <c r="CH1769">
        <v>10</v>
      </c>
      <c r="CI1769">
        <v>7</v>
      </c>
      <c r="CJ1769">
        <v>13</v>
      </c>
      <c r="CK1769" t="s">
        <v>2521</v>
      </c>
    </row>
    <row r="1770" spans="1:89" x14ac:dyDescent="0.3">
      <c r="A1770">
        <v>10707</v>
      </c>
      <c r="B1770">
        <v>235456</v>
      </c>
      <c r="C1770" t="s">
        <v>6174</v>
      </c>
      <c r="D1770">
        <v>20</v>
      </c>
      <c r="E1770" t="s">
        <v>6175</v>
      </c>
      <c r="F1770" t="s">
        <v>279</v>
      </c>
      <c r="G1770" t="s">
        <v>280</v>
      </c>
      <c r="H1770">
        <v>65</v>
      </c>
      <c r="I1770">
        <v>78</v>
      </c>
      <c r="J1770" t="s">
        <v>2801</v>
      </c>
      <c r="K1770" t="s">
        <v>2802</v>
      </c>
      <c r="L1770" t="s">
        <v>4089</v>
      </c>
      <c r="M1770" t="s">
        <v>1750</v>
      </c>
      <c r="N1770">
        <v>1738</v>
      </c>
      <c r="O1770" t="s">
        <v>121</v>
      </c>
      <c r="P1770">
        <v>1</v>
      </c>
      <c r="Q1770">
        <v>3</v>
      </c>
      <c r="R1770">
        <v>3</v>
      </c>
      <c r="S1770" t="s">
        <v>97</v>
      </c>
      <c r="T1770" t="s">
        <v>122</v>
      </c>
      <c r="U1770" t="s">
        <v>391</v>
      </c>
      <c r="V1770" t="s">
        <v>45</v>
      </c>
      <c r="W1770">
        <v>6</v>
      </c>
      <c r="X1770" t="s">
        <v>6176</v>
      </c>
      <c r="Z1770">
        <v>2019</v>
      </c>
      <c r="AA1770" t="s">
        <v>101</v>
      </c>
      <c r="AB1770" t="s">
        <v>447</v>
      </c>
      <c r="AC1770" t="s">
        <v>420</v>
      </c>
      <c r="AD1770" t="s">
        <v>420</v>
      </c>
      <c r="AE1770" t="s">
        <v>420</v>
      </c>
      <c r="AF1770" t="s">
        <v>495</v>
      </c>
      <c r="AG1770" t="s">
        <v>502</v>
      </c>
      <c r="AH1770" t="s">
        <v>502</v>
      </c>
      <c r="AI1770" t="s">
        <v>502</v>
      </c>
      <c r="AJ1770" t="s">
        <v>495</v>
      </c>
      <c r="AK1770" t="s">
        <v>108</v>
      </c>
      <c r="AL1770" t="s">
        <v>108</v>
      </c>
      <c r="AM1770" t="s">
        <v>108</v>
      </c>
      <c r="AN1770" t="s">
        <v>108</v>
      </c>
      <c r="AO1770" t="s">
        <v>108</v>
      </c>
      <c r="AP1770" t="s">
        <v>108</v>
      </c>
      <c r="AQ1770" t="s">
        <v>108</v>
      </c>
      <c r="AR1770" t="s">
        <v>108</v>
      </c>
      <c r="AS1770" t="s">
        <v>495</v>
      </c>
      <c r="AT1770" t="s">
        <v>108</v>
      </c>
      <c r="AU1770" t="s">
        <v>108</v>
      </c>
      <c r="AV1770" t="s">
        <v>108</v>
      </c>
      <c r="AW1770" t="s">
        <v>495</v>
      </c>
      <c r="AX1770" t="s">
        <v>495</v>
      </c>
      <c r="AY1770" t="s">
        <v>109</v>
      </c>
      <c r="AZ1770" t="s">
        <v>109</v>
      </c>
      <c r="BA1770" t="s">
        <v>109</v>
      </c>
      <c r="BB1770" t="s">
        <v>495</v>
      </c>
      <c r="BC1770">
        <v>55</v>
      </c>
      <c r="BD1770">
        <v>45</v>
      </c>
      <c r="BE1770">
        <v>55</v>
      </c>
      <c r="BF1770">
        <v>67</v>
      </c>
      <c r="BG1770">
        <v>39</v>
      </c>
      <c r="BH1770">
        <v>68</v>
      </c>
      <c r="BI1770">
        <v>46</v>
      </c>
      <c r="BJ1770">
        <v>38</v>
      </c>
      <c r="BK1770">
        <v>63</v>
      </c>
      <c r="BL1770">
        <v>68</v>
      </c>
      <c r="BM1770">
        <v>70</v>
      </c>
      <c r="BN1770">
        <v>68</v>
      </c>
      <c r="BO1770">
        <v>83</v>
      </c>
      <c r="BP1770">
        <v>63</v>
      </c>
      <c r="BQ1770">
        <v>83</v>
      </c>
      <c r="BR1770">
        <v>58</v>
      </c>
      <c r="BS1770">
        <v>58</v>
      </c>
      <c r="BT1770">
        <v>70</v>
      </c>
      <c r="BU1770">
        <v>60</v>
      </c>
      <c r="BV1770">
        <v>47</v>
      </c>
      <c r="BW1770">
        <v>60</v>
      </c>
      <c r="BX1770">
        <v>62</v>
      </c>
      <c r="BY1770">
        <v>63</v>
      </c>
      <c r="BZ1770">
        <v>68</v>
      </c>
      <c r="CA1770">
        <v>35</v>
      </c>
      <c r="CB1770">
        <v>62</v>
      </c>
      <c r="CC1770">
        <v>63</v>
      </c>
      <c r="CD1770">
        <v>64</v>
      </c>
      <c r="CE1770">
        <v>59</v>
      </c>
      <c r="CF1770">
        <v>12</v>
      </c>
      <c r="CG1770">
        <v>15</v>
      </c>
      <c r="CH1770">
        <v>14</v>
      </c>
      <c r="CI1770">
        <v>10</v>
      </c>
      <c r="CJ1770">
        <v>9</v>
      </c>
      <c r="CK1770" t="s">
        <v>1509</v>
      </c>
    </row>
    <row r="1771" spans="1:89" x14ac:dyDescent="0.3">
      <c r="A1771">
        <v>10708</v>
      </c>
      <c r="B1771">
        <v>240064</v>
      </c>
      <c r="C1771" t="s">
        <v>6177</v>
      </c>
      <c r="D1771">
        <v>22</v>
      </c>
      <c r="E1771" t="s">
        <v>6178</v>
      </c>
      <c r="F1771" t="s">
        <v>441</v>
      </c>
      <c r="G1771" t="s">
        <v>442</v>
      </c>
      <c r="H1771">
        <v>65</v>
      </c>
      <c r="I1771">
        <v>74</v>
      </c>
      <c r="J1771" t="s">
        <v>3693</v>
      </c>
      <c r="K1771" t="s">
        <v>3694</v>
      </c>
      <c r="L1771" t="s">
        <v>2606</v>
      </c>
      <c r="M1771" t="s">
        <v>745</v>
      </c>
      <c r="N1771">
        <v>1448</v>
      </c>
      <c r="O1771" t="s">
        <v>121</v>
      </c>
      <c r="P1771">
        <v>1</v>
      </c>
      <c r="Q1771">
        <v>3</v>
      </c>
      <c r="R1771">
        <v>2</v>
      </c>
      <c r="S1771" t="s">
        <v>251</v>
      </c>
      <c r="T1771" t="s">
        <v>236</v>
      </c>
      <c r="U1771" t="s">
        <v>391</v>
      </c>
      <c r="V1771" t="s">
        <v>49</v>
      </c>
      <c r="W1771">
        <v>19</v>
      </c>
      <c r="X1771" t="s">
        <v>6179</v>
      </c>
      <c r="Z1771">
        <v>2019</v>
      </c>
      <c r="AA1771" t="s">
        <v>606</v>
      </c>
      <c r="AB1771" t="s">
        <v>636</v>
      </c>
      <c r="AC1771" t="s">
        <v>1396</v>
      </c>
      <c r="AD1771" t="s">
        <v>1396</v>
      </c>
      <c r="AE1771" t="s">
        <v>1396</v>
      </c>
      <c r="AF1771" t="s">
        <v>2626</v>
      </c>
      <c r="AG1771" t="s">
        <v>1400</v>
      </c>
      <c r="AH1771" t="s">
        <v>1400</v>
      </c>
      <c r="AI1771" t="s">
        <v>1400</v>
      </c>
      <c r="AJ1771" t="s">
        <v>2626</v>
      </c>
      <c r="AK1771" t="s">
        <v>1400</v>
      </c>
      <c r="AL1771" t="s">
        <v>1400</v>
      </c>
      <c r="AM1771" t="s">
        <v>1400</v>
      </c>
      <c r="AN1771" t="s">
        <v>423</v>
      </c>
      <c r="AO1771" t="s">
        <v>598</v>
      </c>
      <c r="AP1771" t="s">
        <v>598</v>
      </c>
      <c r="AQ1771" t="s">
        <v>598</v>
      </c>
      <c r="AR1771" t="s">
        <v>423</v>
      </c>
      <c r="AS1771" t="s">
        <v>597</v>
      </c>
      <c r="AT1771" t="s">
        <v>597</v>
      </c>
      <c r="AU1771" t="s">
        <v>597</v>
      </c>
      <c r="AV1771" t="s">
        <v>597</v>
      </c>
      <c r="AW1771" t="s">
        <v>597</v>
      </c>
      <c r="AX1771" t="s">
        <v>501</v>
      </c>
      <c r="AY1771" t="s">
        <v>495</v>
      </c>
      <c r="AZ1771" t="s">
        <v>495</v>
      </c>
      <c r="BA1771" t="s">
        <v>495</v>
      </c>
      <c r="BB1771" t="s">
        <v>501</v>
      </c>
      <c r="BC1771">
        <v>34</v>
      </c>
      <c r="BD1771">
        <v>26</v>
      </c>
      <c r="BE1771">
        <v>65</v>
      </c>
      <c r="BF1771">
        <v>43</v>
      </c>
      <c r="BG1771">
        <v>29</v>
      </c>
      <c r="BH1771">
        <v>32</v>
      </c>
      <c r="BI1771">
        <v>35</v>
      </c>
      <c r="BJ1771">
        <v>30</v>
      </c>
      <c r="BK1771">
        <v>29</v>
      </c>
      <c r="BL1771">
        <v>37</v>
      </c>
      <c r="BM1771">
        <v>62</v>
      </c>
      <c r="BN1771">
        <v>62</v>
      </c>
      <c r="BO1771">
        <v>53</v>
      </c>
      <c r="BP1771">
        <v>52</v>
      </c>
      <c r="BQ1771">
        <v>70</v>
      </c>
      <c r="BR1771">
        <v>39</v>
      </c>
      <c r="BS1771">
        <v>79</v>
      </c>
      <c r="BT1771">
        <v>72</v>
      </c>
      <c r="BU1771">
        <v>85</v>
      </c>
      <c r="BV1771">
        <v>27</v>
      </c>
      <c r="BW1771">
        <v>64</v>
      </c>
      <c r="BX1771">
        <v>63</v>
      </c>
      <c r="BY1771">
        <v>29</v>
      </c>
      <c r="BZ1771">
        <v>37</v>
      </c>
      <c r="CA1771">
        <v>42</v>
      </c>
      <c r="CB1771">
        <v>55</v>
      </c>
      <c r="CC1771">
        <v>65</v>
      </c>
      <c r="CD1771">
        <v>65</v>
      </c>
      <c r="CE1771">
        <v>62</v>
      </c>
      <c r="CF1771">
        <v>9</v>
      </c>
      <c r="CG1771">
        <v>13</v>
      </c>
      <c r="CH1771">
        <v>15</v>
      </c>
      <c r="CI1771">
        <v>12</v>
      </c>
      <c r="CJ1771">
        <v>11</v>
      </c>
      <c r="CK1771" t="s">
        <v>2268</v>
      </c>
    </row>
    <row r="1772" spans="1:89" x14ac:dyDescent="0.3">
      <c r="A1772">
        <v>10710</v>
      </c>
      <c r="B1772">
        <v>224449</v>
      </c>
      <c r="C1772" t="s">
        <v>6180</v>
      </c>
      <c r="D1772">
        <v>27</v>
      </c>
      <c r="E1772" t="s">
        <v>6181</v>
      </c>
      <c r="F1772" t="s">
        <v>3805</v>
      </c>
      <c r="G1772" t="s">
        <v>3806</v>
      </c>
      <c r="H1772">
        <v>65</v>
      </c>
      <c r="I1772">
        <v>66</v>
      </c>
      <c r="J1772" t="s">
        <v>1660</v>
      </c>
      <c r="K1772" t="s">
        <v>1661</v>
      </c>
      <c r="L1772" t="s">
        <v>3954</v>
      </c>
      <c r="M1772" t="s">
        <v>745</v>
      </c>
      <c r="N1772">
        <v>1603</v>
      </c>
      <c r="O1772" t="s">
        <v>121</v>
      </c>
      <c r="P1772">
        <v>1</v>
      </c>
      <c r="Q1772">
        <v>4</v>
      </c>
      <c r="R1772">
        <v>3</v>
      </c>
      <c r="S1772" t="s">
        <v>97</v>
      </c>
      <c r="T1772" t="s">
        <v>236</v>
      </c>
      <c r="U1772" t="s">
        <v>391</v>
      </c>
      <c r="V1772" t="s">
        <v>42</v>
      </c>
      <c r="W1772">
        <v>27</v>
      </c>
      <c r="X1772" t="s">
        <v>746</v>
      </c>
      <c r="Z1772">
        <v>2019</v>
      </c>
      <c r="AA1772" t="s">
        <v>273</v>
      </c>
      <c r="AB1772" t="s">
        <v>565</v>
      </c>
      <c r="AC1772" t="s">
        <v>596</v>
      </c>
      <c r="AD1772" t="s">
        <v>596</v>
      </c>
      <c r="AE1772" t="s">
        <v>596</v>
      </c>
      <c r="AF1772" t="s">
        <v>108</v>
      </c>
      <c r="AG1772" t="s">
        <v>495</v>
      </c>
      <c r="AH1772" t="s">
        <v>495</v>
      </c>
      <c r="AI1772" t="s">
        <v>495</v>
      </c>
      <c r="AJ1772" t="s">
        <v>108</v>
      </c>
      <c r="AK1772" t="s">
        <v>108</v>
      </c>
      <c r="AL1772" t="s">
        <v>108</v>
      </c>
      <c r="AM1772" t="s">
        <v>108</v>
      </c>
      <c r="AN1772" t="s">
        <v>108</v>
      </c>
      <c r="AO1772" t="s">
        <v>420</v>
      </c>
      <c r="AP1772" t="s">
        <v>420</v>
      </c>
      <c r="AQ1772" t="s">
        <v>420</v>
      </c>
      <c r="AR1772" t="s">
        <v>108</v>
      </c>
      <c r="AS1772" t="s">
        <v>597</v>
      </c>
      <c r="AT1772" t="s">
        <v>654</v>
      </c>
      <c r="AU1772" t="s">
        <v>654</v>
      </c>
      <c r="AV1772" t="s">
        <v>654</v>
      </c>
      <c r="AW1772" t="s">
        <v>597</v>
      </c>
      <c r="AX1772" t="s">
        <v>652</v>
      </c>
      <c r="AY1772" t="s">
        <v>700</v>
      </c>
      <c r="AZ1772" t="s">
        <v>700</v>
      </c>
      <c r="BA1772" t="s">
        <v>700</v>
      </c>
      <c r="BB1772" t="s">
        <v>652</v>
      </c>
      <c r="BC1772">
        <v>58</v>
      </c>
      <c r="BD1772">
        <v>50</v>
      </c>
      <c r="BE1772">
        <v>33</v>
      </c>
      <c r="BF1772">
        <v>67</v>
      </c>
      <c r="BG1772">
        <v>37</v>
      </c>
      <c r="BH1772">
        <v>74</v>
      </c>
      <c r="BI1772">
        <v>62</v>
      </c>
      <c r="BJ1772">
        <v>42</v>
      </c>
      <c r="BK1772">
        <v>47</v>
      </c>
      <c r="BL1772">
        <v>66</v>
      </c>
      <c r="BM1772">
        <v>76</v>
      </c>
      <c r="BN1772">
        <v>75</v>
      </c>
      <c r="BO1772">
        <v>71</v>
      </c>
      <c r="BP1772">
        <v>58</v>
      </c>
      <c r="BQ1772">
        <v>81</v>
      </c>
      <c r="BR1772">
        <v>61</v>
      </c>
      <c r="BS1772">
        <v>44</v>
      </c>
      <c r="BT1772">
        <v>61</v>
      </c>
      <c r="BU1772">
        <v>38</v>
      </c>
      <c r="BV1772">
        <v>59</v>
      </c>
      <c r="BW1772">
        <v>39</v>
      </c>
      <c r="BX1772">
        <v>27</v>
      </c>
      <c r="BY1772">
        <v>56</v>
      </c>
      <c r="BZ1772">
        <v>65</v>
      </c>
      <c r="CA1772">
        <v>51</v>
      </c>
      <c r="CB1772">
        <v>63</v>
      </c>
      <c r="CC1772">
        <v>57</v>
      </c>
      <c r="CD1772">
        <v>34</v>
      </c>
      <c r="CE1772">
        <v>44</v>
      </c>
      <c r="CF1772">
        <v>16</v>
      </c>
      <c r="CG1772">
        <v>15</v>
      </c>
      <c r="CH1772">
        <v>16</v>
      </c>
      <c r="CI1772">
        <v>14</v>
      </c>
      <c r="CJ1772">
        <v>9</v>
      </c>
      <c r="CK1772" t="s">
        <v>2268</v>
      </c>
    </row>
    <row r="1773" spans="1:89" x14ac:dyDescent="0.3">
      <c r="A1773">
        <v>10712</v>
      </c>
      <c r="B1773">
        <v>209602</v>
      </c>
      <c r="C1773" t="s">
        <v>6182</v>
      </c>
      <c r="D1773">
        <v>26</v>
      </c>
      <c r="E1773" t="s">
        <v>6183</v>
      </c>
      <c r="F1773" t="s">
        <v>245</v>
      </c>
      <c r="G1773" t="s">
        <v>246</v>
      </c>
      <c r="H1773">
        <v>65</v>
      </c>
      <c r="I1773">
        <v>66</v>
      </c>
      <c r="J1773" t="s">
        <v>4318</v>
      </c>
      <c r="K1773" t="s">
        <v>4319</v>
      </c>
      <c r="L1773" t="s">
        <v>3954</v>
      </c>
      <c r="M1773" t="s">
        <v>745</v>
      </c>
      <c r="N1773">
        <v>1714</v>
      </c>
      <c r="O1773" t="s">
        <v>121</v>
      </c>
      <c r="P1773">
        <v>1</v>
      </c>
      <c r="Q1773">
        <v>3</v>
      </c>
      <c r="R1773">
        <v>3</v>
      </c>
      <c r="S1773" t="s">
        <v>97</v>
      </c>
      <c r="T1773" t="s">
        <v>122</v>
      </c>
      <c r="U1773" t="s">
        <v>391</v>
      </c>
      <c r="V1773" t="s">
        <v>42</v>
      </c>
      <c r="W1773">
        <v>29</v>
      </c>
      <c r="X1773" t="s">
        <v>1368</v>
      </c>
      <c r="Z1773">
        <v>2022</v>
      </c>
      <c r="AA1773" t="s">
        <v>176</v>
      </c>
      <c r="AB1773" t="s">
        <v>158</v>
      </c>
      <c r="AC1773" t="s">
        <v>494</v>
      </c>
      <c r="AD1773" t="s">
        <v>494</v>
      </c>
      <c r="AE1773" t="s">
        <v>494</v>
      </c>
      <c r="AF1773" t="s">
        <v>502</v>
      </c>
      <c r="AG1773" t="s">
        <v>109</v>
      </c>
      <c r="AH1773" t="s">
        <v>109</v>
      </c>
      <c r="AI1773" t="s">
        <v>109</v>
      </c>
      <c r="AJ1773" t="s">
        <v>502</v>
      </c>
      <c r="AK1773" t="s">
        <v>109</v>
      </c>
      <c r="AL1773" t="s">
        <v>109</v>
      </c>
      <c r="AM1773" t="s">
        <v>109</v>
      </c>
      <c r="AN1773" t="s">
        <v>495</v>
      </c>
      <c r="AO1773" t="s">
        <v>109</v>
      </c>
      <c r="AP1773" t="s">
        <v>109</v>
      </c>
      <c r="AQ1773" t="s">
        <v>109</v>
      </c>
      <c r="AR1773" t="s">
        <v>495</v>
      </c>
      <c r="AS1773" t="s">
        <v>108</v>
      </c>
      <c r="AT1773" t="s">
        <v>495</v>
      </c>
      <c r="AU1773" t="s">
        <v>495</v>
      </c>
      <c r="AV1773" t="s">
        <v>495</v>
      </c>
      <c r="AW1773" t="s">
        <v>108</v>
      </c>
      <c r="AX1773" t="s">
        <v>108</v>
      </c>
      <c r="AY1773" t="s">
        <v>108</v>
      </c>
      <c r="AZ1773" t="s">
        <v>108</v>
      </c>
      <c r="BA1773" t="s">
        <v>108</v>
      </c>
      <c r="BB1773" t="s">
        <v>108</v>
      </c>
      <c r="BC1773">
        <v>63</v>
      </c>
      <c r="BD1773">
        <v>54</v>
      </c>
      <c r="BE1773">
        <v>61</v>
      </c>
      <c r="BF1773">
        <v>62</v>
      </c>
      <c r="BG1773">
        <v>43</v>
      </c>
      <c r="BH1773">
        <v>66</v>
      </c>
      <c r="BI1773">
        <v>49</v>
      </c>
      <c r="BJ1773">
        <v>42</v>
      </c>
      <c r="BK1773">
        <v>61</v>
      </c>
      <c r="BL1773">
        <v>65</v>
      </c>
      <c r="BM1773">
        <v>69</v>
      </c>
      <c r="BN1773">
        <v>70</v>
      </c>
      <c r="BO1773">
        <v>62</v>
      </c>
      <c r="BP1773">
        <v>63</v>
      </c>
      <c r="BQ1773">
        <v>56</v>
      </c>
      <c r="BR1773">
        <v>43</v>
      </c>
      <c r="BS1773">
        <v>71</v>
      </c>
      <c r="BT1773">
        <v>70</v>
      </c>
      <c r="BU1773">
        <v>77</v>
      </c>
      <c r="BV1773">
        <v>41</v>
      </c>
      <c r="BW1773">
        <v>61</v>
      </c>
      <c r="BX1773">
        <v>61</v>
      </c>
      <c r="BY1773">
        <v>65</v>
      </c>
      <c r="BZ1773">
        <v>58</v>
      </c>
      <c r="CA1773">
        <v>39</v>
      </c>
      <c r="CB1773">
        <v>66</v>
      </c>
      <c r="CC1773">
        <v>62</v>
      </c>
      <c r="CD1773">
        <v>64</v>
      </c>
      <c r="CE1773">
        <v>64</v>
      </c>
      <c r="CF1773">
        <v>9</v>
      </c>
      <c r="CG1773">
        <v>10</v>
      </c>
      <c r="CH1773">
        <v>11</v>
      </c>
      <c r="CI1773">
        <v>7</v>
      </c>
      <c r="CJ1773">
        <v>15</v>
      </c>
      <c r="CK1773" t="s">
        <v>3488</v>
      </c>
    </row>
    <row r="1774" spans="1:89" x14ac:dyDescent="0.3">
      <c r="A1774">
        <v>10713</v>
      </c>
      <c r="B1774">
        <v>233410</v>
      </c>
      <c r="C1774" t="s">
        <v>6184</v>
      </c>
      <c r="D1774">
        <v>30</v>
      </c>
      <c r="E1774" t="s">
        <v>6185</v>
      </c>
      <c r="F1774" t="s">
        <v>2722</v>
      </c>
      <c r="G1774" t="s">
        <v>2723</v>
      </c>
      <c r="H1774">
        <v>65</v>
      </c>
      <c r="I1774">
        <v>65</v>
      </c>
      <c r="J1774" t="s">
        <v>5514</v>
      </c>
      <c r="K1774" t="s">
        <v>5515</v>
      </c>
      <c r="L1774" t="s">
        <v>5140</v>
      </c>
      <c r="M1774" t="s">
        <v>1750</v>
      </c>
      <c r="N1774">
        <v>1457</v>
      </c>
      <c r="O1774" t="s">
        <v>121</v>
      </c>
      <c r="P1774">
        <v>1</v>
      </c>
      <c r="Q1774">
        <v>2</v>
      </c>
      <c r="R1774">
        <v>2</v>
      </c>
      <c r="S1774" t="s">
        <v>466</v>
      </c>
      <c r="T1774" t="s">
        <v>122</v>
      </c>
      <c r="U1774" t="s">
        <v>391</v>
      </c>
      <c r="V1774" t="s">
        <v>51</v>
      </c>
      <c r="W1774">
        <v>5</v>
      </c>
      <c r="X1774" t="s">
        <v>2512</v>
      </c>
      <c r="Z1774">
        <v>2021</v>
      </c>
      <c r="AA1774" t="s">
        <v>125</v>
      </c>
      <c r="AB1774" t="s">
        <v>321</v>
      </c>
      <c r="AC1774" t="s">
        <v>111</v>
      </c>
      <c r="AD1774" t="s">
        <v>111</v>
      </c>
      <c r="AE1774" t="s">
        <v>111</v>
      </c>
      <c r="AF1774" t="s">
        <v>111</v>
      </c>
      <c r="AG1774" t="s">
        <v>111</v>
      </c>
      <c r="AH1774" t="s">
        <v>111</v>
      </c>
      <c r="AI1774" t="s">
        <v>111</v>
      </c>
      <c r="AJ1774" t="s">
        <v>111</v>
      </c>
      <c r="AK1774" t="s">
        <v>653</v>
      </c>
      <c r="AL1774" t="s">
        <v>653</v>
      </c>
      <c r="AM1774" t="s">
        <v>653</v>
      </c>
      <c r="AN1774" t="s">
        <v>654</v>
      </c>
      <c r="AO1774" t="s">
        <v>652</v>
      </c>
      <c r="AP1774" t="s">
        <v>652</v>
      </c>
      <c r="AQ1774" t="s">
        <v>652</v>
      </c>
      <c r="AR1774" t="s">
        <v>654</v>
      </c>
      <c r="AS1774" t="s">
        <v>420</v>
      </c>
      <c r="AT1774" t="s">
        <v>494</v>
      </c>
      <c r="AU1774" t="s">
        <v>494</v>
      </c>
      <c r="AV1774" t="s">
        <v>494</v>
      </c>
      <c r="AW1774" t="s">
        <v>420</v>
      </c>
      <c r="AX1774" t="s">
        <v>110</v>
      </c>
      <c r="AY1774" t="s">
        <v>495</v>
      </c>
      <c r="AZ1774" t="s">
        <v>495</v>
      </c>
      <c r="BA1774" t="s">
        <v>495</v>
      </c>
      <c r="BB1774" t="s">
        <v>110</v>
      </c>
      <c r="BC1774">
        <v>40</v>
      </c>
      <c r="BD1774">
        <v>43</v>
      </c>
      <c r="BE1774">
        <v>59</v>
      </c>
      <c r="BF1774">
        <v>56</v>
      </c>
      <c r="BG1774">
        <v>31</v>
      </c>
      <c r="BH1774">
        <v>48</v>
      </c>
      <c r="BI1774">
        <v>22</v>
      </c>
      <c r="BJ1774">
        <v>25</v>
      </c>
      <c r="BK1774">
        <v>58</v>
      </c>
      <c r="BL1774">
        <v>55</v>
      </c>
      <c r="BM1774">
        <v>54</v>
      </c>
      <c r="BN1774">
        <v>54</v>
      </c>
      <c r="BO1774">
        <v>48</v>
      </c>
      <c r="BP1774">
        <v>55</v>
      </c>
      <c r="BQ1774">
        <v>60</v>
      </c>
      <c r="BR1774">
        <v>36</v>
      </c>
      <c r="BS1774">
        <v>73</v>
      </c>
      <c r="BT1774">
        <v>60</v>
      </c>
      <c r="BU1774">
        <v>69</v>
      </c>
      <c r="BV1774">
        <v>37</v>
      </c>
      <c r="BW1774">
        <v>52</v>
      </c>
      <c r="BX1774">
        <v>67</v>
      </c>
      <c r="BY1774">
        <v>34</v>
      </c>
      <c r="BZ1774">
        <v>42</v>
      </c>
      <c r="CA1774">
        <v>33</v>
      </c>
      <c r="CB1774">
        <v>50</v>
      </c>
      <c r="CC1774">
        <v>67</v>
      </c>
      <c r="CD1774">
        <v>67</v>
      </c>
      <c r="CE1774">
        <v>68</v>
      </c>
      <c r="CF1774">
        <v>9</v>
      </c>
      <c r="CG1774">
        <v>14</v>
      </c>
      <c r="CH1774">
        <v>8</v>
      </c>
      <c r="CI1774">
        <v>7</v>
      </c>
      <c r="CJ1774">
        <v>6</v>
      </c>
      <c r="CK1774" t="s">
        <v>3674</v>
      </c>
    </row>
    <row r="1775" spans="1:89" x14ac:dyDescent="0.3">
      <c r="A1775">
        <v>10735</v>
      </c>
      <c r="B1775">
        <v>237256</v>
      </c>
      <c r="C1775" t="s">
        <v>6186</v>
      </c>
      <c r="D1775">
        <v>21</v>
      </c>
      <c r="E1775" t="s">
        <v>6187</v>
      </c>
      <c r="F1775" t="s">
        <v>984</v>
      </c>
      <c r="G1775" t="s">
        <v>985</v>
      </c>
      <c r="H1775">
        <v>65</v>
      </c>
      <c r="I1775">
        <v>75</v>
      </c>
      <c r="J1775" t="s">
        <v>846</v>
      </c>
      <c r="K1775" t="s">
        <v>847</v>
      </c>
      <c r="L1775" t="s">
        <v>3017</v>
      </c>
      <c r="M1775" t="s">
        <v>1750</v>
      </c>
      <c r="N1775">
        <v>1605</v>
      </c>
      <c r="O1775" t="s">
        <v>96</v>
      </c>
      <c r="P1775">
        <v>1</v>
      </c>
      <c r="Q1775">
        <v>3</v>
      </c>
      <c r="R1775">
        <v>2</v>
      </c>
      <c r="S1775" t="s">
        <v>201</v>
      </c>
      <c r="T1775" t="s">
        <v>236</v>
      </c>
      <c r="U1775" t="s">
        <v>99</v>
      </c>
      <c r="V1775" t="s">
        <v>28</v>
      </c>
      <c r="W1775">
        <v>17</v>
      </c>
      <c r="X1775" t="s">
        <v>3349</v>
      </c>
      <c r="Z1775">
        <v>2019</v>
      </c>
      <c r="AA1775" t="s">
        <v>215</v>
      </c>
      <c r="AB1775" t="s">
        <v>216</v>
      </c>
      <c r="AC1775" t="s">
        <v>495</v>
      </c>
      <c r="AD1775" t="s">
        <v>495</v>
      </c>
      <c r="AE1775" t="s">
        <v>495</v>
      </c>
      <c r="AF1775" t="s">
        <v>502</v>
      </c>
      <c r="AG1775" t="s">
        <v>495</v>
      </c>
      <c r="AH1775" t="s">
        <v>495</v>
      </c>
      <c r="AI1775" t="s">
        <v>495</v>
      </c>
      <c r="AJ1775" t="s">
        <v>502</v>
      </c>
      <c r="AK1775" t="s">
        <v>109</v>
      </c>
      <c r="AL1775" t="s">
        <v>109</v>
      </c>
      <c r="AM1775" t="s">
        <v>109</v>
      </c>
      <c r="AN1775" t="s">
        <v>109</v>
      </c>
      <c r="AO1775" t="s">
        <v>597</v>
      </c>
      <c r="AP1775" t="s">
        <v>597</v>
      </c>
      <c r="AQ1775" t="s">
        <v>597</v>
      </c>
      <c r="AR1775" t="s">
        <v>109</v>
      </c>
      <c r="AS1775" t="s">
        <v>111</v>
      </c>
      <c r="AT1775" t="s">
        <v>655</v>
      </c>
      <c r="AU1775" t="s">
        <v>655</v>
      </c>
      <c r="AV1775" t="s">
        <v>655</v>
      </c>
      <c r="AW1775" t="s">
        <v>111</v>
      </c>
      <c r="AX1775" t="s">
        <v>655</v>
      </c>
      <c r="AY1775" t="s">
        <v>423</v>
      </c>
      <c r="AZ1775" t="s">
        <v>423</v>
      </c>
      <c r="BA1775" t="s">
        <v>423</v>
      </c>
      <c r="BB1775" t="s">
        <v>655</v>
      </c>
      <c r="BC1775">
        <v>42</v>
      </c>
      <c r="BD1775">
        <v>64</v>
      </c>
      <c r="BE1775">
        <v>54</v>
      </c>
      <c r="BF1775">
        <v>60</v>
      </c>
      <c r="BG1775">
        <v>51</v>
      </c>
      <c r="BH1775">
        <v>61</v>
      </c>
      <c r="BI1775">
        <v>48</v>
      </c>
      <c r="BJ1775">
        <v>41</v>
      </c>
      <c r="BK1775">
        <v>42</v>
      </c>
      <c r="BL1775">
        <v>60</v>
      </c>
      <c r="BM1775">
        <v>79</v>
      </c>
      <c r="BN1775">
        <v>88</v>
      </c>
      <c r="BO1775">
        <v>74</v>
      </c>
      <c r="BP1775">
        <v>59</v>
      </c>
      <c r="BQ1775">
        <v>69</v>
      </c>
      <c r="BR1775">
        <v>68</v>
      </c>
      <c r="BS1775">
        <v>74</v>
      </c>
      <c r="BT1775">
        <v>74</v>
      </c>
      <c r="BU1775">
        <v>70</v>
      </c>
      <c r="BV1775">
        <v>61</v>
      </c>
      <c r="BW1775">
        <v>63</v>
      </c>
      <c r="BX1775">
        <v>28</v>
      </c>
      <c r="BY1775">
        <v>64</v>
      </c>
      <c r="BZ1775">
        <v>53</v>
      </c>
      <c r="CA1775">
        <v>54</v>
      </c>
      <c r="CB1775">
        <v>58</v>
      </c>
      <c r="CC1775">
        <v>21</v>
      </c>
      <c r="CD1775">
        <v>16</v>
      </c>
      <c r="CE1775">
        <v>21</v>
      </c>
      <c r="CF1775">
        <v>7</v>
      </c>
      <c r="CG1775">
        <v>7</v>
      </c>
      <c r="CH1775">
        <v>12</v>
      </c>
      <c r="CI1775">
        <v>6</v>
      </c>
      <c r="CJ1775">
        <v>14</v>
      </c>
      <c r="CK1775" t="s">
        <v>633</v>
      </c>
    </row>
    <row r="1776" spans="1:89" x14ac:dyDescent="0.3">
      <c r="A1776">
        <v>10736</v>
      </c>
      <c r="B1776">
        <v>172232</v>
      </c>
      <c r="C1776" t="s">
        <v>6188</v>
      </c>
      <c r="D1776">
        <v>30</v>
      </c>
      <c r="E1776" t="s">
        <v>6189</v>
      </c>
      <c r="F1776" t="s">
        <v>4970</v>
      </c>
      <c r="G1776" t="s">
        <v>4971</v>
      </c>
      <c r="H1776">
        <v>65</v>
      </c>
      <c r="I1776">
        <v>65</v>
      </c>
      <c r="J1776" t="s">
        <v>4080</v>
      </c>
      <c r="K1776" t="s">
        <v>4081</v>
      </c>
      <c r="L1776" t="s">
        <v>5140</v>
      </c>
      <c r="M1776" t="s">
        <v>745</v>
      </c>
      <c r="N1776">
        <v>1668</v>
      </c>
      <c r="O1776" t="s">
        <v>121</v>
      </c>
      <c r="P1776">
        <v>1</v>
      </c>
      <c r="Q1776">
        <v>3</v>
      </c>
      <c r="R1776">
        <v>2</v>
      </c>
      <c r="S1776" t="s">
        <v>251</v>
      </c>
      <c r="T1776" t="s">
        <v>122</v>
      </c>
      <c r="U1776" t="s">
        <v>391</v>
      </c>
      <c r="V1776" t="s">
        <v>50</v>
      </c>
      <c r="W1776">
        <v>4</v>
      </c>
      <c r="X1776" t="s">
        <v>299</v>
      </c>
      <c r="Z1776">
        <v>2021</v>
      </c>
      <c r="AA1776" t="s">
        <v>176</v>
      </c>
      <c r="AB1776" t="s">
        <v>126</v>
      </c>
      <c r="AC1776" t="s">
        <v>597</v>
      </c>
      <c r="AD1776" t="s">
        <v>597</v>
      </c>
      <c r="AE1776" t="s">
        <v>597</v>
      </c>
      <c r="AF1776" t="s">
        <v>421</v>
      </c>
      <c r="AG1776" t="s">
        <v>421</v>
      </c>
      <c r="AH1776" t="s">
        <v>421</v>
      </c>
      <c r="AI1776" t="s">
        <v>421</v>
      </c>
      <c r="AJ1776" t="s">
        <v>421</v>
      </c>
      <c r="AK1776" t="s">
        <v>421</v>
      </c>
      <c r="AL1776" t="s">
        <v>421</v>
      </c>
      <c r="AM1776" t="s">
        <v>421</v>
      </c>
      <c r="AN1776" t="s">
        <v>652</v>
      </c>
      <c r="AO1776" t="s">
        <v>597</v>
      </c>
      <c r="AP1776" t="s">
        <v>597</v>
      </c>
      <c r="AQ1776" t="s">
        <v>597</v>
      </c>
      <c r="AR1776" t="s">
        <v>652</v>
      </c>
      <c r="AS1776" t="s">
        <v>110</v>
      </c>
      <c r="AT1776" t="s">
        <v>494</v>
      </c>
      <c r="AU1776" t="s">
        <v>494</v>
      </c>
      <c r="AV1776" t="s">
        <v>494</v>
      </c>
      <c r="AW1776" t="s">
        <v>110</v>
      </c>
      <c r="AX1776" t="s">
        <v>494</v>
      </c>
      <c r="AY1776" t="s">
        <v>495</v>
      </c>
      <c r="AZ1776" t="s">
        <v>495</v>
      </c>
      <c r="BA1776" t="s">
        <v>495</v>
      </c>
      <c r="BB1776" t="s">
        <v>494</v>
      </c>
      <c r="BC1776">
        <v>56</v>
      </c>
      <c r="BD1776">
        <v>42</v>
      </c>
      <c r="BE1776">
        <v>65</v>
      </c>
      <c r="BF1776">
        <v>58</v>
      </c>
      <c r="BG1776">
        <v>35</v>
      </c>
      <c r="BH1776">
        <v>47</v>
      </c>
      <c r="BI1776">
        <v>64</v>
      </c>
      <c r="BJ1776">
        <v>63</v>
      </c>
      <c r="BK1776">
        <v>57</v>
      </c>
      <c r="BL1776">
        <v>57</v>
      </c>
      <c r="BM1776">
        <v>53</v>
      </c>
      <c r="BN1776">
        <v>62</v>
      </c>
      <c r="BO1776">
        <v>53</v>
      </c>
      <c r="BP1776">
        <v>63</v>
      </c>
      <c r="BQ1776">
        <v>44</v>
      </c>
      <c r="BR1776">
        <v>79</v>
      </c>
      <c r="BS1776">
        <v>76</v>
      </c>
      <c r="BT1776">
        <v>66</v>
      </c>
      <c r="BU1776">
        <v>76</v>
      </c>
      <c r="BV1776">
        <v>55</v>
      </c>
      <c r="BW1776">
        <v>64</v>
      </c>
      <c r="BX1776">
        <v>61</v>
      </c>
      <c r="BY1776">
        <v>36</v>
      </c>
      <c r="BZ1776">
        <v>42</v>
      </c>
      <c r="CA1776">
        <v>59</v>
      </c>
      <c r="CB1776">
        <v>61</v>
      </c>
      <c r="CC1776">
        <v>59</v>
      </c>
      <c r="CD1776">
        <v>66</v>
      </c>
      <c r="CE1776">
        <v>59</v>
      </c>
      <c r="CF1776">
        <v>10</v>
      </c>
      <c r="CG1776">
        <v>14</v>
      </c>
      <c r="CH1776">
        <v>6</v>
      </c>
      <c r="CI1776">
        <v>8</v>
      </c>
      <c r="CJ1776">
        <v>13</v>
      </c>
      <c r="CK1776" t="s">
        <v>3674</v>
      </c>
    </row>
    <row r="1777" spans="1:89" x14ac:dyDescent="0.3">
      <c r="A1777">
        <v>10742</v>
      </c>
      <c r="B1777">
        <v>228299</v>
      </c>
      <c r="C1777" t="s">
        <v>6190</v>
      </c>
      <c r="D1777">
        <v>22</v>
      </c>
      <c r="E1777" t="s">
        <v>6191</v>
      </c>
      <c r="F1777" t="s">
        <v>342</v>
      </c>
      <c r="G1777" t="s">
        <v>343</v>
      </c>
      <c r="H1777">
        <v>65</v>
      </c>
      <c r="I1777">
        <v>72</v>
      </c>
      <c r="J1777" t="s">
        <v>4207</v>
      </c>
      <c r="K1777" t="s">
        <v>4208</v>
      </c>
      <c r="L1777" t="s">
        <v>3675</v>
      </c>
      <c r="M1777" t="s">
        <v>1750</v>
      </c>
      <c r="N1777">
        <v>1733</v>
      </c>
      <c r="O1777" t="s">
        <v>121</v>
      </c>
      <c r="P1777">
        <v>1</v>
      </c>
      <c r="Q1777">
        <v>4</v>
      </c>
      <c r="R1777">
        <v>3</v>
      </c>
      <c r="S1777" t="s">
        <v>97</v>
      </c>
      <c r="T1777" t="s">
        <v>122</v>
      </c>
      <c r="U1777" t="s">
        <v>391</v>
      </c>
      <c r="V1777" t="s">
        <v>40</v>
      </c>
      <c r="W1777">
        <v>5</v>
      </c>
      <c r="X1777" t="s">
        <v>6192</v>
      </c>
      <c r="Z1777">
        <v>2021</v>
      </c>
      <c r="AA1777" t="s">
        <v>417</v>
      </c>
      <c r="AB1777" t="s">
        <v>158</v>
      </c>
      <c r="AC1777" t="s">
        <v>597</v>
      </c>
      <c r="AD1777" t="s">
        <v>597</v>
      </c>
      <c r="AE1777" t="s">
        <v>597</v>
      </c>
      <c r="AF1777" t="s">
        <v>420</v>
      </c>
      <c r="AG1777" t="s">
        <v>501</v>
      </c>
      <c r="AH1777" t="s">
        <v>501</v>
      </c>
      <c r="AI1777" t="s">
        <v>501</v>
      </c>
      <c r="AJ1777" t="s">
        <v>420</v>
      </c>
      <c r="AK1777" t="s">
        <v>494</v>
      </c>
      <c r="AL1777" t="s">
        <v>494</v>
      </c>
      <c r="AM1777" t="s">
        <v>494</v>
      </c>
      <c r="AN1777" t="s">
        <v>494</v>
      </c>
      <c r="AO1777" t="s">
        <v>108</v>
      </c>
      <c r="AP1777" t="s">
        <v>108</v>
      </c>
      <c r="AQ1777" t="s">
        <v>108</v>
      </c>
      <c r="AR1777" t="s">
        <v>494</v>
      </c>
      <c r="AS1777" t="s">
        <v>109</v>
      </c>
      <c r="AT1777" t="s">
        <v>108</v>
      </c>
      <c r="AU1777" t="s">
        <v>108</v>
      </c>
      <c r="AV1777" t="s">
        <v>108</v>
      </c>
      <c r="AW1777" t="s">
        <v>109</v>
      </c>
      <c r="AX1777" t="s">
        <v>110</v>
      </c>
      <c r="AY1777" t="s">
        <v>110</v>
      </c>
      <c r="AZ1777" t="s">
        <v>110</v>
      </c>
      <c r="BA1777" t="s">
        <v>110</v>
      </c>
      <c r="BB1777" t="s">
        <v>110</v>
      </c>
      <c r="BC1777">
        <v>61</v>
      </c>
      <c r="BD1777">
        <v>41</v>
      </c>
      <c r="BE1777">
        <v>45</v>
      </c>
      <c r="BF1777">
        <v>67</v>
      </c>
      <c r="BG1777">
        <v>47</v>
      </c>
      <c r="BH1777">
        <v>64</v>
      </c>
      <c r="BI1777">
        <v>65</v>
      </c>
      <c r="BJ1777">
        <v>52</v>
      </c>
      <c r="BK1777">
        <v>71</v>
      </c>
      <c r="BL1777">
        <v>69</v>
      </c>
      <c r="BM1777">
        <v>50</v>
      </c>
      <c r="BN1777">
        <v>42</v>
      </c>
      <c r="BO1777">
        <v>73</v>
      </c>
      <c r="BP1777">
        <v>63</v>
      </c>
      <c r="BQ1777">
        <v>74</v>
      </c>
      <c r="BR1777">
        <v>66</v>
      </c>
      <c r="BS1777">
        <v>72</v>
      </c>
      <c r="BT1777">
        <v>73</v>
      </c>
      <c r="BU1777">
        <v>66</v>
      </c>
      <c r="BV1777">
        <v>63</v>
      </c>
      <c r="BW1777">
        <v>76</v>
      </c>
      <c r="BX1777">
        <v>64</v>
      </c>
      <c r="BY1777">
        <v>45</v>
      </c>
      <c r="BZ1777">
        <v>61</v>
      </c>
      <c r="CA1777">
        <v>49</v>
      </c>
      <c r="CB1777">
        <v>63</v>
      </c>
      <c r="CC1777">
        <v>53</v>
      </c>
      <c r="CD1777">
        <v>59</v>
      </c>
      <c r="CE1777">
        <v>55</v>
      </c>
      <c r="CF1777">
        <v>6</v>
      </c>
      <c r="CG1777">
        <v>16</v>
      </c>
      <c r="CH1777">
        <v>13</v>
      </c>
      <c r="CI1777">
        <v>6</v>
      </c>
      <c r="CJ1777">
        <v>6</v>
      </c>
      <c r="CK1777" t="s">
        <v>2521</v>
      </c>
    </row>
    <row r="1778" spans="1:89" x14ac:dyDescent="0.3">
      <c r="A1778">
        <v>10744</v>
      </c>
      <c r="B1778">
        <v>233163</v>
      </c>
      <c r="C1778" t="s">
        <v>6193</v>
      </c>
      <c r="D1778">
        <v>26</v>
      </c>
      <c r="E1778" t="s">
        <v>6194</v>
      </c>
      <c r="F1778" t="s">
        <v>1319</v>
      </c>
      <c r="G1778" t="s">
        <v>1320</v>
      </c>
      <c r="H1778">
        <v>65</v>
      </c>
      <c r="I1778">
        <v>66</v>
      </c>
      <c r="J1778" t="s">
        <v>6195</v>
      </c>
      <c r="K1778" t="s">
        <v>6196</v>
      </c>
      <c r="L1778" t="s">
        <v>3954</v>
      </c>
      <c r="M1778" t="s">
        <v>745</v>
      </c>
      <c r="N1778">
        <v>1719</v>
      </c>
      <c r="O1778" t="s">
        <v>121</v>
      </c>
      <c r="P1778">
        <v>1</v>
      </c>
      <c r="Q1778">
        <v>3</v>
      </c>
      <c r="R1778">
        <v>3</v>
      </c>
      <c r="S1778" t="s">
        <v>136</v>
      </c>
      <c r="T1778" t="s">
        <v>122</v>
      </c>
      <c r="U1778" t="s">
        <v>391</v>
      </c>
      <c r="V1778" t="s">
        <v>34</v>
      </c>
      <c r="W1778">
        <v>2</v>
      </c>
      <c r="X1778" t="s">
        <v>2357</v>
      </c>
      <c r="Z1778">
        <v>2018</v>
      </c>
      <c r="AA1778" t="s">
        <v>157</v>
      </c>
      <c r="AB1778" t="s">
        <v>158</v>
      </c>
      <c r="AC1778" t="s">
        <v>502</v>
      </c>
      <c r="AD1778" t="s">
        <v>502</v>
      </c>
      <c r="AE1778" t="s">
        <v>502</v>
      </c>
      <c r="AF1778" t="s">
        <v>502</v>
      </c>
      <c r="AG1778" t="s">
        <v>502</v>
      </c>
      <c r="AH1778" t="s">
        <v>502</v>
      </c>
      <c r="AI1778" t="s">
        <v>502</v>
      </c>
      <c r="AJ1778" t="s">
        <v>502</v>
      </c>
      <c r="AK1778" t="s">
        <v>495</v>
      </c>
      <c r="AL1778" t="s">
        <v>495</v>
      </c>
      <c r="AM1778" t="s">
        <v>495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502</v>
      </c>
      <c r="AT1778" t="s">
        <v>502</v>
      </c>
      <c r="AU1778" t="s">
        <v>502</v>
      </c>
      <c r="AV1778" t="s">
        <v>502</v>
      </c>
      <c r="AW1778" t="s">
        <v>502</v>
      </c>
      <c r="AX1778" t="s">
        <v>109</v>
      </c>
      <c r="AY1778" t="s">
        <v>420</v>
      </c>
      <c r="AZ1778" t="s">
        <v>420</v>
      </c>
      <c r="BA1778" t="s">
        <v>420</v>
      </c>
      <c r="BB1778" t="s">
        <v>109</v>
      </c>
      <c r="BC1778">
        <v>53</v>
      </c>
      <c r="BD1778">
        <v>55</v>
      </c>
      <c r="BE1778">
        <v>60</v>
      </c>
      <c r="BF1778">
        <v>68</v>
      </c>
      <c r="BG1778">
        <v>34</v>
      </c>
      <c r="BH1778">
        <v>62</v>
      </c>
      <c r="BI1778">
        <v>42</v>
      </c>
      <c r="BJ1778">
        <v>42</v>
      </c>
      <c r="BK1778">
        <v>68</v>
      </c>
      <c r="BL1778">
        <v>66</v>
      </c>
      <c r="BM1778">
        <v>72</v>
      </c>
      <c r="BN1778">
        <v>76</v>
      </c>
      <c r="BO1778">
        <v>70</v>
      </c>
      <c r="BP1778">
        <v>61</v>
      </c>
      <c r="BQ1778">
        <v>61</v>
      </c>
      <c r="BR1778">
        <v>64</v>
      </c>
      <c r="BS1778">
        <v>68</v>
      </c>
      <c r="BT1778">
        <v>91</v>
      </c>
      <c r="BU1778">
        <v>74</v>
      </c>
      <c r="BV1778">
        <v>57</v>
      </c>
      <c r="BW1778">
        <v>55</v>
      </c>
      <c r="BX1778">
        <v>62</v>
      </c>
      <c r="BY1778">
        <v>61</v>
      </c>
      <c r="BZ1778">
        <v>56</v>
      </c>
      <c r="CA1778">
        <v>45</v>
      </c>
      <c r="CB1778">
        <v>65</v>
      </c>
      <c r="CC1778">
        <v>44</v>
      </c>
      <c r="CD1778">
        <v>52</v>
      </c>
      <c r="CE1778">
        <v>51</v>
      </c>
      <c r="CF1778">
        <v>7</v>
      </c>
      <c r="CG1778">
        <v>11</v>
      </c>
      <c r="CH1778">
        <v>14</v>
      </c>
      <c r="CI1778">
        <v>9</v>
      </c>
      <c r="CJ1778">
        <v>8</v>
      </c>
      <c r="CK1778" t="s">
        <v>6197</v>
      </c>
    </row>
    <row r="1779" spans="1:89" x14ac:dyDescent="0.3">
      <c r="A1779">
        <v>10745</v>
      </c>
      <c r="B1779">
        <v>236747</v>
      </c>
      <c r="C1779" t="s">
        <v>6198</v>
      </c>
      <c r="D1779">
        <v>27</v>
      </c>
      <c r="E1779" t="s">
        <v>6199</v>
      </c>
      <c r="F1779" t="s">
        <v>646</v>
      </c>
      <c r="G1779" t="s">
        <v>647</v>
      </c>
      <c r="H1779">
        <v>65</v>
      </c>
      <c r="I1779">
        <v>65</v>
      </c>
      <c r="J1779" t="s">
        <v>5359</v>
      </c>
      <c r="K1779" t="s">
        <v>5360</v>
      </c>
      <c r="L1779" t="s">
        <v>3737</v>
      </c>
      <c r="M1779" t="s">
        <v>745</v>
      </c>
      <c r="N1779">
        <v>1734</v>
      </c>
      <c r="O1779" t="s">
        <v>121</v>
      </c>
      <c r="P1779">
        <v>1</v>
      </c>
      <c r="Q1779">
        <v>4</v>
      </c>
      <c r="R1779">
        <v>3</v>
      </c>
      <c r="S1779" t="s">
        <v>201</v>
      </c>
      <c r="T1779" t="s">
        <v>122</v>
      </c>
      <c r="U1779" t="s">
        <v>391</v>
      </c>
      <c r="V1779" t="s">
        <v>34</v>
      </c>
      <c r="W1779">
        <v>15</v>
      </c>
      <c r="X1779" t="s">
        <v>1798</v>
      </c>
      <c r="Z1779">
        <v>2021</v>
      </c>
      <c r="AA1779" t="s">
        <v>101</v>
      </c>
      <c r="AB1779" t="s">
        <v>447</v>
      </c>
      <c r="AC1779" t="s">
        <v>494</v>
      </c>
      <c r="AD1779" t="s">
        <v>494</v>
      </c>
      <c r="AE1779" t="s">
        <v>494</v>
      </c>
      <c r="AF1779" t="s">
        <v>810</v>
      </c>
      <c r="AG1779" t="s">
        <v>495</v>
      </c>
      <c r="AH1779" t="s">
        <v>495</v>
      </c>
      <c r="AI1779" t="s">
        <v>495</v>
      </c>
      <c r="AJ1779" t="s">
        <v>810</v>
      </c>
      <c r="AK1779" t="s">
        <v>810</v>
      </c>
      <c r="AL1779" t="s">
        <v>810</v>
      </c>
      <c r="AM1779" t="s">
        <v>810</v>
      </c>
      <c r="AN1779" t="s">
        <v>493</v>
      </c>
      <c r="AO1779" t="s">
        <v>109</v>
      </c>
      <c r="AP1779" t="s">
        <v>109</v>
      </c>
      <c r="AQ1779" t="s">
        <v>109</v>
      </c>
      <c r="AR1779" t="s">
        <v>493</v>
      </c>
      <c r="AS1779" t="s">
        <v>699</v>
      </c>
      <c r="AT1779" t="s">
        <v>652</v>
      </c>
      <c r="AU1779" t="s">
        <v>652</v>
      </c>
      <c r="AV1779" t="s">
        <v>652</v>
      </c>
      <c r="AW1779" t="s">
        <v>699</v>
      </c>
      <c r="AX1779" t="s">
        <v>422</v>
      </c>
      <c r="AY1779" t="s">
        <v>1145</v>
      </c>
      <c r="AZ1779" t="s">
        <v>1145</v>
      </c>
      <c r="BA1779" t="s">
        <v>1145</v>
      </c>
      <c r="BB1779" t="s">
        <v>422</v>
      </c>
      <c r="BC1779">
        <v>68</v>
      </c>
      <c r="BD1779">
        <v>50</v>
      </c>
      <c r="BE1779">
        <v>48</v>
      </c>
      <c r="BF1779">
        <v>69</v>
      </c>
      <c r="BG1779">
        <v>61</v>
      </c>
      <c r="BH1779">
        <v>71</v>
      </c>
      <c r="BI1779">
        <v>67</v>
      </c>
      <c r="BJ1779">
        <v>67</v>
      </c>
      <c r="BK1779">
        <v>72</v>
      </c>
      <c r="BL1779">
        <v>66</v>
      </c>
      <c r="BM1779">
        <v>75</v>
      </c>
      <c r="BN1779">
        <v>73</v>
      </c>
      <c r="BO1779">
        <v>76</v>
      </c>
      <c r="BP1779">
        <v>62</v>
      </c>
      <c r="BQ1779">
        <v>82</v>
      </c>
      <c r="BR1779">
        <v>57</v>
      </c>
      <c r="BS1779">
        <v>70</v>
      </c>
      <c r="BT1779">
        <v>52</v>
      </c>
      <c r="BU1779">
        <v>61</v>
      </c>
      <c r="BV1779">
        <v>41</v>
      </c>
      <c r="BW1779">
        <v>44</v>
      </c>
      <c r="BX1779">
        <v>25</v>
      </c>
      <c r="BY1779">
        <v>66</v>
      </c>
      <c r="BZ1779">
        <v>62</v>
      </c>
      <c r="CA1779">
        <v>69</v>
      </c>
      <c r="CB1779">
        <v>56</v>
      </c>
      <c r="CC1779">
        <v>30</v>
      </c>
      <c r="CD1779">
        <v>43</v>
      </c>
      <c r="CE1779">
        <v>53</v>
      </c>
      <c r="CF1779">
        <v>6</v>
      </c>
      <c r="CG1779">
        <v>7</v>
      </c>
      <c r="CH1779">
        <v>14</v>
      </c>
      <c r="CI1779">
        <v>12</v>
      </c>
      <c r="CJ1779">
        <v>15</v>
      </c>
      <c r="CK1779" t="s">
        <v>6200</v>
      </c>
    </row>
    <row r="1780" spans="1:89" x14ac:dyDescent="0.3">
      <c r="A1780">
        <v>10747</v>
      </c>
      <c r="B1780">
        <v>183499</v>
      </c>
      <c r="C1780" t="s">
        <v>6201</v>
      </c>
      <c r="D1780">
        <v>29</v>
      </c>
      <c r="E1780" t="s">
        <v>6202</v>
      </c>
      <c r="F1780" t="s">
        <v>1304</v>
      </c>
      <c r="G1780" t="s">
        <v>1305</v>
      </c>
      <c r="H1780">
        <v>65</v>
      </c>
      <c r="I1780">
        <v>65</v>
      </c>
      <c r="J1780" t="s">
        <v>3928</v>
      </c>
      <c r="K1780" t="s">
        <v>3929</v>
      </c>
      <c r="L1780" t="s">
        <v>3886</v>
      </c>
      <c r="M1780" t="s">
        <v>2594</v>
      </c>
      <c r="N1780">
        <v>1318</v>
      </c>
      <c r="O1780" t="s">
        <v>121</v>
      </c>
      <c r="P1780">
        <v>1</v>
      </c>
      <c r="Q1780">
        <v>3</v>
      </c>
      <c r="R1780">
        <v>2</v>
      </c>
      <c r="S1780" t="s">
        <v>380</v>
      </c>
      <c r="T1780" t="s">
        <v>122</v>
      </c>
      <c r="U1780" t="s">
        <v>391</v>
      </c>
      <c r="V1780" t="s">
        <v>51</v>
      </c>
      <c r="W1780">
        <v>5</v>
      </c>
      <c r="X1780" t="s">
        <v>3087</v>
      </c>
      <c r="Z1780">
        <v>2019</v>
      </c>
      <c r="AA1780" t="s">
        <v>572</v>
      </c>
      <c r="AB1780" t="s">
        <v>189</v>
      </c>
      <c r="AC1780" t="s">
        <v>111</v>
      </c>
      <c r="AD1780" t="s">
        <v>111</v>
      </c>
      <c r="AE1780" t="s">
        <v>111</v>
      </c>
      <c r="AF1780" t="s">
        <v>1400</v>
      </c>
      <c r="AG1780" t="s">
        <v>1396</v>
      </c>
      <c r="AH1780" t="s">
        <v>1396</v>
      </c>
      <c r="AI1780" t="s">
        <v>1396</v>
      </c>
      <c r="AJ1780" t="s">
        <v>1400</v>
      </c>
      <c r="AK1780" t="s">
        <v>423</v>
      </c>
      <c r="AL1780" t="s">
        <v>423</v>
      </c>
      <c r="AM1780" t="s">
        <v>423</v>
      </c>
      <c r="AN1780" t="s">
        <v>423</v>
      </c>
      <c r="AO1780" t="s">
        <v>655</v>
      </c>
      <c r="AP1780" t="s">
        <v>655</v>
      </c>
      <c r="AQ1780" t="s">
        <v>655</v>
      </c>
      <c r="AR1780" t="s">
        <v>423</v>
      </c>
      <c r="AS1780" t="s">
        <v>893</v>
      </c>
      <c r="AT1780" t="s">
        <v>596</v>
      </c>
      <c r="AU1780" t="s">
        <v>596</v>
      </c>
      <c r="AV1780" t="s">
        <v>596</v>
      </c>
      <c r="AW1780" t="s">
        <v>893</v>
      </c>
      <c r="AX1780" t="s">
        <v>422</v>
      </c>
      <c r="AY1780" t="s">
        <v>108</v>
      </c>
      <c r="AZ1780" t="s">
        <v>108</v>
      </c>
      <c r="BA1780" t="s">
        <v>108</v>
      </c>
      <c r="BB1780" t="s">
        <v>422</v>
      </c>
      <c r="BC1780">
        <v>15</v>
      </c>
      <c r="BD1780">
        <v>25</v>
      </c>
      <c r="BE1780">
        <v>61</v>
      </c>
      <c r="BF1780">
        <v>41</v>
      </c>
      <c r="BG1780">
        <v>15</v>
      </c>
      <c r="BH1780">
        <v>29</v>
      </c>
      <c r="BI1780">
        <v>17</v>
      </c>
      <c r="BJ1780">
        <v>16</v>
      </c>
      <c r="BK1780">
        <v>40</v>
      </c>
      <c r="BL1780">
        <v>57</v>
      </c>
      <c r="BM1780">
        <v>52</v>
      </c>
      <c r="BN1780">
        <v>34</v>
      </c>
      <c r="BO1780">
        <v>42</v>
      </c>
      <c r="BP1780">
        <v>52</v>
      </c>
      <c r="BQ1780">
        <v>31</v>
      </c>
      <c r="BR1780">
        <v>68</v>
      </c>
      <c r="BS1780">
        <v>67</v>
      </c>
      <c r="BT1780">
        <v>67</v>
      </c>
      <c r="BU1780">
        <v>91</v>
      </c>
      <c r="BV1780">
        <v>14</v>
      </c>
      <c r="BW1780">
        <v>70</v>
      </c>
      <c r="BX1780">
        <v>62</v>
      </c>
      <c r="BY1780">
        <v>55</v>
      </c>
      <c r="BZ1780">
        <v>30</v>
      </c>
      <c r="CA1780">
        <v>18</v>
      </c>
      <c r="CB1780">
        <v>55</v>
      </c>
      <c r="CC1780">
        <v>70</v>
      </c>
      <c r="CD1780">
        <v>63</v>
      </c>
      <c r="CE1780">
        <v>59</v>
      </c>
      <c r="CF1780">
        <v>10</v>
      </c>
      <c r="CG1780">
        <v>10</v>
      </c>
      <c r="CH1780">
        <v>8</v>
      </c>
      <c r="CI1780">
        <v>15</v>
      </c>
      <c r="CJ1780">
        <v>14</v>
      </c>
      <c r="CK1780" t="s">
        <v>4082</v>
      </c>
    </row>
    <row r="1781" spans="1:89" x14ac:dyDescent="0.3">
      <c r="A1781">
        <v>10754</v>
      </c>
      <c r="B1781">
        <v>232909</v>
      </c>
      <c r="C1781" t="s">
        <v>6203</v>
      </c>
      <c r="D1781">
        <v>28</v>
      </c>
      <c r="E1781" t="s">
        <v>6204</v>
      </c>
      <c r="F1781" t="s">
        <v>1319</v>
      </c>
      <c r="G1781" t="s">
        <v>1320</v>
      </c>
      <c r="H1781">
        <v>65</v>
      </c>
      <c r="I1781">
        <v>65</v>
      </c>
      <c r="J1781" t="s">
        <v>4834</v>
      </c>
      <c r="K1781" t="s">
        <v>4835</v>
      </c>
      <c r="L1781" t="s">
        <v>3886</v>
      </c>
      <c r="M1781" t="s">
        <v>1750</v>
      </c>
      <c r="N1781">
        <v>1624</v>
      </c>
      <c r="O1781" t="s">
        <v>121</v>
      </c>
      <c r="P1781">
        <v>1</v>
      </c>
      <c r="Q1781">
        <v>3</v>
      </c>
      <c r="R1781">
        <v>2</v>
      </c>
      <c r="S1781" t="s">
        <v>97</v>
      </c>
      <c r="T1781" t="s">
        <v>186</v>
      </c>
      <c r="U1781" t="s">
        <v>99</v>
      </c>
      <c r="V1781" t="s">
        <v>52</v>
      </c>
      <c r="W1781">
        <v>6</v>
      </c>
      <c r="X1781" t="s">
        <v>6205</v>
      </c>
      <c r="Z1781">
        <v>2021</v>
      </c>
      <c r="AA1781" t="s">
        <v>101</v>
      </c>
      <c r="AB1781" t="s">
        <v>203</v>
      </c>
      <c r="AC1781" t="s">
        <v>653</v>
      </c>
      <c r="AD1781" t="s">
        <v>653</v>
      </c>
      <c r="AE1781" t="s">
        <v>653</v>
      </c>
      <c r="AF1781" t="s">
        <v>652</v>
      </c>
      <c r="AG1781" t="s">
        <v>893</v>
      </c>
      <c r="AH1781" t="s">
        <v>893</v>
      </c>
      <c r="AI1781" t="s">
        <v>893</v>
      </c>
      <c r="AJ1781" t="s">
        <v>652</v>
      </c>
      <c r="AK1781" t="s">
        <v>421</v>
      </c>
      <c r="AL1781" t="s">
        <v>421</v>
      </c>
      <c r="AM1781" t="s">
        <v>421</v>
      </c>
      <c r="AN1781" t="s">
        <v>699</v>
      </c>
      <c r="AO1781" t="s">
        <v>597</v>
      </c>
      <c r="AP1781" t="s">
        <v>597</v>
      </c>
      <c r="AQ1781" t="s">
        <v>597</v>
      </c>
      <c r="AR1781" t="s">
        <v>699</v>
      </c>
      <c r="AS1781" t="s">
        <v>108</v>
      </c>
      <c r="AT1781" t="s">
        <v>109</v>
      </c>
      <c r="AU1781" t="s">
        <v>109</v>
      </c>
      <c r="AV1781" t="s">
        <v>109</v>
      </c>
      <c r="AW1781" t="s">
        <v>108</v>
      </c>
      <c r="AX1781" t="s">
        <v>108</v>
      </c>
      <c r="AY1781" t="s">
        <v>494</v>
      </c>
      <c r="AZ1781" t="s">
        <v>494</v>
      </c>
      <c r="BA1781" t="s">
        <v>494</v>
      </c>
      <c r="BB1781" t="s">
        <v>108</v>
      </c>
      <c r="BC1781">
        <v>68</v>
      </c>
      <c r="BD1781">
        <v>26</v>
      </c>
      <c r="BE1781">
        <v>47</v>
      </c>
      <c r="BF1781">
        <v>56</v>
      </c>
      <c r="BG1781">
        <v>37</v>
      </c>
      <c r="BH1781">
        <v>43</v>
      </c>
      <c r="BI1781">
        <v>50</v>
      </c>
      <c r="BJ1781">
        <v>34</v>
      </c>
      <c r="BK1781">
        <v>51</v>
      </c>
      <c r="BL1781">
        <v>63</v>
      </c>
      <c r="BM1781">
        <v>68</v>
      </c>
      <c r="BN1781">
        <v>65</v>
      </c>
      <c r="BO1781">
        <v>76</v>
      </c>
      <c r="BP1781">
        <v>63</v>
      </c>
      <c r="BQ1781">
        <v>76</v>
      </c>
      <c r="BR1781">
        <v>54</v>
      </c>
      <c r="BS1781">
        <v>72</v>
      </c>
      <c r="BT1781">
        <v>85</v>
      </c>
      <c r="BU1781">
        <v>58</v>
      </c>
      <c r="BV1781">
        <v>32</v>
      </c>
      <c r="BW1781">
        <v>75</v>
      </c>
      <c r="BX1781">
        <v>64</v>
      </c>
      <c r="BY1781">
        <v>46</v>
      </c>
      <c r="BZ1781">
        <v>44</v>
      </c>
      <c r="CA1781">
        <v>45</v>
      </c>
      <c r="CB1781">
        <v>53</v>
      </c>
      <c r="CC1781">
        <v>49</v>
      </c>
      <c r="CD1781">
        <v>67</v>
      </c>
      <c r="CE1781">
        <v>64</v>
      </c>
      <c r="CF1781">
        <v>9</v>
      </c>
      <c r="CG1781">
        <v>10</v>
      </c>
      <c r="CH1781">
        <v>7</v>
      </c>
      <c r="CI1781">
        <v>5</v>
      </c>
      <c r="CJ1781">
        <v>15</v>
      </c>
      <c r="CK1781" t="s">
        <v>4082</v>
      </c>
    </row>
    <row r="1782" spans="1:89" x14ac:dyDescent="0.3">
      <c r="A1782">
        <v>10769</v>
      </c>
      <c r="B1782">
        <v>229073</v>
      </c>
      <c r="C1782" t="s">
        <v>6206</v>
      </c>
      <c r="D1782">
        <v>22</v>
      </c>
      <c r="E1782" t="s">
        <v>6207</v>
      </c>
      <c r="F1782" t="s">
        <v>130</v>
      </c>
      <c r="G1782" t="s">
        <v>131</v>
      </c>
      <c r="H1782">
        <v>65</v>
      </c>
      <c r="I1782">
        <v>74</v>
      </c>
      <c r="J1782" t="s">
        <v>4340</v>
      </c>
      <c r="K1782" t="s">
        <v>5610</v>
      </c>
      <c r="L1782" t="s">
        <v>3921</v>
      </c>
      <c r="M1782" t="s">
        <v>1922</v>
      </c>
      <c r="N1782">
        <v>1717</v>
      </c>
      <c r="O1782" t="s">
        <v>121</v>
      </c>
      <c r="P1782">
        <v>1</v>
      </c>
      <c r="Q1782">
        <v>3</v>
      </c>
      <c r="R1782">
        <v>2</v>
      </c>
      <c r="S1782" t="s">
        <v>97</v>
      </c>
      <c r="T1782" t="s">
        <v>236</v>
      </c>
      <c r="U1782" t="s">
        <v>391</v>
      </c>
      <c r="V1782" t="s">
        <v>52</v>
      </c>
      <c r="W1782">
        <v>25</v>
      </c>
      <c r="X1782" t="s">
        <v>6208</v>
      </c>
      <c r="Z1782">
        <v>2020</v>
      </c>
      <c r="AA1782" t="s">
        <v>273</v>
      </c>
      <c r="AB1782" t="s">
        <v>203</v>
      </c>
      <c r="AC1782" t="s">
        <v>420</v>
      </c>
      <c r="AD1782" t="s">
        <v>420</v>
      </c>
      <c r="AE1782" t="s">
        <v>420</v>
      </c>
      <c r="AF1782" t="s">
        <v>502</v>
      </c>
      <c r="AG1782" t="s">
        <v>109</v>
      </c>
      <c r="AH1782" t="s">
        <v>109</v>
      </c>
      <c r="AI1782" t="s">
        <v>109</v>
      </c>
      <c r="AJ1782" t="s">
        <v>502</v>
      </c>
      <c r="AK1782" t="s">
        <v>109</v>
      </c>
      <c r="AL1782" t="s">
        <v>109</v>
      </c>
      <c r="AM1782" t="s">
        <v>109</v>
      </c>
      <c r="AN1782" t="s">
        <v>495</v>
      </c>
      <c r="AO1782" t="s">
        <v>494</v>
      </c>
      <c r="AP1782" t="s">
        <v>494</v>
      </c>
      <c r="AQ1782" t="s">
        <v>494</v>
      </c>
      <c r="AR1782" t="s">
        <v>495</v>
      </c>
      <c r="AS1782" t="s">
        <v>495</v>
      </c>
      <c r="AT1782" t="s">
        <v>109</v>
      </c>
      <c r="AU1782" t="s">
        <v>109</v>
      </c>
      <c r="AV1782" t="s">
        <v>109</v>
      </c>
      <c r="AW1782" t="s">
        <v>495</v>
      </c>
      <c r="AX1782" t="s">
        <v>495</v>
      </c>
      <c r="AY1782" t="s">
        <v>109</v>
      </c>
      <c r="AZ1782" t="s">
        <v>109</v>
      </c>
      <c r="BA1782" t="s">
        <v>109</v>
      </c>
      <c r="BB1782" t="s">
        <v>495</v>
      </c>
      <c r="BC1782">
        <v>62</v>
      </c>
      <c r="BD1782">
        <v>45</v>
      </c>
      <c r="BE1782">
        <v>55</v>
      </c>
      <c r="BF1782">
        <v>62</v>
      </c>
      <c r="BG1782">
        <v>33</v>
      </c>
      <c r="BH1782">
        <v>64</v>
      </c>
      <c r="BI1782">
        <v>39</v>
      </c>
      <c r="BJ1782">
        <v>35</v>
      </c>
      <c r="BK1782">
        <v>59</v>
      </c>
      <c r="BL1782">
        <v>62</v>
      </c>
      <c r="BM1782">
        <v>80</v>
      </c>
      <c r="BN1782">
        <v>79</v>
      </c>
      <c r="BO1782">
        <v>73</v>
      </c>
      <c r="BP1782">
        <v>62</v>
      </c>
      <c r="BQ1782">
        <v>65</v>
      </c>
      <c r="BR1782">
        <v>59</v>
      </c>
      <c r="BS1782">
        <v>73</v>
      </c>
      <c r="BT1782">
        <v>65</v>
      </c>
      <c r="BU1782">
        <v>61</v>
      </c>
      <c r="BV1782">
        <v>56</v>
      </c>
      <c r="BW1782">
        <v>62</v>
      </c>
      <c r="BX1782">
        <v>61</v>
      </c>
      <c r="BY1782">
        <v>60</v>
      </c>
      <c r="BZ1782">
        <v>60</v>
      </c>
      <c r="CA1782">
        <v>49</v>
      </c>
      <c r="CB1782">
        <v>56</v>
      </c>
      <c r="CC1782">
        <v>64</v>
      </c>
      <c r="CD1782">
        <v>61</v>
      </c>
      <c r="CE1782">
        <v>59</v>
      </c>
      <c r="CF1782">
        <v>15</v>
      </c>
      <c r="CG1782">
        <v>9</v>
      </c>
      <c r="CH1782">
        <v>11</v>
      </c>
      <c r="CI1782">
        <v>6</v>
      </c>
      <c r="CJ1782">
        <v>11</v>
      </c>
      <c r="CK1782" t="s">
        <v>633</v>
      </c>
    </row>
    <row r="1783" spans="1:89" x14ac:dyDescent="0.3">
      <c r="A1783">
        <v>10771</v>
      </c>
      <c r="B1783">
        <v>189905</v>
      </c>
      <c r="C1783" t="s">
        <v>6209</v>
      </c>
      <c r="D1783">
        <v>27</v>
      </c>
      <c r="E1783" t="s">
        <v>6210</v>
      </c>
      <c r="F1783" t="s">
        <v>460</v>
      </c>
      <c r="G1783" t="s">
        <v>461</v>
      </c>
      <c r="H1783">
        <v>65</v>
      </c>
      <c r="I1783">
        <v>65</v>
      </c>
      <c r="J1783" t="s">
        <v>5403</v>
      </c>
      <c r="K1783" t="s">
        <v>5404</v>
      </c>
      <c r="L1783" t="s">
        <v>1704</v>
      </c>
      <c r="M1783" t="s">
        <v>1750</v>
      </c>
      <c r="N1783">
        <v>1783</v>
      </c>
      <c r="O1783" t="s">
        <v>121</v>
      </c>
      <c r="P1783">
        <v>1</v>
      </c>
      <c r="Q1783">
        <v>3</v>
      </c>
      <c r="R1783">
        <v>3</v>
      </c>
      <c r="S1783" t="s">
        <v>97</v>
      </c>
      <c r="T1783" t="s">
        <v>122</v>
      </c>
      <c r="U1783" t="s">
        <v>391</v>
      </c>
      <c r="V1783" t="s">
        <v>45</v>
      </c>
      <c r="W1783">
        <v>27</v>
      </c>
      <c r="X1783" t="s">
        <v>2149</v>
      </c>
      <c r="Z1783">
        <v>2020</v>
      </c>
      <c r="AA1783" t="s">
        <v>215</v>
      </c>
      <c r="AB1783" t="s">
        <v>177</v>
      </c>
      <c r="AC1783" t="s">
        <v>108</v>
      </c>
      <c r="AD1783" t="s">
        <v>108</v>
      </c>
      <c r="AE1783" t="s">
        <v>108</v>
      </c>
      <c r="AF1783" t="s">
        <v>108</v>
      </c>
      <c r="AG1783" t="s">
        <v>108</v>
      </c>
      <c r="AH1783" t="s">
        <v>108</v>
      </c>
      <c r="AI1783" t="s">
        <v>108</v>
      </c>
      <c r="AJ1783" t="s">
        <v>108</v>
      </c>
      <c r="AK1783" t="s">
        <v>810</v>
      </c>
      <c r="AL1783" t="s">
        <v>810</v>
      </c>
      <c r="AM1783" t="s">
        <v>810</v>
      </c>
      <c r="AN1783" t="s">
        <v>108</v>
      </c>
      <c r="AO1783" t="s">
        <v>810</v>
      </c>
      <c r="AP1783" t="s">
        <v>810</v>
      </c>
      <c r="AQ1783" t="s">
        <v>810</v>
      </c>
      <c r="AR1783" t="s">
        <v>108</v>
      </c>
      <c r="AS1783" t="s">
        <v>109</v>
      </c>
      <c r="AT1783" t="s">
        <v>495</v>
      </c>
      <c r="AU1783" t="s">
        <v>495</v>
      </c>
      <c r="AV1783" t="s">
        <v>495</v>
      </c>
      <c r="AW1783" t="s">
        <v>109</v>
      </c>
      <c r="AX1783" t="s">
        <v>494</v>
      </c>
      <c r="AY1783" t="s">
        <v>109</v>
      </c>
      <c r="AZ1783" t="s">
        <v>109</v>
      </c>
      <c r="BA1783" t="s">
        <v>109</v>
      </c>
      <c r="BB1783" t="s">
        <v>494</v>
      </c>
      <c r="BC1783">
        <v>63</v>
      </c>
      <c r="BD1783">
        <v>64</v>
      </c>
      <c r="BE1783">
        <v>59</v>
      </c>
      <c r="BF1783">
        <v>66</v>
      </c>
      <c r="BG1783">
        <v>54</v>
      </c>
      <c r="BH1783">
        <v>66</v>
      </c>
      <c r="BI1783">
        <v>60</v>
      </c>
      <c r="BJ1783">
        <v>57</v>
      </c>
      <c r="BK1783">
        <v>66</v>
      </c>
      <c r="BL1783">
        <v>67</v>
      </c>
      <c r="BM1783">
        <v>64</v>
      </c>
      <c r="BN1783">
        <v>49</v>
      </c>
      <c r="BO1783">
        <v>61</v>
      </c>
      <c r="BP1783">
        <v>69</v>
      </c>
      <c r="BQ1783">
        <v>69</v>
      </c>
      <c r="BR1783">
        <v>67</v>
      </c>
      <c r="BS1783">
        <v>53</v>
      </c>
      <c r="BT1783">
        <v>65</v>
      </c>
      <c r="BU1783">
        <v>72</v>
      </c>
      <c r="BV1783">
        <v>65</v>
      </c>
      <c r="BW1783">
        <v>77</v>
      </c>
      <c r="BX1783">
        <v>62</v>
      </c>
      <c r="BY1783">
        <v>63</v>
      </c>
      <c r="BZ1783">
        <v>67</v>
      </c>
      <c r="CA1783">
        <v>44</v>
      </c>
      <c r="CB1783">
        <v>69</v>
      </c>
      <c r="CC1783">
        <v>45</v>
      </c>
      <c r="CD1783">
        <v>62</v>
      </c>
      <c r="CE1783">
        <v>58</v>
      </c>
      <c r="CF1783">
        <v>11</v>
      </c>
      <c r="CG1783">
        <v>6</v>
      </c>
      <c r="CH1783">
        <v>11</v>
      </c>
      <c r="CI1783">
        <v>8</v>
      </c>
      <c r="CJ1783">
        <v>13</v>
      </c>
      <c r="CK1783" t="s">
        <v>6211</v>
      </c>
    </row>
    <row r="1784" spans="1:89" x14ac:dyDescent="0.3">
      <c r="A1784">
        <v>10775</v>
      </c>
      <c r="B1784">
        <v>233170</v>
      </c>
      <c r="C1784" t="s">
        <v>6212</v>
      </c>
      <c r="D1784">
        <v>31</v>
      </c>
      <c r="E1784" t="s">
        <v>6213</v>
      </c>
      <c r="F1784" t="s">
        <v>1319</v>
      </c>
      <c r="G1784" t="s">
        <v>1320</v>
      </c>
      <c r="H1784">
        <v>65</v>
      </c>
      <c r="I1784">
        <v>65</v>
      </c>
      <c r="J1784" t="s">
        <v>6195</v>
      </c>
      <c r="K1784" t="s">
        <v>6196</v>
      </c>
      <c r="L1784" t="s">
        <v>4356</v>
      </c>
      <c r="M1784" t="s">
        <v>745</v>
      </c>
      <c r="N1784">
        <v>1612</v>
      </c>
      <c r="O1784" t="s">
        <v>121</v>
      </c>
      <c r="P1784">
        <v>1</v>
      </c>
      <c r="Q1784">
        <v>3</v>
      </c>
      <c r="R1784">
        <v>3</v>
      </c>
      <c r="S1784" t="s">
        <v>136</v>
      </c>
      <c r="T1784" t="s">
        <v>122</v>
      </c>
      <c r="U1784" t="s">
        <v>391</v>
      </c>
      <c r="V1784" t="s">
        <v>42</v>
      </c>
      <c r="W1784">
        <v>14</v>
      </c>
      <c r="X1784" t="s">
        <v>3100</v>
      </c>
      <c r="Z1784">
        <v>2021</v>
      </c>
      <c r="AA1784" t="s">
        <v>273</v>
      </c>
      <c r="AB1784" t="s">
        <v>429</v>
      </c>
      <c r="AC1784" t="s">
        <v>501</v>
      </c>
      <c r="AD1784" t="s">
        <v>501</v>
      </c>
      <c r="AE1784" t="s">
        <v>501</v>
      </c>
      <c r="AF1784" t="s">
        <v>502</v>
      </c>
      <c r="AG1784" t="s">
        <v>494</v>
      </c>
      <c r="AH1784" t="s">
        <v>494</v>
      </c>
      <c r="AI1784" t="s">
        <v>494</v>
      </c>
      <c r="AJ1784" t="s">
        <v>502</v>
      </c>
      <c r="AK1784" t="s">
        <v>109</v>
      </c>
      <c r="AL1784" t="s">
        <v>109</v>
      </c>
      <c r="AM1784" t="s">
        <v>109</v>
      </c>
      <c r="AN1784" t="s">
        <v>108</v>
      </c>
      <c r="AO1784" t="s">
        <v>494</v>
      </c>
      <c r="AP1784" t="s">
        <v>494</v>
      </c>
      <c r="AQ1784" t="s">
        <v>494</v>
      </c>
      <c r="AR1784" t="s">
        <v>108</v>
      </c>
      <c r="AS1784" t="s">
        <v>501</v>
      </c>
      <c r="AT1784" t="s">
        <v>597</v>
      </c>
      <c r="AU1784" t="s">
        <v>597</v>
      </c>
      <c r="AV1784" t="s">
        <v>597</v>
      </c>
      <c r="AW1784" t="s">
        <v>501</v>
      </c>
      <c r="AX1784" t="s">
        <v>597</v>
      </c>
      <c r="AY1784" t="s">
        <v>111</v>
      </c>
      <c r="AZ1784" t="s">
        <v>111</v>
      </c>
      <c r="BA1784" t="s">
        <v>111</v>
      </c>
      <c r="BB1784" t="s">
        <v>597</v>
      </c>
      <c r="BC1784">
        <v>63</v>
      </c>
      <c r="BD1784">
        <v>52</v>
      </c>
      <c r="BE1784">
        <v>44</v>
      </c>
      <c r="BF1784">
        <v>64</v>
      </c>
      <c r="BG1784">
        <v>44</v>
      </c>
      <c r="BH1784">
        <v>66</v>
      </c>
      <c r="BI1784">
        <v>52</v>
      </c>
      <c r="BJ1784">
        <v>39</v>
      </c>
      <c r="BK1784">
        <v>58</v>
      </c>
      <c r="BL1784">
        <v>64</v>
      </c>
      <c r="BM1784">
        <v>67</v>
      </c>
      <c r="BN1784">
        <v>81</v>
      </c>
      <c r="BO1784">
        <v>72</v>
      </c>
      <c r="BP1784">
        <v>62</v>
      </c>
      <c r="BQ1784">
        <v>72</v>
      </c>
      <c r="BR1784">
        <v>52</v>
      </c>
      <c r="BS1784">
        <v>46</v>
      </c>
      <c r="BT1784">
        <v>87</v>
      </c>
      <c r="BU1784">
        <v>63</v>
      </c>
      <c r="BV1784">
        <v>44</v>
      </c>
      <c r="BW1784">
        <v>64</v>
      </c>
      <c r="BX1784">
        <v>50</v>
      </c>
      <c r="BY1784">
        <v>55</v>
      </c>
      <c r="BZ1784">
        <v>57</v>
      </c>
      <c r="CA1784">
        <v>52</v>
      </c>
      <c r="CB1784">
        <v>57</v>
      </c>
      <c r="CC1784">
        <v>24</v>
      </c>
      <c r="CD1784">
        <v>40</v>
      </c>
      <c r="CE1784">
        <v>34</v>
      </c>
      <c r="CF1784">
        <v>5</v>
      </c>
      <c r="CG1784">
        <v>14</v>
      </c>
      <c r="CH1784">
        <v>12</v>
      </c>
      <c r="CI1784">
        <v>6</v>
      </c>
      <c r="CJ1784">
        <v>7</v>
      </c>
      <c r="CK1784" t="s">
        <v>4738</v>
      </c>
    </row>
    <row r="1785" spans="1:89" x14ac:dyDescent="0.3">
      <c r="A1785">
        <v>10777</v>
      </c>
      <c r="B1785">
        <v>237522</v>
      </c>
      <c r="C1785" t="s">
        <v>6214</v>
      </c>
      <c r="D1785">
        <v>18</v>
      </c>
      <c r="E1785" t="s">
        <v>6215</v>
      </c>
      <c r="F1785" t="s">
        <v>197</v>
      </c>
      <c r="G1785" t="s">
        <v>198</v>
      </c>
      <c r="H1785">
        <v>65</v>
      </c>
      <c r="I1785">
        <v>78</v>
      </c>
      <c r="J1785" t="s">
        <v>92</v>
      </c>
      <c r="K1785" t="s">
        <v>93</v>
      </c>
      <c r="L1785" t="s">
        <v>4011</v>
      </c>
      <c r="M1785" t="s">
        <v>1606</v>
      </c>
      <c r="N1785">
        <v>1506</v>
      </c>
      <c r="O1785" t="s">
        <v>96</v>
      </c>
      <c r="P1785">
        <v>1</v>
      </c>
      <c r="Q1785">
        <v>3</v>
      </c>
      <c r="R1785">
        <v>2</v>
      </c>
      <c r="S1785" t="s">
        <v>97</v>
      </c>
      <c r="T1785" t="s">
        <v>122</v>
      </c>
      <c r="U1785" t="s">
        <v>391</v>
      </c>
      <c r="V1785" t="s">
        <v>50</v>
      </c>
      <c r="W1785">
        <v>33</v>
      </c>
      <c r="X1785" t="s">
        <v>228</v>
      </c>
      <c r="Z1785">
        <v>2019</v>
      </c>
      <c r="AA1785" t="s">
        <v>125</v>
      </c>
      <c r="AB1785" t="s">
        <v>238</v>
      </c>
      <c r="AC1785" t="s">
        <v>1177</v>
      </c>
      <c r="AD1785" t="s">
        <v>1177</v>
      </c>
      <c r="AE1785" t="s">
        <v>1177</v>
      </c>
      <c r="AF1785" t="s">
        <v>655</v>
      </c>
      <c r="AG1785" t="s">
        <v>655</v>
      </c>
      <c r="AH1785" t="s">
        <v>655</v>
      </c>
      <c r="AI1785" t="s">
        <v>655</v>
      </c>
      <c r="AJ1785" t="s">
        <v>655</v>
      </c>
      <c r="AK1785" t="s">
        <v>111</v>
      </c>
      <c r="AL1785" t="s">
        <v>111</v>
      </c>
      <c r="AM1785" t="s">
        <v>111</v>
      </c>
      <c r="AN1785" t="s">
        <v>111</v>
      </c>
      <c r="AO1785" t="s">
        <v>422</v>
      </c>
      <c r="AP1785" t="s">
        <v>422</v>
      </c>
      <c r="AQ1785" t="s">
        <v>422</v>
      </c>
      <c r="AR1785" t="s">
        <v>111</v>
      </c>
      <c r="AS1785" t="s">
        <v>110</v>
      </c>
      <c r="AT1785" t="s">
        <v>502</v>
      </c>
      <c r="AU1785" t="s">
        <v>502</v>
      </c>
      <c r="AV1785" t="s">
        <v>502</v>
      </c>
      <c r="AW1785" t="s">
        <v>110</v>
      </c>
      <c r="AX1785" t="s">
        <v>109</v>
      </c>
      <c r="AY1785" t="s">
        <v>108</v>
      </c>
      <c r="AZ1785" t="s">
        <v>108</v>
      </c>
      <c r="BA1785" t="s">
        <v>108</v>
      </c>
      <c r="BB1785" t="s">
        <v>109</v>
      </c>
      <c r="BC1785">
        <v>40</v>
      </c>
      <c r="BD1785">
        <v>27</v>
      </c>
      <c r="BE1785">
        <v>67</v>
      </c>
      <c r="BF1785">
        <v>65</v>
      </c>
      <c r="BG1785">
        <v>31</v>
      </c>
      <c r="BH1785">
        <v>29</v>
      </c>
      <c r="BI1785">
        <v>29</v>
      </c>
      <c r="BJ1785">
        <v>26</v>
      </c>
      <c r="BK1785">
        <v>58</v>
      </c>
      <c r="BL1785">
        <v>55</v>
      </c>
      <c r="BM1785">
        <v>57</v>
      </c>
      <c r="BN1785">
        <v>61</v>
      </c>
      <c r="BO1785">
        <v>59</v>
      </c>
      <c r="BP1785">
        <v>65</v>
      </c>
      <c r="BQ1785">
        <v>64</v>
      </c>
      <c r="BR1785">
        <v>55</v>
      </c>
      <c r="BS1785">
        <v>69</v>
      </c>
      <c r="BT1785">
        <v>66</v>
      </c>
      <c r="BU1785">
        <v>60</v>
      </c>
      <c r="BV1785">
        <v>36</v>
      </c>
      <c r="BW1785">
        <v>67</v>
      </c>
      <c r="BX1785">
        <v>66</v>
      </c>
      <c r="BY1785">
        <v>21</v>
      </c>
      <c r="BZ1785">
        <v>45</v>
      </c>
      <c r="CA1785">
        <v>44</v>
      </c>
      <c r="CB1785">
        <v>57</v>
      </c>
      <c r="CC1785">
        <v>62</v>
      </c>
      <c r="CD1785">
        <v>66</v>
      </c>
      <c r="CE1785">
        <v>63</v>
      </c>
      <c r="CF1785">
        <v>10</v>
      </c>
      <c r="CG1785">
        <v>12</v>
      </c>
      <c r="CH1785">
        <v>5</v>
      </c>
      <c r="CI1785">
        <v>14</v>
      </c>
      <c r="CJ1785">
        <v>12</v>
      </c>
      <c r="CK1785" t="s">
        <v>1916</v>
      </c>
    </row>
    <row r="1786" spans="1:89" x14ac:dyDescent="0.3">
      <c r="A1786">
        <v>10778</v>
      </c>
      <c r="B1786">
        <v>244946</v>
      </c>
      <c r="C1786" t="s">
        <v>6216</v>
      </c>
      <c r="D1786">
        <v>23</v>
      </c>
      <c r="E1786" t="s">
        <v>6217</v>
      </c>
      <c r="F1786" t="s">
        <v>2184</v>
      </c>
      <c r="G1786" t="s">
        <v>2185</v>
      </c>
      <c r="H1786">
        <v>65</v>
      </c>
      <c r="I1786">
        <v>71</v>
      </c>
      <c r="J1786" t="s">
        <v>1142</v>
      </c>
      <c r="K1786" t="s">
        <v>1143</v>
      </c>
      <c r="L1786" t="s">
        <v>3954</v>
      </c>
      <c r="M1786" t="s">
        <v>2594</v>
      </c>
      <c r="N1786">
        <v>1575</v>
      </c>
      <c r="O1786" t="s">
        <v>121</v>
      </c>
      <c r="P1786">
        <v>1</v>
      </c>
      <c r="Q1786">
        <v>2</v>
      </c>
      <c r="R1786">
        <v>2</v>
      </c>
      <c r="S1786" t="s">
        <v>251</v>
      </c>
      <c r="T1786" t="s">
        <v>122</v>
      </c>
      <c r="U1786" t="s">
        <v>391</v>
      </c>
      <c r="V1786" t="s">
        <v>45</v>
      </c>
      <c r="W1786">
        <v>15</v>
      </c>
      <c r="X1786" t="s">
        <v>750</v>
      </c>
      <c r="Z1786">
        <v>2020</v>
      </c>
      <c r="AA1786" t="s">
        <v>417</v>
      </c>
      <c r="AB1786" t="s">
        <v>429</v>
      </c>
      <c r="AC1786" t="s">
        <v>654</v>
      </c>
      <c r="AD1786" t="s">
        <v>654</v>
      </c>
      <c r="AE1786" t="s">
        <v>654</v>
      </c>
      <c r="AF1786" t="s">
        <v>422</v>
      </c>
      <c r="AG1786" t="s">
        <v>652</v>
      </c>
      <c r="AH1786" t="s">
        <v>652</v>
      </c>
      <c r="AI1786" t="s">
        <v>652</v>
      </c>
      <c r="AJ1786" t="s">
        <v>422</v>
      </c>
      <c r="AK1786" t="s">
        <v>597</v>
      </c>
      <c r="AL1786" t="s">
        <v>597</v>
      </c>
      <c r="AM1786" t="s">
        <v>597</v>
      </c>
      <c r="AN1786" t="s">
        <v>596</v>
      </c>
      <c r="AO1786" t="s">
        <v>420</v>
      </c>
      <c r="AP1786" t="s">
        <v>420</v>
      </c>
      <c r="AQ1786" t="s">
        <v>420</v>
      </c>
      <c r="AR1786" t="s">
        <v>596</v>
      </c>
      <c r="AS1786" t="s">
        <v>109</v>
      </c>
      <c r="AT1786" t="s">
        <v>495</v>
      </c>
      <c r="AU1786" t="s">
        <v>495</v>
      </c>
      <c r="AV1786" t="s">
        <v>495</v>
      </c>
      <c r="AW1786" t="s">
        <v>109</v>
      </c>
      <c r="AX1786" t="s">
        <v>502</v>
      </c>
      <c r="AY1786" t="s">
        <v>502</v>
      </c>
      <c r="AZ1786" t="s">
        <v>502</v>
      </c>
      <c r="BA1786" t="s">
        <v>502</v>
      </c>
      <c r="BB1786" t="s">
        <v>502</v>
      </c>
      <c r="BC1786">
        <v>46</v>
      </c>
      <c r="BD1786">
        <v>31</v>
      </c>
      <c r="BE1786">
        <v>57</v>
      </c>
      <c r="BF1786">
        <v>66</v>
      </c>
      <c r="BG1786">
        <v>29</v>
      </c>
      <c r="BH1786">
        <v>54</v>
      </c>
      <c r="BI1786">
        <v>40</v>
      </c>
      <c r="BJ1786">
        <v>39</v>
      </c>
      <c r="BK1786">
        <v>63</v>
      </c>
      <c r="BL1786">
        <v>66</v>
      </c>
      <c r="BM1786">
        <v>64</v>
      </c>
      <c r="BN1786">
        <v>65</v>
      </c>
      <c r="BO1786">
        <v>56</v>
      </c>
      <c r="BP1786">
        <v>60</v>
      </c>
      <c r="BQ1786">
        <v>66</v>
      </c>
      <c r="BR1786">
        <v>47</v>
      </c>
      <c r="BS1786">
        <v>63</v>
      </c>
      <c r="BT1786">
        <v>70</v>
      </c>
      <c r="BU1786">
        <v>61</v>
      </c>
      <c r="BV1786">
        <v>29</v>
      </c>
      <c r="BW1786">
        <v>64</v>
      </c>
      <c r="BX1786">
        <v>63</v>
      </c>
      <c r="BY1786">
        <v>39</v>
      </c>
      <c r="BZ1786">
        <v>53</v>
      </c>
      <c r="CA1786">
        <v>43</v>
      </c>
      <c r="CB1786">
        <v>60</v>
      </c>
      <c r="CC1786">
        <v>63</v>
      </c>
      <c r="CD1786">
        <v>64</v>
      </c>
      <c r="CE1786">
        <v>63</v>
      </c>
      <c r="CF1786">
        <v>10</v>
      </c>
      <c r="CG1786">
        <v>7</v>
      </c>
      <c r="CH1786">
        <v>6</v>
      </c>
      <c r="CI1786">
        <v>14</v>
      </c>
      <c r="CJ1786">
        <v>14</v>
      </c>
      <c r="CK1786" t="s">
        <v>3488</v>
      </c>
    </row>
    <row r="1787" spans="1:89" x14ac:dyDescent="0.3">
      <c r="A1787">
        <v>10784</v>
      </c>
      <c r="B1787">
        <v>213204</v>
      </c>
      <c r="C1787" t="s">
        <v>6218</v>
      </c>
      <c r="D1787">
        <v>24</v>
      </c>
      <c r="E1787" t="s">
        <v>6219</v>
      </c>
      <c r="F1787" t="s">
        <v>859</v>
      </c>
      <c r="G1787" t="s">
        <v>860</v>
      </c>
      <c r="H1787">
        <v>65</v>
      </c>
      <c r="I1787">
        <v>70</v>
      </c>
      <c r="J1787" t="s">
        <v>6220</v>
      </c>
      <c r="K1787" t="s">
        <v>6221</v>
      </c>
      <c r="L1787" t="s">
        <v>2606</v>
      </c>
      <c r="M1787" t="s">
        <v>745</v>
      </c>
      <c r="N1787">
        <v>1673</v>
      </c>
      <c r="O1787" t="s">
        <v>96</v>
      </c>
      <c r="P1787">
        <v>1</v>
      </c>
      <c r="Q1787">
        <v>3</v>
      </c>
      <c r="R1787">
        <v>3</v>
      </c>
      <c r="S1787" t="s">
        <v>97</v>
      </c>
      <c r="T1787" t="s">
        <v>236</v>
      </c>
      <c r="U1787" t="s">
        <v>391</v>
      </c>
      <c r="V1787" t="s">
        <v>42</v>
      </c>
      <c r="W1787">
        <v>15</v>
      </c>
      <c r="X1787" t="s">
        <v>2649</v>
      </c>
      <c r="Z1787">
        <v>2021</v>
      </c>
      <c r="AA1787" t="s">
        <v>157</v>
      </c>
      <c r="AB1787" t="s">
        <v>158</v>
      </c>
      <c r="AC1787" t="s">
        <v>420</v>
      </c>
      <c r="AD1787" t="s">
        <v>420</v>
      </c>
      <c r="AE1787" t="s">
        <v>420</v>
      </c>
      <c r="AF1787" t="s">
        <v>108</v>
      </c>
      <c r="AG1787" t="s">
        <v>109</v>
      </c>
      <c r="AH1787" t="s">
        <v>109</v>
      </c>
      <c r="AI1787" t="s">
        <v>109</v>
      </c>
      <c r="AJ1787" t="s">
        <v>108</v>
      </c>
      <c r="AK1787" t="s">
        <v>502</v>
      </c>
      <c r="AL1787" t="s">
        <v>502</v>
      </c>
      <c r="AM1787" t="s">
        <v>502</v>
      </c>
      <c r="AN1787" t="s">
        <v>495</v>
      </c>
      <c r="AO1787" t="s">
        <v>420</v>
      </c>
      <c r="AP1787" t="s">
        <v>420</v>
      </c>
      <c r="AQ1787" t="s">
        <v>420</v>
      </c>
      <c r="AR1787" t="s">
        <v>495</v>
      </c>
      <c r="AS1787" t="s">
        <v>699</v>
      </c>
      <c r="AT1787" t="s">
        <v>421</v>
      </c>
      <c r="AU1787" t="s">
        <v>421</v>
      </c>
      <c r="AV1787" t="s">
        <v>421</v>
      </c>
      <c r="AW1787" t="s">
        <v>699</v>
      </c>
      <c r="AX1787" t="s">
        <v>652</v>
      </c>
      <c r="AY1787" t="s">
        <v>1145</v>
      </c>
      <c r="AZ1787" t="s">
        <v>1145</v>
      </c>
      <c r="BA1787" t="s">
        <v>1145</v>
      </c>
      <c r="BB1787" t="s">
        <v>652</v>
      </c>
      <c r="BC1787">
        <v>65</v>
      </c>
      <c r="BD1787">
        <v>53</v>
      </c>
      <c r="BE1787">
        <v>45</v>
      </c>
      <c r="BF1787">
        <v>61</v>
      </c>
      <c r="BG1787">
        <v>57</v>
      </c>
      <c r="BH1787">
        <v>68</v>
      </c>
      <c r="BI1787">
        <v>66</v>
      </c>
      <c r="BJ1787">
        <v>61</v>
      </c>
      <c r="BK1787">
        <v>50</v>
      </c>
      <c r="BL1787">
        <v>69</v>
      </c>
      <c r="BM1787">
        <v>79</v>
      </c>
      <c r="BN1787">
        <v>74</v>
      </c>
      <c r="BO1787">
        <v>86</v>
      </c>
      <c r="BP1787">
        <v>54</v>
      </c>
      <c r="BQ1787">
        <v>80</v>
      </c>
      <c r="BR1787">
        <v>52</v>
      </c>
      <c r="BS1787">
        <v>55</v>
      </c>
      <c r="BT1787">
        <v>64</v>
      </c>
      <c r="BU1787">
        <v>58</v>
      </c>
      <c r="BV1787">
        <v>58</v>
      </c>
      <c r="BW1787">
        <v>42</v>
      </c>
      <c r="BX1787">
        <v>43</v>
      </c>
      <c r="BY1787">
        <v>57</v>
      </c>
      <c r="BZ1787">
        <v>59</v>
      </c>
      <c r="CA1787">
        <v>45</v>
      </c>
      <c r="CB1787">
        <v>58</v>
      </c>
      <c r="CC1787">
        <v>42</v>
      </c>
      <c r="CD1787">
        <v>39</v>
      </c>
      <c r="CE1787">
        <v>34</v>
      </c>
      <c r="CF1787">
        <v>14</v>
      </c>
      <c r="CG1787">
        <v>14</v>
      </c>
      <c r="CH1787">
        <v>15</v>
      </c>
      <c r="CI1787">
        <v>8</v>
      </c>
      <c r="CJ1787">
        <v>6</v>
      </c>
      <c r="CK1787" t="s">
        <v>6222</v>
      </c>
    </row>
    <row r="1788" spans="1:89" x14ac:dyDescent="0.3">
      <c r="A1788">
        <v>10791</v>
      </c>
      <c r="B1788">
        <v>224981</v>
      </c>
      <c r="C1788" t="s">
        <v>6223</v>
      </c>
      <c r="D1788">
        <v>25</v>
      </c>
      <c r="E1788" t="s">
        <v>6224</v>
      </c>
      <c r="F1788" t="s">
        <v>197</v>
      </c>
      <c r="G1788" t="s">
        <v>198</v>
      </c>
      <c r="H1788">
        <v>65</v>
      </c>
      <c r="I1788">
        <v>70</v>
      </c>
      <c r="J1788" t="s">
        <v>6225</v>
      </c>
      <c r="K1788" t="s">
        <v>6226</v>
      </c>
      <c r="L1788" t="s">
        <v>3921</v>
      </c>
      <c r="M1788" t="s">
        <v>2594</v>
      </c>
      <c r="N1788">
        <v>1587</v>
      </c>
      <c r="O1788" t="s">
        <v>96</v>
      </c>
      <c r="P1788">
        <v>1</v>
      </c>
      <c r="Q1788">
        <v>3</v>
      </c>
      <c r="R1788">
        <v>2</v>
      </c>
      <c r="S1788" t="s">
        <v>97</v>
      </c>
      <c r="T1788" t="s">
        <v>236</v>
      </c>
      <c r="U1788" t="s">
        <v>391</v>
      </c>
      <c r="V1788" t="s">
        <v>40</v>
      </c>
      <c r="W1788">
        <v>4</v>
      </c>
      <c r="X1788" t="s">
        <v>228</v>
      </c>
      <c r="Z1788">
        <v>2019</v>
      </c>
      <c r="AA1788" t="s">
        <v>176</v>
      </c>
      <c r="AB1788" t="s">
        <v>401</v>
      </c>
      <c r="AC1788" t="s">
        <v>420</v>
      </c>
      <c r="AD1788" t="s">
        <v>420</v>
      </c>
      <c r="AE1788" t="s">
        <v>420</v>
      </c>
      <c r="AF1788" t="s">
        <v>501</v>
      </c>
      <c r="AG1788" t="s">
        <v>494</v>
      </c>
      <c r="AH1788" t="s">
        <v>494</v>
      </c>
      <c r="AI1788" t="s">
        <v>494</v>
      </c>
      <c r="AJ1788" t="s">
        <v>501</v>
      </c>
      <c r="AK1788" t="s">
        <v>109</v>
      </c>
      <c r="AL1788" t="s">
        <v>109</v>
      </c>
      <c r="AM1788" t="s">
        <v>109</v>
      </c>
      <c r="AN1788" t="s">
        <v>420</v>
      </c>
      <c r="AO1788" t="s">
        <v>495</v>
      </c>
      <c r="AP1788" t="s">
        <v>495</v>
      </c>
      <c r="AQ1788" t="s">
        <v>495</v>
      </c>
      <c r="AR1788" t="s">
        <v>420</v>
      </c>
      <c r="AS1788" t="s">
        <v>110</v>
      </c>
      <c r="AT1788" t="s">
        <v>108</v>
      </c>
      <c r="AU1788" t="s">
        <v>108</v>
      </c>
      <c r="AV1788" t="s">
        <v>108</v>
      </c>
      <c r="AW1788" t="s">
        <v>110</v>
      </c>
      <c r="AX1788" t="s">
        <v>110</v>
      </c>
      <c r="AY1788" t="s">
        <v>495</v>
      </c>
      <c r="AZ1788" t="s">
        <v>495</v>
      </c>
      <c r="BA1788" t="s">
        <v>495</v>
      </c>
      <c r="BB1788" t="s">
        <v>110</v>
      </c>
      <c r="BC1788">
        <v>30</v>
      </c>
      <c r="BD1788">
        <v>59</v>
      </c>
      <c r="BE1788">
        <v>48</v>
      </c>
      <c r="BF1788">
        <v>65</v>
      </c>
      <c r="BG1788">
        <v>30</v>
      </c>
      <c r="BH1788">
        <v>60</v>
      </c>
      <c r="BI1788">
        <v>26</v>
      </c>
      <c r="BJ1788">
        <v>39</v>
      </c>
      <c r="BK1788">
        <v>63</v>
      </c>
      <c r="BL1788">
        <v>62</v>
      </c>
      <c r="BM1788">
        <v>55</v>
      </c>
      <c r="BN1788">
        <v>57</v>
      </c>
      <c r="BO1788">
        <v>50</v>
      </c>
      <c r="BP1788">
        <v>68</v>
      </c>
      <c r="BQ1788">
        <v>63</v>
      </c>
      <c r="BR1788">
        <v>49</v>
      </c>
      <c r="BS1788">
        <v>57</v>
      </c>
      <c r="BT1788">
        <v>66</v>
      </c>
      <c r="BU1788">
        <v>71</v>
      </c>
      <c r="BV1788">
        <v>61</v>
      </c>
      <c r="BW1788">
        <v>53</v>
      </c>
      <c r="BX1788">
        <v>69</v>
      </c>
      <c r="BY1788">
        <v>59</v>
      </c>
      <c r="BZ1788">
        <v>62</v>
      </c>
      <c r="CA1788">
        <v>33</v>
      </c>
      <c r="CB1788">
        <v>54</v>
      </c>
      <c r="CC1788">
        <v>66</v>
      </c>
      <c r="CD1788">
        <v>69</v>
      </c>
      <c r="CE1788">
        <v>55</v>
      </c>
      <c r="CF1788">
        <v>11</v>
      </c>
      <c r="CG1788">
        <v>6</v>
      </c>
      <c r="CH1788">
        <v>7</v>
      </c>
      <c r="CI1788">
        <v>9</v>
      </c>
      <c r="CJ1788">
        <v>9</v>
      </c>
      <c r="CK1788" t="s">
        <v>2085</v>
      </c>
    </row>
    <row r="1789" spans="1:89" x14ac:dyDescent="0.3">
      <c r="A1789">
        <v>10794</v>
      </c>
      <c r="B1789">
        <v>238805</v>
      </c>
      <c r="C1789" t="s">
        <v>6227</v>
      </c>
      <c r="D1789">
        <v>22</v>
      </c>
      <c r="E1789" t="s">
        <v>6228</v>
      </c>
      <c r="F1789" t="s">
        <v>258</v>
      </c>
      <c r="G1789" t="s">
        <v>259</v>
      </c>
      <c r="H1789">
        <v>65</v>
      </c>
      <c r="I1789">
        <v>71</v>
      </c>
      <c r="J1789" t="s">
        <v>3041</v>
      </c>
      <c r="K1789" t="s">
        <v>3042</v>
      </c>
      <c r="L1789" t="s">
        <v>3675</v>
      </c>
      <c r="M1789" t="s">
        <v>1750</v>
      </c>
      <c r="N1789">
        <v>1591</v>
      </c>
      <c r="O1789" t="s">
        <v>121</v>
      </c>
      <c r="P1789">
        <v>1</v>
      </c>
      <c r="Q1789">
        <v>3</v>
      </c>
      <c r="R1789">
        <v>2</v>
      </c>
      <c r="S1789" t="s">
        <v>201</v>
      </c>
      <c r="T1789" t="s">
        <v>236</v>
      </c>
      <c r="U1789" t="s">
        <v>391</v>
      </c>
      <c r="V1789" t="s">
        <v>42</v>
      </c>
      <c r="W1789">
        <v>12</v>
      </c>
      <c r="X1789" t="s">
        <v>320</v>
      </c>
      <c r="Z1789">
        <v>2021</v>
      </c>
      <c r="AA1789" t="s">
        <v>273</v>
      </c>
      <c r="AB1789" t="s">
        <v>513</v>
      </c>
      <c r="AC1789" t="s">
        <v>109</v>
      </c>
      <c r="AD1789" t="s">
        <v>109</v>
      </c>
      <c r="AE1789" t="s">
        <v>109</v>
      </c>
      <c r="AF1789" t="s">
        <v>810</v>
      </c>
      <c r="AG1789" t="s">
        <v>108</v>
      </c>
      <c r="AH1789" t="s">
        <v>108</v>
      </c>
      <c r="AI1789" t="s">
        <v>108</v>
      </c>
      <c r="AJ1789" t="s">
        <v>810</v>
      </c>
      <c r="AK1789" t="s">
        <v>495</v>
      </c>
      <c r="AL1789" t="s">
        <v>495</v>
      </c>
      <c r="AM1789" t="s">
        <v>495</v>
      </c>
      <c r="AN1789" t="s">
        <v>108</v>
      </c>
      <c r="AO1789" t="s">
        <v>597</v>
      </c>
      <c r="AP1789" t="s">
        <v>597</v>
      </c>
      <c r="AQ1789" t="s">
        <v>597</v>
      </c>
      <c r="AR1789" t="s">
        <v>108</v>
      </c>
      <c r="AS1789" t="s">
        <v>111</v>
      </c>
      <c r="AT1789" t="s">
        <v>423</v>
      </c>
      <c r="AU1789" t="s">
        <v>423</v>
      </c>
      <c r="AV1789" t="s">
        <v>423</v>
      </c>
      <c r="AW1789" t="s">
        <v>111</v>
      </c>
      <c r="AX1789" t="s">
        <v>655</v>
      </c>
      <c r="AY1789" t="s">
        <v>5544</v>
      </c>
      <c r="AZ1789" t="s">
        <v>5544</v>
      </c>
      <c r="BA1789" t="s">
        <v>5544</v>
      </c>
      <c r="BB1789" t="s">
        <v>655</v>
      </c>
      <c r="BC1789">
        <v>51</v>
      </c>
      <c r="BD1789">
        <v>65</v>
      </c>
      <c r="BE1789">
        <v>44</v>
      </c>
      <c r="BF1789">
        <v>61</v>
      </c>
      <c r="BG1789">
        <v>60</v>
      </c>
      <c r="BH1789">
        <v>66</v>
      </c>
      <c r="BI1789">
        <v>63</v>
      </c>
      <c r="BJ1789">
        <v>43</v>
      </c>
      <c r="BK1789">
        <v>41</v>
      </c>
      <c r="BL1789">
        <v>64</v>
      </c>
      <c r="BM1789">
        <v>89</v>
      </c>
      <c r="BN1789">
        <v>79</v>
      </c>
      <c r="BO1789">
        <v>87</v>
      </c>
      <c r="BP1789">
        <v>64</v>
      </c>
      <c r="BQ1789">
        <v>85</v>
      </c>
      <c r="BR1789">
        <v>59</v>
      </c>
      <c r="BS1789">
        <v>65</v>
      </c>
      <c r="BT1789">
        <v>77</v>
      </c>
      <c r="BU1789">
        <v>31</v>
      </c>
      <c r="BV1789">
        <v>59</v>
      </c>
      <c r="BW1789">
        <v>35</v>
      </c>
      <c r="BX1789">
        <v>19</v>
      </c>
      <c r="BY1789">
        <v>65</v>
      </c>
      <c r="BZ1789">
        <v>52</v>
      </c>
      <c r="CA1789">
        <v>59</v>
      </c>
      <c r="CB1789">
        <v>48</v>
      </c>
      <c r="CC1789">
        <v>24</v>
      </c>
      <c r="CD1789">
        <v>14</v>
      </c>
      <c r="CE1789">
        <v>15</v>
      </c>
      <c r="CF1789">
        <v>14</v>
      </c>
      <c r="CG1789">
        <v>6</v>
      </c>
      <c r="CH1789">
        <v>14</v>
      </c>
      <c r="CI1789">
        <v>14</v>
      </c>
      <c r="CJ1789">
        <v>7</v>
      </c>
      <c r="CK1789" t="s">
        <v>2268</v>
      </c>
    </row>
    <row r="1790" spans="1:89" x14ac:dyDescent="0.3">
      <c r="A1790">
        <v>10796</v>
      </c>
      <c r="B1790">
        <v>210646</v>
      </c>
      <c r="C1790" t="s">
        <v>6229</v>
      </c>
      <c r="D1790">
        <v>24</v>
      </c>
      <c r="E1790" t="s">
        <v>6230</v>
      </c>
      <c r="F1790" t="s">
        <v>704</v>
      </c>
      <c r="G1790" t="s">
        <v>705</v>
      </c>
      <c r="H1790">
        <v>65</v>
      </c>
      <c r="I1790">
        <v>69</v>
      </c>
      <c r="J1790" t="s">
        <v>6231</v>
      </c>
      <c r="K1790" t="s">
        <v>6232</v>
      </c>
      <c r="L1790" t="s">
        <v>3921</v>
      </c>
      <c r="M1790" t="s">
        <v>2594</v>
      </c>
      <c r="N1790">
        <v>1777</v>
      </c>
      <c r="O1790" t="s">
        <v>121</v>
      </c>
      <c r="P1790">
        <v>1</v>
      </c>
      <c r="Q1790">
        <v>3</v>
      </c>
      <c r="R1790">
        <v>2</v>
      </c>
      <c r="S1790" t="s">
        <v>97</v>
      </c>
      <c r="T1790" t="s">
        <v>122</v>
      </c>
      <c r="U1790" t="s">
        <v>391</v>
      </c>
      <c r="V1790" t="s">
        <v>39</v>
      </c>
      <c r="W1790">
        <v>6</v>
      </c>
      <c r="X1790" t="s">
        <v>2601</v>
      </c>
      <c r="Z1790">
        <v>2021</v>
      </c>
      <c r="AA1790" t="s">
        <v>176</v>
      </c>
      <c r="AB1790" t="s">
        <v>274</v>
      </c>
      <c r="AC1790" t="s">
        <v>420</v>
      </c>
      <c r="AD1790" t="s">
        <v>420</v>
      </c>
      <c r="AE1790" t="s">
        <v>420</v>
      </c>
      <c r="AF1790" t="s">
        <v>109</v>
      </c>
      <c r="AG1790" t="s">
        <v>494</v>
      </c>
      <c r="AH1790" t="s">
        <v>494</v>
      </c>
      <c r="AI1790" t="s">
        <v>494</v>
      </c>
      <c r="AJ1790" t="s">
        <v>109</v>
      </c>
      <c r="AK1790" t="s">
        <v>109</v>
      </c>
      <c r="AL1790" t="s">
        <v>109</v>
      </c>
      <c r="AM1790" t="s">
        <v>109</v>
      </c>
      <c r="AN1790" t="s">
        <v>108</v>
      </c>
      <c r="AO1790" t="s">
        <v>108</v>
      </c>
      <c r="AP1790" t="s">
        <v>108</v>
      </c>
      <c r="AQ1790" t="s">
        <v>108</v>
      </c>
      <c r="AR1790" t="s">
        <v>108</v>
      </c>
      <c r="AS1790" t="s">
        <v>522</v>
      </c>
      <c r="AT1790" t="s">
        <v>493</v>
      </c>
      <c r="AU1790" t="s">
        <v>493</v>
      </c>
      <c r="AV1790" t="s">
        <v>493</v>
      </c>
      <c r="AW1790" t="s">
        <v>522</v>
      </c>
      <c r="AX1790" t="s">
        <v>522</v>
      </c>
      <c r="AY1790" t="s">
        <v>493</v>
      </c>
      <c r="AZ1790" t="s">
        <v>493</v>
      </c>
      <c r="BA1790" t="s">
        <v>493</v>
      </c>
      <c r="BB1790" t="s">
        <v>522</v>
      </c>
      <c r="BC1790">
        <v>66</v>
      </c>
      <c r="BD1790">
        <v>35</v>
      </c>
      <c r="BE1790">
        <v>60</v>
      </c>
      <c r="BF1790">
        <v>66</v>
      </c>
      <c r="BG1790">
        <v>61</v>
      </c>
      <c r="BH1790">
        <v>62</v>
      </c>
      <c r="BI1790">
        <v>57</v>
      </c>
      <c r="BJ1790">
        <v>43</v>
      </c>
      <c r="BK1790">
        <v>64</v>
      </c>
      <c r="BL1790">
        <v>68</v>
      </c>
      <c r="BM1790">
        <v>70</v>
      </c>
      <c r="BN1790">
        <v>71</v>
      </c>
      <c r="BO1790">
        <v>69</v>
      </c>
      <c r="BP1790">
        <v>60</v>
      </c>
      <c r="BQ1790">
        <v>58</v>
      </c>
      <c r="BR1790">
        <v>65</v>
      </c>
      <c r="BS1790">
        <v>65</v>
      </c>
      <c r="BT1790">
        <v>83</v>
      </c>
      <c r="BU1790">
        <v>73</v>
      </c>
      <c r="BV1790">
        <v>39</v>
      </c>
      <c r="BW1790">
        <v>77</v>
      </c>
      <c r="BX1790">
        <v>64</v>
      </c>
      <c r="BY1790">
        <v>64</v>
      </c>
      <c r="BZ1790">
        <v>64</v>
      </c>
      <c r="CA1790">
        <v>30</v>
      </c>
      <c r="CB1790">
        <v>64</v>
      </c>
      <c r="CC1790">
        <v>60</v>
      </c>
      <c r="CD1790">
        <v>69</v>
      </c>
      <c r="CE1790">
        <v>68</v>
      </c>
      <c r="CF1790">
        <v>6</v>
      </c>
      <c r="CG1790">
        <v>11</v>
      </c>
      <c r="CH1790">
        <v>8</v>
      </c>
      <c r="CI1790">
        <v>9</v>
      </c>
      <c r="CJ1790">
        <v>12</v>
      </c>
      <c r="CK1790" t="s">
        <v>6233</v>
      </c>
    </row>
    <row r="1791" spans="1:89" x14ac:dyDescent="0.3">
      <c r="A1791">
        <v>10813</v>
      </c>
      <c r="B1791">
        <v>235225</v>
      </c>
      <c r="C1791" t="s">
        <v>6234</v>
      </c>
      <c r="D1791">
        <v>23</v>
      </c>
      <c r="E1791" t="s">
        <v>6235</v>
      </c>
      <c r="F1791" t="s">
        <v>331</v>
      </c>
      <c r="G1791" t="s">
        <v>332</v>
      </c>
      <c r="H1791">
        <v>65</v>
      </c>
      <c r="I1791">
        <v>72</v>
      </c>
      <c r="J1791" t="s">
        <v>3659</v>
      </c>
      <c r="K1791" t="s">
        <v>3660</v>
      </c>
      <c r="L1791" t="s">
        <v>2084</v>
      </c>
      <c r="M1791" t="s">
        <v>745</v>
      </c>
      <c r="N1791">
        <v>1716</v>
      </c>
      <c r="O1791" t="s">
        <v>96</v>
      </c>
      <c r="P1791">
        <v>1</v>
      </c>
      <c r="Q1791">
        <v>2</v>
      </c>
      <c r="R1791">
        <v>3</v>
      </c>
      <c r="S1791" t="s">
        <v>97</v>
      </c>
      <c r="T1791" t="s">
        <v>236</v>
      </c>
      <c r="U1791" t="s">
        <v>391</v>
      </c>
      <c r="V1791" t="s">
        <v>48</v>
      </c>
      <c r="W1791">
        <v>10</v>
      </c>
      <c r="X1791" t="s">
        <v>228</v>
      </c>
      <c r="Z1791">
        <v>2020</v>
      </c>
      <c r="AA1791" t="s">
        <v>125</v>
      </c>
      <c r="AB1791" t="s">
        <v>350</v>
      </c>
      <c r="AC1791" t="s">
        <v>110</v>
      </c>
      <c r="AD1791" t="s">
        <v>110</v>
      </c>
      <c r="AE1791" t="s">
        <v>110</v>
      </c>
      <c r="AF1791" t="s">
        <v>109</v>
      </c>
      <c r="AG1791" t="s">
        <v>502</v>
      </c>
      <c r="AH1791" t="s">
        <v>502</v>
      </c>
      <c r="AI1791" t="s">
        <v>502</v>
      </c>
      <c r="AJ1791" t="s">
        <v>109</v>
      </c>
      <c r="AK1791" t="s">
        <v>502</v>
      </c>
      <c r="AL1791" t="s">
        <v>502</v>
      </c>
      <c r="AM1791" t="s">
        <v>502</v>
      </c>
      <c r="AN1791" t="s">
        <v>495</v>
      </c>
      <c r="AO1791" t="s">
        <v>108</v>
      </c>
      <c r="AP1791" t="s">
        <v>108</v>
      </c>
      <c r="AQ1791" t="s">
        <v>108</v>
      </c>
      <c r="AR1791" t="s">
        <v>495</v>
      </c>
      <c r="AS1791" t="s">
        <v>108</v>
      </c>
      <c r="AT1791" t="s">
        <v>810</v>
      </c>
      <c r="AU1791" t="s">
        <v>810</v>
      </c>
      <c r="AV1791" t="s">
        <v>810</v>
      </c>
      <c r="AW1791" t="s">
        <v>108</v>
      </c>
      <c r="AX1791" t="s">
        <v>495</v>
      </c>
      <c r="AY1791" t="s">
        <v>810</v>
      </c>
      <c r="AZ1791" t="s">
        <v>810</v>
      </c>
      <c r="BA1791" t="s">
        <v>810</v>
      </c>
      <c r="BB1791" t="s">
        <v>495</v>
      </c>
      <c r="BC1791">
        <v>59</v>
      </c>
      <c r="BD1791">
        <v>33</v>
      </c>
      <c r="BE1791">
        <v>64</v>
      </c>
      <c r="BF1791">
        <v>68</v>
      </c>
      <c r="BG1791">
        <v>45</v>
      </c>
      <c r="BH1791">
        <v>69</v>
      </c>
      <c r="BI1791">
        <v>56</v>
      </c>
      <c r="BJ1791">
        <v>41</v>
      </c>
      <c r="BK1791">
        <v>56</v>
      </c>
      <c r="BL1791">
        <v>71</v>
      </c>
      <c r="BM1791">
        <v>59</v>
      </c>
      <c r="BN1791">
        <v>58</v>
      </c>
      <c r="BO1791">
        <v>58</v>
      </c>
      <c r="BP1791">
        <v>69</v>
      </c>
      <c r="BQ1791">
        <v>52</v>
      </c>
      <c r="BR1791">
        <v>63</v>
      </c>
      <c r="BS1791">
        <v>63</v>
      </c>
      <c r="BT1791">
        <v>65</v>
      </c>
      <c r="BU1791">
        <v>72</v>
      </c>
      <c r="BV1791">
        <v>41</v>
      </c>
      <c r="BW1791">
        <v>70</v>
      </c>
      <c r="BX1791">
        <v>60</v>
      </c>
      <c r="BY1791">
        <v>66</v>
      </c>
      <c r="BZ1791">
        <v>66</v>
      </c>
      <c r="CA1791">
        <v>54</v>
      </c>
      <c r="CB1791">
        <v>63</v>
      </c>
      <c r="CC1791">
        <v>61</v>
      </c>
      <c r="CD1791">
        <v>67</v>
      </c>
      <c r="CE1791">
        <v>64</v>
      </c>
      <c r="CF1791">
        <v>9</v>
      </c>
      <c r="CG1791">
        <v>14</v>
      </c>
      <c r="CH1791">
        <v>6</v>
      </c>
      <c r="CI1791">
        <v>5</v>
      </c>
      <c r="CJ1791">
        <v>12</v>
      </c>
      <c r="CK1791" t="s">
        <v>633</v>
      </c>
    </row>
    <row r="1792" spans="1:89" x14ac:dyDescent="0.3">
      <c r="A1792">
        <v>10817</v>
      </c>
      <c r="B1792">
        <v>216795</v>
      </c>
      <c r="C1792" t="s">
        <v>6236</v>
      </c>
      <c r="D1792">
        <v>23</v>
      </c>
      <c r="E1792" t="s">
        <v>6237</v>
      </c>
      <c r="F1792" t="s">
        <v>130</v>
      </c>
      <c r="G1792" t="s">
        <v>131</v>
      </c>
      <c r="H1792">
        <v>65</v>
      </c>
      <c r="I1792">
        <v>72</v>
      </c>
      <c r="J1792" t="s">
        <v>3711</v>
      </c>
      <c r="K1792" t="s">
        <v>3712</v>
      </c>
      <c r="L1792" t="s">
        <v>4103</v>
      </c>
      <c r="M1792" t="s">
        <v>2594</v>
      </c>
      <c r="N1792">
        <v>1587</v>
      </c>
      <c r="O1792" t="s">
        <v>121</v>
      </c>
      <c r="P1792">
        <v>1</v>
      </c>
      <c r="Q1792">
        <v>3</v>
      </c>
      <c r="R1792">
        <v>3</v>
      </c>
      <c r="S1792" t="s">
        <v>97</v>
      </c>
      <c r="T1792" t="s">
        <v>122</v>
      </c>
      <c r="U1792" t="s">
        <v>391</v>
      </c>
      <c r="V1792" t="s">
        <v>28</v>
      </c>
      <c r="W1792">
        <v>14</v>
      </c>
      <c r="X1792" t="s">
        <v>1195</v>
      </c>
      <c r="Z1792">
        <v>2020</v>
      </c>
      <c r="AA1792" t="s">
        <v>157</v>
      </c>
      <c r="AB1792" t="s">
        <v>321</v>
      </c>
      <c r="AC1792" t="s">
        <v>108</v>
      </c>
      <c r="AD1792" t="s">
        <v>108</v>
      </c>
      <c r="AE1792" t="s">
        <v>108</v>
      </c>
      <c r="AF1792" t="s">
        <v>502</v>
      </c>
      <c r="AG1792" t="s">
        <v>108</v>
      </c>
      <c r="AH1792" t="s">
        <v>108</v>
      </c>
      <c r="AI1792" t="s">
        <v>108</v>
      </c>
      <c r="AJ1792" t="s">
        <v>502</v>
      </c>
      <c r="AK1792" t="s">
        <v>109</v>
      </c>
      <c r="AL1792" t="s">
        <v>109</v>
      </c>
      <c r="AM1792" t="s">
        <v>109</v>
      </c>
      <c r="AN1792" t="s">
        <v>109</v>
      </c>
      <c r="AO1792" t="s">
        <v>597</v>
      </c>
      <c r="AP1792" t="s">
        <v>597</v>
      </c>
      <c r="AQ1792" t="s">
        <v>597</v>
      </c>
      <c r="AR1792" t="s">
        <v>109</v>
      </c>
      <c r="AS1792" t="s">
        <v>111</v>
      </c>
      <c r="AT1792" t="s">
        <v>700</v>
      </c>
      <c r="AU1792" t="s">
        <v>700</v>
      </c>
      <c r="AV1792" t="s">
        <v>700</v>
      </c>
      <c r="AW1792" t="s">
        <v>111</v>
      </c>
      <c r="AX1792" t="s">
        <v>1177</v>
      </c>
      <c r="AY1792" t="s">
        <v>598</v>
      </c>
      <c r="AZ1792" t="s">
        <v>598</v>
      </c>
      <c r="BA1792" t="s">
        <v>598</v>
      </c>
      <c r="BB1792" t="s">
        <v>1177</v>
      </c>
      <c r="BC1792">
        <v>45</v>
      </c>
      <c r="BD1792">
        <v>63</v>
      </c>
      <c r="BE1792">
        <v>61</v>
      </c>
      <c r="BF1792">
        <v>56</v>
      </c>
      <c r="BG1792">
        <v>52</v>
      </c>
      <c r="BH1792">
        <v>63</v>
      </c>
      <c r="BI1792">
        <v>48</v>
      </c>
      <c r="BJ1792">
        <v>38</v>
      </c>
      <c r="BK1792">
        <v>38</v>
      </c>
      <c r="BL1792">
        <v>65</v>
      </c>
      <c r="BM1792">
        <v>78</v>
      </c>
      <c r="BN1792">
        <v>76</v>
      </c>
      <c r="BO1792">
        <v>70</v>
      </c>
      <c r="BP1792">
        <v>65</v>
      </c>
      <c r="BQ1792">
        <v>62</v>
      </c>
      <c r="BR1792">
        <v>64</v>
      </c>
      <c r="BS1792">
        <v>79</v>
      </c>
      <c r="BT1792">
        <v>69</v>
      </c>
      <c r="BU1792">
        <v>69</v>
      </c>
      <c r="BV1792">
        <v>62</v>
      </c>
      <c r="BW1792">
        <v>42</v>
      </c>
      <c r="BX1792">
        <v>21</v>
      </c>
      <c r="BY1792">
        <v>65</v>
      </c>
      <c r="BZ1792">
        <v>57</v>
      </c>
      <c r="CA1792">
        <v>55</v>
      </c>
      <c r="CB1792">
        <v>58</v>
      </c>
      <c r="CC1792">
        <v>26</v>
      </c>
      <c r="CD1792">
        <v>25</v>
      </c>
      <c r="CE1792">
        <v>24</v>
      </c>
      <c r="CF1792">
        <v>7</v>
      </c>
      <c r="CG1792">
        <v>7</v>
      </c>
      <c r="CH1792">
        <v>7</v>
      </c>
      <c r="CI1792">
        <v>15</v>
      </c>
      <c r="CJ1792">
        <v>13</v>
      </c>
      <c r="CK1792" t="s">
        <v>633</v>
      </c>
    </row>
    <row r="1793" spans="1:89" x14ac:dyDescent="0.3">
      <c r="A1793">
        <v>10822</v>
      </c>
      <c r="B1793">
        <v>214492</v>
      </c>
      <c r="C1793" t="s">
        <v>6238</v>
      </c>
      <c r="D1793">
        <v>28</v>
      </c>
      <c r="E1793" t="s">
        <v>6239</v>
      </c>
      <c r="F1793" t="s">
        <v>659</v>
      </c>
      <c r="G1793" t="s">
        <v>660</v>
      </c>
      <c r="H1793">
        <v>65</v>
      </c>
      <c r="I1793">
        <v>65</v>
      </c>
      <c r="J1793" t="s">
        <v>5960</v>
      </c>
      <c r="K1793" t="s">
        <v>5961</v>
      </c>
      <c r="L1793" t="s">
        <v>3170</v>
      </c>
      <c r="M1793" t="s">
        <v>745</v>
      </c>
      <c r="N1793">
        <v>1722</v>
      </c>
      <c r="O1793" t="s">
        <v>96</v>
      </c>
      <c r="P1793">
        <v>1</v>
      </c>
      <c r="Q1793">
        <v>3</v>
      </c>
      <c r="R1793">
        <v>2</v>
      </c>
      <c r="S1793" t="s">
        <v>201</v>
      </c>
      <c r="T1793" t="s">
        <v>186</v>
      </c>
      <c r="U1793" t="s">
        <v>391</v>
      </c>
      <c r="V1793" t="s">
        <v>28</v>
      </c>
      <c r="W1793">
        <v>23</v>
      </c>
      <c r="X1793" t="s">
        <v>1588</v>
      </c>
      <c r="Z1793">
        <v>2023</v>
      </c>
      <c r="AA1793" t="s">
        <v>101</v>
      </c>
      <c r="AB1793" t="s">
        <v>293</v>
      </c>
      <c r="AC1793" t="s">
        <v>108</v>
      </c>
      <c r="AD1793" t="s">
        <v>108</v>
      </c>
      <c r="AE1793" t="s">
        <v>108</v>
      </c>
      <c r="AF1793" t="s">
        <v>495</v>
      </c>
      <c r="AG1793" t="s">
        <v>495</v>
      </c>
      <c r="AH1793" t="s">
        <v>495</v>
      </c>
      <c r="AI1793" t="s">
        <v>495</v>
      </c>
      <c r="AJ1793" t="s">
        <v>495</v>
      </c>
      <c r="AK1793" t="s">
        <v>109</v>
      </c>
      <c r="AL1793" t="s">
        <v>109</v>
      </c>
      <c r="AM1793" t="s">
        <v>109</v>
      </c>
      <c r="AN1793" t="s">
        <v>502</v>
      </c>
      <c r="AO1793" t="s">
        <v>699</v>
      </c>
      <c r="AP1793" t="s">
        <v>699</v>
      </c>
      <c r="AQ1793" t="s">
        <v>699</v>
      </c>
      <c r="AR1793" t="s">
        <v>502</v>
      </c>
      <c r="AS1793" t="s">
        <v>421</v>
      </c>
      <c r="AT1793" t="s">
        <v>1145</v>
      </c>
      <c r="AU1793" t="s">
        <v>1145</v>
      </c>
      <c r="AV1793" t="s">
        <v>1145</v>
      </c>
      <c r="AW1793" t="s">
        <v>421</v>
      </c>
      <c r="AX1793" t="s">
        <v>654</v>
      </c>
      <c r="AY1793" t="s">
        <v>655</v>
      </c>
      <c r="AZ1793" t="s">
        <v>655</v>
      </c>
      <c r="BA1793" t="s">
        <v>655</v>
      </c>
      <c r="BB1793" t="s">
        <v>654</v>
      </c>
      <c r="BC1793">
        <v>55</v>
      </c>
      <c r="BD1793">
        <v>62</v>
      </c>
      <c r="BE1793">
        <v>61</v>
      </c>
      <c r="BF1793">
        <v>60</v>
      </c>
      <c r="BG1793">
        <v>63</v>
      </c>
      <c r="BH1793">
        <v>57</v>
      </c>
      <c r="BI1793">
        <v>53</v>
      </c>
      <c r="BJ1793">
        <v>41</v>
      </c>
      <c r="BK1793">
        <v>56</v>
      </c>
      <c r="BL1793">
        <v>53</v>
      </c>
      <c r="BM1793">
        <v>90</v>
      </c>
      <c r="BN1793">
        <v>90</v>
      </c>
      <c r="BO1793">
        <v>79</v>
      </c>
      <c r="BP1793">
        <v>64</v>
      </c>
      <c r="BQ1793">
        <v>88</v>
      </c>
      <c r="BR1793">
        <v>70</v>
      </c>
      <c r="BS1793">
        <v>90</v>
      </c>
      <c r="BT1793">
        <v>66</v>
      </c>
      <c r="BU1793">
        <v>57</v>
      </c>
      <c r="BV1793">
        <v>58</v>
      </c>
      <c r="BW1793">
        <v>43</v>
      </c>
      <c r="BX1793">
        <v>34</v>
      </c>
      <c r="BY1793">
        <v>65</v>
      </c>
      <c r="BZ1793">
        <v>58</v>
      </c>
      <c r="CA1793">
        <v>59</v>
      </c>
      <c r="CB1793">
        <v>62</v>
      </c>
      <c r="CC1793">
        <v>40</v>
      </c>
      <c r="CD1793">
        <v>25</v>
      </c>
      <c r="CE1793">
        <v>21</v>
      </c>
      <c r="CF1793">
        <v>9</v>
      </c>
      <c r="CG1793">
        <v>13</v>
      </c>
      <c r="CH1793">
        <v>16</v>
      </c>
      <c r="CI1793">
        <v>13</v>
      </c>
      <c r="CJ1793">
        <v>13</v>
      </c>
      <c r="CK1793" t="s">
        <v>6240</v>
      </c>
    </row>
    <row r="1794" spans="1:89" x14ac:dyDescent="0.3">
      <c r="A1794">
        <v>10831</v>
      </c>
      <c r="B1794">
        <v>186845</v>
      </c>
      <c r="C1794" t="s">
        <v>6241</v>
      </c>
      <c r="D1794">
        <v>30</v>
      </c>
      <c r="E1794" t="s">
        <v>6242</v>
      </c>
      <c r="F1794" t="s">
        <v>245</v>
      </c>
      <c r="G1794" t="s">
        <v>246</v>
      </c>
      <c r="H1794">
        <v>65</v>
      </c>
      <c r="I1794">
        <v>65</v>
      </c>
      <c r="J1794" t="s">
        <v>3701</v>
      </c>
      <c r="K1794" t="s">
        <v>3702</v>
      </c>
      <c r="L1794" t="s">
        <v>5140</v>
      </c>
      <c r="M1794" t="s">
        <v>745</v>
      </c>
      <c r="N1794">
        <v>1712</v>
      </c>
      <c r="O1794" t="s">
        <v>96</v>
      </c>
      <c r="P1794">
        <v>1</v>
      </c>
      <c r="Q1794">
        <v>3</v>
      </c>
      <c r="R1794">
        <v>2</v>
      </c>
      <c r="S1794" t="s">
        <v>201</v>
      </c>
      <c r="T1794" t="s">
        <v>236</v>
      </c>
      <c r="U1794" t="s">
        <v>391</v>
      </c>
      <c r="V1794" t="s">
        <v>48</v>
      </c>
      <c r="W1794">
        <v>3</v>
      </c>
      <c r="X1794" t="s">
        <v>187</v>
      </c>
      <c r="Z1794">
        <v>2019</v>
      </c>
      <c r="AA1794" t="s">
        <v>157</v>
      </c>
      <c r="AB1794" t="s">
        <v>274</v>
      </c>
      <c r="AC1794" t="s">
        <v>699</v>
      </c>
      <c r="AD1794" t="s">
        <v>699</v>
      </c>
      <c r="AE1794" t="s">
        <v>699</v>
      </c>
      <c r="AF1794" t="s">
        <v>110</v>
      </c>
      <c r="AG1794" t="s">
        <v>596</v>
      </c>
      <c r="AH1794" t="s">
        <v>596</v>
      </c>
      <c r="AI1794" t="s">
        <v>596</v>
      </c>
      <c r="AJ1794" t="s">
        <v>110</v>
      </c>
      <c r="AK1794" t="s">
        <v>596</v>
      </c>
      <c r="AL1794" t="s">
        <v>596</v>
      </c>
      <c r="AM1794" t="s">
        <v>596</v>
      </c>
      <c r="AN1794" t="s">
        <v>109</v>
      </c>
      <c r="AO1794" t="s">
        <v>420</v>
      </c>
      <c r="AP1794" t="s">
        <v>420</v>
      </c>
      <c r="AQ1794" t="s">
        <v>420</v>
      </c>
      <c r="AR1794" t="s">
        <v>109</v>
      </c>
      <c r="AS1794" t="s">
        <v>810</v>
      </c>
      <c r="AT1794" t="s">
        <v>109</v>
      </c>
      <c r="AU1794" t="s">
        <v>109</v>
      </c>
      <c r="AV1794" t="s">
        <v>109</v>
      </c>
      <c r="AW1794" t="s">
        <v>810</v>
      </c>
      <c r="AX1794" t="s">
        <v>108</v>
      </c>
      <c r="AY1794" t="s">
        <v>420</v>
      </c>
      <c r="AZ1794" t="s">
        <v>420</v>
      </c>
      <c r="BA1794" t="s">
        <v>420</v>
      </c>
      <c r="BB1794" t="s">
        <v>108</v>
      </c>
      <c r="BC1794">
        <v>70</v>
      </c>
      <c r="BD1794">
        <v>41</v>
      </c>
      <c r="BE1794">
        <v>44</v>
      </c>
      <c r="BF1794">
        <v>63</v>
      </c>
      <c r="BG1794">
        <v>46</v>
      </c>
      <c r="BH1794">
        <v>54</v>
      </c>
      <c r="BI1794">
        <v>65</v>
      </c>
      <c r="BJ1794">
        <v>47</v>
      </c>
      <c r="BK1794">
        <v>60</v>
      </c>
      <c r="BL1794">
        <v>58</v>
      </c>
      <c r="BM1794">
        <v>74</v>
      </c>
      <c r="BN1794">
        <v>78</v>
      </c>
      <c r="BO1794">
        <v>66</v>
      </c>
      <c r="BP1794">
        <v>65</v>
      </c>
      <c r="BQ1794">
        <v>70</v>
      </c>
      <c r="BR1794">
        <v>56</v>
      </c>
      <c r="BS1794">
        <v>61</v>
      </c>
      <c r="BT1794">
        <v>79</v>
      </c>
      <c r="BU1794">
        <v>64</v>
      </c>
      <c r="BV1794">
        <v>54</v>
      </c>
      <c r="BW1794">
        <v>62</v>
      </c>
      <c r="BX1794">
        <v>70</v>
      </c>
      <c r="BY1794">
        <v>58</v>
      </c>
      <c r="BZ1794">
        <v>43</v>
      </c>
      <c r="CA1794">
        <v>50</v>
      </c>
      <c r="CB1794">
        <v>63</v>
      </c>
      <c r="CC1794">
        <v>53</v>
      </c>
      <c r="CD1794">
        <v>54</v>
      </c>
      <c r="CE1794">
        <v>60</v>
      </c>
      <c r="CF1794">
        <v>13</v>
      </c>
      <c r="CG1794">
        <v>9</v>
      </c>
      <c r="CH1794">
        <v>6</v>
      </c>
      <c r="CI1794">
        <v>7</v>
      </c>
      <c r="CJ1794">
        <v>12</v>
      </c>
      <c r="CK1794" t="s">
        <v>6243</v>
      </c>
    </row>
    <row r="1795" spans="1:89" x14ac:dyDescent="0.3">
      <c r="A1795">
        <v>10833</v>
      </c>
      <c r="B1795">
        <v>200670</v>
      </c>
      <c r="C1795" t="s">
        <v>6244</v>
      </c>
      <c r="D1795">
        <v>26</v>
      </c>
      <c r="E1795" t="s">
        <v>6245</v>
      </c>
      <c r="F1795" t="s">
        <v>6246</v>
      </c>
      <c r="G1795" t="s">
        <v>6247</v>
      </c>
      <c r="H1795">
        <v>65</v>
      </c>
      <c r="I1795">
        <v>68</v>
      </c>
      <c r="J1795" t="s">
        <v>1965</v>
      </c>
      <c r="K1795" t="s">
        <v>1966</v>
      </c>
      <c r="L1795" t="s">
        <v>3170</v>
      </c>
      <c r="M1795" t="s">
        <v>1750</v>
      </c>
      <c r="N1795">
        <v>1716</v>
      </c>
      <c r="O1795" t="s">
        <v>96</v>
      </c>
      <c r="P1795">
        <v>1</v>
      </c>
      <c r="Q1795">
        <v>3</v>
      </c>
      <c r="R1795">
        <v>2</v>
      </c>
      <c r="S1795" t="s">
        <v>201</v>
      </c>
      <c r="T1795" t="s">
        <v>236</v>
      </c>
      <c r="U1795" t="s">
        <v>391</v>
      </c>
      <c r="V1795" t="s">
        <v>48</v>
      </c>
      <c r="W1795">
        <v>5</v>
      </c>
      <c r="X1795" t="s">
        <v>4560</v>
      </c>
      <c r="Z1795">
        <v>2019</v>
      </c>
      <c r="AA1795" t="s">
        <v>215</v>
      </c>
      <c r="AB1795" t="s">
        <v>429</v>
      </c>
      <c r="AC1795" t="s">
        <v>501</v>
      </c>
      <c r="AD1795" t="s">
        <v>501</v>
      </c>
      <c r="AE1795" t="s">
        <v>501</v>
      </c>
      <c r="AF1795" t="s">
        <v>110</v>
      </c>
      <c r="AG1795" t="s">
        <v>110</v>
      </c>
      <c r="AH1795" t="s">
        <v>110</v>
      </c>
      <c r="AI1795" t="s">
        <v>110</v>
      </c>
      <c r="AJ1795" t="s">
        <v>110</v>
      </c>
      <c r="AK1795" t="s">
        <v>420</v>
      </c>
      <c r="AL1795" t="s">
        <v>420</v>
      </c>
      <c r="AM1795" t="s">
        <v>420</v>
      </c>
      <c r="AN1795" t="s">
        <v>109</v>
      </c>
      <c r="AO1795" t="s">
        <v>420</v>
      </c>
      <c r="AP1795" t="s">
        <v>420</v>
      </c>
      <c r="AQ1795" t="s">
        <v>420</v>
      </c>
      <c r="AR1795" t="s">
        <v>109</v>
      </c>
      <c r="AS1795" t="s">
        <v>495</v>
      </c>
      <c r="AT1795" t="s">
        <v>109</v>
      </c>
      <c r="AU1795" t="s">
        <v>109</v>
      </c>
      <c r="AV1795" t="s">
        <v>109</v>
      </c>
      <c r="AW1795" t="s">
        <v>495</v>
      </c>
      <c r="AX1795" t="s">
        <v>108</v>
      </c>
      <c r="AY1795" t="s">
        <v>495</v>
      </c>
      <c r="AZ1795" t="s">
        <v>495</v>
      </c>
      <c r="BA1795" t="s">
        <v>495</v>
      </c>
      <c r="BB1795" t="s">
        <v>108</v>
      </c>
      <c r="BC1795">
        <v>61</v>
      </c>
      <c r="BD1795">
        <v>46</v>
      </c>
      <c r="BE1795">
        <v>56</v>
      </c>
      <c r="BF1795">
        <v>63</v>
      </c>
      <c r="BG1795">
        <v>42</v>
      </c>
      <c r="BH1795">
        <v>63</v>
      </c>
      <c r="BI1795">
        <v>59</v>
      </c>
      <c r="BJ1795">
        <v>42</v>
      </c>
      <c r="BK1795">
        <v>52</v>
      </c>
      <c r="BL1795">
        <v>56</v>
      </c>
      <c r="BM1795">
        <v>78</v>
      </c>
      <c r="BN1795">
        <v>77</v>
      </c>
      <c r="BO1795">
        <v>43</v>
      </c>
      <c r="BP1795">
        <v>61</v>
      </c>
      <c r="BQ1795">
        <v>67</v>
      </c>
      <c r="BR1795">
        <v>60</v>
      </c>
      <c r="BS1795">
        <v>66</v>
      </c>
      <c r="BT1795">
        <v>68</v>
      </c>
      <c r="BU1795">
        <v>64</v>
      </c>
      <c r="BV1795">
        <v>44</v>
      </c>
      <c r="BW1795">
        <v>76</v>
      </c>
      <c r="BX1795">
        <v>61</v>
      </c>
      <c r="BY1795">
        <v>59</v>
      </c>
      <c r="BZ1795">
        <v>56</v>
      </c>
      <c r="CA1795">
        <v>55</v>
      </c>
      <c r="CB1795">
        <v>55</v>
      </c>
      <c r="CC1795">
        <v>63</v>
      </c>
      <c r="CD1795">
        <v>66</v>
      </c>
      <c r="CE1795">
        <v>63</v>
      </c>
      <c r="CF1795">
        <v>13</v>
      </c>
      <c r="CG1795">
        <v>9</v>
      </c>
      <c r="CH1795">
        <v>11</v>
      </c>
      <c r="CI1795">
        <v>9</v>
      </c>
      <c r="CJ1795">
        <v>7</v>
      </c>
      <c r="CK1795" t="s">
        <v>4637</v>
      </c>
    </row>
    <row r="1796" spans="1:89" x14ac:dyDescent="0.3">
      <c r="A1796">
        <v>10836</v>
      </c>
      <c r="B1796">
        <v>228318</v>
      </c>
      <c r="C1796" t="s">
        <v>6248</v>
      </c>
      <c r="D1796">
        <v>20</v>
      </c>
      <c r="E1796" t="s">
        <v>6249</v>
      </c>
      <c r="F1796" t="s">
        <v>130</v>
      </c>
      <c r="G1796" t="s">
        <v>131</v>
      </c>
      <c r="H1796">
        <v>65</v>
      </c>
      <c r="I1796">
        <v>79</v>
      </c>
      <c r="J1796" t="s">
        <v>1984</v>
      </c>
      <c r="K1796" t="s">
        <v>1985</v>
      </c>
      <c r="L1796" t="s">
        <v>2085</v>
      </c>
      <c r="M1796" t="s">
        <v>1606</v>
      </c>
      <c r="N1796">
        <v>1636</v>
      </c>
      <c r="O1796" t="s">
        <v>121</v>
      </c>
      <c r="P1796">
        <v>1</v>
      </c>
      <c r="Q1796">
        <v>3</v>
      </c>
      <c r="R1796">
        <v>3</v>
      </c>
      <c r="S1796" t="s">
        <v>155</v>
      </c>
      <c r="T1796" t="s">
        <v>236</v>
      </c>
      <c r="U1796" t="s">
        <v>391</v>
      </c>
      <c r="V1796" t="s">
        <v>30</v>
      </c>
      <c r="W1796">
        <v>27</v>
      </c>
      <c r="X1796" t="s">
        <v>6250</v>
      </c>
      <c r="Z1796">
        <v>2023</v>
      </c>
      <c r="AA1796" t="s">
        <v>535</v>
      </c>
      <c r="AB1796" t="s">
        <v>429</v>
      </c>
      <c r="AC1796" t="s">
        <v>110</v>
      </c>
      <c r="AD1796" t="s">
        <v>110</v>
      </c>
      <c r="AE1796" t="s">
        <v>110</v>
      </c>
      <c r="AF1796" t="s">
        <v>108</v>
      </c>
      <c r="AG1796" t="s">
        <v>502</v>
      </c>
      <c r="AH1796" t="s">
        <v>502</v>
      </c>
      <c r="AI1796" t="s">
        <v>502</v>
      </c>
      <c r="AJ1796" t="s">
        <v>108</v>
      </c>
      <c r="AK1796" t="s">
        <v>108</v>
      </c>
      <c r="AL1796" t="s">
        <v>108</v>
      </c>
      <c r="AM1796" t="s">
        <v>108</v>
      </c>
      <c r="AN1796" t="s">
        <v>108</v>
      </c>
      <c r="AO1796" t="s">
        <v>110</v>
      </c>
      <c r="AP1796" t="s">
        <v>110</v>
      </c>
      <c r="AQ1796" t="s">
        <v>110</v>
      </c>
      <c r="AR1796" t="s">
        <v>108</v>
      </c>
      <c r="AS1796" t="s">
        <v>421</v>
      </c>
      <c r="AT1796" t="s">
        <v>653</v>
      </c>
      <c r="AU1796" t="s">
        <v>653</v>
      </c>
      <c r="AV1796" t="s">
        <v>653</v>
      </c>
      <c r="AW1796" t="s">
        <v>421</v>
      </c>
      <c r="AX1796" t="s">
        <v>653</v>
      </c>
      <c r="AY1796" t="s">
        <v>598</v>
      </c>
      <c r="AZ1796" t="s">
        <v>598</v>
      </c>
      <c r="BA1796" t="s">
        <v>598</v>
      </c>
      <c r="BB1796" t="s">
        <v>653</v>
      </c>
      <c r="BC1796">
        <v>61</v>
      </c>
      <c r="BD1796">
        <v>56</v>
      </c>
      <c r="BE1796">
        <v>45</v>
      </c>
      <c r="BF1796">
        <v>63</v>
      </c>
      <c r="BG1796">
        <v>59</v>
      </c>
      <c r="BH1796">
        <v>72</v>
      </c>
      <c r="BI1796">
        <v>52</v>
      </c>
      <c r="BJ1796">
        <v>48</v>
      </c>
      <c r="BK1796">
        <v>59</v>
      </c>
      <c r="BL1796">
        <v>63</v>
      </c>
      <c r="BM1796">
        <v>76</v>
      </c>
      <c r="BN1796">
        <v>70</v>
      </c>
      <c r="BO1796">
        <v>77</v>
      </c>
      <c r="BP1796">
        <v>58</v>
      </c>
      <c r="BQ1796">
        <v>72</v>
      </c>
      <c r="BR1796">
        <v>56</v>
      </c>
      <c r="BS1796">
        <v>59</v>
      </c>
      <c r="BT1796">
        <v>64</v>
      </c>
      <c r="BU1796">
        <v>58</v>
      </c>
      <c r="BV1796">
        <v>59</v>
      </c>
      <c r="BW1796">
        <v>50</v>
      </c>
      <c r="BX1796">
        <v>30</v>
      </c>
      <c r="BY1796">
        <v>59</v>
      </c>
      <c r="BZ1796">
        <v>66</v>
      </c>
      <c r="CA1796">
        <v>54</v>
      </c>
      <c r="CB1796">
        <v>57</v>
      </c>
      <c r="CC1796">
        <v>27</v>
      </c>
      <c r="CD1796">
        <v>29</v>
      </c>
      <c r="CE1796">
        <v>32</v>
      </c>
      <c r="CF1796">
        <v>14</v>
      </c>
      <c r="CG1796">
        <v>11</v>
      </c>
      <c r="CH1796">
        <v>13</v>
      </c>
      <c r="CI1796">
        <v>11</v>
      </c>
      <c r="CJ1796">
        <v>13</v>
      </c>
      <c r="CK1796" t="s">
        <v>637</v>
      </c>
    </row>
    <row r="1797" spans="1:89" x14ac:dyDescent="0.3">
      <c r="A1797">
        <v>10845</v>
      </c>
      <c r="B1797">
        <v>216288</v>
      </c>
      <c r="C1797" t="s">
        <v>6251</v>
      </c>
      <c r="D1797">
        <v>24</v>
      </c>
      <c r="E1797" t="s">
        <v>6252</v>
      </c>
      <c r="F1797" t="s">
        <v>460</v>
      </c>
      <c r="G1797" t="s">
        <v>461</v>
      </c>
      <c r="H1797">
        <v>65</v>
      </c>
      <c r="I1797">
        <v>68</v>
      </c>
      <c r="J1797" t="s">
        <v>5460</v>
      </c>
      <c r="K1797" t="s">
        <v>5461</v>
      </c>
      <c r="L1797" t="s">
        <v>3737</v>
      </c>
      <c r="M1797" t="s">
        <v>1750</v>
      </c>
      <c r="N1797">
        <v>1745</v>
      </c>
      <c r="O1797" t="s">
        <v>121</v>
      </c>
      <c r="P1797">
        <v>1</v>
      </c>
      <c r="Q1797">
        <v>3</v>
      </c>
      <c r="R1797">
        <v>2</v>
      </c>
      <c r="S1797" t="s">
        <v>251</v>
      </c>
      <c r="T1797" t="s">
        <v>186</v>
      </c>
      <c r="U1797" t="s">
        <v>391</v>
      </c>
      <c r="V1797" t="s">
        <v>45</v>
      </c>
      <c r="W1797">
        <v>10</v>
      </c>
      <c r="X1797" t="s">
        <v>746</v>
      </c>
      <c r="Z1797">
        <v>2021</v>
      </c>
      <c r="AA1797" t="s">
        <v>417</v>
      </c>
      <c r="AB1797" t="s">
        <v>216</v>
      </c>
      <c r="AC1797" t="s">
        <v>597</v>
      </c>
      <c r="AD1797" t="s">
        <v>597</v>
      </c>
      <c r="AE1797" t="s">
        <v>597</v>
      </c>
      <c r="AF1797" t="s">
        <v>501</v>
      </c>
      <c r="AG1797" t="s">
        <v>596</v>
      </c>
      <c r="AH1797" t="s">
        <v>596</v>
      </c>
      <c r="AI1797" t="s">
        <v>596</v>
      </c>
      <c r="AJ1797" t="s">
        <v>501</v>
      </c>
      <c r="AK1797" t="s">
        <v>420</v>
      </c>
      <c r="AL1797" t="s">
        <v>420</v>
      </c>
      <c r="AM1797" t="s">
        <v>420</v>
      </c>
      <c r="AN1797" t="s">
        <v>110</v>
      </c>
      <c r="AO1797" t="s">
        <v>494</v>
      </c>
      <c r="AP1797" t="s">
        <v>494</v>
      </c>
      <c r="AQ1797" t="s">
        <v>494</v>
      </c>
      <c r="AR1797" t="s">
        <v>110</v>
      </c>
      <c r="AS1797" t="s">
        <v>495</v>
      </c>
      <c r="AT1797" t="s">
        <v>495</v>
      </c>
      <c r="AU1797" t="s">
        <v>495</v>
      </c>
      <c r="AV1797" t="s">
        <v>495</v>
      </c>
      <c r="AW1797" t="s">
        <v>495</v>
      </c>
      <c r="AX1797" t="s">
        <v>495</v>
      </c>
      <c r="AY1797" t="s">
        <v>495</v>
      </c>
      <c r="AZ1797" t="s">
        <v>495</v>
      </c>
      <c r="BA1797" t="s">
        <v>495</v>
      </c>
      <c r="BB1797" t="s">
        <v>495</v>
      </c>
      <c r="BC1797">
        <v>57</v>
      </c>
      <c r="BD1797">
        <v>37</v>
      </c>
      <c r="BE1797">
        <v>49</v>
      </c>
      <c r="BF1797">
        <v>65</v>
      </c>
      <c r="BG1797">
        <v>36</v>
      </c>
      <c r="BH1797">
        <v>58</v>
      </c>
      <c r="BI1797">
        <v>40</v>
      </c>
      <c r="BJ1797">
        <v>34</v>
      </c>
      <c r="BK1797">
        <v>60</v>
      </c>
      <c r="BL1797">
        <v>63</v>
      </c>
      <c r="BM1797">
        <v>69</v>
      </c>
      <c r="BN1797">
        <v>73</v>
      </c>
      <c r="BO1797">
        <v>75</v>
      </c>
      <c r="BP1797">
        <v>53</v>
      </c>
      <c r="BQ1797">
        <v>84</v>
      </c>
      <c r="BR1797">
        <v>67</v>
      </c>
      <c r="BS1797">
        <v>80</v>
      </c>
      <c r="BT1797">
        <v>79</v>
      </c>
      <c r="BU1797">
        <v>74</v>
      </c>
      <c r="BV1797">
        <v>54</v>
      </c>
      <c r="BW1797">
        <v>80</v>
      </c>
      <c r="BX1797">
        <v>63</v>
      </c>
      <c r="BY1797">
        <v>47</v>
      </c>
      <c r="BZ1797">
        <v>56</v>
      </c>
      <c r="CA1797">
        <v>50</v>
      </c>
      <c r="CB1797">
        <v>49</v>
      </c>
      <c r="CC1797">
        <v>54</v>
      </c>
      <c r="CD1797">
        <v>67</v>
      </c>
      <c r="CE1797">
        <v>64</v>
      </c>
      <c r="CF1797">
        <v>10</v>
      </c>
      <c r="CG1797">
        <v>11</v>
      </c>
      <c r="CH1797">
        <v>15</v>
      </c>
      <c r="CI1797">
        <v>10</v>
      </c>
      <c r="CJ1797">
        <v>11</v>
      </c>
      <c r="CK1797" t="s">
        <v>6253</v>
      </c>
    </row>
    <row r="1798" spans="1:89" x14ac:dyDescent="0.3">
      <c r="A1798">
        <v>10848</v>
      </c>
      <c r="B1798">
        <v>220385</v>
      </c>
      <c r="C1798" t="s">
        <v>6254</v>
      </c>
      <c r="D1798">
        <v>24</v>
      </c>
      <c r="E1798" t="s">
        <v>6255</v>
      </c>
      <c r="F1798" t="s">
        <v>197</v>
      </c>
      <c r="G1798" t="s">
        <v>198</v>
      </c>
      <c r="H1798">
        <v>65</v>
      </c>
      <c r="I1798">
        <v>70</v>
      </c>
      <c r="J1798" t="s">
        <v>4479</v>
      </c>
      <c r="K1798" t="s">
        <v>4480</v>
      </c>
      <c r="L1798" t="s">
        <v>3954</v>
      </c>
      <c r="M1798" t="s">
        <v>745</v>
      </c>
      <c r="N1798">
        <v>1519</v>
      </c>
      <c r="O1798" t="s">
        <v>121</v>
      </c>
      <c r="P1798">
        <v>1</v>
      </c>
      <c r="Q1798">
        <v>3</v>
      </c>
      <c r="R1798">
        <v>2</v>
      </c>
      <c r="S1798" t="s">
        <v>97</v>
      </c>
      <c r="T1798" t="s">
        <v>122</v>
      </c>
      <c r="U1798" t="s">
        <v>391</v>
      </c>
      <c r="V1798" t="s">
        <v>50</v>
      </c>
      <c r="W1798">
        <v>33</v>
      </c>
      <c r="X1798" t="s">
        <v>2933</v>
      </c>
      <c r="Z1798">
        <v>2020</v>
      </c>
      <c r="AA1798" t="s">
        <v>188</v>
      </c>
      <c r="AB1798" t="s">
        <v>177</v>
      </c>
      <c r="AC1798" t="s">
        <v>421</v>
      </c>
      <c r="AD1798" t="s">
        <v>421</v>
      </c>
      <c r="AE1798" t="s">
        <v>421</v>
      </c>
      <c r="AF1798" t="s">
        <v>111</v>
      </c>
      <c r="AG1798" t="s">
        <v>654</v>
      </c>
      <c r="AH1798" t="s">
        <v>654</v>
      </c>
      <c r="AI1798" t="s">
        <v>654</v>
      </c>
      <c r="AJ1798" t="s">
        <v>111</v>
      </c>
      <c r="AK1798" t="s">
        <v>654</v>
      </c>
      <c r="AL1798" t="s">
        <v>654</v>
      </c>
      <c r="AM1798" t="s">
        <v>654</v>
      </c>
      <c r="AN1798" t="s">
        <v>654</v>
      </c>
      <c r="AO1798" t="s">
        <v>597</v>
      </c>
      <c r="AP1798" t="s">
        <v>597</v>
      </c>
      <c r="AQ1798" t="s">
        <v>597</v>
      </c>
      <c r="AR1798" t="s">
        <v>654</v>
      </c>
      <c r="AS1798" t="s">
        <v>501</v>
      </c>
      <c r="AT1798" t="s">
        <v>109</v>
      </c>
      <c r="AU1798" t="s">
        <v>109</v>
      </c>
      <c r="AV1798" t="s">
        <v>109</v>
      </c>
      <c r="AW1798" t="s">
        <v>501</v>
      </c>
      <c r="AX1798" t="s">
        <v>110</v>
      </c>
      <c r="AY1798" t="s">
        <v>108</v>
      </c>
      <c r="AZ1798" t="s">
        <v>108</v>
      </c>
      <c r="BA1798" t="s">
        <v>108</v>
      </c>
      <c r="BB1798" t="s">
        <v>110</v>
      </c>
      <c r="BC1798">
        <v>33</v>
      </c>
      <c r="BD1798">
        <v>41</v>
      </c>
      <c r="BE1798">
        <v>64</v>
      </c>
      <c r="BF1798">
        <v>60</v>
      </c>
      <c r="BG1798">
        <v>25</v>
      </c>
      <c r="BH1798">
        <v>36</v>
      </c>
      <c r="BI1798">
        <v>37</v>
      </c>
      <c r="BJ1798">
        <v>29</v>
      </c>
      <c r="BK1798">
        <v>52</v>
      </c>
      <c r="BL1798">
        <v>59</v>
      </c>
      <c r="BM1798">
        <v>50</v>
      </c>
      <c r="BN1798">
        <v>57</v>
      </c>
      <c r="BO1798">
        <v>52</v>
      </c>
      <c r="BP1798">
        <v>62</v>
      </c>
      <c r="BQ1798">
        <v>59</v>
      </c>
      <c r="BR1798">
        <v>52</v>
      </c>
      <c r="BS1798">
        <v>65</v>
      </c>
      <c r="BT1798">
        <v>70</v>
      </c>
      <c r="BU1798">
        <v>73</v>
      </c>
      <c r="BV1798">
        <v>35</v>
      </c>
      <c r="BW1798">
        <v>74</v>
      </c>
      <c r="BX1798">
        <v>64</v>
      </c>
      <c r="BY1798">
        <v>44</v>
      </c>
      <c r="BZ1798">
        <v>47</v>
      </c>
      <c r="CA1798">
        <v>41</v>
      </c>
      <c r="CB1798">
        <v>50</v>
      </c>
      <c r="CC1798">
        <v>57</v>
      </c>
      <c r="CD1798">
        <v>66</v>
      </c>
      <c r="CE1798">
        <v>63</v>
      </c>
      <c r="CF1798">
        <v>12</v>
      </c>
      <c r="CG1798">
        <v>12</v>
      </c>
      <c r="CH1798">
        <v>6</v>
      </c>
      <c r="CI1798">
        <v>13</v>
      </c>
      <c r="CJ1798">
        <v>9</v>
      </c>
      <c r="CK1798" t="s">
        <v>3738</v>
      </c>
    </row>
    <row r="1799" spans="1:89" x14ac:dyDescent="0.3">
      <c r="A1799">
        <v>10860</v>
      </c>
      <c r="B1799">
        <v>193252</v>
      </c>
      <c r="C1799" t="s">
        <v>6256</v>
      </c>
      <c r="D1799">
        <v>30</v>
      </c>
      <c r="E1799" t="s">
        <v>6257</v>
      </c>
      <c r="F1799" t="s">
        <v>601</v>
      </c>
      <c r="G1799" t="s">
        <v>602</v>
      </c>
      <c r="H1799">
        <v>65</v>
      </c>
      <c r="I1799">
        <v>65</v>
      </c>
      <c r="J1799" t="s">
        <v>3438</v>
      </c>
      <c r="K1799" t="s">
        <v>3439</v>
      </c>
      <c r="L1799" t="s">
        <v>5140</v>
      </c>
      <c r="M1799" t="s">
        <v>1741</v>
      </c>
      <c r="N1799">
        <v>1781</v>
      </c>
      <c r="O1799" t="s">
        <v>96</v>
      </c>
      <c r="P1799">
        <v>1</v>
      </c>
      <c r="Q1799">
        <v>3</v>
      </c>
      <c r="R1799">
        <v>2</v>
      </c>
      <c r="S1799" t="s">
        <v>97</v>
      </c>
      <c r="T1799" t="s">
        <v>122</v>
      </c>
      <c r="U1799" t="s">
        <v>391</v>
      </c>
      <c r="V1799" t="s">
        <v>38</v>
      </c>
      <c r="W1799">
        <v>4</v>
      </c>
      <c r="X1799" t="s">
        <v>3583</v>
      </c>
      <c r="Z1799">
        <v>2019</v>
      </c>
      <c r="AA1799" t="s">
        <v>273</v>
      </c>
      <c r="AB1799" t="s">
        <v>158</v>
      </c>
      <c r="AC1799" t="s">
        <v>501</v>
      </c>
      <c r="AD1799" t="s">
        <v>501</v>
      </c>
      <c r="AE1799" t="s">
        <v>501</v>
      </c>
      <c r="AF1799" t="s">
        <v>109</v>
      </c>
      <c r="AG1799" t="s">
        <v>110</v>
      </c>
      <c r="AH1799" t="s">
        <v>110</v>
      </c>
      <c r="AI1799" t="s">
        <v>110</v>
      </c>
      <c r="AJ1799" t="s">
        <v>109</v>
      </c>
      <c r="AK1799" t="s">
        <v>494</v>
      </c>
      <c r="AL1799" t="s">
        <v>494</v>
      </c>
      <c r="AM1799" t="s">
        <v>494</v>
      </c>
      <c r="AN1799" t="s">
        <v>502</v>
      </c>
      <c r="AO1799" t="s">
        <v>494</v>
      </c>
      <c r="AP1799" t="s">
        <v>494</v>
      </c>
      <c r="AQ1799" t="s">
        <v>494</v>
      </c>
      <c r="AR1799" t="s">
        <v>502</v>
      </c>
      <c r="AS1799" t="s">
        <v>108</v>
      </c>
      <c r="AT1799" t="s">
        <v>502</v>
      </c>
      <c r="AU1799" t="s">
        <v>502</v>
      </c>
      <c r="AV1799" t="s">
        <v>502</v>
      </c>
      <c r="AW1799" t="s">
        <v>108</v>
      </c>
      <c r="AX1799" t="s">
        <v>495</v>
      </c>
      <c r="AY1799" t="s">
        <v>495</v>
      </c>
      <c r="AZ1799" t="s">
        <v>495</v>
      </c>
      <c r="BA1799" t="s">
        <v>495</v>
      </c>
      <c r="BB1799" t="s">
        <v>495</v>
      </c>
      <c r="BC1799">
        <v>65</v>
      </c>
      <c r="BD1799">
        <v>54</v>
      </c>
      <c r="BE1799">
        <v>51</v>
      </c>
      <c r="BF1799">
        <v>64</v>
      </c>
      <c r="BG1799">
        <v>56</v>
      </c>
      <c r="BH1799">
        <v>61</v>
      </c>
      <c r="BI1799">
        <v>71</v>
      </c>
      <c r="BJ1799">
        <v>38</v>
      </c>
      <c r="BK1799">
        <v>59</v>
      </c>
      <c r="BL1799">
        <v>63</v>
      </c>
      <c r="BM1799">
        <v>71</v>
      </c>
      <c r="BN1799">
        <v>75</v>
      </c>
      <c r="BO1799">
        <v>72</v>
      </c>
      <c r="BP1799">
        <v>56</v>
      </c>
      <c r="BQ1799">
        <v>73</v>
      </c>
      <c r="BR1799">
        <v>51</v>
      </c>
      <c r="BS1799">
        <v>83</v>
      </c>
      <c r="BT1799">
        <v>69</v>
      </c>
      <c r="BU1799">
        <v>70</v>
      </c>
      <c r="BV1799">
        <v>52</v>
      </c>
      <c r="BW1799">
        <v>64</v>
      </c>
      <c r="BX1799">
        <v>62</v>
      </c>
      <c r="BY1799">
        <v>54</v>
      </c>
      <c r="BZ1799">
        <v>58</v>
      </c>
      <c r="CA1799">
        <v>49</v>
      </c>
      <c r="CB1799">
        <v>55</v>
      </c>
      <c r="CC1799">
        <v>64</v>
      </c>
      <c r="CD1799">
        <v>65</v>
      </c>
      <c r="CE1799">
        <v>62</v>
      </c>
      <c r="CF1799">
        <v>10</v>
      </c>
      <c r="CG1799">
        <v>6</v>
      </c>
      <c r="CH1799">
        <v>12</v>
      </c>
      <c r="CI1799">
        <v>8</v>
      </c>
      <c r="CJ1799">
        <v>13</v>
      </c>
      <c r="CK1799" t="s">
        <v>6169</v>
      </c>
    </row>
    <row r="1800" spans="1:89" x14ac:dyDescent="0.3">
      <c r="A1800">
        <v>10861</v>
      </c>
      <c r="B1800">
        <v>208869</v>
      </c>
      <c r="C1800" t="s">
        <v>6258</v>
      </c>
      <c r="D1800">
        <v>24</v>
      </c>
      <c r="E1800" t="s">
        <v>6259</v>
      </c>
      <c r="F1800" t="s">
        <v>130</v>
      </c>
      <c r="G1800" t="s">
        <v>131</v>
      </c>
      <c r="H1800">
        <v>65</v>
      </c>
      <c r="I1800">
        <v>69</v>
      </c>
      <c r="J1800" t="s">
        <v>6260</v>
      </c>
      <c r="K1800" t="s">
        <v>6261</v>
      </c>
      <c r="L1800" t="s">
        <v>2606</v>
      </c>
      <c r="M1800" t="s">
        <v>2594</v>
      </c>
      <c r="N1800">
        <v>1595</v>
      </c>
      <c r="O1800" t="s">
        <v>121</v>
      </c>
      <c r="P1800">
        <v>1</v>
      </c>
      <c r="Q1800">
        <v>3</v>
      </c>
      <c r="R1800">
        <v>2</v>
      </c>
      <c r="S1800" t="s">
        <v>155</v>
      </c>
      <c r="T1800" t="s">
        <v>186</v>
      </c>
      <c r="U1800" t="s">
        <v>391</v>
      </c>
      <c r="V1800" t="s">
        <v>28</v>
      </c>
      <c r="W1800">
        <v>10</v>
      </c>
      <c r="X1800" t="s">
        <v>725</v>
      </c>
      <c r="Z1800">
        <v>2020</v>
      </c>
      <c r="AA1800" t="s">
        <v>273</v>
      </c>
      <c r="AB1800" t="s">
        <v>382</v>
      </c>
      <c r="AC1800" t="s">
        <v>495</v>
      </c>
      <c r="AD1800" t="s">
        <v>495</v>
      </c>
      <c r="AE1800" t="s">
        <v>495</v>
      </c>
      <c r="AF1800" t="s">
        <v>502</v>
      </c>
      <c r="AG1800" t="s">
        <v>495</v>
      </c>
      <c r="AH1800" t="s">
        <v>495</v>
      </c>
      <c r="AI1800" t="s">
        <v>495</v>
      </c>
      <c r="AJ1800" t="s">
        <v>502</v>
      </c>
      <c r="AK1800" t="s">
        <v>109</v>
      </c>
      <c r="AL1800" t="s">
        <v>109</v>
      </c>
      <c r="AM1800" t="s">
        <v>109</v>
      </c>
      <c r="AN1800" t="s">
        <v>109</v>
      </c>
      <c r="AO1800" t="s">
        <v>597</v>
      </c>
      <c r="AP1800" t="s">
        <v>597</v>
      </c>
      <c r="AQ1800" t="s">
        <v>597</v>
      </c>
      <c r="AR1800" t="s">
        <v>109</v>
      </c>
      <c r="AS1800" t="s">
        <v>655</v>
      </c>
      <c r="AT1800" t="s">
        <v>700</v>
      </c>
      <c r="AU1800" t="s">
        <v>700</v>
      </c>
      <c r="AV1800" t="s">
        <v>700</v>
      </c>
      <c r="AW1800" t="s">
        <v>655</v>
      </c>
      <c r="AX1800" t="s">
        <v>1396</v>
      </c>
      <c r="AY1800" t="s">
        <v>2626</v>
      </c>
      <c r="AZ1800" t="s">
        <v>2626</v>
      </c>
      <c r="BA1800" t="s">
        <v>2626</v>
      </c>
      <c r="BB1800" t="s">
        <v>1396</v>
      </c>
      <c r="BC1800">
        <v>35</v>
      </c>
      <c r="BD1800">
        <v>61</v>
      </c>
      <c r="BE1800">
        <v>51</v>
      </c>
      <c r="BF1800">
        <v>58</v>
      </c>
      <c r="BG1800">
        <v>57</v>
      </c>
      <c r="BH1800">
        <v>65</v>
      </c>
      <c r="BI1800">
        <v>53</v>
      </c>
      <c r="BJ1800">
        <v>33</v>
      </c>
      <c r="BK1800">
        <v>48</v>
      </c>
      <c r="BL1800">
        <v>62</v>
      </c>
      <c r="BM1800">
        <v>85</v>
      </c>
      <c r="BN1800">
        <v>88</v>
      </c>
      <c r="BO1800">
        <v>70</v>
      </c>
      <c r="BP1800">
        <v>60</v>
      </c>
      <c r="BQ1800">
        <v>71</v>
      </c>
      <c r="BR1800">
        <v>69</v>
      </c>
      <c r="BS1800">
        <v>58</v>
      </c>
      <c r="BT1800">
        <v>67</v>
      </c>
      <c r="BU1800">
        <v>75</v>
      </c>
      <c r="BV1800">
        <v>60</v>
      </c>
      <c r="BW1800">
        <v>65</v>
      </c>
      <c r="BX1800">
        <v>15</v>
      </c>
      <c r="BY1800">
        <v>59</v>
      </c>
      <c r="BZ1800">
        <v>55</v>
      </c>
      <c r="CA1800">
        <v>60</v>
      </c>
      <c r="CB1800">
        <v>50</v>
      </c>
      <c r="CC1800">
        <v>14</v>
      </c>
      <c r="CD1800">
        <v>27</v>
      </c>
      <c r="CE1800">
        <v>19</v>
      </c>
      <c r="CF1800">
        <v>8</v>
      </c>
      <c r="CG1800">
        <v>15</v>
      </c>
      <c r="CH1800">
        <v>12</v>
      </c>
      <c r="CI1800">
        <v>7</v>
      </c>
      <c r="CJ1800">
        <v>13</v>
      </c>
      <c r="CK1800" t="s">
        <v>1752</v>
      </c>
    </row>
    <row r="1801" spans="1:89" x14ac:dyDescent="0.3">
      <c r="A1801">
        <v>10868</v>
      </c>
      <c r="B1801">
        <v>243942</v>
      </c>
      <c r="C1801" t="s">
        <v>6262</v>
      </c>
      <c r="D1801">
        <v>21</v>
      </c>
      <c r="E1801" t="s">
        <v>6263</v>
      </c>
      <c r="F1801" t="s">
        <v>1244</v>
      </c>
      <c r="G1801" t="s">
        <v>1245</v>
      </c>
      <c r="H1801">
        <v>65</v>
      </c>
      <c r="I1801">
        <v>75</v>
      </c>
      <c r="J1801" t="s">
        <v>5078</v>
      </c>
      <c r="K1801" t="s">
        <v>5079</v>
      </c>
      <c r="L1801" t="s">
        <v>4103</v>
      </c>
      <c r="M1801" t="s">
        <v>745</v>
      </c>
      <c r="N1801">
        <v>1518</v>
      </c>
      <c r="O1801" t="s">
        <v>121</v>
      </c>
      <c r="P1801">
        <v>1</v>
      </c>
      <c r="Q1801">
        <v>3</v>
      </c>
      <c r="R1801">
        <v>2</v>
      </c>
      <c r="S1801" t="s">
        <v>97</v>
      </c>
      <c r="T1801" t="s">
        <v>236</v>
      </c>
      <c r="U1801" t="s">
        <v>391</v>
      </c>
      <c r="V1801" t="s">
        <v>50</v>
      </c>
      <c r="W1801">
        <v>15</v>
      </c>
      <c r="X1801" t="s">
        <v>6264</v>
      </c>
      <c r="Z1801">
        <v>2019</v>
      </c>
      <c r="AA1801" t="s">
        <v>125</v>
      </c>
      <c r="AB1801" t="s">
        <v>350</v>
      </c>
      <c r="AC1801" t="s">
        <v>653</v>
      </c>
      <c r="AD1801" t="s">
        <v>653</v>
      </c>
      <c r="AE1801" t="s">
        <v>653</v>
      </c>
      <c r="AF1801" t="s">
        <v>1145</v>
      </c>
      <c r="AG1801" t="s">
        <v>1145</v>
      </c>
      <c r="AH1801" t="s">
        <v>1145</v>
      </c>
      <c r="AI1801" t="s">
        <v>1145</v>
      </c>
      <c r="AJ1801" t="s">
        <v>1145</v>
      </c>
      <c r="AK1801" t="s">
        <v>111</v>
      </c>
      <c r="AL1801" t="s">
        <v>111</v>
      </c>
      <c r="AM1801" t="s">
        <v>111</v>
      </c>
      <c r="AN1801" t="s">
        <v>653</v>
      </c>
      <c r="AO1801" t="s">
        <v>421</v>
      </c>
      <c r="AP1801" t="s">
        <v>421</v>
      </c>
      <c r="AQ1801" t="s">
        <v>421</v>
      </c>
      <c r="AR1801" t="s">
        <v>653</v>
      </c>
      <c r="AS1801" t="s">
        <v>501</v>
      </c>
      <c r="AT1801" t="s">
        <v>494</v>
      </c>
      <c r="AU1801" t="s">
        <v>494</v>
      </c>
      <c r="AV1801" t="s">
        <v>494</v>
      </c>
      <c r="AW1801" t="s">
        <v>501</v>
      </c>
      <c r="AX1801" t="s">
        <v>110</v>
      </c>
      <c r="AY1801" t="s">
        <v>108</v>
      </c>
      <c r="AZ1801" t="s">
        <v>108</v>
      </c>
      <c r="BA1801" t="s">
        <v>108</v>
      </c>
      <c r="BB1801" t="s">
        <v>110</v>
      </c>
      <c r="BC1801">
        <v>36</v>
      </c>
      <c r="BD1801">
        <v>39</v>
      </c>
      <c r="BE1801">
        <v>67</v>
      </c>
      <c r="BF1801">
        <v>61</v>
      </c>
      <c r="BG1801">
        <v>28</v>
      </c>
      <c r="BH1801">
        <v>45</v>
      </c>
      <c r="BI1801">
        <v>39</v>
      </c>
      <c r="BJ1801">
        <v>35</v>
      </c>
      <c r="BK1801">
        <v>54</v>
      </c>
      <c r="BL1801">
        <v>55</v>
      </c>
      <c r="BM1801">
        <v>52</v>
      </c>
      <c r="BN1801">
        <v>65</v>
      </c>
      <c r="BO1801">
        <v>56</v>
      </c>
      <c r="BP1801">
        <v>55</v>
      </c>
      <c r="BQ1801">
        <v>55</v>
      </c>
      <c r="BR1801">
        <v>48</v>
      </c>
      <c r="BS1801">
        <v>70</v>
      </c>
      <c r="BT1801">
        <v>64</v>
      </c>
      <c r="BU1801">
        <v>75</v>
      </c>
      <c r="BV1801">
        <v>35</v>
      </c>
      <c r="BW1801">
        <v>59</v>
      </c>
      <c r="BX1801">
        <v>62</v>
      </c>
      <c r="BY1801">
        <v>28</v>
      </c>
      <c r="BZ1801">
        <v>37</v>
      </c>
      <c r="CA1801">
        <v>48</v>
      </c>
      <c r="CB1801">
        <v>49</v>
      </c>
      <c r="CC1801">
        <v>64</v>
      </c>
      <c r="CD1801">
        <v>65</v>
      </c>
      <c r="CE1801">
        <v>65</v>
      </c>
      <c r="CF1801">
        <v>14</v>
      </c>
      <c r="CG1801">
        <v>9</v>
      </c>
      <c r="CH1801">
        <v>11</v>
      </c>
      <c r="CI1801">
        <v>10</v>
      </c>
      <c r="CJ1801">
        <v>12</v>
      </c>
      <c r="CK1801" t="s">
        <v>2268</v>
      </c>
    </row>
    <row r="1802" spans="1:89" x14ac:dyDescent="0.3">
      <c r="A1802">
        <v>10873</v>
      </c>
      <c r="B1802">
        <v>230888</v>
      </c>
      <c r="C1802" t="s">
        <v>6265</v>
      </c>
      <c r="D1802">
        <v>19</v>
      </c>
      <c r="E1802" t="s">
        <v>6266</v>
      </c>
      <c r="F1802" t="s">
        <v>1015</v>
      </c>
      <c r="G1802" t="s">
        <v>1016</v>
      </c>
      <c r="H1802">
        <v>65</v>
      </c>
      <c r="I1802">
        <v>77</v>
      </c>
      <c r="J1802" t="s">
        <v>6267</v>
      </c>
      <c r="K1802" t="s">
        <v>6268</v>
      </c>
      <c r="L1802" t="s">
        <v>4089</v>
      </c>
      <c r="M1802" t="s">
        <v>1922</v>
      </c>
      <c r="N1802">
        <v>1781</v>
      </c>
      <c r="O1802" t="s">
        <v>121</v>
      </c>
      <c r="P1802">
        <v>1</v>
      </c>
      <c r="Q1802">
        <v>2</v>
      </c>
      <c r="R1802">
        <v>3</v>
      </c>
      <c r="S1802" t="s">
        <v>97</v>
      </c>
      <c r="T1802" t="s">
        <v>122</v>
      </c>
      <c r="U1802" t="s">
        <v>99</v>
      </c>
      <c r="V1802" t="s">
        <v>42</v>
      </c>
      <c r="W1802">
        <v>13</v>
      </c>
      <c r="Y1802" t="s">
        <v>1344</v>
      </c>
      <c r="Z1802" t="s">
        <v>2569</v>
      </c>
      <c r="AA1802" t="s">
        <v>417</v>
      </c>
      <c r="AB1802" t="s">
        <v>429</v>
      </c>
      <c r="AC1802" t="s">
        <v>502</v>
      </c>
      <c r="AD1802" t="s">
        <v>502</v>
      </c>
      <c r="AE1802" t="s">
        <v>502</v>
      </c>
      <c r="AF1802" t="s">
        <v>108</v>
      </c>
      <c r="AG1802" t="s">
        <v>108</v>
      </c>
      <c r="AH1802" t="s">
        <v>108</v>
      </c>
      <c r="AI1802" t="s">
        <v>108</v>
      </c>
      <c r="AJ1802" t="s">
        <v>108</v>
      </c>
      <c r="AK1802" t="s">
        <v>108</v>
      </c>
      <c r="AL1802" t="s">
        <v>108</v>
      </c>
      <c r="AM1802" t="s">
        <v>108</v>
      </c>
      <c r="AN1802" t="s">
        <v>108</v>
      </c>
      <c r="AO1802" t="s">
        <v>108</v>
      </c>
      <c r="AP1802" t="s">
        <v>108</v>
      </c>
      <c r="AQ1802" t="s">
        <v>108</v>
      </c>
      <c r="AR1802" t="s">
        <v>108</v>
      </c>
      <c r="AS1802" t="s">
        <v>502</v>
      </c>
      <c r="AT1802" t="s">
        <v>109</v>
      </c>
      <c r="AU1802" t="s">
        <v>109</v>
      </c>
      <c r="AV1802" t="s">
        <v>109</v>
      </c>
      <c r="AW1802" t="s">
        <v>502</v>
      </c>
      <c r="AX1802" t="s">
        <v>109</v>
      </c>
      <c r="AY1802" t="s">
        <v>501</v>
      </c>
      <c r="AZ1802" t="s">
        <v>501</v>
      </c>
      <c r="BA1802" t="s">
        <v>501</v>
      </c>
      <c r="BB1802" t="s">
        <v>109</v>
      </c>
      <c r="BC1802">
        <v>53</v>
      </c>
      <c r="BD1802">
        <v>66</v>
      </c>
      <c r="BE1802">
        <v>45</v>
      </c>
      <c r="BF1802">
        <v>66</v>
      </c>
      <c r="BG1802">
        <v>49</v>
      </c>
      <c r="BH1802">
        <v>63</v>
      </c>
      <c r="BI1802">
        <v>58</v>
      </c>
      <c r="BJ1802">
        <v>42</v>
      </c>
      <c r="BK1802">
        <v>64</v>
      </c>
      <c r="BL1802">
        <v>66</v>
      </c>
      <c r="BM1802">
        <v>78</v>
      </c>
      <c r="BN1802">
        <v>77</v>
      </c>
      <c r="BO1802">
        <v>79</v>
      </c>
      <c r="BP1802">
        <v>60</v>
      </c>
      <c r="BQ1802">
        <v>72</v>
      </c>
      <c r="BR1802">
        <v>61</v>
      </c>
      <c r="BS1802">
        <v>71</v>
      </c>
      <c r="BT1802">
        <v>80</v>
      </c>
      <c r="BU1802">
        <v>61</v>
      </c>
      <c r="BV1802">
        <v>69</v>
      </c>
      <c r="BW1802">
        <v>56</v>
      </c>
      <c r="BX1802">
        <v>61</v>
      </c>
      <c r="BY1802">
        <v>59</v>
      </c>
      <c r="BZ1802">
        <v>60</v>
      </c>
      <c r="CA1802">
        <v>49</v>
      </c>
      <c r="CB1802">
        <v>70</v>
      </c>
      <c r="CC1802">
        <v>59</v>
      </c>
      <c r="CD1802">
        <v>55</v>
      </c>
      <c r="CE1802">
        <v>49</v>
      </c>
      <c r="CF1802">
        <v>10</v>
      </c>
      <c r="CG1802">
        <v>15</v>
      </c>
      <c r="CH1802">
        <v>7</v>
      </c>
      <c r="CI1802">
        <v>12</v>
      </c>
      <c r="CJ1802">
        <v>9</v>
      </c>
    </row>
    <row r="1803" spans="1:89" x14ac:dyDescent="0.3">
      <c r="A1803">
        <v>10874</v>
      </c>
      <c r="B1803">
        <v>237032</v>
      </c>
      <c r="C1803" t="s">
        <v>4783</v>
      </c>
      <c r="D1803">
        <v>21</v>
      </c>
      <c r="E1803" t="s">
        <v>6269</v>
      </c>
      <c r="F1803" t="s">
        <v>197</v>
      </c>
      <c r="G1803" t="s">
        <v>198</v>
      </c>
      <c r="H1803">
        <v>65</v>
      </c>
      <c r="I1803">
        <v>73</v>
      </c>
      <c r="J1803" t="s">
        <v>540</v>
      </c>
      <c r="K1803" t="s">
        <v>541</v>
      </c>
      <c r="L1803" t="s">
        <v>3921</v>
      </c>
      <c r="M1803" t="s">
        <v>1741</v>
      </c>
      <c r="N1803">
        <v>1448</v>
      </c>
      <c r="O1803" t="s">
        <v>121</v>
      </c>
      <c r="P1803">
        <v>1</v>
      </c>
      <c r="Q1803">
        <v>3</v>
      </c>
      <c r="R1803">
        <v>2</v>
      </c>
      <c r="S1803" t="s">
        <v>97</v>
      </c>
      <c r="T1803" t="s">
        <v>122</v>
      </c>
      <c r="U1803" t="s">
        <v>391</v>
      </c>
      <c r="V1803" t="s">
        <v>50</v>
      </c>
      <c r="W1803">
        <v>29</v>
      </c>
      <c r="X1803" t="s">
        <v>642</v>
      </c>
      <c r="Z1803">
        <v>2021</v>
      </c>
      <c r="AA1803" t="s">
        <v>215</v>
      </c>
      <c r="AB1803" t="s">
        <v>274</v>
      </c>
      <c r="AC1803" t="s">
        <v>1396</v>
      </c>
      <c r="AD1803" t="s">
        <v>1396</v>
      </c>
      <c r="AE1803" t="s">
        <v>1396</v>
      </c>
      <c r="AF1803" t="s">
        <v>700</v>
      </c>
      <c r="AG1803" t="s">
        <v>700</v>
      </c>
      <c r="AH1803" t="s">
        <v>700</v>
      </c>
      <c r="AI1803" t="s">
        <v>700</v>
      </c>
      <c r="AJ1803" t="s">
        <v>700</v>
      </c>
      <c r="AK1803" t="s">
        <v>1145</v>
      </c>
      <c r="AL1803" t="s">
        <v>1145</v>
      </c>
      <c r="AM1803" t="s">
        <v>1145</v>
      </c>
      <c r="AN1803" t="s">
        <v>1145</v>
      </c>
      <c r="AO1803" t="s">
        <v>421</v>
      </c>
      <c r="AP1803" t="s">
        <v>421</v>
      </c>
      <c r="AQ1803" t="s">
        <v>421</v>
      </c>
      <c r="AR1803" t="s">
        <v>1145</v>
      </c>
      <c r="AS1803" t="s">
        <v>501</v>
      </c>
      <c r="AT1803" t="s">
        <v>494</v>
      </c>
      <c r="AU1803" t="s">
        <v>494</v>
      </c>
      <c r="AV1803" t="s">
        <v>494</v>
      </c>
      <c r="AW1803" t="s">
        <v>501</v>
      </c>
      <c r="AX1803" t="s">
        <v>110</v>
      </c>
      <c r="AY1803" t="s">
        <v>495</v>
      </c>
      <c r="AZ1803" t="s">
        <v>495</v>
      </c>
      <c r="BA1803" t="s">
        <v>495</v>
      </c>
      <c r="BB1803" t="s">
        <v>110</v>
      </c>
      <c r="BC1803">
        <v>41</v>
      </c>
      <c r="BD1803">
        <v>25</v>
      </c>
      <c r="BE1803">
        <v>62</v>
      </c>
      <c r="BF1803">
        <v>63</v>
      </c>
      <c r="BG1803">
        <v>32</v>
      </c>
      <c r="BH1803">
        <v>32</v>
      </c>
      <c r="BI1803">
        <v>32</v>
      </c>
      <c r="BJ1803">
        <v>29</v>
      </c>
      <c r="BK1803">
        <v>53</v>
      </c>
      <c r="BL1803">
        <v>52</v>
      </c>
      <c r="BM1803">
        <v>53</v>
      </c>
      <c r="BN1803">
        <v>51</v>
      </c>
      <c r="BO1803">
        <v>60</v>
      </c>
      <c r="BP1803">
        <v>64</v>
      </c>
      <c r="BQ1803">
        <v>63</v>
      </c>
      <c r="BR1803">
        <v>41</v>
      </c>
      <c r="BS1803">
        <v>66</v>
      </c>
      <c r="BT1803">
        <v>51</v>
      </c>
      <c r="BU1803">
        <v>48</v>
      </c>
      <c r="BV1803">
        <v>28</v>
      </c>
      <c r="BW1803">
        <v>69</v>
      </c>
      <c r="BX1803">
        <v>66</v>
      </c>
      <c r="BY1803">
        <v>30</v>
      </c>
      <c r="BZ1803">
        <v>45</v>
      </c>
      <c r="CA1803">
        <v>46</v>
      </c>
      <c r="CB1803">
        <v>49</v>
      </c>
      <c r="CC1803">
        <v>67</v>
      </c>
      <c r="CD1803">
        <v>69</v>
      </c>
      <c r="CE1803">
        <v>66</v>
      </c>
      <c r="CF1803">
        <v>6</v>
      </c>
      <c r="CG1803">
        <v>7</v>
      </c>
      <c r="CH1803">
        <v>8</v>
      </c>
      <c r="CI1803">
        <v>14</v>
      </c>
      <c r="CJ1803">
        <v>9</v>
      </c>
      <c r="CK1803" t="s">
        <v>1641</v>
      </c>
    </row>
    <row r="1804" spans="1:89" x14ac:dyDescent="0.3">
      <c r="A1804">
        <v>10882</v>
      </c>
      <c r="B1804">
        <v>222698</v>
      </c>
      <c r="C1804" t="s">
        <v>6270</v>
      </c>
      <c r="D1804">
        <v>27</v>
      </c>
      <c r="E1804" t="s">
        <v>6271</v>
      </c>
      <c r="F1804" t="s">
        <v>2722</v>
      </c>
      <c r="G1804" t="s">
        <v>2723</v>
      </c>
      <c r="H1804">
        <v>65</v>
      </c>
      <c r="I1804">
        <v>65</v>
      </c>
      <c r="J1804" t="s">
        <v>4464</v>
      </c>
      <c r="K1804" t="s">
        <v>4465</v>
      </c>
      <c r="L1804" t="s">
        <v>1704</v>
      </c>
      <c r="M1804" t="s">
        <v>1750</v>
      </c>
      <c r="N1804">
        <v>1584</v>
      </c>
      <c r="O1804" t="s">
        <v>121</v>
      </c>
      <c r="P1804">
        <v>1</v>
      </c>
      <c r="Q1804">
        <v>4</v>
      </c>
      <c r="R1804">
        <v>2</v>
      </c>
      <c r="S1804" t="s">
        <v>97</v>
      </c>
      <c r="T1804" t="s">
        <v>122</v>
      </c>
      <c r="U1804" t="s">
        <v>391</v>
      </c>
      <c r="V1804" t="s">
        <v>48</v>
      </c>
      <c r="W1804">
        <v>40</v>
      </c>
      <c r="Y1804" t="s">
        <v>4398</v>
      </c>
      <c r="Z1804" t="s">
        <v>292</v>
      </c>
      <c r="AA1804" t="s">
        <v>273</v>
      </c>
      <c r="AB1804" t="s">
        <v>429</v>
      </c>
      <c r="AC1804" t="s">
        <v>653</v>
      </c>
      <c r="AD1804" t="s">
        <v>653</v>
      </c>
      <c r="AE1804" t="s">
        <v>653</v>
      </c>
      <c r="AF1804" t="s">
        <v>501</v>
      </c>
      <c r="AG1804" t="s">
        <v>422</v>
      </c>
      <c r="AH1804" t="s">
        <v>422</v>
      </c>
      <c r="AI1804" t="s">
        <v>422</v>
      </c>
      <c r="AJ1804" t="s">
        <v>501</v>
      </c>
      <c r="AK1804" t="s">
        <v>596</v>
      </c>
      <c r="AL1804" t="s">
        <v>596</v>
      </c>
      <c r="AM1804" t="s">
        <v>596</v>
      </c>
      <c r="AN1804" t="s">
        <v>110</v>
      </c>
      <c r="AO1804" t="s">
        <v>596</v>
      </c>
      <c r="AP1804" t="s">
        <v>596</v>
      </c>
      <c r="AQ1804" t="s">
        <v>596</v>
      </c>
      <c r="AR1804" t="s">
        <v>110</v>
      </c>
      <c r="AS1804" t="s">
        <v>495</v>
      </c>
      <c r="AT1804" t="s">
        <v>494</v>
      </c>
      <c r="AU1804" t="s">
        <v>494</v>
      </c>
      <c r="AV1804" t="s">
        <v>494</v>
      </c>
      <c r="AW1804" t="s">
        <v>495</v>
      </c>
      <c r="AX1804" t="s">
        <v>495</v>
      </c>
      <c r="AY1804" t="s">
        <v>109</v>
      </c>
      <c r="AZ1804" t="s">
        <v>109</v>
      </c>
      <c r="BA1804" t="s">
        <v>109</v>
      </c>
      <c r="BB1804" t="s">
        <v>495</v>
      </c>
      <c r="BC1804">
        <v>63</v>
      </c>
      <c r="BD1804">
        <v>22</v>
      </c>
      <c r="BE1804">
        <v>45</v>
      </c>
      <c r="BF1804">
        <v>61</v>
      </c>
      <c r="BG1804">
        <v>34</v>
      </c>
      <c r="BH1804">
        <v>64</v>
      </c>
      <c r="BI1804">
        <v>29</v>
      </c>
      <c r="BJ1804">
        <v>29</v>
      </c>
      <c r="BK1804">
        <v>56</v>
      </c>
      <c r="BL1804">
        <v>61</v>
      </c>
      <c r="BM1804">
        <v>78</v>
      </c>
      <c r="BN1804">
        <v>75</v>
      </c>
      <c r="BO1804">
        <v>77</v>
      </c>
      <c r="BP1804">
        <v>63</v>
      </c>
      <c r="BQ1804">
        <v>80</v>
      </c>
      <c r="BR1804">
        <v>31</v>
      </c>
      <c r="BS1804">
        <v>73</v>
      </c>
      <c r="BT1804">
        <v>65</v>
      </c>
      <c r="BU1804">
        <v>60</v>
      </c>
      <c r="BV1804">
        <v>31</v>
      </c>
      <c r="BW1804">
        <v>63</v>
      </c>
      <c r="BX1804">
        <v>58</v>
      </c>
      <c r="BY1804">
        <v>54</v>
      </c>
      <c r="BZ1804">
        <v>47</v>
      </c>
      <c r="CA1804">
        <v>23</v>
      </c>
      <c r="CB1804">
        <v>54</v>
      </c>
      <c r="CC1804">
        <v>63</v>
      </c>
      <c r="CD1804">
        <v>65</v>
      </c>
      <c r="CE1804">
        <v>65</v>
      </c>
      <c r="CF1804">
        <v>7</v>
      </c>
      <c r="CG1804">
        <v>8</v>
      </c>
      <c r="CH1804">
        <v>9</v>
      </c>
      <c r="CI1804">
        <v>11</v>
      </c>
      <c r="CJ1804">
        <v>14</v>
      </c>
    </row>
    <row r="1805" spans="1:89" x14ac:dyDescent="0.3">
      <c r="A1805">
        <v>10885</v>
      </c>
      <c r="B1805">
        <v>241131</v>
      </c>
      <c r="C1805" t="s">
        <v>6272</v>
      </c>
      <c r="D1805">
        <v>25</v>
      </c>
      <c r="E1805" t="s">
        <v>6273</v>
      </c>
      <c r="F1805" t="s">
        <v>2054</v>
      </c>
      <c r="G1805" t="s">
        <v>2055</v>
      </c>
      <c r="H1805">
        <v>65</v>
      </c>
      <c r="I1805">
        <v>68</v>
      </c>
      <c r="K1805" t="s">
        <v>2055</v>
      </c>
      <c r="L1805" s="1">
        <v>0</v>
      </c>
      <c r="M1805" s="1">
        <v>0</v>
      </c>
      <c r="N1805">
        <v>1558</v>
      </c>
      <c r="O1805" t="s">
        <v>121</v>
      </c>
      <c r="P1805">
        <v>1</v>
      </c>
      <c r="Q1805">
        <v>3</v>
      </c>
      <c r="R1805">
        <v>2</v>
      </c>
      <c r="S1805" t="s">
        <v>97</v>
      </c>
      <c r="T1805" t="s">
        <v>236</v>
      </c>
      <c r="U1805" t="s">
        <v>391</v>
      </c>
      <c r="V1805" t="s">
        <v>39</v>
      </c>
      <c r="W1805">
        <v>7</v>
      </c>
      <c r="AA1805" t="s">
        <v>535</v>
      </c>
      <c r="AB1805" t="s">
        <v>429</v>
      </c>
      <c r="AC1805" t="s">
        <v>111</v>
      </c>
      <c r="AD1805" t="s">
        <v>111</v>
      </c>
      <c r="AE1805" t="s">
        <v>111</v>
      </c>
      <c r="AF1805" t="s">
        <v>654</v>
      </c>
      <c r="AG1805" t="s">
        <v>654</v>
      </c>
      <c r="AH1805" t="s">
        <v>654</v>
      </c>
      <c r="AI1805" t="s">
        <v>654</v>
      </c>
      <c r="AJ1805" t="s">
        <v>654</v>
      </c>
      <c r="AK1805" t="s">
        <v>893</v>
      </c>
      <c r="AL1805" t="s">
        <v>893</v>
      </c>
      <c r="AM1805" t="s">
        <v>893</v>
      </c>
      <c r="AN1805" t="s">
        <v>422</v>
      </c>
      <c r="AO1805" t="s">
        <v>596</v>
      </c>
      <c r="AP1805" t="s">
        <v>596</v>
      </c>
      <c r="AQ1805" t="s">
        <v>596</v>
      </c>
      <c r="AR1805" t="s">
        <v>422</v>
      </c>
      <c r="AS1805" t="s">
        <v>502</v>
      </c>
      <c r="AT1805" t="s">
        <v>495</v>
      </c>
      <c r="AU1805" t="s">
        <v>495</v>
      </c>
      <c r="AV1805" t="s">
        <v>495</v>
      </c>
      <c r="AW1805" t="s">
        <v>502</v>
      </c>
      <c r="AX1805" t="s">
        <v>502</v>
      </c>
      <c r="AY1805" t="s">
        <v>502</v>
      </c>
      <c r="AZ1805" t="s">
        <v>502</v>
      </c>
      <c r="BA1805" t="s">
        <v>502</v>
      </c>
      <c r="BB1805" t="s">
        <v>502</v>
      </c>
      <c r="BC1805">
        <v>50</v>
      </c>
      <c r="BD1805">
        <v>31</v>
      </c>
      <c r="BE1805">
        <v>60</v>
      </c>
      <c r="BF1805">
        <v>66</v>
      </c>
      <c r="BG1805">
        <v>31</v>
      </c>
      <c r="BH1805">
        <v>44</v>
      </c>
      <c r="BI1805">
        <v>39</v>
      </c>
      <c r="BJ1805">
        <v>34</v>
      </c>
      <c r="BK1805">
        <v>65</v>
      </c>
      <c r="BL1805">
        <v>64</v>
      </c>
      <c r="BM1805">
        <v>57</v>
      </c>
      <c r="BN1805">
        <v>57</v>
      </c>
      <c r="BO1805">
        <v>59</v>
      </c>
      <c r="BP1805">
        <v>56</v>
      </c>
      <c r="BQ1805">
        <v>79</v>
      </c>
      <c r="BR1805">
        <v>53</v>
      </c>
      <c r="BS1805">
        <v>55</v>
      </c>
      <c r="BT1805">
        <v>77</v>
      </c>
      <c r="BU1805">
        <v>46</v>
      </c>
      <c r="BV1805">
        <v>28</v>
      </c>
      <c r="BW1805">
        <v>67</v>
      </c>
      <c r="BX1805">
        <v>64</v>
      </c>
      <c r="BY1805">
        <v>38</v>
      </c>
      <c r="BZ1805">
        <v>41</v>
      </c>
      <c r="CA1805">
        <v>48</v>
      </c>
      <c r="CB1805">
        <v>65</v>
      </c>
      <c r="CC1805">
        <v>66</v>
      </c>
      <c r="CD1805">
        <v>69</v>
      </c>
      <c r="CE1805">
        <v>64</v>
      </c>
      <c r="CF1805">
        <v>8</v>
      </c>
      <c r="CG1805">
        <v>13</v>
      </c>
      <c r="CH1805">
        <v>13</v>
      </c>
      <c r="CI1805">
        <v>6</v>
      </c>
      <c r="CJ1805">
        <v>10</v>
      </c>
    </row>
    <row r="1806" spans="1:89" x14ac:dyDescent="0.3">
      <c r="A1806">
        <v>10895</v>
      </c>
      <c r="B1806">
        <v>231406</v>
      </c>
      <c r="C1806" t="s">
        <v>6274</v>
      </c>
      <c r="D1806">
        <v>20</v>
      </c>
      <c r="E1806" t="s">
        <v>6275</v>
      </c>
      <c r="F1806" t="s">
        <v>130</v>
      </c>
      <c r="G1806" t="s">
        <v>131</v>
      </c>
      <c r="H1806">
        <v>65</v>
      </c>
      <c r="I1806">
        <v>77</v>
      </c>
      <c r="J1806" t="s">
        <v>1225</v>
      </c>
      <c r="K1806" t="s">
        <v>1385</v>
      </c>
      <c r="L1806" t="s">
        <v>2579</v>
      </c>
      <c r="M1806" t="s">
        <v>1922</v>
      </c>
      <c r="N1806">
        <v>1639</v>
      </c>
      <c r="O1806" t="s">
        <v>121</v>
      </c>
      <c r="P1806">
        <v>1</v>
      </c>
      <c r="Q1806">
        <v>3</v>
      </c>
      <c r="R1806">
        <v>3</v>
      </c>
      <c r="S1806" t="s">
        <v>97</v>
      </c>
      <c r="T1806" t="s">
        <v>122</v>
      </c>
      <c r="U1806" t="s">
        <v>99</v>
      </c>
      <c r="V1806" t="s">
        <v>38</v>
      </c>
      <c r="W1806">
        <v>21</v>
      </c>
      <c r="X1806" t="s">
        <v>6276</v>
      </c>
      <c r="Z1806">
        <v>2020</v>
      </c>
      <c r="AA1806" t="s">
        <v>535</v>
      </c>
      <c r="AB1806" t="s">
        <v>513</v>
      </c>
      <c r="AC1806" t="s">
        <v>110</v>
      </c>
      <c r="AD1806" t="s">
        <v>110</v>
      </c>
      <c r="AE1806" t="s">
        <v>110</v>
      </c>
      <c r="AF1806" t="s">
        <v>108</v>
      </c>
      <c r="AG1806" t="s">
        <v>502</v>
      </c>
      <c r="AH1806" t="s">
        <v>502</v>
      </c>
      <c r="AI1806" t="s">
        <v>502</v>
      </c>
      <c r="AJ1806" t="s">
        <v>108</v>
      </c>
      <c r="AK1806" t="s">
        <v>495</v>
      </c>
      <c r="AL1806" t="s">
        <v>495</v>
      </c>
      <c r="AM1806" t="s">
        <v>495</v>
      </c>
      <c r="AN1806" t="s">
        <v>108</v>
      </c>
      <c r="AO1806" t="s">
        <v>110</v>
      </c>
      <c r="AP1806" t="s">
        <v>110</v>
      </c>
      <c r="AQ1806" t="s">
        <v>110</v>
      </c>
      <c r="AR1806" t="s">
        <v>108</v>
      </c>
      <c r="AS1806" t="s">
        <v>597</v>
      </c>
      <c r="AT1806" t="s">
        <v>893</v>
      </c>
      <c r="AU1806" t="s">
        <v>893</v>
      </c>
      <c r="AV1806" t="s">
        <v>893</v>
      </c>
      <c r="AW1806" t="s">
        <v>597</v>
      </c>
      <c r="AX1806" t="s">
        <v>421</v>
      </c>
      <c r="AY1806" t="s">
        <v>655</v>
      </c>
      <c r="AZ1806" t="s">
        <v>655</v>
      </c>
      <c r="BA1806" t="s">
        <v>655</v>
      </c>
      <c r="BB1806" t="s">
        <v>421</v>
      </c>
      <c r="BC1806">
        <v>57</v>
      </c>
      <c r="BD1806">
        <v>54</v>
      </c>
      <c r="BE1806">
        <v>45</v>
      </c>
      <c r="BF1806">
        <v>62</v>
      </c>
      <c r="BG1806">
        <v>48</v>
      </c>
      <c r="BH1806">
        <v>72</v>
      </c>
      <c r="BI1806">
        <v>60</v>
      </c>
      <c r="BJ1806">
        <v>48</v>
      </c>
      <c r="BK1806">
        <v>59</v>
      </c>
      <c r="BL1806">
        <v>69</v>
      </c>
      <c r="BM1806">
        <v>76</v>
      </c>
      <c r="BN1806">
        <v>74</v>
      </c>
      <c r="BO1806">
        <v>79</v>
      </c>
      <c r="BP1806">
        <v>58</v>
      </c>
      <c r="BQ1806">
        <v>78</v>
      </c>
      <c r="BR1806">
        <v>64</v>
      </c>
      <c r="BS1806">
        <v>66</v>
      </c>
      <c r="BT1806">
        <v>66</v>
      </c>
      <c r="BU1806">
        <v>46</v>
      </c>
      <c r="BV1806">
        <v>50</v>
      </c>
      <c r="BW1806">
        <v>50</v>
      </c>
      <c r="BX1806">
        <v>35</v>
      </c>
      <c r="BY1806">
        <v>57</v>
      </c>
      <c r="BZ1806">
        <v>60</v>
      </c>
      <c r="CA1806">
        <v>55</v>
      </c>
      <c r="CB1806">
        <v>68</v>
      </c>
      <c r="CC1806">
        <v>29</v>
      </c>
      <c r="CD1806">
        <v>41</v>
      </c>
      <c r="CE1806">
        <v>40</v>
      </c>
      <c r="CF1806">
        <v>10</v>
      </c>
      <c r="CG1806">
        <v>6</v>
      </c>
      <c r="CH1806">
        <v>5</v>
      </c>
      <c r="CI1806">
        <v>9</v>
      </c>
      <c r="CJ1806">
        <v>11</v>
      </c>
      <c r="CK1806" t="s">
        <v>2402</v>
      </c>
    </row>
    <row r="1807" spans="1:89" x14ac:dyDescent="0.3">
      <c r="A1807">
        <v>10899</v>
      </c>
      <c r="B1807">
        <v>216303</v>
      </c>
      <c r="C1807" t="s">
        <v>6277</v>
      </c>
      <c r="D1807">
        <v>26</v>
      </c>
      <c r="E1807" t="s">
        <v>6278</v>
      </c>
      <c r="F1807" t="s">
        <v>621</v>
      </c>
      <c r="G1807" t="s">
        <v>622</v>
      </c>
      <c r="H1807">
        <v>65</v>
      </c>
      <c r="I1807">
        <v>66</v>
      </c>
      <c r="J1807" t="s">
        <v>4635</v>
      </c>
      <c r="K1807" t="s">
        <v>4636</v>
      </c>
      <c r="L1807" t="s">
        <v>3954</v>
      </c>
      <c r="M1807" t="s">
        <v>1750</v>
      </c>
      <c r="N1807">
        <v>1800</v>
      </c>
      <c r="O1807" t="s">
        <v>121</v>
      </c>
      <c r="P1807">
        <v>1</v>
      </c>
      <c r="Q1807">
        <v>2</v>
      </c>
      <c r="R1807">
        <v>2</v>
      </c>
      <c r="S1807" t="s">
        <v>97</v>
      </c>
      <c r="T1807" t="s">
        <v>236</v>
      </c>
      <c r="U1807" t="s">
        <v>391</v>
      </c>
      <c r="V1807" t="s">
        <v>40</v>
      </c>
      <c r="W1807">
        <v>19</v>
      </c>
      <c r="X1807" t="s">
        <v>750</v>
      </c>
      <c r="Z1807">
        <v>2023</v>
      </c>
      <c r="AA1807" t="s">
        <v>157</v>
      </c>
      <c r="AB1807" t="s">
        <v>293</v>
      </c>
      <c r="AC1807" t="s">
        <v>494</v>
      </c>
      <c r="AD1807" t="s">
        <v>494</v>
      </c>
      <c r="AE1807" t="s">
        <v>494</v>
      </c>
      <c r="AF1807" t="s">
        <v>494</v>
      </c>
      <c r="AG1807" t="s">
        <v>109</v>
      </c>
      <c r="AH1807" t="s">
        <v>109</v>
      </c>
      <c r="AI1807" t="s">
        <v>109</v>
      </c>
      <c r="AJ1807" t="s">
        <v>494</v>
      </c>
      <c r="AK1807" t="s">
        <v>109</v>
      </c>
      <c r="AL1807" t="s">
        <v>109</v>
      </c>
      <c r="AM1807" t="s">
        <v>109</v>
      </c>
      <c r="AN1807" t="s">
        <v>109</v>
      </c>
      <c r="AO1807" t="s">
        <v>495</v>
      </c>
      <c r="AP1807" t="s">
        <v>495</v>
      </c>
      <c r="AQ1807" t="s">
        <v>495</v>
      </c>
      <c r="AR1807" t="s">
        <v>109</v>
      </c>
      <c r="AS1807" t="s">
        <v>495</v>
      </c>
      <c r="AT1807" t="s">
        <v>108</v>
      </c>
      <c r="AU1807" t="s">
        <v>108</v>
      </c>
      <c r="AV1807" t="s">
        <v>108</v>
      </c>
      <c r="AW1807" t="s">
        <v>495</v>
      </c>
      <c r="AX1807" t="s">
        <v>495</v>
      </c>
      <c r="AY1807" t="s">
        <v>108</v>
      </c>
      <c r="AZ1807" t="s">
        <v>108</v>
      </c>
      <c r="BA1807" t="s">
        <v>108</v>
      </c>
      <c r="BB1807" t="s">
        <v>495</v>
      </c>
      <c r="BC1807">
        <v>53</v>
      </c>
      <c r="BD1807">
        <v>48</v>
      </c>
      <c r="BE1807">
        <v>65</v>
      </c>
      <c r="BF1807">
        <v>64</v>
      </c>
      <c r="BG1807">
        <v>57</v>
      </c>
      <c r="BH1807">
        <v>62</v>
      </c>
      <c r="BI1807">
        <v>51</v>
      </c>
      <c r="BJ1807">
        <v>45</v>
      </c>
      <c r="BK1807">
        <v>61</v>
      </c>
      <c r="BL1807">
        <v>66</v>
      </c>
      <c r="BM1807">
        <v>64</v>
      </c>
      <c r="BN1807">
        <v>64</v>
      </c>
      <c r="BO1807">
        <v>62</v>
      </c>
      <c r="BP1807">
        <v>65</v>
      </c>
      <c r="BQ1807">
        <v>62</v>
      </c>
      <c r="BR1807">
        <v>65</v>
      </c>
      <c r="BS1807">
        <v>74</v>
      </c>
      <c r="BT1807">
        <v>73</v>
      </c>
      <c r="BU1807">
        <v>72</v>
      </c>
      <c r="BV1807">
        <v>62</v>
      </c>
      <c r="BW1807">
        <v>68</v>
      </c>
      <c r="BX1807">
        <v>66</v>
      </c>
      <c r="BY1807">
        <v>56</v>
      </c>
      <c r="BZ1807">
        <v>64</v>
      </c>
      <c r="CA1807">
        <v>63</v>
      </c>
      <c r="CB1807">
        <v>68</v>
      </c>
      <c r="CC1807">
        <v>57</v>
      </c>
      <c r="CD1807">
        <v>64</v>
      </c>
      <c r="CE1807">
        <v>64</v>
      </c>
      <c r="CF1807">
        <v>13</v>
      </c>
      <c r="CG1807">
        <v>12</v>
      </c>
      <c r="CH1807">
        <v>15</v>
      </c>
      <c r="CI1807">
        <v>7</v>
      </c>
      <c r="CJ1807">
        <v>16</v>
      </c>
      <c r="CK1807" t="s">
        <v>2521</v>
      </c>
    </row>
    <row r="1808" spans="1:89" x14ac:dyDescent="0.3">
      <c r="A1808">
        <v>10906</v>
      </c>
      <c r="B1808">
        <v>202482</v>
      </c>
      <c r="C1808" t="s">
        <v>6279</v>
      </c>
      <c r="D1808">
        <v>31</v>
      </c>
      <c r="E1808" t="s">
        <v>6280</v>
      </c>
      <c r="F1808" t="s">
        <v>130</v>
      </c>
      <c r="G1808" t="s">
        <v>131</v>
      </c>
      <c r="H1808">
        <v>65</v>
      </c>
      <c r="I1808">
        <v>65</v>
      </c>
      <c r="J1808" t="s">
        <v>4945</v>
      </c>
      <c r="K1808" t="s">
        <v>4946</v>
      </c>
      <c r="L1808" t="s">
        <v>4356</v>
      </c>
      <c r="M1808" t="s">
        <v>2594</v>
      </c>
      <c r="N1808">
        <v>1609</v>
      </c>
      <c r="O1808" t="s">
        <v>121</v>
      </c>
      <c r="P1808">
        <v>1</v>
      </c>
      <c r="Q1808">
        <v>3</v>
      </c>
      <c r="R1808">
        <v>3</v>
      </c>
      <c r="S1808" t="s">
        <v>97</v>
      </c>
      <c r="T1808" t="s">
        <v>236</v>
      </c>
      <c r="U1808" t="s">
        <v>391</v>
      </c>
      <c r="V1808" t="s">
        <v>42</v>
      </c>
      <c r="W1808">
        <v>33</v>
      </c>
      <c r="X1808" t="s">
        <v>520</v>
      </c>
      <c r="Z1808">
        <v>2020</v>
      </c>
      <c r="AA1808" t="s">
        <v>125</v>
      </c>
      <c r="AB1808" t="s">
        <v>177</v>
      </c>
      <c r="AC1808" t="s">
        <v>109</v>
      </c>
      <c r="AD1808" t="s">
        <v>109</v>
      </c>
      <c r="AE1808" t="s">
        <v>109</v>
      </c>
      <c r="AF1808" t="s">
        <v>108</v>
      </c>
      <c r="AG1808" t="s">
        <v>495</v>
      </c>
      <c r="AH1808" t="s">
        <v>495</v>
      </c>
      <c r="AI1808" t="s">
        <v>495</v>
      </c>
      <c r="AJ1808" t="s">
        <v>108</v>
      </c>
      <c r="AK1808" t="s">
        <v>495</v>
      </c>
      <c r="AL1808" t="s">
        <v>495</v>
      </c>
      <c r="AM1808" t="s">
        <v>495</v>
      </c>
      <c r="AN1808" t="s">
        <v>495</v>
      </c>
      <c r="AO1808" t="s">
        <v>501</v>
      </c>
      <c r="AP1808" t="s">
        <v>501</v>
      </c>
      <c r="AQ1808" t="s">
        <v>501</v>
      </c>
      <c r="AR1808" t="s">
        <v>495</v>
      </c>
      <c r="AS1808" t="s">
        <v>893</v>
      </c>
      <c r="AT1808" t="s">
        <v>111</v>
      </c>
      <c r="AU1808" t="s">
        <v>111</v>
      </c>
      <c r="AV1808" t="s">
        <v>111</v>
      </c>
      <c r="AW1808" t="s">
        <v>893</v>
      </c>
      <c r="AX1808" t="s">
        <v>1145</v>
      </c>
      <c r="AY1808" t="s">
        <v>423</v>
      </c>
      <c r="AZ1808" t="s">
        <v>423</v>
      </c>
      <c r="BA1808" t="s">
        <v>423</v>
      </c>
      <c r="BB1808" t="s">
        <v>1145</v>
      </c>
      <c r="BC1808">
        <v>60</v>
      </c>
      <c r="BD1808">
        <v>60</v>
      </c>
      <c r="BE1808">
        <v>50</v>
      </c>
      <c r="BF1808">
        <v>61</v>
      </c>
      <c r="BG1808">
        <v>54</v>
      </c>
      <c r="BH1808">
        <v>66</v>
      </c>
      <c r="BI1808">
        <v>57</v>
      </c>
      <c r="BJ1808">
        <v>58</v>
      </c>
      <c r="BK1808">
        <v>55</v>
      </c>
      <c r="BL1808">
        <v>65</v>
      </c>
      <c r="BM1808">
        <v>77</v>
      </c>
      <c r="BN1808">
        <v>70</v>
      </c>
      <c r="BO1808">
        <v>81</v>
      </c>
      <c r="BP1808">
        <v>59</v>
      </c>
      <c r="BQ1808">
        <v>60</v>
      </c>
      <c r="BR1808">
        <v>61</v>
      </c>
      <c r="BS1808">
        <v>46</v>
      </c>
      <c r="BT1808">
        <v>68</v>
      </c>
      <c r="BU1808">
        <v>64</v>
      </c>
      <c r="BV1808">
        <v>54</v>
      </c>
      <c r="BW1808">
        <v>42</v>
      </c>
      <c r="BX1808">
        <v>32</v>
      </c>
      <c r="BY1808">
        <v>61</v>
      </c>
      <c r="BZ1808">
        <v>64</v>
      </c>
      <c r="CA1808">
        <v>50</v>
      </c>
      <c r="CB1808">
        <v>58</v>
      </c>
      <c r="CC1808">
        <v>38</v>
      </c>
      <c r="CD1808">
        <v>19</v>
      </c>
      <c r="CE1808">
        <v>20</v>
      </c>
      <c r="CF1808">
        <v>10</v>
      </c>
      <c r="CG1808">
        <v>11</v>
      </c>
      <c r="CH1808">
        <v>6</v>
      </c>
      <c r="CI1808">
        <v>15</v>
      </c>
      <c r="CJ1808">
        <v>15</v>
      </c>
      <c r="CK1808" t="s">
        <v>5638</v>
      </c>
    </row>
    <row r="1809" spans="1:89" x14ac:dyDescent="0.3">
      <c r="A1809">
        <v>10908</v>
      </c>
      <c r="B1809">
        <v>187634</v>
      </c>
      <c r="C1809" t="s">
        <v>6281</v>
      </c>
      <c r="D1809">
        <v>32</v>
      </c>
      <c r="E1809" t="s">
        <v>6282</v>
      </c>
      <c r="F1809" t="s">
        <v>621</v>
      </c>
      <c r="G1809" t="s">
        <v>622</v>
      </c>
      <c r="H1809">
        <v>65</v>
      </c>
      <c r="I1809">
        <v>65</v>
      </c>
      <c r="J1809" t="s">
        <v>6283</v>
      </c>
      <c r="K1809" t="s">
        <v>6284</v>
      </c>
      <c r="L1809" t="s">
        <v>3958</v>
      </c>
      <c r="M1809" t="s">
        <v>1922</v>
      </c>
      <c r="N1809">
        <v>1808</v>
      </c>
      <c r="O1809" t="s">
        <v>121</v>
      </c>
      <c r="P1809">
        <v>1</v>
      </c>
      <c r="Q1809">
        <v>4</v>
      </c>
      <c r="R1809">
        <v>3</v>
      </c>
      <c r="S1809" t="s">
        <v>201</v>
      </c>
      <c r="T1809" t="s">
        <v>122</v>
      </c>
      <c r="U1809" t="s">
        <v>391</v>
      </c>
      <c r="V1809" t="s">
        <v>52</v>
      </c>
      <c r="W1809">
        <v>17</v>
      </c>
      <c r="Y1809" t="s">
        <v>1150</v>
      </c>
      <c r="Z1809" t="s">
        <v>2569</v>
      </c>
      <c r="AA1809" t="s">
        <v>273</v>
      </c>
      <c r="AB1809" t="s">
        <v>102</v>
      </c>
      <c r="AC1809" t="s">
        <v>109</v>
      </c>
      <c r="AD1809" t="s">
        <v>109</v>
      </c>
      <c r="AE1809" t="s">
        <v>109</v>
      </c>
      <c r="AF1809" t="s">
        <v>495</v>
      </c>
      <c r="AG1809" t="s">
        <v>109</v>
      </c>
      <c r="AH1809" t="s">
        <v>109</v>
      </c>
      <c r="AI1809" t="s">
        <v>109</v>
      </c>
      <c r="AJ1809" t="s">
        <v>495</v>
      </c>
      <c r="AK1809" t="s">
        <v>109</v>
      </c>
      <c r="AL1809" t="s">
        <v>109</v>
      </c>
      <c r="AM1809" t="s">
        <v>109</v>
      </c>
      <c r="AN1809" t="s">
        <v>495</v>
      </c>
      <c r="AO1809" t="s">
        <v>494</v>
      </c>
      <c r="AP1809" t="s">
        <v>494</v>
      </c>
      <c r="AQ1809" t="s">
        <v>494</v>
      </c>
      <c r="AR1809" t="s">
        <v>495</v>
      </c>
      <c r="AS1809" t="s">
        <v>108</v>
      </c>
      <c r="AT1809" t="s">
        <v>109</v>
      </c>
      <c r="AU1809" t="s">
        <v>109</v>
      </c>
      <c r="AV1809" t="s">
        <v>109</v>
      </c>
      <c r="AW1809" t="s">
        <v>108</v>
      </c>
      <c r="AX1809" t="s">
        <v>108</v>
      </c>
      <c r="AY1809" t="s">
        <v>109</v>
      </c>
      <c r="AZ1809" t="s">
        <v>109</v>
      </c>
      <c r="BA1809" t="s">
        <v>109</v>
      </c>
      <c r="BB1809" t="s">
        <v>108</v>
      </c>
      <c r="BC1809">
        <v>67</v>
      </c>
      <c r="BD1809">
        <v>51</v>
      </c>
      <c r="BE1809">
        <v>61</v>
      </c>
      <c r="BF1809">
        <v>64</v>
      </c>
      <c r="BG1809">
        <v>51</v>
      </c>
      <c r="BH1809">
        <v>65</v>
      </c>
      <c r="BI1809">
        <v>63</v>
      </c>
      <c r="BJ1809">
        <v>65</v>
      </c>
      <c r="BK1809">
        <v>54</v>
      </c>
      <c r="BL1809">
        <v>64</v>
      </c>
      <c r="BM1809">
        <v>76</v>
      </c>
      <c r="BN1809">
        <v>73</v>
      </c>
      <c r="BO1809">
        <v>73</v>
      </c>
      <c r="BP1809">
        <v>62</v>
      </c>
      <c r="BQ1809">
        <v>66</v>
      </c>
      <c r="BR1809">
        <v>65</v>
      </c>
      <c r="BS1809">
        <v>51</v>
      </c>
      <c r="BT1809">
        <v>73</v>
      </c>
      <c r="BU1809">
        <v>76</v>
      </c>
      <c r="BV1809">
        <v>61</v>
      </c>
      <c r="BW1809">
        <v>56</v>
      </c>
      <c r="BX1809">
        <v>60</v>
      </c>
      <c r="BY1809">
        <v>55</v>
      </c>
      <c r="BZ1809">
        <v>55</v>
      </c>
      <c r="CA1809">
        <v>67</v>
      </c>
      <c r="CB1809">
        <v>52</v>
      </c>
      <c r="CC1809">
        <v>59</v>
      </c>
      <c r="CD1809">
        <v>60</v>
      </c>
      <c r="CE1809">
        <v>61</v>
      </c>
      <c r="CF1809">
        <v>10</v>
      </c>
      <c r="CG1809">
        <v>10</v>
      </c>
      <c r="CH1809">
        <v>13</v>
      </c>
      <c r="CI1809">
        <v>7</v>
      </c>
      <c r="CJ1809">
        <v>14</v>
      </c>
    </row>
    <row r="1810" spans="1:89" x14ac:dyDescent="0.3">
      <c r="A1810">
        <v>10914</v>
      </c>
      <c r="B1810">
        <v>215540</v>
      </c>
      <c r="C1810" t="s">
        <v>6285</v>
      </c>
      <c r="D1810">
        <v>25</v>
      </c>
      <c r="E1810" t="s">
        <v>6286</v>
      </c>
      <c r="F1810" t="s">
        <v>6287</v>
      </c>
      <c r="G1810" t="s">
        <v>6288</v>
      </c>
      <c r="H1810">
        <v>65</v>
      </c>
      <c r="I1810">
        <v>66</v>
      </c>
      <c r="J1810" t="s">
        <v>4818</v>
      </c>
      <c r="K1810" t="s">
        <v>4819</v>
      </c>
      <c r="L1810" t="s">
        <v>2084</v>
      </c>
      <c r="M1810" t="s">
        <v>1750</v>
      </c>
      <c r="N1810">
        <v>1772</v>
      </c>
      <c r="O1810" t="s">
        <v>121</v>
      </c>
      <c r="P1810">
        <v>1</v>
      </c>
      <c r="Q1810">
        <v>4</v>
      </c>
      <c r="R1810">
        <v>3</v>
      </c>
      <c r="S1810" t="s">
        <v>97</v>
      </c>
      <c r="T1810" t="s">
        <v>122</v>
      </c>
      <c r="U1810" t="s">
        <v>391</v>
      </c>
      <c r="V1810" t="s">
        <v>30</v>
      </c>
      <c r="W1810">
        <v>17</v>
      </c>
      <c r="X1810" t="s">
        <v>1115</v>
      </c>
      <c r="Z1810">
        <v>2018</v>
      </c>
      <c r="AA1810" t="s">
        <v>125</v>
      </c>
      <c r="AB1810" t="s">
        <v>382</v>
      </c>
      <c r="AC1810" t="s">
        <v>108</v>
      </c>
      <c r="AD1810" t="s">
        <v>108</v>
      </c>
      <c r="AE1810" t="s">
        <v>108</v>
      </c>
      <c r="AF1810" t="s">
        <v>108</v>
      </c>
      <c r="AG1810" t="s">
        <v>495</v>
      </c>
      <c r="AH1810" t="s">
        <v>495</v>
      </c>
      <c r="AI1810" t="s">
        <v>495</v>
      </c>
      <c r="AJ1810" t="s">
        <v>108</v>
      </c>
      <c r="AK1810" t="s">
        <v>502</v>
      </c>
      <c r="AL1810" t="s">
        <v>502</v>
      </c>
      <c r="AM1810" t="s">
        <v>502</v>
      </c>
      <c r="AN1810" t="s">
        <v>810</v>
      </c>
      <c r="AO1810" t="s">
        <v>109</v>
      </c>
      <c r="AP1810" t="s">
        <v>109</v>
      </c>
      <c r="AQ1810" t="s">
        <v>109</v>
      </c>
      <c r="AR1810" t="s">
        <v>810</v>
      </c>
      <c r="AS1810" t="s">
        <v>810</v>
      </c>
      <c r="AT1810" t="s">
        <v>109</v>
      </c>
      <c r="AU1810" t="s">
        <v>109</v>
      </c>
      <c r="AV1810" t="s">
        <v>109</v>
      </c>
      <c r="AW1810" t="s">
        <v>810</v>
      </c>
      <c r="AX1810" t="s">
        <v>108</v>
      </c>
      <c r="AY1810" t="s">
        <v>109</v>
      </c>
      <c r="AZ1810" t="s">
        <v>109</v>
      </c>
      <c r="BA1810" t="s">
        <v>109</v>
      </c>
      <c r="BB1810" t="s">
        <v>108</v>
      </c>
      <c r="BC1810">
        <v>64</v>
      </c>
      <c r="BD1810">
        <v>64</v>
      </c>
      <c r="BE1810">
        <v>65</v>
      </c>
      <c r="BF1810">
        <v>65</v>
      </c>
      <c r="BG1810">
        <v>44</v>
      </c>
      <c r="BH1810">
        <v>63</v>
      </c>
      <c r="BI1810">
        <v>57</v>
      </c>
      <c r="BJ1810">
        <v>29</v>
      </c>
      <c r="BK1810">
        <v>56</v>
      </c>
      <c r="BL1810">
        <v>65</v>
      </c>
      <c r="BM1810">
        <v>80</v>
      </c>
      <c r="BN1810">
        <v>84</v>
      </c>
      <c r="BO1810">
        <v>65</v>
      </c>
      <c r="BP1810">
        <v>62</v>
      </c>
      <c r="BQ1810">
        <v>60</v>
      </c>
      <c r="BR1810">
        <v>63</v>
      </c>
      <c r="BS1810">
        <v>73</v>
      </c>
      <c r="BT1810">
        <v>81</v>
      </c>
      <c r="BU1810">
        <v>75</v>
      </c>
      <c r="BV1810">
        <v>57</v>
      </c>
      <c r="BW1810">
        <v>50</v>
      </c>
      <c r="BX1810">
        <v>57</v>
      </c>
      <c r="BY1810">
        <v>58</v>
      </c>
      <c r="BZ1810">
        <v>54</v>
      </c>
      <c r="CA1810">
        <v>57</v>
      </c>
      <c r="CB1810">
        <v>56</v>
      </c>
      <c r="CC1810">
        <v>58</v>
      </c>
      <c r="CD1810">
        <v>58</v>
      </c>
      <c r="CE1810">
        <v>59</v>
      </c>
      <c r="CF1810">
        <v>10</v>
      </c>
      <c r="CG1810">
        <v>10</v>
      </c>
      <c r="CH1810">
        <v>11</v>
      </c>
      <c r="CI1810">
        <v>12</v>
      </c>
      <c r="CJ1810">
        <v>6</v>
      </c>
      <c r="CK1810" t="s">
        <v>6289</v>
      </c>
    </row>
    <row r="1811" spans="1:89" x14ac:dyDescent="0.3">
      <c r="A1811">
        <v>10920</v>
      </c>
      <c r="B1811">
        <v>193268</v>
      </c>
      <c r="C1811" t="s">
        <v>6290</v>
      </c>
      <c r="D1811">
        <v>28</v>
      </c>
      <c r="E1811" t="s">
        <v>6291</v>
      </c>
      <c r="F1811" t="s">
        <v>245</v>
      </c>
      <c r="G1811" t="s">
        <v>246</v>
      </c>
      <c r="H1811">
        <v>65</v>
      </c>
      <c r="I1811">
        <v>65</v>
      </c>
      <c r="J1811" t="s">
        <v>3534</v>
      </c>
      <c r="K1811" t="s">
        <v>3535</v>
      </c>
      <c r="L1811" t="s">
        <v>3170</v>
      </c>
      <c r="M1811" t="s">
        <v>745</v>
      </c>
      <c r="N1811">
        <v>1736</v>
      </c>
      <c r="O1811" t="s">
        <v>121</v>
      </c>
      <c r="P1811">
        <v>1</v>
      </c>
      <c r="Q1811">
        <v>3</v>
      </c>
      <c r="R1811">
        <v>2</v>
      </c>
      <c r="S1811" t="s">
        <v>251</v>
      </c>
      <c r="T1811" t="s">
        <v>236</v>
      </c>
      <c r="U1811" t="s">
        <v>391</v>
      </c>
      <c r="V1811" t="s">
        <v>42</v>
      </c>
      <c r="W1811">
        <v>25</v>
      </c>
      <c r="X1811" t="s">
        <v>6292</v>
      </c>
      <c r="Z1811">
        <v>2020</v>
      </c>
      <c r="AA1811" t="s">
        <v>417</v>
      </c>
      <c r="AB1811" t="s">
        <v>429</v>
      </c>
      <c r="AC1811" t="s">
        <v>501</v>
      </c>
      <c r="AD1811" t="s">
        <v>501</v>
      </c>
      <c r="AE1811" t="s">
        <v>501</v>
      </c>
      <c r="AF1811" t="s">
        <v>502</v>
      </c>
      <c r="AG1811" t="s">
        <v>494</v>
      </c>
      <c r="AH1811" t="s">
        <v>494</v>
      </c>
      <c r="AI1811" t="s">
        <v>494</v>
      </c>
      <c r="AJ1811" t="s">
        <v>502</v>
      </c>
      <c r="AK1811" t="s">
        <v>109</v>
      </c>
      <c r="AL1811" t="s">
        <v>109</v>
      </c>
      <c r="AM1811" t="s">
        <v>109</v>
      </c>
      <c r="AN1811" t="s">
        <v>495</v>
      </c>
      <c r="AO1811" t="s">
        <v>494</v>
      </c>
      <c r="AP1811" t="s">
        <v>494</v>
      </c>
      <c r="AQ1811" t="s">
        <v>494</v>
      </c>
      <c r="AR1811" t="s">
        <v>495</v>
      </c>
      <c r="AS1811" t="s">
        <v>502</v>
      </c>
      <c r="AT1811" t="s">
        <v>420</v>
      </c>
      <c r="AU1811" t="s">
        <v>420</v>
      </c>
      <c r="AV1811" t="s">
        <v>420</v>
      </c>
      <c r="AW1811" t="s">
        <v>502</v>
      </c>
      <c r="AX1811" t="s">
        <v>109</v>
      </c>
      <c r="AY1811" t="s">
        <v>699</v>
      </c>
      <c r="AZ1811" t="s">
        <v>699</v>
      </c>
      <c r="BA1811" t="s">
        <v>699</v>
      </c>
      <c r="BB1811" t="s">
        <v>109</v>
      </c>
      <c r="BC1811">
        <v>66</v>
      </c>
      <c r="BD1811">
        <v>42</v>
      </c>
      <c r="BE1811">
        <v>44</v>
      </c>
      <c r="BF1811">
        <v>58</v>
      </c>
      <c r="BG1811">
        <v>58</v>
      </c>
      <c r="BH1811">
        <v>68</v>
      </c>
      <c r="BI1811">
        <v>70</v>
      </c>
      <c r="BJ1811">
        <v>32</v>
      </c>
      <c r="BK1811">
        <v>62</v>
      </c>
      <c r="BL1811">
        <v>62</v>
      </c>
      <c r="BM1811">
        <v>79</v>
      </c>
      <c r="BN1811">
        <v>79</v>
      </c>
      <c r="BO1811">
        <v>82</v>
      </c>
      <c r="BP1811">
        <v>60</v>
      </c>
      <c r="BQ1811">
        <v>76</v>
      </c>
      <c r="BR1811">
        <v>64</v>
      </c>
      <c r="BS1811">
        <v>72</v>
      </c>
      <c r="BT1811">
        <v>75</v>
      </c>
      <c r="BU1811">
        <v>56</v>
      </c>
      <c r="BV1811">
        <v>60</v>
      </c>
      <c r="BW1811">
        <v>66</v>
      </c>
      <c r="BX1811">
        <v>65</v>
      </c>
      <c r="BY1811">
        <v>58</v>
      </c>
      <c r="BZ1811">
        <v>57</v>
      </c>
      <c r="CA1811">
        <v>22</v>
      </c>
      <c r="CB1811">
        <v>59</v>
      </c>
      <c r="CC1811">
        <v>32</v>
      </c>
      <c r="CD1811">
        <v>58</v>
      </c>
      <c r="CE1811">
        <v>59</v>
      </c>
      <c r="CF1811">
        <v>12</v>
      </c>
      <c r="CG1811">
        <v>10</v>
      </c>
      <c r="CH1811">
        <v>9</v>
      </c>
      <c r="CI1811">
        <v>9</v>
      </c>
      <c r="CJ1811">
        <v>14</v>
      </c>
      <c r="CK1811" t="s">
        <v>3939</v>
      </c>
    </row>
    <row r="1812" spans="1:89" x14ac:dyDescent="0.3">
      <c r="A1812">
        <v>10959</v>
      </c>
      <c r="B1812">
        <v>199165</v>
      </c>
      <c r="C1812" t="s">
        <v>6293</v>
      </c>
      <c r="D1812">
        <v>29</v>
      </c>
      <c r="E1812" t="s">
        <v>6294</v>
      </c>
      <c r="F1812" t="s">
        <v>2722</v>
      </c>
      <c r="G1812" t="s">
        <v>2723</v>
      </c>
      <c r="H1812">
        <v>65</v>
      </c>
      <c r="I1812">
        <v>65</v>
      </c>
      <c r="J1812" t="s">
        <v>4398</v>
      </c>
      <c r="K1812" t="s">
        <v>4399</v>
      </c>
      <c r="L1812" t="s">
        <v>3886</v>
      </c>
      <c r="M1812" t="s">
        <v>1750</v>
      </c>
      <c r="N1812">
        <v>1788</v>
      </c>
      <c r="O1812" t="s">
        <v>96</v>
      </c>
      <c r="P1812">
        <v>1</v>
      </c>
      <c r="Q1812">
        <v>3</v>
      </c>
      <c r="R1812">
        <v>2</v>
      </c>
      <c r="S1812" t="s">
        <v>97</v>
      </c>
      <c r="T1812" t="s">
        <v>122</v>
      </c>
      <c r="U1812" t="s">
        <v>391</v>
      </c>
      <c r="V1812" t="s">
        <v>51</v>
      </c>
      <c r="W1812">
        <v>23</v>
      </c>
      <c r="X1812" t="s">
        <v>4185</v>
      </c>
      <c r="Z1812">
        <v>2022</v>
      </c>
      <c r="AA1812" t="s">
        <v>125</v>
      </c>
      <c r="AB1812" t="s">
        <v>401</v>
      </c>
      <c r="AC1812" t="s">
        <v>494</v>
      </c>
      <c r="AD1812" t="s">
        <v>494</v>
      </c>
      <c r="AE1812" t="s">
        <v>494</v>
      </c>
      <c r="AF1812" t="s">
        <v>110</v>
      </c>
      <c r="AG1812" t="s">
        <v>110</v>
      </c>
      <c r="AH1812" t="s">
        <v>110</v>
      </c>
      <c r="AI1812" t="s">
        <v>110</v>
      </c>
      <c r="AJ1812" t="s">
        <v>110</v>
      </c>
      <c r="AK1812" t="s">
        <v>420</v>
      </c>
      <c r="AL1812" t="s">
        <v>420</v>
      </c>
      <c r="AM1812" t="s">
        <v>420</v>
      </c>
      <c r="AN1812" t="s">
        <v>110</v>
      </c>
      <c r="AO1812" t="s">
        <v>420</v>
      </c>
      <c r="AP1812" t="s">
        <v>420</v>
      </c>
      <c r="AQ1812" t="s">
        <v>420</v>
      </c>
      <c r="AR1812" t="s">
        <v>110</v>
      </c>
      <c r="AS1812" t="s">
        <v>502</v>
      </c>
      <c r="AT1812" t="s">
        <v>109</v>
      </c>
      <c r="AU1812" t="s">
        <v>109</v>
      </c>
      <c r="AV1812" t="s">
        <v>109</v>
      </c>
      <c r="AW1812" t="s">
        <v>502</v>
      </c>
      <c r="AX1812" t="s">
        <v>502</v>
      </c>
      <c r="AY1812" t="s">
        <v>108</v>
      </c>
      <c r="AZ1812" t="s">
        <v>108</v>
      </c>
      <c r="BA1812" t="s">
        <v>108</v>
      </c>
      <c r="BB1812" t="s">
        <v>502</v>
      </c>
      <c r="BC1812">
        <v>59</v>
      </c>
      <c r="BD1812">
        <v>51</v>
      </c>
      <c r="BE1812">
        <v>63</v>
      </c>
      <c r="BF1812">
        <v>53</v>
      </c>
      <c r="BG1812">
        <v>50</v>
      </c>
      <c r="BH1812">
        <v>60</v>
      </c>
      <c r="BI1812">
        <v>65</v>
      </c>
      <c r="BJ1812">
        <v>71</v>
      </c>
      <c r="BK1812">
        <v>53</v>
      </c>
      <c r="BL1812">
        <v>60</v>
      </c>
      <c r="BM1812">
        <v>66</v>
      </c>
      <c r="BN1812">
        <v>65</v>
      </c>
      <c r="BO1812">
        <v>66</v>
      </c>
      <c r="BP1812">
        <v>64</v>
      </c>
      <c r="BQ1812">
        <v>59</v>
      </c>
      <c r="BR1812">
        <v>63</v>
      </c>
      <c r="BS1812">
        <v>75</v>
      </c>
      <c r="BT1812">
        <v>70</v>
      </c>
      <c r="BU1812">
        <v>81</v>
      </c>
      <c r="BV1812">
        <v>68</v>
      </c>
      <c r="BW1812">
        <v>64</v>
      </c>
      <c r="BX1812">
        <v>63</v>
      </c>
      <c r="BY1812">
        <v>61</v>
      </c>
      <c r="BZ1812">
        <v>54</v>
      </c>
      <c r="CA1812">
        <v>50</v>
      </c>
      <c r="CB1812">
        <v>63</v>
      </c>
      <c r="CC1812">
        <v>62</v>
      </c>
      <c r="CD1812">
        <v>63</v>
      </c>
      <c r="CE1812">
        <v>62</v>
      </c>
      <c r="CF1812">
        <v>6</v>
      </c>
      <c r="CG1812">
        <v>9</v>
      </c>
      <c r="CH1812">
        <v>9</v>
      </c>
      <c r="CI1812">
        <v>11</v>
      </c>
      <c r="CJ1812">
        <v>12</v>
      </c>
      <c r="CK1812" t="s">
        <v>4082</v>
      </c>
    </row>
    <row r="1813" spans="1:89" x14ac:dyDescent="0.3">
      <c r="A1813">
        <v>10964</v>
      </c>
      <c r="B1813">
        <v>238589</v>
      </c>
      <c r="C1813" t="s">
        <v>6295</v>
      </c>
      <c r="D1813">
        <v>28</v>
      </c>
      <c r="E1813" t="s">
        <v>6296</v>
      </c>
      <c r="F1813" t="s">
        <v>258</v>
      </c>
      <c r="G1813" t="s">
        <v>259</v>
      </c>
      <c r="H1813">
        <v>65</v>
      </c>
      <c r="I1813">
        <v>66</v>
      </c>
      <c r="J1813" t="s">
        <v>6297</v>
      </c>
      <c r="K1813" t="s">
        <v>6298</v>
      </c>
      <c r="L1813" t="s">
        <v>3674</v>
      </c>
      <c r="M1813" t="s">
        <v>745</v>
      </c>
      <c r="N1813">
        <v>1174</v>
      </c>
      <c r="O1813" t="s">
        <v>121</v>
      </c>
      <c r="P1813">
        <v>1</v>
      </c>
      <c r="Q1813">
        <v>2</v>
      </c>
      <c r="R1813">
        <v>2</v>
      </c>
      <c r="S1813" t="s">
        <v>97</v>
      </c>
      <c r="T1813" t="s">
        <v>122</v>
      </c>
      <c r="U1813" t="s">
        <v>391</v>
      </c>
      <c r="V1813" t="s">
        <v>51</v>
      </c>
      <c r="W1813">
        <v>5</v>
      </c>
      <c r="X1813" t="s">
        <v>3401</v>
      </c>
      <c r="Z1813">
        <v>2020</v>
      </c>
      <c r="AA1813" t="s">
        <v>572</v>
      </c>
      <c r="AB1813" t="s">
        <v>1446</v>
      </c>
      <c r="AC1813" t="s">
        <v>4730</v>
      </c>
      <c r="AD1813" t="s">
        <v>4730</v>
      </c>
      <c r="AE1813" t="s">
        <v>4730</v>
      </c>
      <c r="AF1813" t="s">
        <v>6299</v>
      </c>
      <c r="AG1813" t="s">
        <v>6300</v>
      </c>
      <c r="AH1813" t="s">
        <v>6300</v>
      </c>
      <c r="AI1813" t="s">
        <v>6300</v>
      </c>
      <c r="AJ1813" t="s">
        <v>6299</v>
      </c>
      <c r="AK1813" t="s">
        <v>6301</v>
      </c>
      <c r="AL1813" t="s">
        <v>6301</v>
      </c>
      <c r="AM1813" t="s">
        <v>6301</v>
      </c>
      <c r="AN1813" t="s">
        <v>6301</v>
      </c>
      <c r="AO1813" t="s">
        <v>5250</v>
      </c>
      <c r="AP1813" t="s">
        <v>5250</v>
      </c>
      <c r="AQ1813" t="s">
        <v>5250</v>
      </c>
      <c r="AR1813" t="s">
        <v>6301</v>
      </c>
      <c r="AS1813" t="s">
        <v>655</v>
      </c>
      <c r="AT1813" t="s">
        <v>893</v>
      </c>
      <c r="AU1813" t="s">
        <v>893</v>
      </c>
      <c r="AV1813" t="s">
        <v>893</v>
      </c>
      <c r="AW1813" t="s">
        <v>655</v>
      </c>
      <c r="AX1813" t="s">
        <v>654</v>
      </c>
      <c r="AY1813" t="s">
        <v>108</v>
      </c>
      <c r="AZ1813" t="s">
        <v>108</v>
      </c>
      <c r="BA1813" t="s">
        <v>108</v>
      </c>
      <c r="BB1813" t="s">
        <v>654</v>
      </c>
      <c r="BC1813">
        <v>19</v>
      </c>
      <c r="BD1813">
        <v>18</v>
      </c>
      <c r="BE1813">
        <v>77</v>
      </c>
      <c r="BF1813">
        <v>41</v>
      </c>
      <c r="BG1813">
        <v>21</v>
      </c>
      <c r="BH1813">
        <v>22</v>
      </c>
      <c r="BI1813">
        <v>22</v>
      </c>
      <c r="BJ1813">
        <v>17</v>
      </c>
      <c r="BK1813">
        <v>28</v>
      </c>
      <c r="BL1813">
        <v>31</v>
      </c>
      <c r="BM1813">
        <v>34</v>
      </c>
      <c r="BN1813">
        <v>33</v>
      </c>
      <c r="BO1813">
        <v>34</v>
      </c>
      <c r="BP1813">
        <v>53</v>
      </c>
      <c r="BQ1813">
        <v>36</v>
      </c>
      <c r="BR1813">
        <v>33</v>
      </c>
      <c r="BS1813">
        <v>61</v>
      </c>
      <c r="BT1813">
        <v>36</v>
      </c>
      <c r="BU1813">
        <v>91</v>
      </c>
      <c r="BV1813">
        <v>19</v>
      </c>
      <c r="BW1813">
        <v>72</v>
      </c>
      <c r="BX1813">
        <v>60</v>
      </c>
      <c r="BY1813">
        <v>21</v>
      </c>
      <c r="BZ1813">
        <v>25</v>
      </c>
      <c r="CA1813">
        <v>30</v>
      </c>
      <c r="CB1813">
        <v>48</v>
      </c>
      <c r="CC1813">
        <v>64</v>
      </c>
      <c r="CD1813">
        <v>66</v>
      </c>
      <c r="CE1813">
        <v>62</v>
      </c>
      <c r="CF1813">
        <v>8</v>
      </c>
      <c r="CG1813">
        <v>9</v>
      </c>
      <c r="CH1813">
        <v>10</v>
      </c>
      <c r="CI1813">
        <v>7</v>
      </c>
      <c r="CJ1813">
        <v>14</v>
      </c>
      <c r="CK1813" t="s">
        <v>5833</v>
      </c>
    </row>
    <row r="1814" spans="1:89" x14ac:dyDescent="0.3">
      <c r="A1814">
        <v>10970</v>
      </c>
      <c r="B1814">
        <v>232447</v>
      </c>
      <c r="C1814" t="s">
        <v>6302</v>
      </c>
      <c r="D1814">
        <v>31</v>
      </c>
      <c r="E1814" t="s">
        <v>6303</v>
      </c>
      <c r="F1814" t="s">
        <v>1319</v>
      </c>
      <c r="G1814" t="s">
        <v>1320</v>
      </c>
      <c r="H1814">
        <v>65</v>
      </c>
      <c r="I1814">
        <v>65</v>
      </c>
      <c r="J1814" t="s">
        <v>4092</v>
      </c>
      <c r="K1814" t="s">
        <v>4093</v>
      </c>
      <c r="L1814" t="s">
        <v>5162</v>
      </c>
      <c r="M1814" t="s">
        <v>745</v>
      </c>
      <c r="N1814">
        <v>930</v>
      </c>
      <c r="O1814" t="s">
        <v>121</v>
      </c>
      <c r="P1814">
        <v>1</v>
      </c>
      <c r="Q1814">
        <v>1</v>
      </c>
      <c r="R1814">
        <v>1</v>
      </c>
      <c r="S1814" t="s">
        <v>97</v>
      </c>
      <c r="T1814" t="s">
        <v>236</v>
      </c>
      <c r="U1814" t="s">
        <v>391</v>
      </c>
      <c r="V1814" t="s">
        <v>123</v>
      </c>
      <c r="W1814">
        <v>13</v>
      </c>
      <c r="X1814" t="s">
        <v>3563</v>
      </c>
      <c r="Z1814">
        <v>2021</v>
      </c>
      <c r="AA1814" t="s">
        <v>125</v>
      </c>
      <c r="AB1814" t="s">
        <v>177</v>
      </c>
      <c r="BC1814">
        <v>12</v>
      </c>
      <c r="BD1814">
        <v>8</v>
      </c>
      <c r="BE1814">
        <v>13</v>
      </c>
      <c r="BF1814">
        <v>16</v>
      </c>
      <c r="BG1814">
        <v>8</v>
      </c>
      <c r="BH1814">
        <v>7</v>
      </c>
      <c r="BI1814">
        <v>14</v>
      </c>
      <c r="BJ1814">
        <v>13</v>
      </c>
      <c r="BK1814">
        <v>25</v>
      </c>
      <c r="BL1814">
        <v>19</v>
      </c>
      <c r="BM1814">
        <v>31</v>
      </c>
      <c r="BN1814">
        <v>34</v>
      </c>
      <c r="BO1814">
        <v>39</v>
      </c>
      <c r="BP1814">
        <v>68</v>
      </c>
      <c r="BQ1814">
        <v>31</v>
      </c>
      <c r="BR1814">
        <v>19</v>
      </c>
      <c r="BS1814">
        <v>42</v>
      </c>
      <c r="BT1814">
        <v>27</v>
      </c>
      <c r="BU1814">
        <v>56</v>
      </c>
      <c r="BV1814">
        <v>6</v>
      </c>
      <c r="BW1814">
        <v>22</v>
      </c>
      <c r="BX1814">
        <v>9</v>
      </c>
      <c r="BY1814">
        <v>7</v>
      </c>
      <c r="BZ1814">
        <v>32</v>
      </c>
      <c r="CA1814">
        <v>16</v>
      </c>
      <c r="CB1814">
        <v>40</v>
      </c>
      <c r="CC1814">
        <v>19</v>
      </c>
      <c r="CD1814">
        <v>11</v>
      </c>
      <c r="CE1814">
        <v>12</v>
      </c>
      <c r="CF1814">
        <v>64</v>
      </c>
      <c r="CG1814">
        <v>66</v>
      </c>
      <c r="CH1814">
        <v>58</v>
      </c>
      <c r="CI1814">
        <v>63</v>
      </c>
      <c r="CJ1814">
        <v>63</v>
      </c>
      <c r="CK1814" t="s">
        <v>6304</v>
      </c>
    </row>
    <row r="1815" spans="1:89" x14ac:dyDescent="0.3">
      <c r="A1815">
        <v>10971</v>
      </c>
      <c r="B1815">
        <v>176383</v>
      </c>
      <c r="C1815" t="s">
        <v>6305</v>
      </c>
      <c r="D1815">
        <v>32</v>
      </c>
      <c r="E1815" t="s">
        <v>6306</v>
      </c>
      <c r="F1815" t="s">
        <v>258</v>
      </c>
      <c r="G1815" t="s">
        <v>259</v>
      </c>
      <c r="H1815">
        <v>65</v>
      </c>
      <c r="I1815">
        <v>65</v>
      </c>
      <c r="J1815" t="s">
        <v>5812</v>
      </c>
      <c r="K1815" t="s">
        <v>5813</v>
      </c>
      <c r="L1815" t="s">
        <v>5140</v>
      </c>
      <c r="M1815" t="s">
        <v>745</v>
      </c>
      <c r="N1815">
        <v>1837</v>
      </c>
      <c r="O1815" t="s">
        <v>121</v>
      </c>
      <c r="P1815">
        <v>1</v>
      </c>
      <c r="Q1815">
        <v>3</v>
      </c>
      <c r="R1815">
        <v>2</v>
      </c>
      <c r="S1815" t="s">
        <v>97</v>
      </c>
      <c r="T1815" t="s">
        <v>236</v>
      </c>
      <c r="U1815" t="s">
        <v>391</v>
      </c>
      <c r="V1815" t="s">
        <v>40</v>
      </c>
      <c r="W1815">
        <v>13</v>
      </c>
      <c r="X1815" t="s">
        <v>228</v>
      </c>
      <c r="Z1815">
        <v>2019</v>
      </c>
      <c r="AA1815" t="s">
        <v>125</v>
      </c>
      <c r="AB1815" t="s">
        <v>283</v>
      </c>
      <c r="AC1815" t="s">
        <v>495</v>
      </c>
      <c r="AD1815" t="s">
        <v>495</v>
      </c>
      <c r="AE1815" t="s">
        <v>495</v>
      </c>
      <c r="AF1815" t="s">
        <v>495</v>
      </c>
      <c r="AG1815" t="s">
        <v>495</v>
      </c>
      <c r="AH1815" t="s">
        <v>495</v>
      </c>
      <c r="AI1815" t="s">
        <v>495</v>
      </c>
      <c r="AJ1815" t="s">
        <v>495</v>
      </c>
      <c r="AK1815" t="s">
        <v>495</v>
      </c>
      <c r="AL1815" t="s">
        <v>495</v>
      </c>
      <c r="AM1815" t="s">
        <v>495</v>
      </c>
      <c r="AN1815" t="s">
        <v>108</v>
      </c>
      <c r="AO1815" t="s">
        <v>495</v>
      </c>
      <c r="AP1815" t="s">
        <v>495</v>
      </c>
      <c r="AQ1815" t="s">
        <v>495</v>
      </c>
      <c r="AR1815" t="s">
        <v>108</v>
      </c>
      <c r="AS1815" t="s">
        <v>495</v>
      </c>
      <c r="AT1815" t="s">
        <v>108</v>
      </c>
      <c r="AU1815" t="s">
        <v>108</v>
      </c>
      <c r="AV1815" t="s">
        <v>108</v>
      </c>
      <c r="AW1815" t="s">
        <v>495</v>
      </c>
      <c r="AX1815" t="s">
        <v>495</v>
      </c>
      <c r="AY1815" t="s">
        <v>495</v>
      </c>
      <c r="AZ1815" t="s">
        <v>495</v>
      </c>
      <c r="BA1815" t="s">
        <v>495</v>
      </c>
      <c r="BB1815" t="s">
        <v>495</v>
      </c>
      <c r="BC1815">
        <v>58</v>
      </c>
      <c r="BD1815">
        <v>59</v>
      </c>
      <c r="BE1815">
        <v>62</v>
      </c>
      <c r="BF1815">
        <v>65</v>
      </c>
      <c r="BG1815">
        <v>50</v>
      </c>
      <c r="BH1815">
        <v>63</v>
      </c>
      <c r="BI1815">
        <v>63</v>
      </c>
      <c r="BJ1815">
        <v>60</v>
      </c>
      <c r="BK1815">
        <v>62</v>
      </c>
      <c r="BL1815">
        <v>64</v>
      </c>
      <c r="BM1815">
        <v>67</v>
      </c>
      <c r="BN1815">
        <v>69</v>
      </c>
      <c r="BO1815">
        <v>65</v>
      </c>
      <c r="BP1815">
        <v>64</v>
      </c>
      <c r="BQ1815">
        <v>66</v>
      </c>
      <c r="BR1815">
        <v>69</v>
      </c>
      <c r="BS1815">
        <v>74</v>
      </c>
      <c r="BT1815">
        <v>75</v>
      </c>
      <c r="BU1815">
        <v>72</v>
      </c>
      <c r="BV1815">
        <v>52</v>
      </c>
      <c r="BW1815">
        <v>66</v>
      </c>
      <c r="BX1815">
        <v>63</v>
      </c>
      <c r="BY1815">
        <v>64</v>
      </c>
      <c r="BZ1815">
        <v>66</v>
      </c>
      <c r="CA1815">
        <v>58</v>
      </c>
      <c r="CB1815">
        <v>68</v>
      </c>
      <c r="CC1815">
        <v>62</v>
      </c>
      <c r="CD1815">
        <v>60</v>
      </c>
      <c r="CE1815">
        <v>60</v>
      </c>
      <c r="CF1815">
        <v>14</v>
      </c>
      <c r="CG1815">
        <v>10</v>
      </c>
      <c r="CH1815">
        <v>13</v>
      </c>
      <c r="CI1815">
        <v>14</v>
      </c>
      <c r="CJ1815">
        <v>8</v>
      </c>
      <c r="CK1815" t="s">
        <v>6169</v>
      </c>
    </row>
    <row r="1816" spans="1:89" x14ac:dyDescent="0.3">
      <c r="A1816">
        <v>10977</v>
      </c>
      <c r="B1816">
        <v>212737</v>
      </c>
      <c r="C1816" t="s">
        <v>6307</v>
      </c>
      <c r="D1816">
        <v>24</v>
      </c>
      <c r="E1816" t="s">
        <v>6308</v>
      </c>
      <c r="F1816" t="s">
        <v>1015</v>
      </c>
      <c r="G1816" t="s">
        <v>1016</v>
      </c>
      <c r="H1816">
        <v>64</v>
      </c>
      <c r="I1816">
        <v>66</v>
      </c>
      <c r="J1816" t="s">
        <v>6267</v>
      </c>
      <c r="K1816" t="s">
        <v>6268</v>
      </c>
      <c r="L1816" t="s">
        <v>3170</v>
      </c>
      <c r="M1816" t="s">
        <v>745</v>
      </c>
      <c r="N1816">
        <v>1706</v>
      </c>
      <c r="O1816" t="s">
        <v>121</v>
      </c>
      <c r="P1816">
        <v>1</v>
      </c>
      <c r="Q1816">
        <v>4</v>
      </c>
      <c r="R1816">
        <v>3</v>
      </c>
      <c r="S1816" t="s">
        <v>97</v>
      </c>
      <c r="T1816" t="s">
        <v>122</v>
      </c>
      <c r="U1816" t="s">
        <v>391</v>
      </c>
      <c r="V1816" t="s">
        <v>42</v>
      </c>
      <c r="W1816">
        <v>7</v>
      </c>
      <c r="X1816" t="s">
        <v>2478</v>
      </c>
      <c r="Z1816">
        <v>2019</v>
      </c>
      <c r="AA1816" t="s">
        <v>417</v>
      </c>
      <c r="AB1816" t="s">
        <v>158</v>
      </c>
      <c r="AC1816" t="s">
        <v>501</v>
      </c>
      <c r="AD1816" t="s">
        <v>501</v>
      </c>
      <c r="AE1816" t="s">
        <v>501</v>
      </c>
      <c r="AF1816" t="s">
        <v>109</v>
      </c>
      <c r="AG1816" t="s">
        <v>110</v>
      </c>
      <c r="AH1816" t="s">
        <v>110</v>
      </c>
      <c r="AI1816" t="s">
        <v>110</v>
      </c>
      <c r="AJ1816" t="s">
        <v>109</v>
      </c>
      <c r="AK1816" t="s">
        <v>494</v>
      </c>
      <c r="AL1816" t="s">
        <v>494</v>
      </c>
      <c r="AM1816" t="s">
        <v>494</v>
      </c>
      <c r="AN1816" t="s">
        <v>502</v>
      </c>
      <c r="AO1816" t="s">
        <v>420</v>
      </c>
      <c r="AP1816" t="s">
        <v>420</v>
      </c>
      <c r="AQ1816" t="s">
        <v>420</v>
      </c>
      <c r="AR1816" t="s">
        <v>502</v>
      </c>
      <c r="AS1816" t="s">
        <v>420</v>
      </c>
      <c r="AT1816" t="s">
        <v>597</v>
      </c>
      <c r="AU1816" t="s">
        <v>597</v>
      </c>
      <c r="AV1816" t="s">
        <v>597</v>
      </c>
      <c r="AW1816" t="s">
        <v>420</v>
      </c>
      <c r="AX1816" t="s">
        <v>501</v>
      </c>
      <c r="AY1816" t="s">
        <v>421</v>
      </c>
      <c r="AZ1816" t="s">
        <v>421</v>
      </c>
      <c r="BA1816" t="s">
        <v>421</v>
      </c>
      <c r="BB1816" t="s">
        <v>501</v>
      </c>
      <c r="BC1816">
        <v>58</v>
      </c>
      <c r="BD1816">
        <v>48</v>
      </c>
      <c r="BE1816">
        <v>54</v>
      </c>
      <c r="BF1816">
        <v>59</v>
      </c>
      <c r="BG1816">
        <v>29</v>
      </c>
      <c r="BH1816">
        <v>61</v>
      </c>
      <c r="BI1816">
        <v>59</v>
      </c>
      <c r="BJ1816">
        <v>67</v>
      </c>
      <c r="BK1816">
        <v>56</v>
      </c>
      <c r="BL1816">
        <v>60</v>
      </c>
      <c r="BM1816">
        <v>83</v>
      </c>
      <c r="BN1816">
        <v>85</v>
      </c>
      <c r="BO1816">
        <v>84</v>
      </c>
      <c r="BP1816">
        <v>62</v>
      </c>
      <c r="BQ1816">
        <v>76</v>
      </c>
      <c r="BR1816">
        <v>54</v>
      </c>
      <c r="BS1816">
        <v>60</v>
      </c>
      <c r="BT1816">
        <v>79</v>
      </c>
      <c r="BU1816">
        <v>62</v>
      </c>
      <c r="BV1816">
        <v>49</v>
      </c>
      <c r="BW1816">
        <v>51</v>
      </c>
      <c r="BX1816">
        <v>47</v>
      </c>
      <c r="BY1816">
        <v>55</v>
      </c>
      <c r="BZ1816">
        <v>57</v>
      </c>
      <c r="CA1816">
        <v>69</v>
      </c>
      <c r="CB1816">
        <v>54</v>
      </c>
      <c r="CC1816">
        <v>38</v>
      </c>
      <c r="CD1816">
        <v>49</v>
      </c>
      <c r="CE1816">
        <v>48</v>
      </c>
      <c r="CF1816">
        <v>7</v>
      </c>
      <c r="CG1816">
        <v>9</v>
      </c>
      <c r="CH1816">
        <v>13</v>
      </c>
      <c r="CI1816">
        <v>7</v>
      </c>
      <c r="CJ1816">
        <v>11</v>
      </c>
      <c r="CK1816" t="s">
        <v>6309</v>
      </c>
    </row>
    <row r="1817" spans="1:89" x14ac:dyDescent="0.3">
      <c r="A1817">
        <v>10978</v>
      </c>
      <c r="B1817">
        <v>230145</v>
      </c>
      <c r="C1817" t="s">
        <v>6310</v>
      </c>
      <c r="D1817">
        <v>21</v>
      </c>
      <c r="E1817" t="s">
        <v>6311</v>
      </c>
      <c r="F1817" t="s">
        <v>245</v>
      </c>
      <c r="G1817" t="s">
        <v>246</v>
      </c>
      <c r="H1817">
        <v>64</v>
      </c>
      <c r="I1817">
        <v>75</v>
      </c>
      <c r="J1817" t="s">
        <v>4346</v>
      </c>
      <c r="K1817" t="s">
        <v>4347</v>
      </c>
      <c r="L1817" t="s">
        <v>4103</v>
      </c>
      <c r="M1817" t="s">
        <v>2594</v>
      </c>
      <c r="N1817">
        <v>1586</v>
      </c>
      <c r="O1817" t="s">
        <v>121</v>
      </c>
      <c r="P1817">
        <v>1</v>
      </c>
      <c r="Q1817">
        <v>3</v>
      </c>
      <c r="R1817">
        <v>3</v>
      </c>
      <c r="S1817" t="s">
        <v>201</v>
      </c>
      <c r="T1817" t="s">
        <v>236</v>
      </c>
      <c r="U1817" t="s">
        <v>391</v>
      </c>
      <c r="V1817" t="s">
        <v>30</v>
      </c>
      <c r="W1817">
        <v>11</v>
      </c>
      <c r="Y1817" t="s">
        <v>2116</v>
      </c>
      <c r="Z1817" t="s">
        <v>292</v>
      </c>
      <c r="AA1817" t="s">
        <v>176</v>
      </c>
      <c r="AB1817" t="s">
        <v>321</v>
      </c>
      <c r="AC1817" t="s">
        <v>108</v>
      </c>
      <c r="AD1817" t="s">
        <v>108</v>
      </c>
      <c r="AE1817" t="s">
        <v>108</v>
      </c>
      <c r="AF1817" t="s">
        <v>108</v>
      </c>
      <c r="AG1817" t="s">
        <v>810</v>
      </c>
      <c r="AH1817" t="s">
        <v>810</v>
      </c>
      <c r="AI1817" t="s">
        <v>810</v>
      </c>
      <c r="AJ1817" t="s">
        <v>108</v>
      </c>
      <c r="AK1817" t="s">
        <v>810</v>
      </c>
      <c r="AL1817" t="s">
        <v>810</v>
      </c>
      <c r="AM1817" t="s">
        <v>810</v>
      </c>
      <c r="AN1817" t="s">
        <v>502</v>
      </c>
      <c r="AO1817" t="s">
        <v>420</v>
      </c>
      <c r="AP1817" t="s">
        <v>420</v>
      </c>
      <c r="AQ1817" t="s">
        <v>420</v>
      </c>
      <c r="AR1817" t="s">
        <v>502</v>
      </c>
      <c r="AS1817" t="s">
        <v>700</v>
      </c>
      <c r="AT1817" t="s">
        <v>700</v>
      </c>
      <c r="AU1817" t="s">
        <v>700</v>
      </c>
      <c r="AV1817" t="s">
        <v>700</v>
      </c>
      <c r="AW1817" t="s">
        <v>700</v>
      </c>
      <c r="AX1817" t="s">
        <v>423</v>
      </c>
      <c r="AY1817" t="s">
        <v>4730</v>
      </c>
      <c r="AZ1817" t="s">
        <v>4730</v>
      </c>
      <c r="BA1817" t="s">
        <v>4730</v>
      </c>
      <c r="BB1817" t="s">
        <v>423</v>
      </c>
      <c r="BC1817">
        <v>43</v>
      </c>
      <c r="BD1817">
        <v>65</v>
      </c>
      <c r="BE1817">
        <v>65</v>
      </c>
      <c r="BF1817">
        <v>65</v>
      </c>
      <c r="BG1817">
        <v>62</v>
      </c>
      <c r="BH1817">
        <v>73</v>
      </c>
      <c r="BI1817">
        <v>64</v>
      </c>
      <c r="BJ1817">
        <v>48</v>
      </c>
      <c r="BK1817">
        <v>53</v>
      </c>
      <c r="BL1817">
        <v>75</v>
      </c>
      <c r="BM1817">
        <v>67</v>
      </c>
      <c r="BN1817">
        <v>54</v>
      </c>
      <c r="BO1817">
        <v>74</v>
      </c>
      <c r="BP1817">
        <v>58</v>
      </c>
      <c r="BQ1817">
        <v>68</v>
      </c>
      <c r="BR1817">
        <v>63</v>
      </c>
      <c r="BS1817">
        <v>63</v>
      </c>
      <c r="BT1817">
        <v>55</v>
      </c>
      <c r="BU1817">
        <v>58</v>
      </c>
      <c r="BV1817">
        <v>59</v>
      </c>
      <c r="BW1817">
        <v>39</v>
      </c>
      <c r="BX1817">
        <v>20</v>
      </c>
      <c r="BY1817">
        <v>65</v>
      </c>
      <c r="BZ1817">
        <v>60</v>
      </c>
      <c r="CA1817">
        <v>71</v>
      </c>
      <c r="CB1817">
        <v>55</v>
      </c>
      <c r="CC1817">
        <v>15</v>
      </c>
      <c r="CD1817">
        <v>18</v>
      </c>
      <c r="CE1817">
        <v>16</v>
      </c>
      <c r="CF1817">
        <v>12</v>
      </c>
      <c r="CG1817">
        <v>13</v>
      </c>
      <c r="CH1817">
        <v>7</v>
      </c>
      <c r="CI1817">
        <v>10</v>
      </c>
      <c r="CJ1817">
        <v>8</v>
      </c>
    </row>
    <row r="1818" spans="1:89" x14ac:dyDescent="0.3">
      <c r="A1818">
        <v>10979</v>
      </c>
      <c r="B1818">
        <v>238593</v>
      </c>
      <c r="C1818" t="s">
        <v>6312</v>
      </c>
      <c r="D1818">
        <v>23</v>
      </c>
      <c r="E1818" t="s">
        <v>6313</v>
      </c>
      <c r="F1818" t="s">
        <v>258</v>
      </c>
      <c r="G1818" t="s">
        <v>259</v>
      </c>
      <c r="H1818">
        <v>64</v>
      </c>
      <c r="I1818">
        <v>70</v>
      </c>
      <c r="J1818" t="s">
        <v>5090</v>
      </c>
      <c r="K1818" t="s">
        <v>5091</v>
      </c>
      <c r="L1818" t="s">
        <v>4028</v>
      </c>
      <c r="M1818" t="s">
        <v>745</v>
      </c>
      <c r="N1818">
        <v>1569</v>
      </c>
      <c r="O1818" t="s">
        <v>121</v>
      </c>
      <c r="P1818">
        <v>1</v>
      </c>
      <c r="Q1818">
        <v>4</v>
      </c>
      <c r="R1818">
        <v>2</v>
      </c>
      <c r="S1818" t="s">
        <v>97</v>
      </c>
      <c r="T1818" t="s">
        <v>122</v>
      </c>
      <c r="U1818" t="s">
        <v>391</v>
      </c>
      <c r="V1818" t="s">
        <v>50</v>
      </c>
      <c r="W1818">
        <v>5</v>
      </c>
      <c r="X1818" t="s">
        <v>320</v>
      </c>
      <c r="Z1818">
        <v>2019</v>
      </c>
      <c r="AA1818" t="s">
        <v>215</v>
      </c>
      <c r="AB1818" t="s">
        <v>238</v>
      </c>
      <c r="AC1818" t="s">
        <v>421</v>
      </c>
      <c r="AD1818" t="s">
        <v>421</v>
      </c>
      <c r="AE1818" t="s">
        <v>421</v>
      </c>
      <c r="AF1818" t="s">
        <v>422</v>
      </c>
      <c r="AG1818" t="s">
        <v>652</v>
      </c>
      <c r="AH1818" t="s">
        <v>652</v>
      </c>
      <c r="AI1818" t="s">
        <v>652</v>
      </c>
      <c r="AJ1818" t="s">
        <v>422</v>
      </c>
      <c r="AK1818" t="s">
        <v>699</v>
      </c>
      <c r="AL1818" t="s">
        <v>699</v>
      </c>
      <c r="AM1818" t="s">
        <v>699</v>
      </c>
      <c r="AN1818" t="s">
        <v>597</v>
      </c>
      <c r="AO1818" t="s">
        <v>501</v>
      </c>
      <c r="AP1818" t="s">
        <v>501</v>
      </c>
      <c r="AQ1818" t="s">
        <v>501</v>
      </c>
      <c r="AR1818" t="s">
        <v>597</v>
      </c>
      <c r="AS1818" t="s">
        <v>110</v>
      </c>
      <c r="AT1818" t="s">
        <v>502</v>
      </c>
      <c r="AU1818" t="s">
        <v>502</v>
      </c>
      <c r="AV1818" t="s">
        <v>502</v>
      </c>
      <c r="AW1818" t="s">
        <v>110</v>
      </c>
      <c r="AX1818" t="s">
        <v>494</v>
      </c>
      <c r="AY1818" t="s">
        <v>495</v>
      </c>
      <c r="AZ1818" t="s">
        <v>495</v>
      </c>
      <c r="BA1818" t="s">
        <v>495</v>
      </c>
      <c r="BB1818" t="s">
        <v>494</v>
      </c>
      <c r="BC1818">
        <v>39</v>
      </c>
      <c r="BD1818">
        <v>41</v>
      </c>
      <c r="BE1818">
        <v>55</v>
      </c>
      <c r="BF1818">
        <v>63</v>
      </c>
      <c r="BG1818">
        <v>37</v>
      </c>
      <c r="BH1818">
        <v>51</v>
      </c>
      <c r="BI1818">
        <v>28</v>
      </c>
      <c r="BJ1818">
        <v>29</v>
      </c>
      <c r="BK1818">
        <v>63</v>
      </c>
      <c r="BL1818">
        <v>62</v>
      </c>
      <c r="BM1818">
        <v>60</v>
      </c>
      <c r="BN1818">
        <v>67</v>
      </c>
      <c r="BO1818">
        <v>62</v>
      </c>
      <c r="BP1818">
        <v>64</v>
      </c>
      <c r="BQ1818">
        <v>59</v>
      </c>
      <c r="BR1818">
        <v>43</v>
      </c>
      <c r="BS1818">
        <v>77</v>
      </c>
      <c r="BT1818">
        <v>64</v>
      </c>
      <c r="BU1818">
        <v>68</v>
      </c>
      <c r="BV1818">
        <v>38</v>
      </c>
      <c r="BW1818">
        <v>65</v>
      </c>
      <c r="BX1818">
        <v>67</v>
      </c>
      <c r="BY1818">
        <v>41</v>
      </c>
      <c r="BZ1818">
        <v>52</v>
      </c>
      <c r="CA1818">
        <v>37</v>
      </c>
      <c r="CB1818">
        <v>58</v>
      </c>
      <c r="CC1818">
        <v>66</v>
      </c>
      <c r="CD1818">
        <v>59</v>
      </c>
      <c r="CE1818">
        <v>58</v>
      </c>
      <c r="CF1818">
        <v>7</v>
      </c>
      <c r="CG1818">
        <v>14</v>
      </c>
      <c r="CH1818">
        <v>15</v>
      </c>
      <c r="CI1818">
        <v>12</v>
      </c>
      <c r="CJ1818">
        <v>6</v>
      </c>
      <c r="CK1818" t="s">
        <v>4637</v>
      </c>
    </row>
    <row r="1819" spans="1:89" x14ac:dyDescent="0.3">
      <c r="A1819">
        <v>10986</v>
      </c>
      <c r="B1819">
        <v>225026</v>
      </c>
      <c r="C1819" t="s">
        <v>6314</v>
      </c>
      <c r="D1819">
        <v>22</v>
      </c>
      <c r="E1819" t="s">
        <v>6315</v>
      </c>
      <c r="F1819" t="s">
        <v>859</v>
      </c>
      <c r="G1819" t="s">
        <v>860</v>
      </c>
      <c r="H1819">
        <v>64</v>
      </c>
      <c r="I1819">
        <v>73</v>
      </c>
      <c r="J1819" t="s">
        <v>3879</v>
      </c>
      <c r="K1819" t="s">
        <v>3880</v>
      </c>
      <c r="L1819" t="s">
        <v>3717</v>
      </c>
      <c r="M1819" t="s">
        <v>745</v>
      </c>
      <c r="N1819">
        <v>1577</v>
      </c>
      <c r="O1819" t="s">
        <v>121</v>
      </c>
      <c r="P1819">
        <v>1</v>
      </c>
      <c r="Q1819">
        <v>3</v>
      </c>
      <c r="R1819">
        <v>2</v>
      </c>
      <c r="S1819" t="s">
        <v>380</v>
      </c>
      <c r="T1819" t="s">
        <v>236</v>
      </c>
      <c r="U1819" t="s">
        <v>391</v>
      </c>
      <c r="V1819" t="s">
        <v>50</v>
      </c>
      <c r="W1819">
        <v>5</v>
      </c>
      <c r="X1819" t="s">
        <v>6316</v>
      </c>
      <c r="Z1819">
        <v>2018</v>
      </c>
      <c r="AA1819" t="s">
        <v>215</v>
      </c>
      <c r="AB1819" t="s">
        <v>283</v>
      </c>
      <c r="AC1819" t="s">
        <v>654</v>
      </c>
      <c r="AD1819" t="s">
        <v>654</v>
      </c>
      <c r="AE1819" t="s">
        <v>654</v>
      </c>
      <c r="AF1819" t="s">
        <v>422</v>
      </c>
      <c r="AG1819" t="s">
        <v>421</v>
      </c>
      <c r="AH1819" t="s">
        <v>421</v>
      </c>
      <c r="AI1819" t="s">
        <v>421</v>
      </c>
      <c r="AJ1819" t="s">
        <v>422</v>
      </c>
      <c r="AK1819" t="s">
        <v>422</v>
      </c>
      <c r="AL1819" t="s">
        <v>422</v>
      </c>
      <c r="AM1819" t="s">
        <v>422</v>
      </c>
      <c r="AN1819" t="s">
        <v>596</v>
      </c>
      <c r="AO1819" t="s">
        <v>501</v>
      </c>
      <c r="AP1819" t="s">
        <v>501</v>
      </c>
      <c r="AQ1819" t="s">
        <v>501</v>
      </c>
      <c r="AR1819" t="s">
        <v>596</v>
      </c>
      <c r="AS1819" t="s">
        <v>502</v>
      </c>
      <c r="AT1819" t="s">
        <v>502</v>
      </c>
      <c r="AU1819" t="s">
        <v>502</v>
      </c>
      <c r="AV1819" t="s">
        <v>502</v>
      </c>
      <c r="AW1819" t="s">
        <v>502</v>
      </c>
      <c r="AX1819" t="s">
        <v>502</v>
      </c>
      <c r="AY1819" t="s">
        <v>502</v>
      </c>
      <c r="AZ1819" t="s">
        <v>502</v>
      </c>
      <c r="BA1819" t="s">
        <v>502</v>
      </c>
      <c r="BB1819" t="s">
        <v>502</v>
      </c>
      <c r="BC1819">
        <v>57</v>
      </c>
      <c r="BD1819">
        <v>31</v>
      </c>
      <c r="BE1819">
        <v>58</v>
      </c>
      <c r="BF1819">
        <v>65</v>
      </c>
      <c r="BG1819">
        <v>34</v>
      </c>
      <c r="BH1819">
        <v>56</v>
      </c>
      <c r="BI1819">
        <v>51</v>
      </c>
      <c r="BJ1819">
        <v>31</v>
      </c>
      <c r="BK1819">
        <v>63</v>
      </c>
      <c r="BL1819">
        <v>62</v>
      </c>
      <c r="BM1819">
        <v>60</v>
      </c>
      <c r="BN1819">
        <v>69</v>
      </c>
      <c r="BO1819">
        <v>64</v>
      </c>
      <c r="BP1819">
        <v>61</v>
      </c>
      <c r="BQ1819">
        <v>60</v>
      </c>
      <c r="BR1819">
        <v>42</v>
      </c>
      <c r="BS1819">
        <v>62</v>
      </c>
      <c r="BT1819">
        <v>66</v>
      </c>
      <c r="BU1819">
        <v>67</v>
      </c>
      <c r="BV1819">
        <v>36</v>
      </c>
      <c r="BW1819">
        <v>64</v>
      </c>
      <c r="BX1819">
        <v>62</v>
      </c>
      <c r="BY1819">
        <v>36</v>
      </c>
      <c r="BZ1819">
        <v>44</v>
      </c>
      <c r="CA1819">
        <v>36</v>
      </c>
      <c r="CB1819">
        <v>57</v>
      </c>
      <c r="CC1819">
        <v>60</v>
      </c>
      <c r="CD1819">
        <v>66</v>
      </c>
      <c r="CE1819">
        <v>63</v>
      </c>
      <c r="CF1819">
        <v>10</v>
      </c>
      <c r="CG1819">
        <v>9</v>
      </c>
      <c r="CH1819">
        <v>11</v>
      </c>
      <c r="CI1819">
        <v>7</v>
      </c>
      <c r="CJ1819">
        <v>14</v>
      </c>
      <c r="CK1819" t="s">
        <v>4561</v>
      </c>
    </row>
    <row r="1820" spans="1:89" x14ac:dyDescent="0.3">
      <c r="A1820">
        <v>10989</v>
      </c>
      <c r="B1820">
        <v>229379</v>
      </c>
      <c r="C1820" t="s">
        <v>6317</v>
      </c>
      <c r="D1820">
        <v>20</v>
      </c>
      <c r="E1820" t="s">
        <v>6318</v>
      </c>
      <c r="F1820" t="s">
        <v>984</v>
      </c>
      <c r="G1820" t="s">
        <v>985</v>
      </c>
      <c r="H1820">
        <v>64</v>
      </c>
      <c r="I1820">
        <v>76</v>
      </c>
      <c r="J1820" t="s">
        <v>1805</v>
      </c>
      <c r="K1820" t="s">
        <v>1806</v>
      </c>
      <c r="L1820" t="s">
        <v>3932</v>
      </c>
      <c r="M1820" t="s">
        <v>1859</v>
      </c>
      <c r="N1820">
        <v>1546</v>
      </c>
      <c r="O1820" t="s">
        <v>96</v>
      </c>
      <c r="P1820">
        <v>1</v>
      </c>
      <c r="Q1820">
        <v>2</v>
      </c>
      <c r="R1820">
        <v>3</v>
      </c>
      <c r="S1820" t="s">
        <v>155</v>
      </c>
      <c r="T1820" t="s">
        <v>236</v>
      </c>
      <c r="U1820" t="s">
        <v>391</v>
      </c>
      <c r="V1820" t="s">
        <v>36</v>
      </c>
      <c r="W1820">
        <v>36</v>
      </c>
      <c r="X1820" t="s">
        <v>365</v>
      </c>
      <c r="Z1820">
        <v>2020</v>
      </c>
      <c r="AA1820" t="s">
        <v>417</v>
      </c>
      <c r="AB1820" t="s">
        <v>203</v>
      </c>
      <c r="AC1820" t="s">
        <v>597</v>
      </c>
      <c r="AD1820" t="s">
        <v>597</v>
      </c>
      <c r="AE1820" t="s">
        <v>597</v>
      </c>
      <c r="AF1820" t="s">
        <v>109</v>
      </c>
      <c r="AG1820" t="s">
        <v>494</v>
      </c>
      <c r="AH1820" t="s">
        <v>494</v>
      </c>
      <c r="AI1820" t="s">
        <v>494</v>
      </c>
      <c r="AJ1820" t="s">
        <v>109</v>
      </c>
      <c r="AK1820" t="s">
        <v>495</v>
      </c>
      <c r="AL1820" t="s">
        <v>495</v>
      </c>
      <c r="AM1820" t="s">
        <v>495</v>
      </c>
      <c r="AN1820" t="s">
        <v>109</v>
      </c>
      <c r="AO1820" t="s">
        <v>420</v>
      </c>
      <c r="AP1820" t="s">
        <v>420</v>
      </c>
      <c r="AQ1820" t="s">
        <v>420</v>
      </c>
      <c r="AR1820" t="s">
        <v>109</v>
      </c>
      <c r="AS1820" t="s">
        <v>893</v>
      </c>
      <c r="AT1820" t="s">
        <v>654</v>
      </c>
      <c r="AU1820" t="s">
        <v>654</v>
      </c>
      <c r="AV1820" t="s">
        <v>654</v>
      </c>
      <c r="AW1820" t="s">
        <v>893</v>
      </c>
      <c r="AX1820" t="s">
        <v>111</v>
      </c>
      <c r="AY1820" t="s">
        <v>598</v>
      </c>
      <c r="AZ1820" t="s">
        <v>598</v>
      </c>
      <c r="BA1820" t="s">
        <v>598</v>
      </c>
      <c r="BB1820" t="s">
        <v>111</v>
      </c>
      <c r="BC1820">
        <v>50</v>
      </c>
      <c r="BD1820">
        <v>45</v>
      </c>
      <c r="BE1820">
        <v>38</v>
      </c>
      <c r="BF1820">
        <v>66</v>
      </c>
      <c r="BG1820">
        <v>53</v>
      </c>
      <c r="BH1820">
        <v>68</v>
      </c>
      <c r="BI1820">
        <v>53</v>
      </c>
      <c r="BJ1820">
        <v>48</v>
      </c>
      <c r="BK1820">
        <v>57</v>
      </c>
      <c r="BL1820">
        <v>66</v>
      </c>
      <c r="BM1820">
        <v>72</v>
      </c>
      <c r="BN1820">
        <v>61</v>
      </c>
      <c r="BO1820">
        <v>73</v>
      </c>
      <c r="BP1820">
        <v>53</v>
      </c>
      <c r="BQ1820">
        <v>75</v>
      </c>
      <c r="BR1820">
        <v>52</v>
      </c>
      <c r="BS1820">
        <v>54</v>
      </c>
      <c r="BT1820">
        <v>56</v>
      </c>
      <c r="BU1820">
        <v>37</v>
      </c>
      <c r="BV1820">
        <v>48</v>
      </c>
      <c r="BW1820">
        <v>34</v>
      </c>
      <c r="BX1820">
        <v>31</v>
      </c>
      <c r="BY1820">
        <v>63</v>
      </c>
      <c r="BZ1820">
        <v>69</v>
      </c>
      <c r="CA1820">
        <v>51</v>
      </c>
      <c r="CB1820">
        <v>60</v>
      </c>
      <c r="CC1820">
        <v>59</v>
      </c>
      <c r="CD1820">
        <v>29</v>
      </c>
      <c r="CE1820">
        <v>31</v>
      </c>
      <c r="CF1820">
        <v>11</v>
      </c>
      <c r="CG1820">
        <v>14</v>
      </c>
      <c r="CH1820">
        <v>12</v>
      </c>
      <c r="CI1820">
        <v>7</v>
      </c>
      <c r="CJ1820">
        <v>10</v>
      </c>
      <c r="CK1820" t="s">
        <v>876</v>
      </c>
    </row>
    <row r="1821" spans="1:89" x14ac:dyDescent="0.3">
      <c r="A1821">
        <v>10990</v>
      </c>
      <c r="B1821">
        <v>230403</v>
      </c>
      <c r="C1821" t="s">
        <v>6319</v>
      </c>
      <c r="D1821">
        <v>34</v>
      </c>
      <c r="E1821" t="s">
        <v>6320</v>
      </c>
      <c r="F1821" t="s">
        <v>223</v>
      </c>
      <c r="G1821" t="s">
        <v>224</v>
      </c>
      <c r="H1821">
        <v>64</v>
      </c>
      <c r="I1821">
        <v>64</v>
      </c>
      <c r="J1821" t="s">
        <v>2297</v>
      </c>
      <c r="K1821" t="s">
        <v>2298</v>
      </c>
      <c r="L1821" t="s">
        <v>563</v>
      </c>
      <c r="M1821" t="s">
        <v>2594</v>
      </c>
      <c r="N1821">
        <v>1383</v>
      </c>
      <c r="O1821" t="s">
        <v>121</v>
      </c>
      <c r="P1821">
        <v>1</v>
      </c>
      <c r="Q1821">
        <v>3</v>
      </c>
      <c r="R1821">
        <v>2</v>
      </c>
      <c r="S1821" t="s">
        <v>97</v>
      </c>
      <c r="T1821" t="s">
        <v>122</v>
      </c>
      <c r="U1821" t="s">
        <v>391</v>
      </c>
      <c r="V1821" t="s">
        <v>50</v>
      </c>
      <c r="W1821">
        <v>20</v>
      </c>
      <c r="X1821" t="s">
        <v>313</v>
      </c>
      <c r="Z1821">
        <v>2021</v>
      </c>
      <c r="AA1821" t="s">
        <v>125</v>
      </c>
      <c r="AB1821" t="s">
        <v>338</v>
      </c>
      <c r="AC1821" t="s">
        <v>3197</v>
      </c>
      <c r="AD1821" t="s">
        <v>3197</v>
      </c>
      <c r="AE1821" t="s">
        <v>3197</v>
      </c>
      <c r="AF1821" t="s">
        <v>3224</v>
      </c>
      <c r="AG1821" t="s">
        <v>5250</v>
      </c>
      <c r="AH1821" t="s">
        <v>5250</v>
      </c>
      <c r="AI1821" t="s">
        <v>5250</v>
      </c>
      <c r="AJ1821" t="s">
        <v>3224</v>
      </c>
      <c r="AK1821" t="s">
        <v>4730</v>
      </c>
      <c r="AL1821" t="s">
        <v>4730</v>
      </c>
      <c r="AM1821" t="s">
        <v>4730</v>
      </c>
      <c r="AN1821" t="s">
        <v>3197</v>
      </c>
      <c r="AO1821" t="s">
        <v>700</v>
      </c>
      <c r="AP1821" t="s">
        <v>700</v>
      </c>
      <c r="AQ1821" t="s">
        <v>700</v>
      </c>
      <c r="AR1821" t="s">
        <v>3197</v>
      </c>
      <c r="AS1821" t="s">
        <v>597</v>
      </c>
      <c r="AT1821" t="s">
        <v>420</v>
      </c>
      <c r="AU1821" t="s">
        <v>420</v>
      </c>
      <c r="AV1821" t="s">
        <v>420</v>
      </c>
      <c r="AW1821" t="s">
        <v>597</v>
      </c>
      <c r="AX1821" t="s">
        <v>596</v>
      </c>
      <c r="AY1821" t="s">
        <v>495</v>
      </c>
      <c r="AZ1821" t="s">
        <v>495</v>
      </c>
      <c r="BA1821" t="s">
        <v>495</v>
      </c>
      <c r="BB1821" t="s">
        <v>596</v>
      </c>
      <c r="BC1821">
        <v>43</v>
      </c>
      <c r="BD1821">
        <v>19</v>
      </c>
      <c r="BE1821">
        <v>50</v>
      </c>
      <c r="BF1821">
        <v>60</v>
      </c>
      <c r="BG1821">
        <v>20</v>
      </c>
      <c r="BH1821">
        <v>21</v>
      </c>
      <c r="BI1821">
        <v>16</v>
      </c>
      <c r="BJ1821">
        <v>45</v>
      </c>
      <c r="BK1821">
        <v>44</v>
      </c>
      <c r="BL1821">
        <v>35</v>
      </c>
      <c r="BM1821">
        <v>45</v>
      </c>
      <c r="BN1821">
        <v>43</v>
      </c>
      <c r="BO1821">
        <v>45</v>
      </c>
      <c r="BP1821">
        <v>53</v>
      </c>
      <c r="BQ1821">
        <v>48</v>
      </c>
      <c r="BR1821">
        <v>50</v>
      </c>
      <c r="BS1821">
        <v>70</v>
      </c>
      <c r="BT1821">
        <v>63</v>
      </c>
      <c r="BU1821">
        <v>71</v>
      </c>
      <c r="BV1821">
        <v>45</v>
      </c>
      <c r="BW1821">
        <v>68</v>
      </c>
      <c r="BX1821">
        <v>64</v>
      </c>
      <c r="BY1821">
        <v>20</v>
      </c>
      <c r="BZ1821">
        <v>26</v>
      </c>
      <c r="CA1821">
        <v>49</v>
      </c>
      <c r="CB1821">
        <v>58</v>
      </c>
      <c r="CC1821">
        <v>73</v>
      </c>
      <c r="CD1821">
        <v>72</v>
      </c>
      <c r="CE1821">
        <v>58</v>
      </c>
      <c r="CF1821">
        <v>14</v>
      </c>
      <c r="CG1821">
        <v>16</v>
      </c>
      <c r="CH1821">
        <v>16</v>
      </c>
      <c r="CI1821">
        <v>10</v>
      </c>
      <c r="CJ1821">
        <v>11</v>
      </c>
      <c r="CK1821" t="s">
        <v>6321</v>
      </c>
    </row>
    <row r="1822" spans="1:89" x14ac:dyDescent="0.3">
      <c r="A1822">
        <v>11005</v>
      </c>
      <c r="B1822">
        <v>239365</v>
      </c>
      <c r="C1822" t="s">
        <v>6322</v>
      </c>
      <c r="D1822">
        <v>20</v>
      </c>
      <c r="E1822" t="s">
        <v>6323</v>
      </c>
      <c r="F1822" t="s">
        <v>1134</v>
      </c>
      <c r="G1822" t="s">
        <v>1135</v>
      </c>
      <c r="H1822">
        <v>64</v>
      </c>
      <c r="I1822">
        <v>74</v>
      </c>
      <c r="J1822" t="s">
        <v>4554</v>
      </c>
      <c r="K1822" t="s">
        <v>4555</v>
      </c>
      <c r="L1822" t="s">
        <v>3675</v>
      </c>
      <c r="M1822" t="s">
        <v>1750</v>
      </c>
      <c r="N1822">
        <v>1528</v>
      </c>
      <c r="O1822" t="s">
        <v>121</v>
      </c>
      <c r="P1822">
        <v>1</v>
      </c>
      <c r="Q1822">
        <v>3</v>
      </c>
      <c r="R1822">
        <v>2</v>
      </c>
      <c r="S1822" t="s">
        <v>348</v>
      </c>
      <c r="T1822" t="s">
        <v>122</v>
      </c>
      <c r="U1822" t="s">
        <v>391</v>
      </c>
      <c r="V1822" t="s">
        <v>28</v>
      </c>
      <c r="W1822">
        <v>9</v>
      </c>
      <c r="X1822" t="s">
        <v>228</v>
      </c>
      <c r="Z1822">
        <v>2021</v>
      </c>
      <c r="AA1822" t="s">
        <v>125</v>
      </c>
      <c r="AB1822" t="s">
        <v>350</v>
      </c>
      <c r="AC1822" t="s">
        <v>495</v>
      </c>
      <c r="AD1822" t="s">
        <v>495</v>
      </c>
      <c r="AE1822" t="s">
        <v>495</v>
      </c>
      <c r="AF1822" t="s">
        <v>699</v>
      </c>
      <c r="AG1822" t="s">
        <v>420</v>
      </c>
      <c r="AH1822" t="s">
        <v>420</v>
      </c>
      <c r="AI1822" t="s">
        <v>420</v>
      </c>
      <c r="AJ1822" t="s">
        <v>699</v>
      </c>
      <c r="AK1822" t="s">
        <v>699</v>
      </c>
      <c r="AL1822" t="s">
        <v>699</v>
      </c>
      <c r="AM1822" t="s">
        <v>699</v>
      </c>
      <c r="AN1822" t="s">
        <v>699</v>
      </c>
      <c r="AO1822" t="s">
        <v>893</v>
      </c>
      <c r="AP1822" t="s">
        <v>893</v>
      </c>
      <c r="AQ1822" t="s">
        <v>893</v>
      </c>
      <c r="AR1822" t="s">
        <v>699</v>
      </c>
      <c r="AS1822" t="s">
        <v>598</v>
      </c>
      <c r="AT1822" t="s">
        <v>1396</v>
      </c>
      <c r="AU1822" t="s">
        <v>1396</v>
      </c>
      <c r="AV1822" t="s">
        <v>1396</v>
      </c>
      <c r="AW1822" t="s">
        <v>598</v>
      </c>
      <c r="AX1822" t="s">
        <v>423</v>
      </c>
      <c r="AY1822" t="s">
        <v>423</v>
      </c>
      <c r="AZ1822" t="s">
        <v>423</v>
      </c>
      <c r="BA1822" t="s">
        <v>423</v>
      </c>
      <c r="BB1822" t="s">
        <v>423</v>
      </c>
      <c r="BC1822">
        <v>30</v>
      </c>
      <c r="BD1822">
        <v>64</v>
      </c>
      <c r="BE1822">
        <v>62</v>
      </c>
      <c r="BF1822">
        <v>53</v>
      </c>
      <c r="BG1822">
        <v>57</v>
      </c>
      <c r="BH1822">
        <v>52</v>
      </c>
      <c r="BI1822">
        <v>50</v>
      </c>
      <c r="BJ1822">
        <v>42</v>
      </c>
      <c r="BK1822">
        <v>50</v>
      </c>
      <c r="BL1822">
        <v>56</v>
      </c>
      <c r="BM1822">
        <v>63</v>
      </c>
      <c r="BN1822">
        <v>71</v>
      </c>
      <c r="BO1822">
        <v>67</v>
      </c>
      <c r="BP1822">
        <v>66</v>
      </c>
      <c r="BQ1822">
        <v>59</v>
      </c>
      <c r="BR1822">
        <v>68</v>
      </c>
      <c r="BS1822">
        <v>65</v>
      </c>
      <c r="BT1822">
        <v>70</v>
      </c>
      <c r="BU1822">
        <v>80</v>
      </c>
      <c r="BV1822">
        <v>49</v>
      </c>
      <c r="BW1822">
        <v>58</v>
      </c>
      <c r="BX1822">
        <v>20</v>
      </c>
      <c r="BY1822">
        <v>67</v>
      </c>
      <c r="BZ1822">
        <v>40</v>
      </c>
      <c r="CA1822">
        <v>62</v>
      </c>
      <c r="CB1822">
        <v>60</v>
      </c>
      <c r="CC1822">
        <v>22</v>
      </c>
      <c r="CD1822">
        <v>19</v>
      </c>
      <c r="CE1822">
        <v>17</v>
      </c>
      <c r="CF1822">
        <v>15</v>
      </c>
      <c r="CG1822">
        <v>6</v>
      </c>
      <c r="CH1822">
        <v>13</v>
      </c>
      <c r="CI1822">
        <v>8</v>
      </c>
      <c r="CJ1822">
        <v>7</v>
      </c>
      <c r="CK1822" t="s">
        <v>2521</v>
      </c>
    </row>
    <row r="1823" spans="1:89" x14ac:dyDescent="0.3">
      <c r="A1823">
        <v>11033</v>
      </c>
      <c r="B1823">
        <v>169483</v>
      </c>
      <c r="C1823" t="s">
        <v>6324</v>
      </c>
      <c r="D1823">
        <v>32</v>
      </c>
      <c r="E1823" t="s">
        <v>6325</v>
      </c>
      <c r="F1823" t="s">
        <v>279</v>
      </c>
      <c r="G1823" t="s">
        <v>280</v>
      </c>
      <c r="H1823">
        <v>64</v>
      </c>
      <c r="I1823">
        <v>64</v>
      </c>
      <c r="J1823" t="s">
        <v>6061</v>
      </c>
      <c r="K1823" t="s">
        <v>6062</v>
      </c>
      <c r="L1823" t="s">
        <v>5376</v>
      </c>
      <c r="M1823" t="s">
        <v>1750</v>
      </c>
      <c r="N1823">
        <v>1329</v>
      </c>
      <c r="O1823" t="s">
        <v>121</v>
      </c>
      <c r="P1823">
        <v>1</v>
      </c>
      <c r="Q1823">
        <v>3</v>
      </c>
      <c r="R1823">
        <v>2</v>
      </c>
      <c r="S1823" t="s">
        <v>380</v>
      </c>
      <c r="T1823" t="s">
        <v>186</v>
      </c>
      <c r="U1823" t="s">
        <v>391</v>
      </c>
      <c r="V1823" t="s">
        <v>50</v>
      </c>
      <c r="W1823">
        <v>4</v>
      </c>
      <c r="X1823" t="s">
        <v>6326</v>
      </c>
      <c r="Z1823">
        <v>2023</v>
      </c>
      <c r="AA1823" t="s">
        <v>606</v>
      </c>
      <c r="AB1823" t="s">
        <v>338</v>
      </c>
      <c r="AC1823" t="s">
        <v>2626</v>
      </c>
      <c r="AD1823" t="s">
        <v>2626</v>
      </c>
      <c r="AE1823" t="s">
        <v>2626</v>
      </c>
      <c r="AF1823" t="s">
        <v>4730</v>
      </c>
      <c r="AG1823" t="s">
        <v>4730</v>
      </c>
      <c r="AH1823" t="s">
        <v>4730</v>
      </c>
      <c r="AI1823" t="s">
        <v>4730</v>
      </c>
      <c r="AJ1823" t="s">
        <v>4730</v>
      </c>
      <c r="AK1823" t="s">
        <v>1400</v>
      </c>
      <c r="AL1823" t="s">
        <v>1400</v>
      </c>
      <c r="AM1823" t="s">
        <v>1400</v>
      </c>
      <c r="AN1823" t="s">
        <v>1400</v>
      </c>
      <c r="AO1823" t="s">
        <v>655</v>
      </c>
      <c r="AP1823" t="s">
        <v>655</v>
      </c>
      <c r="AQ1823" t="s">
        <v>655</v>
      </c>
      <c r="AR1823" t="s">
        <v>1400</v>
      </c>
      <c r="AS1823" t="s">
        <v>421</v>
      </c>
      <c r="AT1823" t="s">
        <v>596</v>
      </c>
      <c r="AU1823" t="s">
        <v>596</v>
      </c>
      <c r="AV1823" t="s">
        <v>596</v>
      </c>
      <c r="AW1823" t="s">
        <v>421</v>
      </c>
      <c r="AX1823" t="s">
        <v>422</v>
      </c>
      <c r="AY1823" t="s">
        <v>502</v>
      </c>
      <c r="AZ1823" t="s">
        <v>502</v>
      </c>
      <c r="BA1823" t="s">
        <v>502</v>
      </c>
      <c r="BB1823" t="s">
        <v>422</v>
      </c>
      <c r="BC1823">
        <v>34</v>
      </c>
      <c r="BD1823">
        <v>23</v>
      </c>
      <c r="BE1823">
        <v>69</v>
      </c>
      <c r="BF1823">
        <v>58</v>
      </c>
      <c r="BG1823">
        <v>23</v>
      </c>
      <c r="BH1823">
        <v>29</v>
      </c>
      <c r="BI1823">
        <v>35</v>
      </c>
      <c r="BJ1823">
        <v>30</v>
      </c>
      <c r="BK1823">
        <v>40</v>
      </c>
      <c r="BL1823">
        <v>47</v>
      </c>
      <c r="BM1823">
        <v>35</v>
      </c>
      <c r="BN1823">
        <v>42</v>
      </c>
      <c r="BO1823">
        <v>44</v>
      </c>
      <c r="BP1823">
        <v>51</v>
      </c>
      <c r="BQ1823">
        <v>31</v>
      </c>
      <c r="BR1823">
        <v>44</v>
      </c>
      <c r="BS1823">
        <v>66</v>
      </c>
      <c r="BT1823">
        <v>60</v>
      </c>
      <c r="BU1823">
        <v>81</v>
      </c>
      <c r="BV1823">
        <v>28</v>
      </c>
      <c r="BW1823">
        <v>70</v>
      </c>
      <c r="BX1823">
        <v>57</v>
      </c>
      <c r="BY1823">
        <v>15</v>
      </c>
      <c r="BZ1823">
        <v>37</v>
      </c>
      <c r="CA1823">
        <v>34</v>
      </c>
      <c r="CB1823">
        <v>59</v>
      </c>
      <c r="CC1823">
        <v>61</v>
      </c>
      <c r="CD1823">
        <v>63</v>
      </c>
      <c r="CE1823">
        <v>58</v>
      </c>
      <c r="CF1823">
        <v>10</v>
      </c>
      <c r="CG1823">
        <v>8</v>
      </c>
      <c r="CH1823">
        <v>14</v>
      </c>
      <c r="CI1823">
        <v>16</v>
      </c>
      <c r="CJ1823">
        <v>16</v>
      </c>
      <c r="CK1823" t="s">
        <v>6327</v>
      </c>
    </row>
    <row r="1824" spans="1:89" x14ac:dyDescent="0.3">
      <c r="A1824">
        <v>11045</v>
      </c>
      <c r="B1824">
        <v>221710</v>
      </c>
      <c r="C1824" t="s">
        <v>6328</v>
      </c>
      <c r="D1824">
        <v>26</v>
      </c>
      <c r="E1824" t="s">
        <v>6329</v>
      </c>
      <c r="F1824" t="s">
        <v>984</v>
      </c>
      <c r="G1824" t="s">
        <v>985</v>
      </c>
      <c r="H1824">
        <v>64</v>
      </c>
      <c r="I1824">
        <v>66</v>
      </c>
      <c r="J1824" t="s">
        <v>3372</v>
      </c>
      <c r="K1824" t="s">
        <v>3373</v>
      </c>
      <c r="L1824" t="s">
        <v>1704</v>
      </c>
      <c r="M1824" t="s">
        <v>1750</v>
      </c>
      <c r="N1824">
        <v>1352</v>
      </c>
      <c r="O1824" t="s">
        <v>121</v>
      </c>
      <c r="P1824">
        <v>1</v>
      </c>
      <c r="Q1824">
        <v>2</v>
      </c>
      <c r="R1824">
        <v>2</v>
      </c>
      <c r="S1824" t="s">
        <v>380</v>
      </c>
      <c r="T1824" t="s">
        <v>122</v>
      </c>
      <c r="U1824" t="s">
        <v>391</v>
      </c>
      <c r="V1824" t="s">
        <v>50</v>
      </c>
      <c r="W1824">
        <v>15</v>
      </c>
      <c r="X1824" t="s">
        <v>1621</v>
      </c>
      <c r="Z1824">
        <v>2023</v>
      </c>
      <c r="AA1824" t="s">
        <v>176</v>
      </c>
      <c r="AB1824" t="s">
        <v>338</v>
      </c>
      <c r="AC1824" t="s">
        <v>2626</v>
      </c>
      <c r="AD1824" t="s">
        <v>2626</v>
      </c>
      <c r="AE1824" t="s">
        <v>2626</v>
      </c>
      <c r="AF1824" t="s">
        <v>3197</v>
      </c>
      <c r="AG1824" t="s">
        <v>3197</v>
      </c>
      <c r="AH1824" t="s">
        <v>3197</v>
      </c>
      <c r="AI1824" t="s">
        <v>3197</v>
      </c>
      <c r="AJ1824" t="s">
        <v>3197</v>
      </c>
      <c r="AK1824" t="s">
        <v>1400</v>
      </c>
      <c r="AL1824" t="s">
        <v>1400</v>
      </c>
      <c r="AM1824" t="s">
        <v>1400</v>
      </c>
      <c r="AN1824" t="s">
        <v>423</v>
      </c>
      <c r="AO1824" t="s">
        <v>655</v>
      </c>
      <c r="AP1824" t="s">
        <v>655</v>
      </c>
      <c r="AQ1824" t="s">
        <v>655</v>
      </c>
      <c r="AR1824" t="s">
        <v>423</v>
      </c>
      <c r="AS1824" t="s">
        <v>422</v>
      </c>
      <c r="AT1824" t="s">
        <v>501</v>
      </c>
      <c r="AU1824" t="s">
        <v>501</v>
      </c>
      <c r="AV1824" t="s">
        <v>501</v>
      </c>
      <c r="AW1824" t="s">
        <v>422</v>
      </c>
      <c r="AX1824" t="s">
        <v>699</v>
      </c>
      <c r="AY1824" t="s">
        <v>495</v>
      </c>
      <c r="AZ1824" t="s">
        <v>495</v>
      </c>
      <c r="BA1824" t="s">
        <v>495</v>
      </c>
      <c r="BB1824" t="s">
        <v>699</v>
      </c>
      <c r="BC1824">
        <v>25</v>
      </c>
      <c r="BD1824">
        <v>23</v>
      </c>
      <c r="BE1824">
        <v>59</v>
      </c>
      <c r="BF1824">
        <v>52</v>
      </c>
      <c r="BG1824">
        <v>26</v>
      </c>
      <c r="BH1824">
        <v>39</v>
      </c>
      <c r="BI1824">
        <v>26</v>
      </c>
      <c r="BJ1824">
        <v>27</v>
      </c>
      <c r="BK1824">
        <v>50</v>
      </c>
      <c r="BL1824">
        <v>40</v>
      </c>
      <c r="BM1824">
        <v>47</v>
      </c>
      <c r="BN1824">
        <v>49</v>
      </c>
      <c r="BO1824">
        <v>42</v>
      </c>
      <c r="BP1824">
        <v>58</v>
      </c>
      <c r="BQ1824">
        <v>53</v>
      </c>
      <c r="BR1824">
        <v>32</v>
      </c>
      <c r="BS1824">
        <v>72</v>
      </c>
      <c r="BT1824">
        <v>65</v>
      </c>
      <c r="BU1824">
        <v>70</v>
      </c>
      <c r="BV1824">
        <v>21</v>
      </c>
      <c r="BW1824">
        <v>67</v>
      </c>
      <c r="BX1824">
        <v>69</v>
      </c>
      <c r="BY1824">
        <v>22</v>
      </c>
      <c r="BZ1824">
        <v>26</v>
      </c>
      <c r="CA1824">
        <v>38</v>
      </c>
      <c r="CB1824">
        <v>44</v>
      </c>
      <c r="CC1824">
        <v>66</v>
      </c>
      <c r="CD1824">
        <v>65</v>
      </c>
      <c r="CE1824">
        <v>60</v>
      </c>
      <c r="CF1824">
        <v>12</v>
      </c>
      <c r="CG1824">
        <v>12</v>
      </c>
      <c r="CH1824">
        <v>16</v>
      </c>
      <c r="CI1824">
        <v>11</v>
      </c>
      <c r="CJ1824">
        <v>12</v>
      </c>
      <c r="CK1824" t="s">
        <v>6330</v>
      </c>
    </row>
    <row r="1825" spans="1:89" x14ac:dyDescent="0.3">
      <c r="A1825">
        <v>11054</v>
      </c>
      <c r="B1825">
        <v>228624</v>
      </c>
      <c r="C1825" t="s">
        <v>6331</v>
      </c>
      <c r="D1825">
        <v>24</v>
      </c>
      <c r="E1825" t="s">
        <v>6332</v>
      </c>
      <c r="F1825" t="s">
        <v>3875</v>
      </c>
      <c r="G1825" t="s">
        <v>3876</v>
      </c>
      <c r="H1825">
        <v>64</v>
      </c>
      <c r="I1825">
        <v>68</v>
      </c>
      <c r="J1825" t="s">
        <v>2313</v>
      </c>
      <c r="K1825" t="s">
        <v>2314</v>
      </c>
      <c r="L1825" t="s">
        <v>3674</v>
      </c>
      <c r="M1825" t="s">
        <v>2097</v>
      </c>
      <c r="N1825">
        <v>1349</v>
      </c>
      <c r="O1825" t="s">
        <v>121</v>
      </c>
      <c r="P1825">
        <v>1</v>
      </c>
      <c r="Q1825">
        <v>3</v>
      </c>
      <c r="R1825">
        <v>2</v>
      </c>
      <c r="S1825" t="s">
        <v>97</v>
      </c>
      <c r="T1825" t="s">
        <v>236</v>
      </c>
      <c r="U1825" t="s">
        <v>391</v>
      </c>
      <c r="V1825" t="s">
        <v>50</v>
      </c>
      <c r="W1825">
        <v>5</v>
      </c>
      <c r="X1825" t="s">
        <v>746</v>
      </c>
      <c r="Z1825">
        <v>2021</v>
      </c>
      <c r="AA1825" t="s">
        <v>157</v>
      </c>
      <c r="AB1825" t="s">
        <v>203</v>
      </c>
      <c r="AC1825" t="s">
        <v>423</v>
      </c>
      <c r="AD1825" t="s">
        <v>423</v>
      </c>
      <c r="AE1825" t="s">
        <v>423</v>
      </c>
      <c r="AF1825" t="s">
        <v>2626</v>
      </c>
      <c r="AG1825" t="s">
        <v>2626</v>
      </c>
      <c r="AH1825" t="s">
        <v>2626</v>
      </c>
      <c r="AI1825" t="s">
        <v>2626</v>
      </c>
      <c r="AJ1825" t="s">
        <v>2626</v>
      </c>
      <c r="AK1825" t="s">
        <v>423</v>
      </c>
      <c r="AL1825" t="s">
        <v>423</v>
      </c>
      <c r="AM1825" t="s">
        <v>423</v>
      </c>
      <c r="AN1825" t="s">
        <v>598</v>
      </c>
      <c r="AO1825" t="s">
        <v>655</v>
      </c>
      <c r="AP1825" t="s">
        <v>655</v>
      </c>
      <c r="AQ1825" t="s">
        <v>655</v>
      </c>
      <c r="AR1825" t="s">
        <v>598</v>
      </c>
      <c r="AS1825" t="s">
        <v>422</v>
      </c>
      <c r="AT1825" t="s">
        <v>501</v>
      </c>
      <c r="AU1825" t="s">
        <v>501</v>
      </c>
      <c r="AV1825" t="s">
        <v>501</v>
      </c>
      <c r="AW1825" t="s">
        <v>422</v>
      </c>
      <c r="AX1825" t="s">
        <v>596</v>
      </c>
      <c r="AY1825" t="s">
        <v>495</v>
      </c>
      <c r="AZ1825" t="s">
        <v>495</v>
      </c>
      <c r="BA1825" t="s">
        <v>495</v>
      </c>
      <c r="BB1825" t="s">
        <v>596</v>
      </c>
      <c r="BC1825">
        <v>23</v>
      </c>
      <c r="BD1825">
        <v>24</v>
      </c>
      <c r="BE1825">
        <v>55</v>
      </c>
      <c r="BF1825">
        <v>51</v>
      </c>
      <c r="BG1825">
        <v>21</v>
      </c>
      <c r="BH1825">
        <v>34</v>
      </c>
      <c r="BI1825">
        <v>21</v>
      </c>
      <c r="BJ1825">
        <v>21</v>
      </c>
      <c r="BK1825">
        <v>42</v>
      </c>
      <c r="BL1825">
        <v>52</v>
      </c>
      <c r="BM1825">
        <v>54</v>
      </c>
      <c r="BN1825">
        <v>54</v>
      </c>
      <c r="BO1825">
        <v>52</v>
      </c>
      <c r="BP1825">
        <v>58</v>
      </c>
      <c r="BQ1825">
        <v>68</v>
      </c>
      <c r="BR1825">
        <v>31</v>
      </c>
      <c r="BS1825">
        <v>78</v>
      </c>
      <c r="BT1825">
        <v>57</v>
      </c>
      <c r="BU1825">
        <v>69</v>
      </c>
      <c r="BV1825">
        <v>16</v>
      </c>
      <c r="BW1825">
        <v>68</v>
      </c>
      <c r="BX1825">
        <v>67</v>
      </c>
      <c r="BY1825">
        <v>25</v>
      </c>
      <c r="BZ1825">
        <v>29</v>
      </c>
      <c r="CA1825">
        <v>33</v>
      </c>
      <c r="CB1825">
        <v>45</v>
      </c>
      <c r="CC1825">
        <v>64</v>
      </c>
      <c r="CD1825">
        <v>65</v>
      </c>
      <c r="CE1825">
        <v>63</v>
      </c>
      <c r="CF1825">
        <v>9</v>
      </c>
      <c r="CG1825">
        <v>9</v>
      </c>
      <c r="CH1825">
        <v>11</v>
      </c>
      <c r="CI1825">
        <v>12</v>
      </c>
      <c r="CJ1825">
        <v>13</v>
      </c>
      <c r="CK1825" t="s">
        <v>4674</v>
      </c>
    </row>
    <row r="1826" spans="1:89" x14ac:dyDescent="0.3">
      <c r="A1826">
        <v>11057</v>
      </c>
      <c r="B1826">
        <v>241680</v>
      </c>
      <c r="C1826" t="s">
        <v>6333</v>
      </c>
      <c r="D1826">
        <v>27</v>
      </c>
      <c r="E1826" t="s">
        <v>6334</v>
      </c>
      <c r="F1826" t="s">
        <v>859</v>
      </c>
      <c r="G1826" t="s">
        <v>860</v>
      </c>
      <c r="H1826">
        <v>64</v>
      </c>
      <c r="I1826">
        <v>65</v>
      </c>
      <c r="J1826" t="s">
        <v>6335</v>
      </c>
      <c r="K1826" t="s">
        <v>6336</v>
      </c>
      <c r="L1826" t="s">
        <v>3886</v>
      </c>
      <c r="M1826" t="s">
        <v>745</v>
      </c>
      <c r="N1826">
        <v>1697</v>
      </c>
      <c r="O1826" t="s">
        <v>121</v>
      </c>
      <c r="P1826">
        <v>1</v>
      </c>
      <c r="Q1826">
        <v>3</v>
      </c>
      <c r="R1826">
        <v>3</v>
      </c>
      <c r="S1826" t="s">
        <v>97</v>
      </c>
      <c r="T1826" t="s">
        <v>122</v>
      </c>
      <c r="U1826" t="s">
        <v>391</v>
      </c>
      <c r="V1826" t="s">
        <v>52</v>
      </c>
      <c r="W1826">
        <v>24</v>
      </c>
      <c r="X1826" t="s">
        <v>313</v>
      </c>
      <c r="Z1826">
        <v>2019</v>
      </c>
      <c r="AA1826" t="s">
        <v>157</v>
      </c>
      <c r="AB1826" t="s">
        <v>429</v>
      </c>
      <c r="AC1826" t="s">
        <v>494</v>
      </c>
      <c r="AD1826" t="s">
        <v>494</v>
      </c>
      <c r="AE1826" t="s">
        <v>494</v>
      </c>
      <c r="AF1826" t="s">
        <v>502</v>
      </c>
      <c r="AG1826" t="s">
        <v>502</v>
      </c>
      <c r="AH1826" t="s">
        <v>502</v>
      </c>
      <c r="AI1826" t="s">
        <v>502</v>
      </c>
      <c r="AJ1826" t="s">
        <v>502</v>
      </c>
      <c r="AK1826" t="s">
        <v>502</v>
      </c>
      <c r="AL1826" t="s">
        <v>502</v>
      </c>
      <c r="AM1826" t="s">
        <v>502</v>
      </c>
      <c r="AN1826" t="s">
        <v>495</v>
      </c>
      <c r="AO1826" t="s">
        <v>502</v>
      </c>
      <c r="AP1826" t="s">
        <v>502</v>
      </c>
      <c r="AQ1826" t="s">
        <v>502</v>
      </c>
      <c r="AR1826" t="s">
        <v>495</v>
      </c>
      <c r="AS1826" t="s">
        <v>495</v>
      </c>
      <c r="AT1826" t="s">
        <v>502</v>
      </c>
      <c r="AU1826" t="s">
        <v>502</v>
      </c>
      <c r="AV1826" t="s">
        <v>502</v>
      </c>
      <c r="AW1826" t="s">
        <v>495</v>
      </c>
      <c r="AX1826" t="s">
        <v>495</v>
      </c>
      <c r="AY1826" t="s">
        <v>502</v>
      </c>
      <c r="AZ1826" t="s">
        <v>502</v>
      </c>
      <c r="BA1826" t="s">
        <v>502</v>
      </c>
      <c r="BB1826" t="s">
        <v>495</v>
      </c>
      <c r="BC1826">
        <v>58</v>
      </c>
      <c r="BD1826">
        <v>56</v>
      </c>
      <c r="BE1826">
        <v>58</v>
      </c>
      <c r="BF1826">
        <v>60</v>
      </c>
      <c r="BG1826">
        <v>35</v>
      </c>
      <c r="BH1826">
        <v>63</v>
      </c>
      <c r="BI1826">
        <v>46</v>
      </c>
      <c r="BJ1826">
        <v>28</v>
      </c>
      <c r="BK1826">
        <v>57</v>
      </c>
      <c r="BL1826">
        <v>64</v>
      </c>
      <c r="BM1826">
        <v>73</v>
      </c>
      <c r="BN1826">
        <v>72</v>
      </c>
      <c r="BO1826">
        <v>66</v>
      </c>
      <c r="BP1826">
        <v>62</v>
      </c>
      <c r="BQ1826">
        <v>67</v>
      </c>
      <c r="BR1826">
        <v>55</v>
      </c>
      <c r="BS1826">
        <v>66</v>
      </c>
      <c r="BT1826">
        <v>72</v>
      </c>
      <c r="BU1826">
        <v>67</v>
      </c>
      <c r="BV1826">
        <v>52</v>
      </c>
      <c r="BW1826">
        <v>62</v>
      </c>
      <c r="BX1826">
        <v>63</v>
      </c>
      <c r="BY1826">
        <v>65</v>
      </c>
      <c r="BZ1826">
        <v>64</v>
      </c>
      <c r="CA1826">
        <v>37</v>
      </c>
      <c r="CB1826">
        <v>65</v>
      </c>
      <c r="CC1826">
        <v>59</v>
      </c>
      <c r="CD1826">
        <v>64</v>
      </c>
      <c r="CE1826">
        <v>61</v>
      </c>
      <c r="CF1826">
        <v>13</v>
      </c>
      <c r="CG1826">
        <v>6</v>
      </c>
      <c r="CH1826">
        <v>5</v>
      </c>
      <c r="CI1826">
        <v>13</v>
      </c>
      <c r="CJ1826">
        <v>8</v>
      </c>
      <c r="CK1826" t="s">
        <v>4023</v>
      </c>
    </row>
    <row r="1827" spans="1:89" x14ac:dyDescent="0.3">
      <c r="A1827">
        <v>11067</v>
      </c>
      <c r="B1827">
        <v>197907</v>
      </c>
      <c r="C1827" t="s">
        <v>6337</v>
      </c>
      <c r="D1827">
        <v>27</v>
      </c>
      <c r="E1827" t="s">
        <v>6338</v>
      </c>
      <c r="F1827" t="s">
        <v>621</v>
      </c>
      <c r="G1827" t="s">
        <v>622</v>
      </c>
      <c r="H1827">
        <v>64</v>
      </c>
      <c r="I1827">
        <v>65</v>
      </c>
      <c r="J1827" t="s">
        <v>6339</v>
      </c>
      <c r="K1827" t="s">
        <v>6340</v>
      </c>
      <c r="L1827" t="s">
        <v>4028</v>
      </c>
      <c r="M1827" t="s">
        <v>2594</v>
      </c>
      <c r="N1827">
        <v>1593</v>
      </c>
      <c r="O1827" t="s">
        <v>121</v>
      </c>
      <c r="P1827">
        <v>1</v>
      </c>
      <c r="Q1827">
        <v>3</v>
      </c>
      <c r="R1827">
        <v>2</v>
      </c>
      <c r="S1827" t="s">
        <v>97</v>
      </c>
      <c r="T1827" t="s">
        <v>236</v>
      </c>
      <c r="U1827" t="s">
        <v>391</v>
      </c>
      <c r="V1827" t="s">
        <v>29</v>
      </c>
      <c r="W1827">
        <v>27</v>
      </c>
      <c r="X1827" t="s">
        <v>6341</v>
      </c>
      <c r="Z1827">
        <v>2022</v>
      </c>
      <c r="AA1827" t="s">
        <v>273</v>
      </c>
      <c r="AB1827" t="s">
        <v>283</v>
      </c>
      <c r="AC1827" t="s">
        <v>495</v>
      </c>
      <c r="AD1827" t="s">
        <v>495</v>
      </c>
      <c r="AE1827" t="s">
        <v>495</v>
      </c>
      <c r="AF1827" t="s">
        <v>494</v>
      </c>
      <c r="AG1827" t="s">
        <v>109</v>
      </c>
      <c r="AH1827" t="s">
        <v>109</v>
      </c>
      <c r="AI1827" t="s">
        <v>109</v>
      </c>
      <c r="AJ1827" t="s">
        <v>494</v>
      </c>
      <c r="AK1827" t="s">
        <v>110</v>
      </c>
      <c r="AL1827" t="s">
        <v>110</v>
      </c>
      <c r="AM1827" t="s">
        <v>110</v>
      </c>
      <c r="AN1827" t="s">
        <v>110</v>
      </c>
      <c r="AO1827" t="s">
        <v>597</v>
      </c>
      <c r="AP1827" t="s">
        <v>597</v>
      </c>
      <c r="AQ1827" t="s">
        <v>597</v>
      </c>
      <c r="AR1827" t="s">
        <v>110</v>
      </c>
      <c r="AS1827" t="s">
        <v>653</v>
      </c>
      <c r="AT1827" t="s">
        <v>1177</v>
      </c>
      <c r="AU1827" t="s">
        <v>1177</v>
      </c>
      <c r="AV1827" t="s">
        <v>1177</v>
      </c>
      <c r="AW1827" t="s">
        <v>653</v>
      </c>
      <c r="AX1827" t="s">
        <v>111</v>
      </c>
      <c r="AY1827" t="s">
        <v>655</v>
      </c>
      <c r="AZ1827" t="s">
        <v>655</v>
      </c>
      <c r="BA1827" t="s">
        <v>655</v>
      </c>
      <c r="BB1827" t="s">
        <v>111</v>
      </c>
      <c r="BC1827">
        <v>45</v>
      </c>
      <c r="BD1827">
        <v>64</v>
      </c>
      <c r="BE1827">
        <v>66</v>
      </c>
      <c r="BF1827">
        <v>57</v>
      </c>
      <c r="BG1827">
        <v>52</v>
      </c>
      <c r="BH1827">
        <v>60</v>
      </c>
      <c r="BI1827">
        <v>45</v>
      </c>
      <c r="BJ1827">
        <v>48</v>
      </c>
      <c r="BK1827">
        <v>42</v>
      </c>
      <c r="BL1827">
        <v>61</v>
      </c>
      <c r="BM1827">
        <v>70</v>
      </c>
      <c r="BN1827">
        <v>71</v>
      </c>
      <c r="BO1827">
        <v>70</v>
      </c>
      <c r="BP1827">
        <v>67</v>
      </c>
      <c r="BQ1827">
        <v>66</v>
      </c>
      <c r="BR1827">
        <v>65</v>
      </c>
      <c r="BS1827">
        <v>77</v>
      </c>
      <c r="BT1827">
        <v>64</v>
      </c>
      <c r="BU1827">
        <v>58</v>
      </c>
      <c r="BV1827">
        <v>52</v>
      </c>
      <c r="BW1827">
        <v>41</v>
      </c>
      <c r="BX1827">
        <v>34</v>
      </c>
      <c r="BY1827">
        <v>65</v>
      </c>
      <c r="BZ1827">
        <v>50</v>
      </c>
      <c r="CA1827">
        <v>57</v>
      </c>
      <c r="CB1827">
        <v>54</v>
      </c>
      <c r="CC1827">
        <v>30</v>
      </c>
      <c r="CD1827">
        <v>32</v>
      </c>
      <c r="CE1827">
        <v>25</v>
      </c>
      <c r="CF1827">
        <v>11</v>
      </c>
      <c r="CG1827">
        <v>7</v>
      </c>
      <c r="CH1827">
        <v>13</v>
      </c>
      <c r="CI1827">
        <v>16</v>
      </c>
      <c r="CJ1827">
        <v>12</v>
      </c>
      <c r="CK1827" t="s">
        <v>6342</v>
      </c>
    </row>
    <row r="1828" spans="1:89" x14ac:dyDescent="0.3">
      <c r="A1828">
        <v>11073</v>
      </c>
      <c r="B1828">
        <v>200980</v>
      </c>
      <c r="C1828" t="s">
        <v>6343</v>
      </c>
      <c r="D1828">
        <v>27</v>
      </c>
      <c r="E1828" t="s">
        <v>6344</v>
      </c>
      <c r="F1828" t="s">
        <v>508</v>
      </c>
      <c r="G1828" t="s">
        <v>509</v>
      </c>
      <c r="H1828">
        <v>64</v>
      </c>
      <c r="I1828">
        <v>64</v>
      </c>
      <c r="J1828" t="s">
        <v>5635</v>
      </c>
      <c r="K1828" t="s">
        <v>5636</v>
      </c>
      <c r="L1828" t="s">
        <v>4021</v>
      </c>
      <c r="M1828" t="s">
        <v>1750</v>
      </c>
      <c r="N1828">
        <v>1811</v>
      </c>
      <c r="O1828" t="s">
        <v>96</v>
      </c>
      <c r="P1828">
        <v>1</v>
      </c>
      <c r="Q1828">
        <v>4</v>
      </c>
      <c r="R1828">
        <v>3</v>
      </c>
      <c r="S1828" t="s">
        <v>201</v>
      </c>
      <c r="T1828" t="s">
        <v>122</v>
      </c>
      <c r="U1828" t="s">
        <v>391</v>
      </c>
      <c r="V1828" t="s">
        <v>47</v>
      </c>
      <c r="W1828">
        <v>15</v>
      </c>
      <c r="X1828" t="s">
        <v>3916</v>
      </c>
      <c r="Z1828">
        <v>2019</v>
      </c>
      <c r="AA1828" t="s">
        <v>101</v>
      </c>
      <c r="AB1828" t="s">
        <v>565</v>
      </c>
      <c r="AC1828" t="s">
        <v>110</v>
      </c>
      <c r="AD1828" t="s">
        <v>110</v>
      </c>
      <c r="AE1828" t="s">
        <v>110</v>
      </c>
      <c r="AF1828" t="s">
        <v>495</v>
      </c>
      <c r="AG1828" t="s">
        <v>502</v>
      </c>
      <c r="AH1828" t="s">
        <v>502</v>
      </c>
      <c r="AI1828" t="s">
        <v>502</v>
      </c>
      <c r="AJ1828" t="s">
        <v>495</v>
      </c>
      <c r="AK1828" t="s">
        <v>502</v>
      </c>
      <c r="AL1828" t="s">
        <v>502</v>
      </c>
      <c r="AM1828" t="s">
        <v>502</v>
      </c>
      <c r="AN1828" t="s">
        <v>495</v>
      </c>
      <c r="AO1828" t="s">
        <v>109</v>
      </c>
      <c r="AP1828" t="s">
        <v>109</v>
      </c>
      <c r="AQ1828" t="s">
        <v>109</v>
      </c>
      <c r="AR1828" t="s">
        <v>495</v>
      </c>
      <c r="AS1828" t="s">
        <v>502</v>
      </c>
      <c r="AT1828" t="s">
        <v>110</v>
      </c>
      <c r="AU1828" t="s">
        <v>110</v>
      </c>
      <c r="AV1828" t="s">
        <v>110</v>
      </c>
      <c r="AW1828" t="s">
        <v>502</v>
      </c>
      <c r="AX1828" t="s">
        <v>109</v>
      </c>
      <c r="AY1828" t="s">
        <v>699</v>
      </c>
      <c r="AZ1828" t="s">
        <v>699</v>
      </c>
      <c r="BA1828" t="s">
        <v>699</v>
      </c>
      <c r="BB1828" t="s">
        <v>109</v>
      </c>
      <c r="BC1828">
        <v>62</v>
      </c>
      <c r="BD1828">
        <v>59</v>
      </c>
      <c r="BE1828">
        <v>38</v>
      </c>
      <c r="BF1828">
        <v>61</v>
      </c>
      <c r="BG1828">
        <v>53</v>
      </c>
      <c r="BH1828">
        <v>63</v>
      </c>
      <c r="BI1828">
        <v>65</v>
      </c>
      <c r="BJ1828">
        <v>43</v>
      </c>
      <c r="BK1828">
        <v>58</v>
      </c>
      <c r="BL1828">
        <v>64</v>
      </c>
      <c r="BM1828">
        <v>72</v>
      </c>
      <c r="BN1828">
        <v>76</v>
      </c>
      <c r="BO1828">
        <v>82</v>
      </c>
      <c r="BP1828">
        <v>57</v>
      </c>
      <c r="BQ1828">
        <v>91</v>
      </c>
      <c r="BR1828">
        <v>66</v>
      </c>
      <c r="BS1828">
        <v>89</v>
      </c>
      <c r="BT1828">
        <v>83</v>
      </c>
      <c r="BU1828">
        <v>59</v>
      </c>
      <c r="BV1828">
        <v>64</v>
      </c>
      <c r="BW1828">
        <v>45</v>
      </c>
      <c r="BX1828">
        <v>55</v>
      </c>
      <c r="BY1828">
        <v>58</v>
      </c>
      <c r="BZ1828">
        <v>62</v>
      </c>
      <c r="CA1828">
        <v>65</v>
      </c>
      <c r="CB1828">
        <v>65</v>
      </c>
      <c r="CC1828">
        <v>56</v>
      </c>
      <c r="CD1828">
        <v>57</v>
      </c>
      <c r="CE1828">
        <v>57</v>
      </c>
      <c r="CF1828">
        <v>13</v>
      </c>
      <c r="CG1828">
        <v>15</v>
      </c>
      <c r="CH1828">
        <v>10</v>
      </c>
      <c r="CI1828">
        <v>7</v>
      </c>
      <c r="CJ1828">
        <v>6</v>
      </c>
      <c r="CK1828" t="s">
        <v>5028</v>
      </c>
    </row>
    <row r="1829" spans="1:89" x14ac:dyDescent="0.3">
      <c r="A1829">
        <v>11074</v>
      </c>
      <c r="B1829">
        <v>217620</v>
      </c>
      <c r="C1829" t="s">
        <v>6345</v>
      </c>
      <c r="D1829">
        <v>26</v>
      </c>
      <c r="E1829" t="s">
        <v>6346</v>
      </c>
      <c r="F1829" t="s">
        <v>441</v>
      </c>
      <c r="G1829" t="s">
        <v>442</v>
      </c>
      <c r="H1829">
        <v>64</v>
      </c>
      <c r="I1829">
        <v>68</v>
      </c>
      <c r="J1829" t="s">
        <v>2423</v>
      </c>
      <c r="K1829" t="s">
        <v>2424</v>
      </c>
      <c r="L1829" t="s">
        <v>4356</v>
      </c>
      <c r="M1829" t="s">
        <v>2594</v>
      </c>
      <c r="N1829">
        <v>1534</v>
      </c>
      <c r="O1829" t="s">
        <v>121</v>
      </c>
      <c r="P1829">
        <v>1</v>
      </c>
      <c r="Q1829">
        <v>4</v>
      </c>
      <c r="R1829">
        <v>2</v>
      </c>
      <c r="S1829" t="s">
        <v>136</v>
      </c>
      <c r="T1829" t="s">
        <v>186</v>
      </c>
      <c r="U1829" t="s">
        <v>391</v>
      </c>
      <c r="V1829" t="s">
        <v>50</v>
      </c>
      <c r="W1829">
        <v>3</v>
      </c>
      <c r="X1829" t="s">
        <v>768</v>
      </c>
      <c r="Z1829">
        <v>2020</v>
      </c>
      <c r="AA1829" t="s">
        <v>606</v>
      </c>
      <c r="AB1829" t="s">
        <v>785</v>
      </c>
      <c r="AC1829" t="s">
        <v>654</v>
      </c>
      <c r="AD1829" t="s">
        <v>654</v>
      </c>
      <c r="AE1829" t="s">
        <v>654</v>
      </c>
      <c r="AF1829" t="s">
        <v>1145</v>
      </c>
      <c r="AG1829" t="s">
        <v>111</v>
      </c>
      <c r="AH1829" t="s">
        <v>111</v>
      </c>
      <c r="AI1829" t="s">
        <v>111</v>
      </c>
      <c r="AJ1829" t="s">
        <v>1145</v>
      </c>
      <c r="AK1829" t="s">
        <v>111</v>
      </c>
      <c r="AL1829" t="s">
        <v>111</v>
      </c>
      <c r="AM1829" t="s">
        <v>111</v>
      </c>
      <c r="AN1829" t="s">
        <v>111</v>
      </c>
      <c r="AO1829" t="s">
        <v>654</v>
      </c>
      <c r="AP1829" t="s">
        <v>654</v>
      </c>
      <c r="AQ1829" t="s">
        <v>654</v>
      </c>
      <c r="AR1829" t="s">
        <v>111</v>
      </c>
      <c r="AS1829" t="s">
        <v>422</v>
      </c>
      <c r="AT1829" t="s">
        <v>501</v>
      </c>
      <c r="AU1829" t="s">
        <v>501</v>
      </c>
      <c r="AV1829" t="s">
        <v>501</v>
      </c>
      <c r="AW1829" t="s">
        <v>422</v>
      </c>
      <c r="AX1829" t="s">
        <v>699</v>
      </c>
      <c r="AY1829" t="s">
        <v>495</v>
      </c>
      <c r="AZ1829" t="s">
        <v>495</v>
      </c>
      <c r="BA1829" t="s">
        <v>495</v>
      </c>
      <c r="BB1829" t="s">
        <v>699</v>
      </c>
      <c r="BC1829">
        <v>22</v>
      </c>
      <c r="BD1829">
        <v>36</v>
      </c>
      <c r="BE1829">
        <v>62</v>
      </c>
      <c r="BF1829">
        <v>57</v>
      </c>
      <c r="BG1829">
        <v>26</v>
      </c>
      <c r="BH1829">
        <v>44</v>
      </c>
      <c r="BI1829">
        <v>28</v>
      </c>
      <c r="BJ1829">
        <v>29</v>
      </c>
      <c r="BK1829">
        <v>38</v>
      </c>
      <c r="BL1829">
        <v>49</v>
      </c>
      <c r="BM1829">
        <v>64</v>
      </c>
      <c r="BN1829">
        <v>72</v>
      </c>
      <c r="BO1829">
        <v>55</v>
      </c>
      <c r="BP1829">
        <v>58</v>
      </c>
      <c r="BQ1829">
        <v>57</v>
      </c>
      <c r="BR1829">
        <v>54</v>
      </c>
      <c r="BS1829">
        <v>83</v>
      </c>
      <c r="BT1829">
        <v>72</v>
      </c>
      <c r="BU1829">
        <v>90</v>
      </c>
      <c r="BV1829">
        <v>48</v>
      </c>
      <c r="BW1829">
        <v>85</v>
      </c>
      <c r="BX1829">
        <v>60</v>
      </c>
      <c r="BY1829">
        <v>28</v>
      </c>
      <c r="BZ1829">
        <v>41</v>
      </c>
      <c r="CA1829">
        <v>46</v>
      </c>
      <c r="CB1829">
        <v>65</v>
      </c>
      <c r="CC1829">
        <v>54</v>
      </c>
      <c r="CD1829">
        <v>59</v>
      </c>
      <c r="CE1829">
        <v>49</v>
      </c>
      <c r="CF1829">
        <v>14</v>
      </c>
      <c r="CG1829">
        <v>15</v>
      </c>
      <c r="CH1829">
        <v>11</v>
      </c>
      <c r="CI1829">
        <v>15</v>
      </c>
      <c r="CJ1829">
        <v>13</v>
      </c>
      <c r="CK1829" t="s">
        <v>6347</v>
      </c>
    </row>
    <row r="1830" spans="1:89" x14ac:dyDescent="0.3">
      <c r="A1830">
        <v>11081</v>
      </c>
      <c r="B1830">
        <v>225557</v>
      </c>
      <c r="C1830" t="s">
        <v>6348</v>
      </c>
      <c r="D1830">
        <v>20</v>
      </c>
      <c r="E1830" t="s">
        <v>6349</v>
      </c>
      <c r="F1830" t="s">
        <v>1417</v>
      </c>
      <c r="G1830" t="s">
        <v>1418</v>
      </c>
      <c r="H1830">
        <v>64</v>
      </c>
      <c r="I1830">
        <v>75</v>
      </c>
      <c r="J1830" t="s">
        <v>183</v>
      </c>
      <c r="K1830" t="s">
        <v>184</v>
      </c>
      <c r="L1830" t="s">
        <v>3387</v>
      </c>
      <c r="M1830" t="s">
        <v>1125</v>
      </c>
      <c r="N1830">
        <v>1572</v>
      </c>
      <c r="O1830" t="s">
        <v>121</v>
      </c>
      <c r="P1830">
        <v>1</v>
      </c>
      <c r="Q1830">
        <v>3</v>
      </c>
      <c r="R1830">
        <v>2</v>
      </c>
      <c r="S1830" t="s">
        <v>97</v>
      </c>
      <c r="T1830" t="s">
        <v>122</v>
      </c>
      <c r="U1830" t="s">
        <v>99</v>
      </c>
      <c r="V1830" t="s">
        <v>50</v>
      </c>
      <c r="W1830">
        <v>50</v>
      </c>
      <c r="X1830" t="s">
        <v>307</v>
      </c>
      <c r="Z1830">
        <v>2019</v>
      </c>
      <c r="AA1830" t="s">
        <v>157</v>
      </c>
      <c r="AB1830" t="s">
        <v>274</v>
      </c>
      <c r="AC1830" t="s">
        <v>653</v>
      </c>
      <c r="AD1830" t="s">
        <v>653</v>
      </c>
      <c r="AE1830" t="s">
        <v>653</v>
      </c>
      <c r="AF1830" t="s">
        <v>421</v>
      </c>
      <c r="AG1830" t="s">
        <v>421</v>
      </c>
      <c r="AH1830" t="s">
        <v>421</v>
      </c>
      <c r="AI1830" t="s">
        <v>421</v>
      </c>
      <c r="AJ1830" t="s">
        <v>421</v>
      </c>
      <c r="AK1830" t="s">
        <v>422</v>
      </c>
      <c r="AL1830" t="s">
        <v>422</v>
      </c>
      <c r="AM1830" t="s">
        <v>422</v>
      </c>
      <c r="AN1830" t="s">
        <v>597</v>
      </c>
      <c r="AO1830" t="s">
        <v>596</v>
      </c>
      <c r="AP1830" t="s">
        <v>596</v>
      </c>
      <c r="AQ1830" t="s">
        <v>596</v>
      </c>
      <c r="AR1830" t="s">
        <v>597</v>
      </c>
      <c r="AS1830" t="s">
        <v>420</v>
      </c>
      <c r="AT1830" t="s">
        <v>109</v>
      </c>
      <c r="AU1830" t="s">
        <v>109</v>
      </c>
      <c r="AV1830" t="s">
        <v>109</v>
      </c>
      <c r="AW1830" t="s">
        <v>420</v>
      </c>
      <c r="AX1830" t="s">
        <v>110</v>
      </c>
      <c r="AY1830" t="s">
        <v>502</v>
      </c>
      <c r="AZ1830" t="s">
        <v>502</v>
      </c>
      <c r="BA1830" t="s">
        <v>502</v>
      </c>
      <c r="BB1830" t="s">
        <v>110</v>
      </c>
      <c r="BC1830">
        <v>34</v>
      </c>
      <c r="BD1830">
        <v>28</v>
      </c>
      <c r="BE1830">
        <v>60</v>
      </c>
      <c r="BF1830">
        <v>64</v>
      </c>
      <c r="BG1830">
        <v>25</v>
      </c>
      <c r="BH1830">
        <v>55</v>
      </c>
      <c r="BI1830">
        <v>40</v>
      </c>
      <c r="BJ1830">
        <v>30</v>
      </c>
      <c r="BK1830">
        <v>62</v>
      </c>
      <c r="BL1830">
        <v>61</v>
      </c>
      <c r="BM1830">
        <v>70</v>
      </c>
      <c r="BN1830">
        <v>65</v>
      </c>
      <c r="BO1830">
        <v>69</v>
      </c>
      <c r="BP1830">
        <v>57</v>
      </c>
      <c r="BQ1830">
        <v>70</v>
      </c>
      <c r="BR1830">
        <v>32</v>
      </c>
      <c r="BS1830">
        <v>78</v>
      </c>
      <c r="BT1830">
        <v>71</v>
      </c>
      <c r="BU1830">
        <v>70</v>
      </c>
      <c r="BV1830">
        <v>32</v>
      </c>
      <c r="BW1830">
        <v>65</v>
      </c>
      <c r="BX1830">
        <v>57</v>
      </c>
      <c r="BY1830">
        <v>44</v>
      </c>
      <c r="BZ1830">
        <v>47</v>
      </c>
      <c r="CA1830">
        <v>37</v>
      </c>
      <c r="CB1830">
        <v>55</v>
      </c>
      <c r="CC1830">
        <v>61</v>
      </c>
      <c r="CD1830">
        <v>64</v>
      </c>
      <c r="CE1830">
        <v>61</v>
      </c>
      <c r="CF1830">
        <v>16</v>
      </c>
      <c r="CG1830">
        <v>15</v>
      </c>
      <c r="CH1830">
        <v>13</v>
      </c>
      <c r="CI1830">
        <v>7</v>
      </c>
      <c r="CJ1830">
        <v>12</v>
      </c>
      <c r="CK1830" t="s">
        <v>2268</v>
      </c>
    </row>
    <row r="1831" spans="1:89" x14ac:dyDescent="0.3">
      <c r="A1831">
        <v>11082</v>
      </c>
      <c r="B1831">
        <v>231701</v>
      </c>
      <c r="C1831" t="s">
        <v>6350</v>
      </c>
      <c r="D1831">
        <v>26</v>
      </c>
      <c r="E1831" t="s">
        <v>6351</v>
      </c>
      <c r="F1831" t="s">
        <v>659</v>
      </c>
      <c r="G1831" t="s">
        <v>660</v>
      </c>
      <c r="H1831">
        <v>64</v>
      </c>
      <c r="I1831">
        <v>64</v>
      </c>
      <c r="J1831" t="s">
        <v>2444</v>
      </c>
      <c r="K1831" t="s">
        <v>2445</v>
      </c>
      <c r="L1831" t="s">
        <v>4356</v>
      </c>
      <c r="M1831" t="s">
        <v>745</v>
      </c>
      <c r="N1831">
        <v>1591</v>
      </c>
      <c r="O1831" t="s">
        <v>121</v>
      </c>
      <c r="P1831">
        <v>1</v>
      </c>
      <c r="Q1831">
        <v>3</v>
      </c>
      <c r="R1831">
        <v>2</v>
      </c>
      <c r="S1831" t="s">
        <v>97</v>
      </c>
      <c r="T1831" t="s">
        <v>122</v>
      </c>
      <c r="U1831" t="s">
        <v>391</v>
      </c>
      <c r="V1831" t="s">
        <v>42</v>
      </c>
      <c r="W1831">
        <v>20</v>
      </c>
      <c r="X1831" t="s">
        <v>6352</v>
      </c>
      <c r="Z1831">
        <v>2021</v>
      </c>
      <c r="AA1831" t="s">
        <v>417</v>
      </c>
      <c r="AB1831" t="s">
        <v>429</v>
      </c>
      <c r="AC1831" t="s">
        <v>110</v>
      </c>
      <c r="AD1831" t="s">
        <v>110</v>
      </c>
      <c r="AE1831" t="s">
        <v>110</v>
      </c>
      <c r="AF1831" t="s">
        <v>502</v>
      </c>
      <c r="AG1831" t="s">
        <v>109</v>
      </c>
      <c r="AH1831" t="s">
        <v>109</v>
      </c>
      <c r="AI1831" t="s">
        <v>109</v>
      </c>
      <c r="AJ1831" t="s">
        <v>502</v>
      </c>
      <c r="AK1831" t="s">
        <v>494</v>
      </c>
      <c r="AL1831" t="s">
        <v>494</v>
      </c>
      <c r="AM1831" t="s">
        <v>494</v>
      </c>
      <c r="AN1831" t="s">
        <v>502</v>
      </c>
      <c r="AO1831" t="s">
        <v>596</v>
      </c>
      <c r="AP1831" t="s">
        <v>596</v>
      </c>
      <c r="AQ1831" t="s">
        <v>596</v>
      </c>
      <c r="AR1831" t="s">
        <v>502</v>
      </c>
      <c r="AS1831" t="s">
        <v>652</v>
      </c>
      <c r="AT1831" t="s">
        <v>111</v>
      </c>
      <c r="AU1831" t="s">
        <v>111</v>
      </c>
      <c r="AV1831" t="s">
        <v>111</v>
      </c>
      <c r="AW1831" t="s">
        <v>652</v>
      </c>
      <c r="AX1831" t="s">
        <v>654</v>
      </c>
      <c r="AY1831" t="s">
        <v>1396</v>
      </c>
      <c r="AZ1831" t="s">
        <v>1396</v>
      </c>
      <c r="BA1831" t="s">
        <v>1396</v>
      </c>
      <c r="BB1831" t="s">
        <v>654</v>
      </c>
      <c r="BC1831">
        <v>60</v>
      </c>
      <c r="BD1831">
        <v>58</v>
      </c>
      <c r="BE1831">
        <v>43</v>
      </c>
      <c r="BF1831">
        <v>59</v>
      </c>
      <c r="BG1831">
        <v>50</v>
      </c>
      <c r="BH1831">
        <v>66</v>
      </c>
      <c r="BI1831">
        <v>42</v>
      </c>
      <c r="BJ1831">
        <v>25</v>
      </c>
      <c r="BK1831">
        <v>54</v>
      </c>
      <c r="BL1831">
        <v>58</v>
      </c>
      <c r="BM1831">
        <v>84</v>
      </c>
      <c r="BN1831">
        <v>83</v>
      </c>
      <c r="BO1831">
        <v>76</v>
      </c>
      <c r="BP1831">
        <v>53</v>
      </c>
      <c r="BQ1831">
        <v>76</v>
      </c>
      <c r="BR1831">
        <v>62</v>
      </c>
      <c r="BS1831">
        <v>59</v>
      </c>
      <c r="BT1831">
        <v>70</v>
      </c>
      <c r="BU1831">
        <v>67</v>
      </c>
      <c r="BV1831">
        <v>55</v>
      </c>
      <c r="BW1831">
        <v>43</v>
      </c>
      <c r="BX1831">
        <v>42</v>
      </c>
      <c r="BY1831">
        <v>57</v>
      </c>
      <c r="BZ1831">
        <v>59</v>
      </c>
      <c r="CA1831">
        <v>57</v>
      </c>
      <c r="CB1831">
        <v>64</v>
      </c>
      <c r="CC1831">
        <v>29</v>
      </c>
      <c r="CD1831">
        <v>28</v>
      </c>
      <c r="CE1831">
        <v>25</v>
      </c>
      <c r="CF1831">
        <v>8</v>
      </c>
      <c r="CG1831">
        <v>14</v>
      </c>
      <c r="CH1831">
        <v>12</v>
      </c>
      <c r="CI1831">
        <v>11</v>
      </c>
      <c r="CJ1831">
        <v>6</v>
      </c>
      <c r="CK1831" t="s">
        <v>4769</v>
      </c>
    </row>
    <row r="1832" spans="1:89" x14ac:dyDescent="0.3">
      <c r="A1832">
        <v>11093</v>
      </c>
      <c r="B1832">
        <v>234007</v>
      </c>
      <c r="C1832" t="s">
        <v>6353</v>
      </c>
      <c r="D1832">
        <v>26</v>
      </c>
      <c r="E1832" t="s">
        <v>6354</v>
      </c>
      <c r="F1832" t="s">
        <v>223</v>
      </c>
      <c r="G1832" t="s">
        <v>224</v>
      </c>
      <c r="H1832">
        <v>64</v>
      </c>
      <c r="I1832">
        <v>64</v>
      </c>
      <c r="J1832" t="s">
        <v>891</v>
      </c>
      <c r="K1832" t="s">
        <v>892</v>
      </c>
      <c r="L1832" t="s">
        <v>4356</v>
      </c>
      <c r="M1832" t="s">
        <v>2097</v>
      </c>
      <c r="N1832">
        <v>1682</v>
      </c>
      <c r="O1832" t="s">
        <v>121</v>
      </c>
      <c r="P1832">
        <v>1</v>
      </c>
      <c r="Q1832">
        <v>3</v>
      </c>
      <c r="R1832">
        <v>2</v>
      </c>
      <c r="S1832" t="s">
        <v>155</v>
      </c>
      <c r="T1832" t="s">
        <v>122</v>
      </c>
      <c r="U1832" t="s">
        <v>391</v>
      </c>
      <c r="V1832" t="s">
        <v>36</v>
      </c>
      <c r="W1832">
        <v>18</v>
      </c>
      <c r="X1832" t="s">
        <v>313</v>
      </c>
      <c r="Z1832">
        <v>2021</v>
      </c>
      <c r="AA1832" t="s">
        <v>215</v>
      </c>
      <c r="AB1832" t="s">
        <v>350</v>
      </c>
      <c r="AC1832" t="s">
        <v>108</v>
      </c>
      <c r="AD1832" t="s">
        <v>108</v>
      </c>
      <c r="AE1832" t="s">
        <v>108</v>
      </c>
      <c r="AF1832" t="s">
        <v>810</v>
      </c>
      <c r="AG1832" t="s">
        <v>108</v>
      </c>
      <c r="AH1832" t="s">
        <v>108</v>
      </c>
      <c r="AI1832" t="s">
        <v>108</v>
      </c>
      <c r="AJ1832" t="s">
        <v>810</v>
      </c>
      <c r="AK1832" t="s">
        <v>495</v>
      </c>
      <c r="AL1832" t="s">
        <v>495</v>
      </c>
      <c r="AM1832" t="s">
        <v>495</v>
      </c>
      <c r="AN1832" t="s">
        <v>495</v>
      </c>
      <c r="AO1832" t="s">
        <v>420</v>
      </c>
      <c r="AP1832" t="s">
        <v>420</v>
      </c>
      <c r="AQ1832" t="s">
        <v>420</v>
      </c>
      <c r="AR1832" t="s">
        <v>495</v>
      </c>
      <c r="AS1832" t="s">
        <v>421</v>
      </c>
      <c r="AT1832" t="s">
        <v>111</v>
      </c>
      <c r="AU1832" t="s">
        <v>111</v>
      </c>
      <c r="AV1832" t="s">
        <v>111</v>
      </c>
      <c r="AW1832" t="s">
        <v>421</v>
      </c>
      <c r="AX1832" t="s">
        <v>654</v>
      </c>
      <c r="AY1832" t="s">
        <v>1396</v>
      </c>
      <c r="AZ1832" t="s">
        <v>1396</v>
      </c>
      <c r="BA1832" t="s">
        <v>1396</v>
      </c>
      <c r="BB1832" t="s">
        <v>654</v>
      </c>
      <c r="BC1832">
        <v>71</v>
      </c>
      <c r="BD1832">
        <v>66</v>
      </c>
      <c r="BE1832">
        <v>59</v>
      </c>
      <c r="BF1832">
        <v>58</v>
      </c>
      <c r="BG1832">
        <v>63</v>
      </c>
      <c r="BH1832">
        <v>62</v>
      </c>
      <c r="BI1832">
        <v>60</v>
      </c>
      <c r="BJ1832">
        <v>66</v>
      </c>
      <c r="BK1832">
        <v>56</v>
      </c>
      <c r="BL1832">
        <v>71</v>
      </c>
      <c r="BM1832">
        <v>58</v>
      </c>
      <c r="BN1832">
        <v>68</v>
      </c>
      <c r="BO1832">
        <v>71</v>
      </c>
      <c r="BP1832">
        <v>58</v>
      </c>
      <c r="BQ1832">
        <v>69</v>
      </c>
      <c r="BR1832">
        <v>68</v>
      </c>
      <c r="BS1832">
        <v>55</v>
      </c>
      <c r="BT1832">
        <v>60</v>
      </c>
      <c r="BU1832">
        <v>58</v>
      </c>
      <c r="BV1832">
        <v>73</v>
      </c>
      <c r="BW1832">
        <v>43</v>
      </c>
      <c r="BX1832">
        <v>31</v>
      </c>
      <c r="BY1832">
        <v>70</v>
      </c>
      <c r="BZ1832">
        <v>58</v>
      </c>
      <c r="CA1832">
        <v>72</v>
      </c>
      <c r="CB1832">
        <v>56</v>
      </c>
      <c r="CC1832">
        <v>20</v>
      </c>
      <c r="CD1832">
        <v>30</v>
      </c>
      <c r="CE1832">
        <v>41</v>
      </c>
      <c r="CF1832">
        <v>9</v>
      </c>
      <c r="CG1832">
        <v>7</v>
      </c>
      <c r="CH1832">
        <v>13</v>
      </c>
      <c r="CI1832">
        <v>10</v>
      </c>
      <c r="CJ1832">
        <v>8</v>
      </c>
      <c r="CK1832" t="s">
        <v>4626</v>
      </c>
    </row>
    <row r="1833" spans="1:89" x14ac:dyDescent="0.3">
      <c r="A1833">
        <v>11097</v>
      </c>
      <c r="B1833">
        <v>237848</v>
      </c>
      <c r="C1833" t="s">
        <v>6355</v>
      </c>
      <c r="D1833">
        <v>21</v>
      </c>
      <c r="E1833" t="s">
        <v>6356</v>
      </c>
      <c r="F1833" t="s">
        <v>621</v>
      </c>
      <c r="G1833" t="s">
        <v>622</v>
      </c>
      <c r="H1833">
        <v>64</v>
      </c>
      <c r="I1833">
        <v>74</v>
      </c>
      <c r="J1833" t="s">
        <v>1627</v>
      </c>
      <c r="K1833" t="s">
        <v>2936</v>
      </c>
      <c r="L1833" t="s">
        <v>2606</v>
      </c>
      <c r="M1833" t="s">
        <v>2594</v>
      </c>
      <c r="N1833">
        <v>1705</v>
      </c>
      <c r="O1833" t="s">
        <v>121</v>
      </c>
      <c r="P1833">
        <v>1</v>
      </c>
      <c r="Q1833">
        <v>3</v>
      </c>
      <c r="R1833">
        <v>3</v>
      </c>
      <c r="S1833" t="s">
        <v>97</v>
      </c>
      <c r="T1833" t="s">
        <v>122</v>
      </c>
      <c r="U1833" t="s">
        <v>391</v>
      </c>
      <c r="V1833" t="s">
        <v>40</v>
      </c>
      <c r="W1833">
        <v>6</v>
      </c>
      <c r="X1833" t="s">
        <v>6357</v>
      </c>
      <c r="Z1833">
        <v>2021</v>
      </c>
      <c r="AA1833" t="s">
        <v>273</v>
      </c>
      <c r="AB1833" t="s">
        <v>102</v>
      </c>
      <c r="AC1833" t="s">
        <v>110</v>
      </c>
      <c r="AD1833" t="s">
        <v>110</v>
      </c>
      <c r="AE1833" t="s">
        <v>110</v>
      </c>
      <c r="AF1833" t="s">
        <v>495</v>
      </c>
      <c r="AG1833" t="s">
        <v>495</v>
      </c>
      <c r="AH1833" t="s">
        <v>495</v>
      </c>
      <c r="AI1833" t="s">
        <v>495</v>
      </c>
      <c r="AJ1833" t="s">
        <v>495</v>
      </c>
      <c r="AK1833" t="s">
        <v>108</v>
      </c>
      <c r="AL1833" t="s">
        <v>108</v>
      </c>
      <c r="AM1833" t="s">
        <v>108</v>
      </c>
      <c r="AN1833" t="s">
        <v>108</v>
      </c>
      <c r="AO1833" t="s">
        <v>495</v>
      </c>
      <c r="AP1833" t="s">
        <v>495</v>
      </c>
      <c r="AQ1833" t="s">
        <v>495</v>
      </c>
      <c r="AR1833" t="s">
        <v>108</v>
      </c>
      <c r="AS1833" t="s">
        <v>420</v>
      </c>
      <c r="AT1833" t="s">
        <v>501</v>
      </c>
      <c r="AU1833" t="s">
        <v>501</v>
      </c>
      <c r="AV1833" t="s">
        <v>501</v>
      </c>
      <c r="AW1833" t="s">
        <v>420</v>
      </c>
      <c r="AX1833" t="s">
        <v>501</v>
      </c>
      <c r="AY1833" t="s">
        <v>652</v>
      </c>
      <c r="AZ1833" t="s">
        <v>652</v>
      </c>
      <c r="BA1833" t="s">
        <v>652</v>
      </c>
      <c r="BB1833" t="s">
        <v>501</v>
      </c>
      <c r="BC1833">
        <v>50</v>
      </c>
      <c r="BD1833">
        <v>53</v>
      </c>
      <c r="BE1833">
        <v>46</v>
      </c>
      <c r="BF1833">
        <v>72</v>
      </c>
      <c r="BG1833">
        <v>48</v>
      </c>
      <c r="BH1833">
        <v>69</v>
      </c>
      <c r="BI1833">
        <v>59</v>
      </c>
      <c r="BJ1833">
        <v>49</v>
      </c>
      <c r="BK1833">
        <v>69</v>
      </c>
      <c r="BL1833">
        <v>70</v>
      </c>
      <c r="BM1833">
        <v>73</v>
      </c>
      <c r="BN1833">
        <v>74</v>
      </c>
      <c r="BO1833">
        <v>70</v>
      </c>
      <c r="BP1833">
        <v>59</v>
      </c>
      <c r="BQ1833">
        <v>71</v>
      </c>
      <c r="BR1833">
        <v>59</v>
      </c>
      <c r="BS1833">
        <v>61</v>
      </c>
      <c r="BT1833">
        <v>70</v>
      </c>
      <c r="BU1833">
        <v>59</v>
      </c>
      <c r="BV1833">
        <v>69</v>
      </c>
      <c r="BW1833">
        <v>47</v>
      </c>
      <c r="BX1833">
        <v>29</v>
      </c>
      <c r="BY1833">
        <v>52</v>
      </c>
      <c r="BZ1833">
        <v>56</v>
      </c>
      <c r="CA1833">
        <v>51</v>
      </c>
      <c r="CB1833">
        <v>60</v>
      </c>
      <c r="CC1833">
        <v>50</v>
      </c>
      <c r="CD1833">
        <v>57</v>
      </c>
      <c r="CE1833">
        <v>56</v>
      </c>
      <c r="CF1833">
        <v>11</v>
      </c>
      <c r="CG1833">
        <v>10</v>
      </c>
      <c r="CH1833">
        <v>11</v>
      </c>
      <c r="CI1833">
        <v>12</v>
      </c>
      <c r="CJ1833">
        <v>13</v>
      </c>
      <c r="CK1833" t="s">
        <v>2268</v>
      </c>
    </row>
    <row r="1834" spans="1:89" x14ac:dyDescent="0.3">
      <c r="A1834">
        <v>11113</v>
      </c>
      <c r="B1834">
        <v>232731</v>
      </c>
      <c r="C1834" t="s">
        <v>6358</v>
      </c>
      <c r="D1834">
        <v>32</v>
      </c>
      <c r="E1834" t="s">
        <v>6359</v>
      </c>
      <c r="F1834" t="s">
        <v>1319</v>
      </c>
      <c r="G1834" t="s">
        <v>1320</v>
      </c>
      <c r="H1834">
        <v>64</v>
      </c>
      <c r="I1834">
        <v>64</v>
      </c>
      <c r="J1834" t="s">
        <v>5236</v>
      </c>
      <c r="K1834" t="s">
        <v>5237</v>
      </c>
      <c r="L1834" t="s">
        <v>4566</v>
      </c>
      <c r="M1834" t="s">
        <v>745</v>
      </c>
      <c r="N1834">
        <v>1621</v>
      </c>
      <c r="O1834" t="s">
        <v>121</v>
      </c>
      <c r="P1834">
        <v>1</v>
      </c>
      <c r="Q1834">
        <v>3</v>
      </c>
      <c r="R1834">
        <v>3</v>
      </c>
      <c r="S1834" t="s">
        <v>97</v>
      </c>
      <c r="T1834" t="s">
        <v>236</v>
      </c>
      <c r="U1834" t="s">
        <v>391</v>
      </c>
      <c r="V1834" t="s">
        <v>39</v>
      </c>
      <c r="W1834">
        <v>26</v>
      </c>
      <c r="X1834" t="s">
        <v>3301</v>
      </c>
      <c r="Z1834">
        <v>2021</v>
      </c>
      <c r="AA1834" t="s">
        <v>215</v>
      </c>
      <c r="AB1834" t="s">
        <v>283</v>
      </c>
      <c r="AC1834" t="s">
        <v>110</v>
      </c>
      <c r="AD1834" t="s">
        <v>110</v>
      </c>
      <c r="AE1834" t="s">
        <v>110</v>
      </c>
      <c r="AF1834" t="s">
        <v>495</v>
      </c>
      <c r="AG1834" t="s">
        <v>109</v>
      </c>
      <c r="AH1834" t="s">
        <v>109</v>
      </c>
      <c r="AI1834" t="s">
        <v>109</v>
      </c>
      <c r="AJ1834" t="s">
        <v>495</v>
      </c>
      <c r="AK1834" t="s">
        <v>495</v>
      </c>
      <c r="AL1834" t="s">
        <v>495</v>
      </c>
      <c r="AM1834" t="s">
        <v>495</v>
      </c>
      <c r="AN1834" t="s">
        <v>495</v>
      </c>
      <c r="AO1834" t="s">
        <v>420</v>
      </c>
      <c r="AP1834" t="s">
        <v>420</v>
      </c>
      <c r="AQ1834" t="s">
        <v>420</v>
      </c>
      <c r="AR1834" t="s">
        <v>495</v>
      </c>
      <c r="AS1834" t="s">
        <v>652</v>
      </c>
      <c r="AT1834" t="s">
        <v>893</v>
      </c>
      <c r="AU1834" t="s">
        <v>893</v>
      </c>
      <c r="AV1834" t="s">
        <v>893</v>
      </c>
      <c r="AW1834" t="s">
        <v>652</v>
      </c>
      <c r="AX1834" t="s">
        <v>653</v>
      </c>
      <c r="AY1834" t="s">
        <v>1177</v>
      </c>
      <c r="AZ1834" t="s">
        <v>1177</v>
      </c>
      <c r="BA1834" t="s">
        <v>1177</v>
      </c>
      <c r="BB1834" t="s">
        <v>653</v>
      </c>
      <c r="BC1834">
        <v>68</v>
      </c>
      <c r="BD1834">
        <v>61</v>
      </c>
      <c r="BE1834">
        <v>33</v>
      </c>
      <c r="BF1834">
        <v>69</v>
      </c>
      <c r="BG1834">
        <v>45</v>
      </c>
      <c r="BH1834">
        <v>69</v>
      </c>
      <c r="BI1834">
        <v>63</v>
      </c>
      <c r="BJ1834">
        <v>57</v>
      </c>
      <c r="BK1834">
        <v>60</v>
      </c>
      <c r="BL1834">
        <v>67</v>
      </c>
      <c r="BM1834">
        <v>57</v>
      </c>
      <c r="BN1834">
        <v>57</v>
      </c>
      <c r="BO1834">
        <v>67</v>
      </c>
      <c r="BP1834">
        <v>61</v>
      </c>
      <c r="BQ1834">
        <v>58</v>
      </c>
      <c r="BR1834">
        <v>59</v>
      </c>
      <c r="BS1834">
        <v>82</v>
      </c>
      <c r="BT1834">
        <v>54</v>
      </c>
      <c r="BU1834">
        <v>70</v>
      </c>
      <c r="BV1834">
        <v>61</v>
      </c>
      <c r="BW1834">
        <v>43</v>
      </c>
      <c r="BX1834">
        <v>27</v>
      </c>
      <c r="BY1834">
        <v>59</v>
      </c>
      <c r="BZ1834">
        <v>55</v>
      </c>
      <c r="CA1834">
        <v>51</v>
      </c>
      <c r="CB1834">
        <v>57</v>
      </c>
      <c r="CC1834">
        <v>55</v>
      </c>
      <c r="CD1834">
        <v>27</v>
      </c>
      <c r="CE1834">
        <v>34</v>
      </c>
      <c r="CF1834">
        <v>13</v>
      </c>
      <c r="CG1834">
        <v>11</v>
      </c>
      <c r="CH1834">
        <v>9</v>
      </c>
      <c r="CI1834">
        <v>13</v>
      </c>
      <c r="CJ1834">
        <v>6</v>
      </c>
      <c r="CK1834" t="s">
        <v>5886</v>
      </c>
    </row>
    <row r="1835" spans="1:89" x14ac:dyDescent="0.3">
      <c r="A1835">
        <v>11142</v>
      </c>
      <c r="B1835">
        <v>233506</v>
      </c>
      <c r="C1835" t="s">
        <v>6360</v>
      </c>
      <c r="D1835">
        <v>21</v>
      </c>
      <c r="E1835" t="s">
        <v>6361</v>
      </c>
      <c r="F1835" t="s">
        <v>1319</v>
      </c>
      <c r="G1835" t="s">
        <v>1320</v>
      </c>
      <c r="H1835">
        <v>64</v>
      </c>
      <c r="I1835">
        <v>69</v>
      </c>
      <c r="J1835" t="s">
        <v>4834</v>
      </c>
      <c r="K1835" t="s">
        <v>4835</v>
      </c>
      <c r="L1835" t="s">
        <v>3717</v>
      </c>
      <c r="M1835" t="s">
        <v>1750</v>
      </c>
      <c r="N1835">
        <v>1466</v>
      </c>
      <c r="O1835" t="s">
        <v>121</v>
      </c>
      <c r="P1835">
        <v>1</v>
      </c>
      <c r="Q1835">
        <v>3</v>
      </c>
      <c r="R1835">
        <v>3</v>
      </c>
      <c r="S1835" t="s">
        <v>201</v>
      </c>
      <c r="T1835" t="s">
        <v>122</v>
      </c>
      <c r="U1835" t="s">
        <v>391</v>
      </c>
      <c r="V1835" t="s">
        <v>34</v>
      </c>
      <c r="W1835">
        <v>20</v>
      </c>
      <c r="X1835" t="s">
        <v>3100</v>
      </c>
      <c r="Z1835">
        <v>2021</v>
      </c>
      <c r="AA1835" t="s">
        <v>535</v>
      </c>
      <c r="AB1835" t="s">
        <v>102</v>
      </c>
      <c r="AC1835" t="s">
        <v>501</v>
      </c>
      <c r="AD1835" t="s">
        <v>501</v>
      </c>
      <c r="AE1835" t="s">
        <v>501</v>
      </c>
      <c r="AF1835" t="s">
        <v>495</v>
      </c>
      <c r="AG1835" t="s">
        <v>494</v>
      </c>
      <c r="AH1835" t="s">
        <v>494</v>
      </c>
      <c r="AI1835" t="s">
        <v>494</v>
      </c>
      <c r="AJ1835" t="s">
        <v>495</v>
      </c>
      <c r="AK1835" t="s">
        <v>494</v>
      </c>
      <c r="AL1835" t="s">
        <v>494</v>
      </c>
      <c r="AM1835" t="s">
        <v>494</v>
      </c>
      <c r="AN1835" t="s">
        <v>502</v>
      </c>
      <c r="AO1835" t="s">
        <v>421</v>
      </c>
      <c r="AP1835" t="s">
        <v>421</v>
      </c>
      <c r="AQ1835" t="s">
        <v>421</v>
      </c>
      <c r="AR1835" t="s">
        <v>502</v>
      </c>
      <c r="AS1835" t="s">
        <v>111</v>
      </c>
      <c r="AT1835" t="s">
        <v>2626</v>
      </c>
      <c r="AU1835" t="s">
        <v>2626</v>
      </c>
      <c r="AV1835" t="s">
        <v>2626</v>
      </c>
      <c r="AW1835" t="s">
        <v>111</v>
      </c>
      <c r="AX1835" t="s">
        <v>700</v>
      </c>
      <c r="AY1835" t="s">
        <v>5250</v>
      </c>
      <c r="AZ1835" t="s">
        <v>5250</v>
      </c>
      <c r="BA1835" t="s">
        <v>5250</v>
      </c>
      <c r="BB1835" t="s">
        <v>700</v>
      </c>
      <c r="BC1835">
        <v>62</v>
      </c>
      <c r="BD1835">
        <v>57</v>
      </c>
      <c r="BE1835">
        <v>31</v>
      </c>
      <c r="BF1835">
        <v>48</v>
      </c>
      <c r="BG1835">
        <v>43</v>
      </c>
      <c r="BH1835">
        <v>69</v>
      </c>
      <c r="BI1835">
        <v>40</v>
      </c>
      <c r="BJ1835">
        <v>36</v>
      </c>
      <c r="BK1835">
        <v>41</v>
      </c>
      <c r="BL1835">
        <v>66</v>
      </c>
      <c r="BM1835">
        <v>83</v>
      </c>
      <c r="BN1835">
        <v>87</v>
      </c>
      <c r="BO1835">
        <v>83</v>
      </c>
      <c r="BP1835">
        <v>56</v>
      </c>
      <c r="BQ1835">
        <v>71</v>
      </c>
      <c r="BR1835">
        <v>47</v>
      </c>
      <c r="BS1835">
        <v>48</v>
      </c>
      <c r="BT1835">
        <v>56</v>
      </c>
      <c r="BU1835">
        <v>65</v>
      </c>
      <c r="BV1835">
        <v>37</v>
      </c>
      <c r="BW1835">
        <v>33</v>
      </c>
      <c r="BX1835">
        <v>18</v>
      </c>
      <c r="BY1835">
        <v>61</v>
      </c>
      <c r="BZ1835">
        <v>59</v>
      </c>
      <c r="CA1835">
        <v>46</v>
      </c>
      <c r="CB1835">
        <v>52</v>
      </c>
      <c r="CC1835">
        <v>25</v>
      </c>
      <c r="CD1835">
        <v>20</v>
      </c>
      <c r="CE1835">
        <v>24</v>
      </c>
      <c r="CF1835">
        <v>7</v>
      </c>
      <c r="CG1835">
        <v>10</v>
      </c>
      <c r="CH1835">
        <v>11</v>
      </c>
      <c r="CI1835">
        <v>13</v>
      </c>
      <c r="CJ1835">
        <v>13</v>
      </c>
      <c r="CK1835" t="s">
        <v>5826</v>
      </c>
    </row>
    <row r="1836" spans="1:89" x14ac:dyDescent="0.3">
      <c r="A1836">
        <v>11150</v>
      </c>
      <c r="B1836">
        <v>220197</v>
      </c>
      <c r="C1836" t="s">
        <v>6362</v>
      </c>
      <c r="D1836">
        <v>21</v>
      </c>
      <c r="E1836" t="s">
        <v>6363</v>
      </c>
      <c r="F1836" t="s">
        <v>130</v>
      </c>
      <c r="G1836" t="s">
        <v>131</v>
      </c>
      <c r="H1836">
        <v>64</v>
      </c>
      <c r="I1836">
        <v>77</v>
      </c>
      <c r="J1836" t="s">
        <v>2662</v>
      </c>
      <c r="K1836" t="s">
        <v>2663</v>
      </c>
      <c r="L1836" t="s">
        <v>4103</v>
      </c>
      <c r="M1836" t="s">
        <v>1750</v>
      </c>
      <c r="N1836">
        <v>1684</v>
      </c>
      <c r="O1836" t="s">
        <v>96</v>
      </c>
      <c r="P1836">
        <v>1</v>
      </c>
      <c r="Q1836">
        <v>2</v>
      </c>
      <c r="R1836">
        <v>2</v>
      </c>
      <c r="S1836" t="s">
        <v>251</v>
      </c>
      <c r="T1836" t="s">
        <v>122</v>
      </c>
      <c r="U1836" t="s">
        <v>391</v>
      </c>
      <c r="V1836" t="s">
        <v>50</v>
      </c>
      <c r="W1836">
        <v>20</v>
      </c>
      <c r="X1836" t="s">
        <v>1807</v>
      </c>
      <c r="Z1836">
        <v>2021</v>
      </c>
      <c r="AA1836" t="s">
        <v>176</v>
      </c>
      <c r="AB1836" t="s">
        <v>102</v>
      </c>
      <c r="AC1836" t="s">
        <v>596</v>
      </c>
      <c r="AD1836" t="s">
        <v>596</v>
      </c>
      <c r="AE1836" t="s">
        <v>596</v>
      </c>
      <c r="AF1836" t="s">
        <v>501</v>
      </c>
      <c r="AG1836" t="s">
        <v>501</v>
      </c>
      <c r="AH1836" t="s">
        <v>501</v>
      </c>
      <c r="AI1836" t="s">
        <v>501</v>
      </c>
      <c r="AJ1836" t="s">
        <v>501</v>
      </c>
      <c r="AK1836" t="s">
        <v>420</v>
      </c>
      <c r="AL1836" t="s">
        <v>420</v>
      </c>
      <c r="AM1836" t="s">
        <v>420</v>
      </c>
      <c r="AN1836" t="s">
        <v>420</v>
      </c>
      <c r="AO1836" t="s">
        <v>494</v>
      </c>
      <c r="AP1836" t="s">
        <v>494</v>
      </c>
      <c r="AQ1836" t="s">
        <v>494</v>
      </c>
      <c r="AR1836" t="s">
        <v>420</v>
      </c>
      <c r="AS1836" t="s">
        <v>494</v>
      </c>
      <c r="AT1836" t="s">
        <v>502</v>
      </c>
      <c r="AU1836" t="s">
        <v>502</v>
      </c>
      <c r="AV1836" t="s">
        <v>502</v>
      </c>
      <c r="AW1836" t="s">
        <v>494</v>
      </c>
      <c r="AX1836" t="s">
        <v>494</v>
      </c>
      <c r="AY1836" t="s">
        <v>495</v>
      </c>
      <c r="AZ1836" t="s">
        <v>495</v>
      </c>
      <c r="BA1836" t="s">
        <v>495</v>
      </c>
      <c r="BB1836" t="s">
        <v>494</v>
      </c>
      <c r="BC1836">
        <v>49</v>
      </c>
      <c r="BD1836">
        <v>48</v>
      </c>
      <c r="BE1836">
        <v>57</v>
      </c>
      <c r="BF1836">
        <v>63</v>
      </c>
      <c r="BG1836">
        <v>38</v>
      </c>
      <c r="BH1836">
        <v>58</v>
      </c>
      <c r="BI1836">
        <v>50</v>
      </c>
      <c r="BJ1836">
        <v>39</v>
      </c>
      <c r="BK1836">
        <v>62</v>
      </c>
      <c r="BL1836">
        <v>65</v>
      </c>
      <c r="BM1836">
        <v>64</v>
      </c>
      <c r="BN1836">
        <v>60</v>
      </c>
      <c r="BO1836">
        <v>69</v>
      </c>
      <c r="BP1836">
        <v>57</v>
      </c>
      <c r="BQ1836">
        <v>67</v>
      </c>
      <c r="BR1836">
        <v>68</v>
      </c>
      <c r="BS1836">
        <v>68</v>
      </c>
      <c r="BT1836">
        <v>68</v>
      </c>
      <c r="BU1836">
        <v>74</v>
      </c>
      <c r="BV1836">
        <v>44</v>
      </c>
      <c r="BW1836">
        <v>71</v>
      </c>
      <c r="BX1836">
        <v>55</v>
      </c>
      <c r="BY1836">
        <v>48</v>
      </c>
      <c r="BZ1836">
        <v>60</v>
      </c>
      <c r="CA1836">
        <v>45</v>
      </c>
      <c r="CB1836">
        <v>51</v>
      </c>
      <c r="CC1836">
        <v>62</v>
      </c>
      <c r="CD1836">
        <v>66</v>
      </c>
      <c r="CE1836">
        <v>62</v>
      </c>
      <c r="CF1836">
        <v>10</v>
      </c>
      <c r="CG1836">
        <v>9</v>
      </c>
      <c r="CH1836">
        <v>8</v>
      </c>
      <c r="CI1836">
        <v>13</v>
      </c>
      <c r="CJ1836">
        <v>7</v>
      </c>
      <c r="CK1836" t="s">
        <v>2402</v>
      </c>
    </row>
    <row r="1837" spans="1:89" x14ac:dyDescent="0.3">
      <c r="A1837">
        <v>11154</v>
      </c>
      <c r="B1837">
        <v>173349</v>
      </c>
      <c r="C1837" t="s">
        <v>6364</v>
      </c>
      <c r="D1837">
        <v>30</v>
      </c>
      <c r="E1837" t="s">
        <v>6365</v>
      </c>
      <c r="F1837" t="s">
        <v>130</v>
      </c>
      <c r="G1837" t="s">
        <v>131</v>
      </c>
      <c r="H1837">
        <v>64</v>
      </c>
      <c r="I1837">
        <v>64</v>
      </c>
      <c r="J1837" t="s">
        <v>5988</v>
      </c>
      <c r="K1837" t="s">
        <v>5989</v>
      </c>
      <c r="L1837" t="s">
        <v>3886</v>
      </c>
      <c r="M1837" t="s">
        <v>2594</v>
      </c>
      <c r="N1837">
        <v>1587</v>
      </c>
      <c r="O1837" t="s">
        <v>121</v>
      </c>
      <c r="P1837">
        <v>1</v>
      </c>
      <c r="Q1837">
        <v>3</v>
      </c>
      <c r="R1837">
        <v>3</v>
      </c>
      <c r="S1837" t="s">
        <v>155</v>
      </c>
      <c r="T1837" t="s">
        <v>236</v>
      </c>
      <c r="U1837" t="s">
        <v>391</v>
      </c>
      <c r="V1837" t="s">
        <v>42</v>
      </c>
      <c r="W1837">
        <v>17</v>
      </c>
      <c r="X1837" t="s">
        <v>228</v>
      </c>
      <c r="Z1837">
        <v>2019</v>
      </c>
      <c r="AA1837" t="s">
        <v>253</v>
      </c>
      <c r="AB1837" t="s">
        <v>254</v>
      </c>
      <c r="AC1837" t="s">
        <v>501</v>
      </c>
      <c r="AD1837" t="s">
        <v>501</v>
      </c>
      <c r="AE1837" t="s">
        <v>501</v>
      </c>
      <c r="AF1837" t="s">
        <v>495</v>
      </c>
      <c r="AG1837" t="s">
        <v>109</v>
      </c>
      <c r="AH1837" t="s">
        <v>109</v>
      </c>
      <c r="AI1837" t="s">
        <v>109</v>
      </c>
      <c r="AJ1837" t="s">
        <v>495</v>
      </c>
      <c r="AK1837" t="s">
        <v>502</v>
      </c>
      <c r="AL1837" t="s">
        <v>502</v>
      </c>
      <c r="AM1837" t="s">
        <v>502</v>
      </c>
      <c r="AN1837" t="s">
        <v>495</v>
      </c>
      <c r="AO1837" t="s">
        <v>596</v>
      </c>
      <c r="AP1837" t="s">
        <v>596</v>
      </c>
      <c r="AQ1837" t="s">
        <v>596</v>
      </c>
      <c r="AR1837" t="s">
        <v>495</v>
      </c>
      <c r="AS1837" t="s">
        <v>111</v>
      </c>
      <c r="AT1837" t="s">
        <v>1396</v>
      </c>
      <c r="AU1837" t="s">
        <v>1396</v>
      </c>
      <c r="AV1837" t="s">
        <v>1396</v>
      </c>
      <c r="AW1837" t="s">
        <v>111</v>
      </c>
      <c r="AX1837" t="s">
        <v>655</v>
      </c>
      <c r="AY1837" t="s">
        <v>5544</v>
      </c>
      <c r="AZ1837" t="s">
        <v>5544</v>
      </c>
      <c r="BA1837" t="s">
        <v>5544</v>
      </c>
      <c r="BB1837" t="s">
        <v>655</v>
      </c>
      <c r="BC1837">
        <v>61</v>
      </c>
      <c r="BD1837">
        <v>57</v>
      </c>
      <c r="BE1837">
        <v>30</v>
      </c>
      <c r="BF1837">
        <v>61</v>
      </c>
      <c r="BG1837">
        <v>61</v>
      </c>
      <c r="BH1837">
        <v>63</v>
      </c>
      <c r="BI1837">
        <v>63</v>
      </c>
      <c r="BJ1837">
        <v>45</v>
      </c>
      <c r="BK1837">
        <v>58</v>
      </c>
      <c r="BL1837">
        <v>61</v>
      </c>
      <c r="BM1837">
        <v>82</v>
      </c>
      <c r="BN1837">
        <v>82</v>
      </c>
      <c r="BO1837">
        <v>79</v>
      </c>
      <c r="BP1837">
        <v>57</v>
      </c>
      <c r="BQ1837">
        <v>86</v>
      </c>
      <c r="BR1837">
        <v>65</v>
      </c>
      <c r="BS1837">
        <v>67</v>
      </c>
      <c r="BT1837">
        <v>61</v>
      </c>
      <c r="BU1837">
        <v>30</v>
      </c>
      <c r="BV1837">
        <v>59</v>
      </c>
      <c r="BW1837">
        <v>36</v>
      </c>
      <c r="BX1837">
        <v>25</v>
      </c>
      <c r="BY1837">
        <v>60</v>
      </c>
      <c r="BZ1837">
        <v>59</v>
      </c>
      <c r="CA1837">
        <v>59</v>
      </c>
      <c r="CB1837">
        <v>51</v>
      </c>
      <c r="CC1837">
        <v>26</v>
      </c>
      <c r="CD1837">
        <v>23</v>
      </c>
      <c r="CE1837">
        <v>15</v>
      </c>
      <c r="CF1837">
        <v>10</v>
      </c>
      <c r="CG1837">
        <v>8</v>
      </c>
      <c r="CH1837">
        <v>14</v>
      </c>
      <c r="CI1837">
        <v>12</v>
      </c>
      <c r="CJ1837">
        <v>12</v>
      </c>
      <c r="CK1837" t="s">
        <v>5664</v>
      </c>
    </row>
    <row r="1838" spans="1:89" x14ac:dyDescent="0.3">
      <c r="A1838">
        <v>11155</v>
      </c>
      <c r="B1838">
        <v>240677</v>
      </c>
      <c r="C1838" t="s">
        <v>6366</v>
      </c>
      <c r="D1838">
        <v>23</v>
      </c>
      <c r="E1838" t="s">
        <v>6367</v>
      </c>
      <c r="F1838" t="s">
        <v>1304</v>
      </c>
      <c r="G1838" t="s">
        <v>1305</v>
      </c>
      <c r="H1838">
        <v>64</v>
      </c>
      <c r="I1838">
        <v>72</v>
      </c>
      <c r="J1838" t="s">
        <v>6368</v>
      </c>
      <c r="K1838" t="s">
        <v>6369</v>
      </c>
      <c r="L1838" t="s">
        <v>2084</v>
      </c>
      <c r="M1838" t="s">
        <v>1750</v>
      </c>
      <c r="N1838">
        <v>1683</v>
      </c>
      <c r="O1838" t="s">
        <v>96</v>
      </c>
      <c r="P1838">
        <v>1</v>
      </c>
      <c r="Q1838">
        <v>3</v>
      </c>
      <c r="R1838">
        <v>3</v>
      </c>
      <c r="S1838" t="s">
        <v>97</v>
      </c>
      <c r="T1838" t="s">
        <v>122</v>
      </c>
      <c r="U1838" t="s">
        <v>391</v>
      </c>
      <c r="V1838" t="s">
        <v>40</v>
      </c>
      <c r="W1838">
        <v>11</v>
      </c>
      <c r="X1838" t="s">
        <v>1601</v>
      </c>
      <c r="Z1838">
        <v>2020</v>
      </c>
      <c r="AA1838" t="s">
        <v>157</v>
      </c>
      <c r="AB1838" t="s">
        <v>158</v>
      </c>
      <c r="AC1838" t="s">
        <v>110</v>
      </c>
      <c r="AD1838" t="s">
        <v>110</v>
      </c>
      <c r="AE1838" t="s">
        <v>110</v>
      </c>
      <c r="AF1838" t="s">
        <v>502</v>
      </c>
      <c r="AG1838" t="s">
        <v>109</v>
      </c>
      <c r="AH1838" t="s">
        <v>109</v>
      </c>
      <c r="AI1838" t="s">
        <v>109</v>
      </c>
      <c r="AJ1838" t="s">
        <v>502</v>
      </c>
      <c r="AK1838" t="s">
        <v>502</v>
      </c>
      <c r="AL1838" t="s">
        <v>502</v>
      </c>
      <c r="AM1838" t="s">
        <v>502</v>
      </c>
      <c r="AN1838" t="s">
        <v>495</v>
      </c>
      <c r="AO1838" t="s">
        <v>502</v>
      </c>
      <c r="AP1838" t="s">
        <v>502</v>
      </c>
      <c r="AQ1838" t="s">
        <v>502</v>
      </c>
      <c r="AR1838" t="s">
        <v>495</v>
      </c>
      <c r="AS1838" t="s">
        <v>420</v>
      </c>
      <c r="AT1838" t="s">
        <v>420</v>
      </c>
      <c r="AU1838" t="s">
        <v>420</v>
      </c>
      <c r="AV1838" t="s">
        <v>420</v>
      </c>
      <c r="AW1838" t="s">
        <v>420</v>
      </c>
      <c r="AX1838" t="s">
        <v>596</v>
      </c>
      <c r="AY1838" t="s">
        <v>652</v>
      </c>
      <c r="AZ1838" t="s">
        <v>652</v>
      </c>
      <c r="BA1838" t="s">
        <v>652</v>
      </c>
      <c r="BB1838" t="s">
        <v>596</v>
      </c>
      <c r="BC1838">
        <v>64</v>
      </c>
      <c r="BD1838">
        <v>56</v>
      </c>
      <c r="BE1838">
        <v>46</v>
      </c>
      <c r="BF1838">
        <v>65</v>
      </c>
      <c r="BG1838">
        <v>56</v>
      </c>
      <c r="BH1838">
        <v>63</v>
      </c>
      <c r="BI1838">
        <v>65</v>
      </c>
      <c r="BJ1838">
        <v>48</v>
      </c>
      <c r="BK1838">
        <v>63</v>
      </c>
      <c r="BL1838">
        <v>65</v>
      </c>
      <c r="BM1838">
        <v>65</v>
      </c>
      <c r="BN1838">
        <v>55</v>
      </c>
      <c r="BO1838">
        <v>71</v>
      </c>
      <c r="BP1838">
        <v>62</v>
      </c>
      <c r="BQ1838">
        <v>77</v>
      </c>
      <c r="BR1838">
        <v>62</v>
      </c>
      <c r="BS1838">
        <v>56</v>
      </c>
      <c r="BT1838">
        <v>71</v>
      </c>
      <c r="BU1838">
        <v>61</v>
      </c>
      <c r="BV1838">
        <v>55</v>
      </c>
      <c r="BW1838">
        <v>48</v>
      </c>
      <c r="BX1838">
        <v>58</v>
      </c>
      <c r="BY1838">
        <v>62</v>
      </c>
      <c r="BZ1838">
        <v>63</v>
      </c>
      <c r="CA1838">
        <v>45</v>
      </c>
      <c r="CB1838">
        <v>64</v>
      </c>
      <c r="CC1838">
        <v>49</v>
      </c>
      <c r="CD1838">
        <v>48</v>
      </c>
      <c r="CE1838">
        <v>44</v>
      </c>
      <c r="CF1838">
        <v>6</v>
      </c>
      <c r="CG1838">
        <v>9</v>
      </c>
      <c r="CH1838">
        <v>6</v>
      </c>
      <c r="CI1838">
        <v>7</v>
      </c>
      <c r="CJ1838">
        <v>12</v>
      </c>
      <c r="CK1838" t="s">
        <v>5683</v>
      </c>
    </row>
    <row r="1839" spans="1:89" x14ac:dyDescent="0.3">
      <c r="A1839">
        <v>11161</v>
      </c>
      <c r="B1839">
        <v>160295</v>
      </c>
      <c r="C1839" t="s">
        <v>6370</v>
      </c>
      <c r="D1839">
        <v>37</v>
      </c>
      <c r="E1839" t="s">
        <v>6371</v>
      </c>
      <c r="F1839" t="s">
        <v>1015</v>
      </c>
      <c r="G1839" t="s">
        <v>1016</v>
      </c>
      <c r="H1839">
        <v>64</v>
      </c>
      <c r="I1839">
        <v>64</v>
      </c>
      <c r="J1839" t="s">
        <v>1422</v>
      </c>
      <c r="K1839" t="s">
        <v>1423</v>
      </c>
      <c r="L1839" t="s">
        <v>1063</v>
      </c>
      <c r="M1839" t="s">
        <v>745</v>
      </c>
      <c r="N1839">
        <v>1123</v>
      </c>
      <c r="O1839" t="s">
        <v>121</v>
      </c>
      <c r="P1839">
        <v>1</v>
      </c>
      <c r="Q1839">
        <v>2</v>
      </c>
      <c r="R1839">
        <v>1</v>
      </c>
      <c r="S1839" t="s">
        <v>97</v>
      </c>
      <c r="T1839" t="s">
        <v>186</v>
      </c>
      <c r="U1839" t="s">
        <v>391</v>
      </c>
      <c r="V1839" t="s">
        <v>123</v>
      </c>
      <c r="W1839">
        <v>18</v>
      </c>
      <c r="X1839" t="s">
        <v>6372</v>
      </c>
      <c r="Z1839">
        <v>2019</v>
      </c>
      <c r="AA1839" t="s">
        <v>125</v>
      </c>
      <c r="AB1839" t="s">
        <v>867</v>
      </c>
      <c r="BC1839">
        <v>14</v>
      </c>
      <c r="BD1839">
        <v>15</v>
      </c>
      <c r="BE1839">
        <v>12</v>
      </c>
      <c r="BF1839">
        <v>35</v>
      </c>
      <c r="BG1839">
        <v>15</v>
      </c>
      <c r="BH1839">
        <v>21</v>
      </c>
      <c r="BI1839">
        <v>14</v>
      </c>
      <c r="BJ1839">
        <v>12</v>
      </c>
      <c r="BK1839">
        <v>35</v>
      </c>
      <c r="BL1839">
        <v>24</v>
      </c>
      <c r="BM1839">
        <v>38</v>
      </c>
      <c r="BN1839">
        <v>36</v>
      </c>
      <c r="BO1839">
        <v>35</v>
      </c>
      <c r="BP1839">
        <v>60</v>
      </c>
      <c r="BQ1839">
        <v>56</v>
      </c>
      <c r="BR1839">
        <v>18</v>
      </c>
      <c r="BS1839">
        <v>68</v>
      </c>
      <c r="BT1839">
        <v>34</v>
      </c>
      <c r="BU1839">
        <v>60</v>
      </c>
      <c r="BV1839">
        <v>15</v>
      </c>
      <c r="BW1839">
        <v>31</v>
      </c>
      <c r="BX1839">
        <v>25</v>
      </c>
      <c r="BY1839">
        <v>15</v>
      </c>
      <c r="BZ1839">
        <v>47</v>
      </c>
      <c r="CA1839">
        <v>21</v>
      </c>
      <c r="CB1839">
        <v>59</v>
      </c>
      <c r="CC1839">
        <v>17</v>
      </c>
      <c r="CD1839">
        <v>20</v>
      </c>
      <c r="CE1839">
        <v>15</v>
      </c>
      <c r="CF1839">
        <v>65</v>
      </c>
      <c r="CG1839">
        <v>63</v>
      </c>
      <c r="CH1839">
        <v>64</v>
      </c>
      <c r="CI1839">
        <v>63</v>
      </c>
      <c r="CJ1839">
        <v>60</v>
      </c>
      <c r="CK1839" t="s">
        <v>336</v>
      </c>
    </row>
    <row r="1840" spans="1:89" x14ac:dyDescent="0.3">
      <c r="A1840">
        <v>11162</v>
      </c>
      <c r="B1840">
        <v>238631</v>
      </c>
      <c r="C1840" t="s">
        <v>6373</v>
      </c>
      <c r="D1840">
        <v>24</v>
      </c>
      <c r="E1840" t="s">
        <v>6374</v>
      </c>
      <c r="F1840" t="s">
        <v>258</v>
      </c>
      <c r="G1840" t="s">
        <v>259</v>
      </c>
      <c r="H1840">
        <v>64</v>
      </c>
      <c r="I1840">
        <v>69</v>
      </c>
      <c r="J1840" t="s">
        <v>5454</v>
      </c>
      <c r="K1840" t="s">
        <v>5455</v>
      </c>
      <c r="L1840" t="s">
        <v>3954</v>
      </c>
      <c r="M1840" t="s">
        <v>745</v>
      </c>
      <c r="N1840">
        <v>1548</v>
      </c>
      <c r="O1840" t="s">
        <v>121</v>
      </c>
      <c r="P1840">
        <v>1</v>
      </c>
      <c r="Q1840">
        <v>2</v>
      </c>
      <c r="R1840">
        <v>3</v>
      </c>
      <c r="S1840" t="s">
        <v>201</v>
      </c>
      <c r="T1840" t="s">
        <v>122</v>
      </c>
      <c r="U1840" t="s">
        <v>391</v>
      </c>
      <c r="V1840" t="s">
        <v>28</v>
      </c>
      <c r="W1840">
        <v>24</v>
      </c>
      <c r="X1840" t="s">
        <v>228</v>
      </c>
      <c r="Z1840">
        <v>2019</v>
      </c>
      <c r="AA1840" t="s">
        <v>157</v>
      </c>
      <c r="AB1840" t="s">
        <v>238</v>
      </c>
      <c r="AC1840" t="s">
        <v>495</v>
      </c>
      <c r="AD1840" t="s">
        <v>495</v>
      </c>
      <c r="AE1840" t="s">
        <v>495</v>
      </c>
      <c r="AF1840" t="s">
        <v>502</v>
      </c>
      <c r="AG1840" t="s">
        <v>108</v>
      </c>
      <c r="AH1840" t="s">
        <v>108</v>
      </c>
      <c r="AI1840" t="s">
        <v>108</v>
      </c>
      <c r="AJ1840" t="s">
        <v>502</v>
      </c>
      <c r="AK1840" t="s">
        <v>495</v>
      </c>
      <c r="AL1840" t="s">
        <v>495</v>
      </c>
      <c r="AM1840" t="s">
        <v>495</v>
      </c>
      <c r="AN1840" t="s">
        <v>109</v>
      </c>
      <c r="AO1840" t="s">
        <v>596</v>
      </c>
      <c r="AP1840" t="s">
        <v>596</v>
      </c>
      <c r="AQ1840" t="s">
        <v>596</v>
      </c>
      <c r="AR1840" t="s">
        <v>109</v>
      </c>
      <c r="AS1840" t="s">
        <v>1177</v>
      </c>
      <c r="AT1840" t="s">
        <v>700</v>
      </c>
      <c r="AU1840" t="s">
        <v>700</v>
      </c>
      <c r="AV1840" t="s">
        <v>700</v>
      </c>
      <c r="AW1840" t="s">
        <v>1177</v>
      </c>
      <c r="AX1840" t="s">
        <v>1396</v>
      </c>
      <c r="AY1840" t="s">
        <v>3197</v>
      </c>
      <c r="AZ1840" t="s">
        <v>3197</v>
      </c>
      <c r="BA1840" t="s">
        <v>3197</v>
      </c>
      <c r="BB1840" t="s">
        <v>1396</v>
      </c>
      <c r="BC1840">
        <v>25</v>
      </c>
      <c r="BD1840">
        <v>65</v>
      </c>
      <c r="BE1840">
        <v>53</v>
      </c>
      <c r="BF1840">
        <v>64</v>
      </c>
      <c r="BG1840">
        <v>55</v>
      </c>
      <c r="BH1840">
        <v>67</v>
      </c>
      <c r="BI1840">
        <v>42</v>
      </c>
      <c r="BJ1840">
        <v>32</v>
      </c>
      <c r="BK1840">
        <v>43</v>
      </c>
      <c r="BL1840">
        <v>65</v>
      </c>
      <c r="BM1840">
        <v>81</v>
      </c>
      <c r="BN1840">
        <v>79</v>
      </c>
      <c r="BO1840">
        <v>79</v>
      </c>
      <c r="BP1840">
        <v>60</v>
      </c>
      <c r="BQ1840">
        <v>77</v>
      </c>
      <c r="BR1840">
        <v>65</v>
      </c>
      <c r="BS1840">
        <v>61</v>
      </c>
      <c r="BT1840">
        <v>75</v>
      </c>
      <c r="BU1840">
        <v>57</v>
      </c>
      <c r="BV1840">
        <v>57</v>
      </c>
      <c r="BW1840">
        <v>36</v>
      </c>
      <c r="BX1840">
        <v>18</v>
      </c>
      <c r="BY1840">
        <v>61</v>
      </c>
      <c r="BZ1840">
        <v>58</v>
      </c>
      <c r="CA1840">
        <v>63</v>
      </c>
      <c r="CB1840">
        <v>63</v>
      </c>
      <c r="CC1840">
        <v>30</v>
      </c>
      <c r="CD1840">
        <v>17</v>
      </c>
      <c r="CE1840">
        <v>19</v>
      </c>
      <c r="CF1840">
        <v>6</v>
      </c>
      <c r="CG1840">
        <v>7</v>
      </c>
      <c r="CH1840">
        <v>7</v>
      </c>
      <c r="CI1840">
        <v>9</v>
      </c>
      <c r="CJ1840">
        <v>15</v>
      </c>
      <c r="CK1840" t="s">
        <v>5814</v>
      </c>
    </row>
    <row r="1841" spans="1:89" x14ac:dyDescent="0.3">
      <c r="A1841">
        <v>11166</v>
      </c>
      <c r="B1841">
        <v>232488</v>
      </c>
      <c r="C1841" t="s">
        <v>6375</v>
      </c>
      <c r="D1841">
        <v>20</v>
      </c>
      <c r="E1841" t="s">
        <v>6376</v>
      </c>
      <c r="F1841" t="s">
        <v>90</v>
      </c>
      <c r="G1841" t="s">
        <v>91</v>
      </c>
      <c r="H1841">
        <v>64</v>
      </c>
      <c r="I1841">
        <v>78</v>
      </c>
      <c r="J1841" t="s">
        <v>1673</v>
      </c>
      <c r="K1841" t="s">
        <v>1674</v>
      </c>
      <c r="L1841" t="s">
        <v>1749</v>
      </c>
      <c r="M1841" t="s">
        <v>1750</v>
      </c>
      <c r="N1841">
        <v>1452</v>
      </c>
      <c r="O1841" t="s">
        <v>121</v>
      </c>
      <c r="P1841">
        <v>1</v>
      </c>
      <c r="Q1841">
        <v>2</v>
      </c>
      <c r="R1841">
        <v>2</v>
      </c>
      <c r="S1841" t="s">
        <v>380</v>
      </c>
      <c r="T1841" t="s">
        <v>122</v>
      </c>
      <c r="U1841" t="s">
        <v>391</v>
      </c>
      <c r="V1841" t="s">
        <v>50</v>
      </c>
      <c r="W1841">
        <v>17</v>
      </c>
      <c r="X1841" t="s">
        <v>320</v>
      </c>
      <c r="Z1841">
        <v>2021</v>
      </c>
      <c r="AA1841" t="s">
        <v>176</v>
      </c>
      <c r="AB1841" t="s">
        <v>216</v>
      </c>
      <c r="AC1841" t="s">
        <v>655</v>
      </c>
      <c r="AD1841" t="s">
        <v>655</v>
      </c>
      <c r="AE1841" t="s">
        <v>655</v>
      </c>
      <c r="AF1841" t="s">
        <v>423</v>
      </c>
      <c r="AG1841" t="s">
        <v>598</v>
      </c>
      <c r="AH1841" t="s">
        <v>598</v>
      </c>
      <c r="AI1841" t="s">
        <v>598</v>
      </c>
      <c r="AJ1841" t="s">
        <v>423</v>
      </c>
      <c r="AK1841" t="s">
        <v>598</v>
      </c>
      <c r="AL1841" t="s">
        <v>598</v>
      </c>
      <c r="AM1841" t="s">
        <v>598</v>
      </c>
      <c r="AN1841" t="s">
        <v>1396</v>
      </c>
      <c r="AO1841" t="s">
        <v>1177</v>
      </c>
      <c r="AP1841" t="s">
        <v>1177</v>
      </c>
      <c r="AQ1841" t="s">
        <v>1177</v>
      </c>
      <c r="AR1841" t="s">
        <v>1396</v>
      </c>
      <c r="AS1841" t="s">
        <v>699</v>
      </c>
      <c r="AT1841" t="s">
        <v>501</v>
      </c>
      <c r="AU1841" t="s">
        <v>501</v>
      </c>
      <c r="AV1841" t="s">
        <v>501</v>
      </c>
      <c r="AW1841" t="s">
        <v>699</v>
      </c>
      <c r="AX1841" t="s">
        <v>420</v>
      </c>
      <c r="AY1841" t="s">
        <v>495</v>
      </c>
      <c r="AZ1841" t="s">
        <v>495</v>
      </c>
      <c r="BA1841" t="s">
        <v>495</v>
      </c>
      <c r="BB1841" t="s">
        <v>420</v>
      </c>
      <c r="BC1841">
        <v>31</v>
      </c>
      <c r="BD1841">
        <v>26</v>
      </c>
      <c r="BE1841">
        <v>65</v>
      </c>
      <c r="BF1841">
        <v>51</v>
      </c>
      <c r="BG1841">
        <v>33</v>
      </c>
      <c r="BH1841">
        <v>30</v>
      </c>
      <c r="BI1841">
        <v>35</v>
      </c>
      <c r="BJ1841">
        <v>29</v>
      </c>
      <c r="BK1841">
        <v>38</v>
      </c>
      <c r="BL1841">
        <v>46</v>
      </c>
      <c r="BM1841">
        <v>54</v>
      </c>
      <c r="BN1841">
        <v>60</v>
      </c>
      <c r="BO1841">
        <v>63</v>
      </c>
      <c r="BP1841">
        <v>60</v>
      </c>
      <c r="BQ1841">
        <v>60</v>
      </c>
      <c r="BR1841">
        <v>48</v>
      </c>
      <c r="BS1841">
        <v>72</v>
      </c>
      <c r="BT1841">
        <v>75</v>
      </c>
      <c r="BU1841">
        <v>75</v>
      </c>
      <c r="BV1841">
        <v>37</v>
      </c>
      <c r="BW1841">
        <v>69</v>
      </c>
      <c r="BX1841">
        <v>70</v>
      </c>
      <c r="BY1841">
        <v>31</v>
      </c>
      <c r="BZ1841">
        <v>29</v>
      </c>
      <c r="CA1841">
        <v>40</v>
      </c>
      <c r="CB1841">
        <v>48</v>
      </c>
      <c r="CC1841">
        <v>55</v>
      </c>
      <c r="CD1841">
        <v>63</v>
      </c>
      <c r="CE1841">
        <v>60</v>
      </c>
      <c r="CF1841">
        <v>5</v>
      </c>
      <c r="CG1841">
        <v>7</v>
      </c>
      <c r="CH1841">
        <v>11</v>
      </c>
      <c r="CI1841">
        <v>10</v>
      </c>
      <c r="CJ1841">
        <v>14</v>
      </c>
      <c r="CK1841" t="s">
        <v>1188</v>
      </c>
    </row>
    <row r="1842" spans="1:89" x14ac:dyDescent="0.3">
      <c r="A1842">
        <v>11177</v>
      </c>
      <c r="B1842">
        <v>239402</v>
      </c>
      <c r="C1842" t="s">
        <v>6377</v>
      </c>
      <c r="D1842">
        <v>24</v>
      </c>
      <c r="E1842" t="s">
        <v>6378</v>
      </c>
      <c r="F1842" t="s">
        <v>775</v>
      </c>
      <c r="G1842" t="s">
        <v>776</v>
      </c>
      <c r="H1842">
        <v>64</v>
      </c>
      <c r="I1842">
        <v>68</v>
      </c>
      <c r="J1842" t="s">
        <v>1719</v>
      </c>
      <c r="K1842" t="s">
        <v>1720</v>
      </c>
      <c r="L1842" t="s">
        <v>3674</v>
      </c>
      <c r="M1842" t="s">
        <v>2097</v>
      </c>
      <c r="N1842">
        <v>1373</v>
      </c>
      <c r="O1842" t="s">
        <v>121</v>
      </c>
      <c r="P1842">
        <v>1</v>
      </c>
      <c r="Q1842">
        <v>2</v>
      </c>
      <c r="R1842">
        <v>2</v>
      </c>
      <c r="S1842" t="s">
        <v>97</v>
      </c>
      <c r="T1842" t="s">
        <v>236</v>
      </c>
      <c r="U1842" t="s">
        <v>391</v>
      </c>
      <c r="V1842" t="s">
        <v>50</v>
      </c>
      <c r="W1842">
        <v>27</v>
      </c>
      <c r="X1842" t="s">
        <v>228</v>
      </c>
      <c r="Z1842">
        <v>2022</v>
      </c>
      <c r="AA1842" t="s">
        <v>188</v>
      </c>
      <c r="AB1842" t="s">
        <v>229</v>
      </c>
      <c r="AC1842" t="s">
        <v>700</v>
      </c>
      <c r="AD1842" t="s">
        <v>700</v>
      </c>
      <c r="AE1842" t="s">
        <v>700</v>
      </c>
      <c r="AF1842" t="s">
        <v>2626</v>
      </c>
      <c r="AG1842" t="s">
        <v>423</v>
      </c>
      <c r="AH1842" t="s">
        <v>423</v>
      </c>
      <c r="AI1842" t="s">
        <v>423</v>
      </c>
      <c r="AJ1842" t="s">
        <v>2626</v>
      </c>
      <c r="AK1842" t="s">
        <v>598</v>
      </c>
      <c r="AL1842" t="s">
        <v>598</v>
      </c>
      <c r="AM1842" t="s">
        <v>598</v>
      </c>
      <c r="AN1842" t="s">
        <v>1396</v>
      </c>
      <c r="AO1842" t="s">
        <v>1145</v>
      </c>
      <c r="AP1842" t="s">
        <v>1145</v>
      </c>
      <c r="AQ1842" t="s">
        <v>1145</v>
      </c>
      <c r="AR1842" t="s">
        <v>1396</v>
      </c>
      <c r="AS1842" t="s">
        <v>422</v>
      </c>
      <c r="AT1842" t="s">
        <v>501</v>
      </c>
      <c r="AU1842" t="s">
        <v>501</v>
      </c>
      <c r="AV1842" t="s">
        <v>501</v>
      </c>
      <c r="AW1842" t="s">
        <v>422</v>
      </c>
      <c r="AX1842" t="s">
        <v>699</v>
      </c>
      <c r="AY1842" t="s">
        <v>495</v>
      </c>
      <c r="AZ1842" t="s">
        <v>495</v>
      </c>
      <c r="BA1842" t="s">
        <v>495</v>
      </c>
      <c r="BB1842" t="s">
        <v>699</v>
      </c>
      <c r="BC1842">
        <v>33</v>
      </c>
      <c r="BD1842">
        <v>25</v>
      </c>
      <c r="BE1842">
        <v>66</v>
      </c>
      <c r="BF1842">
        <v>53</v>
      </c>
      <c r="BG1842">
        <v>20</v>
      </c>
      <c r="BH1842">
        <v>42</v>
      </c>
      <c r="BI1842">
        <v>29</v>
      </c>
      <c r="BJ1842">
        <v>29</v>
      </c>
      <c r="BK1842">
        <v>51</v>
      </c>
      <c r="BL1842">
        <v>43</v>
      </c>
      <c r="BM1842">
        <v>42</v>
      </c>
      <c r="BN1842">
        <v>44</v>
      </c>
      <c r="BO1842">
        <v>43</v>
      </c>
      <c r="BP1842">
        <v>59</v>
      </c>
      <c r="BQ1842">
        <v>54</v>
      </c>
      <c r="BR1842">
        <v>50</v>
      </c>
      <c r="BS1842">
        <v>56</v>
      </c>
      <c r="BT1842">
        <v>62</v>
      </c>
      <c r="BU1842">
        <v>80</v>
      </c>
      <c r="BV1842">
        <v>36</v>
      </c>
      <c r="BW1842">
        <v>77</v>
      </c>
      <c r="BX1842">
        <v>60</v>
      </c>
      <c r="BY1842">
        <v>30</v>
      </c>
      <c r="BZ1842">
        <v>29</v>
      </c>
      <c r="CA1842">
        <v>25</v>
      </c>
      <c r="CB1842">
        <v>40</v>
      </c>
      <c r="CC1842">
        <v>63</v>
      </c>
      <c r="CD1842">
        <v>62</v>
      </c>
      <c r="CE1842">
        <v>63</v>
      </c>
      <c r="CF1842">
        <v>14</v>
      </c>
      <c r="CG1842">
        <v>9</v>
      </c>
      <c r="CH1842">
        <v>6</v>
      </c>
      <c r="CI1842">
        <v>11</v>
      </c>
      <c r="CJ1842">
        <v>7</v>
      </c>
      <c r="CK1842" t="s">
        <v>4723</v>
      </c>
    </row>
    <row r="1843" spans="1:89" x14ac:dyDescent="0.3">
      <c r="A1843">
        <v>11182</v>
      </c>
      <c r="B1843">
        <v>209452</v>
      </c>
      <c r="C1843" t="s">
        <v>6379</v>
      </c>
      <c r="D1843">
        <v>23</v>
      </c>
      <c r="E1843" t="s">
        <v>6380</v>
      </c>
      <c r="F1843" t="s">
        <v>460</v>
      </c>
      <c r="G1843" t="s">
        <v>461</v>
      </c>
      <c r="H1843">
        <v>64</v>
      </c>
      <c r="I1843">
        <v>69</v>
      </c>
      <c r="J1843" t="s">
        <v>4413</v>
      </c>
      <c r="K1843" t="s">
        <v>4414</v>
      </c>
      <c r="L1843" t="s">
        <v>3674</v>
      </c>
      <c r="M1843" t="s">
        <v>745</v>
      </c>
      <c r="N1843">
        <v>1613</v>
      </c>
      <c r="O1843" t="s">
        <v>121</v>
      </c>
      <c r="P1843">
        <v>1</v>
      </c>
      <c r="Q1843">
        <v>3</v>
      </c>
      <c r="R1843">
        <v>2</v>
      </c>
      <c r="S1843" t="s">
        <v>201</v>
      </c>
      <c r="T1843" t="s">
        <v>122</v>
      </c>
      <c r="U1843" t="s">
        <v>391</v>
      </c>
      <c r="V1843" t="s">
        <v>50</v>
      </c>
      <c r="W1843">
        <v>21</v>
      </c>
      <c r="X1843" t="s">
        <v>202</v>
      </c>
      <c r="Z1843">
        <v>2021</v>
      </c>
      <c r="AA1843" t="s">
        <v>215</v>
      </c>
      <c r="AB1843" t="s">
        <v>321</v>
      </c>
      <c r="AC1843" t="s">
        <v>654</v>
      </c>
      <c r="AD1843" t="s">
        <v>654</v>
      </c>
      <c r="AE1843" t="s">
        <v>654</v>
      </c>
      <c r="AF1843" t="s">
        <v>421</v>
      </c>
      <c r="AG1843" t="s">
        <v>654</v>
      </c>
      <c r="AH1843" t="s">
        <v>654</v>
      </c>
      <c r="AI1843" t="s">
        <v>654</v>
      </c>
      <c r="AJ1843" t="s">
        <v>421</v>
      </c>
      <c r="AK1843" t="s">
        <v>893</v>
      </c>
      <c r="AL1843" t="s">
        <v>893</v>
      </c>
      <c r="AM1843" t="s">
        <v>893</v>
      </c>
      <c r="AN1843" t="s">
        <v>597</v>
      </c>
      <c r="AO1843" t="s">
        <v>597</v>
      </c>
      <c r="AP1843" t="s">
        <v>597</v>
      </c>
      <c r="AQ1843" t="s">
        <v>597</v>
      </c>
      <c r="AR1843" t="s">
        <v>597</v>
      </c>
      <c r="AS1843" t="s">
        <v>495</v>
      </c>
      <c r="AT1843" t="s">
        <v>109</v>
      </c>
      <c r="AU1843" t="s">
        <v>109</v>
      </c>
      <c r="AV1843" t="s">
        <v>109</v>
      </c>
      <c r="AW1843" t="s">
        <v>495</v>
      </c>
      <c r="AX1843" t="s">
        <v>495</v>
      </c>
      <c r="AY1843" t="s">
        <v>502</v>
      </c>
      <c r="AZ1843" t="s">
        <v>502</v>
      </c>
      <c r="BA1843" t="s">
        <v>502</v>
      </c>
      <c r="BB1843" t="s">
        <v>495</v>
      </c>
      <c r="BC1843">
        <v>61</v>
      </c>
      <c r="BD1843">
        <v>27</v>
      </c>
      <c r="BE1843">
        <v>54</v>
      </c>
      <c r="BF1843">
        <v>58</v>
      </c>
      <c r="BG1843">
        <v>33</v>
      </c>
      <c r="BH1843">
        <v>40</v>
      </c>
      <c r="BI1843">
        <v>39</v>
      </c>
      <c r="BJ1843">
        <v>38</v>
      </c>
      <c r="BK1843">
        <v>57</v>
      </c>
      <c r="BL1843">
        <v>52</v>
      </c>
      <c r="BM1843">
        <v>72</v>
      </c>
      <c r="BN1843">
        <v>73</v>
      </c>
      <c r="BO1843">
        <v>69</v>
      </c>
      <c r="BP1843">
        <v>62</v>
      </c>
      <c r="BQ1843">
        <v>67</v>
      </c>
      <c r="BR1843">
        <v>48</v>
      </c>
      <c r="BS1843">
        <v>58</v>
      </c>
      <c r="BT1843">
        <v>80</v>
      </c>
      <c r="BU1843">
        <v>67</v>
      </c>
      <c r="BV1843">
        <v>31</v>
      </c>
      <c r="BW1843">
        <v>76</v>
      </c>
      <c r="BX1843">
        <v>65</v>
      </c>
      <c r="BY1843">
        <v>54</v>
      </c>
      <c r="BZ1843">
        <v>42</v>
      </c>
      <c r="CA1843">
        <v>46</v>
      </c>
      <c r="CB1843">
        <v>58</v>
      </c>
      <c r="CC1843">
        <v>59</v>
      </c>
      <c r="CD1843">
        <v>64</v>
      </c>
      <c r="CE1843">
        <v>63</v>
      </c>
      <c r="CF1843">
        <v>6</v>
      </c>
      <c r="CG1843">
        <v>12</v>
      </c>
      <c r="CH1843">
        <v>10</v>
      </c>
      <c r="CI1843">
        <v>15</v>
      </c>
      <c r="CJ1843">
        <v>15</v>
      </c>
      <c r="CK1843" t="s">
        <v>5541</v>
      </c>
    </row>
    <row r="1844" spans="1:89" x14ac:dyDescent="0.3">
      <c r="A1844">
        <v>11183</v>
      </c>
      <c r="B1844">
        <v>216620</v>
      </c>
      <c r="C1844" t="s">
        <v>6381</v>
      </c>
      <c r="D1844">
        <v>28</v>
      </c>
      <c r="E1844" t="s">
        <v>6382</v>
      </c>
      <c r="F1844" t="s">
        <v>1319</v>
      </c>
      <c r="G1844" t="s">
        <v>1320</v>
      </c>
      <c r="H1844">
        <v>64</v>
      </c>
      <c r="I1844">
        <v>64</v>
      </c>
      <c r="J1844" t="s">
        <v>2614</v>
      </c>
      <c r="K1844" t="s">
        <v>2615</v>
      </c>
      <c r="L1844" t="s">
        <v>1704</v>
      </c>
      <c r="M1844" t="s">
        <v>2594</v>
      </c>
      <c r="N1844">
        <v>1707</v>
      </c>
      <c r="O1844" t="s">
        <v>121</v>
      </c>
      <c r="P1844">
        <v>1</v>
      </c>
      <c r="Q1844">
        <v>4</v>
      </c>
      <c r="R1844">
        <v>2</v>
      </c>
      <c r="S1844" t="s">
        <v>97</v>
      </c>
      <c r="T1844" t="s">
        <v>236</v>
      </c>
      <c r="U1844" t="s">
        <v>391</v>
      </c>
      <c r="V1844" t="s">
        <v>38</v>
      </c>
      <c r="W1844">
        <v>27</v>
      </c>
      <c r="X1844" t="s">
        <v>1751</v>
      </c>
      <c r="Z1844">
        <v>2023</v>
      </c>
      <c r="AA1844" t="s">
        <v>273</v>
      </c>
      <c r="AB1844" t="s">
        <v>203</v>
      </c>
      <c r="AC1844" t="s">
        <v>420</v>
      </c>
      <c r="AD1844" t="s">
        <v>420</v>
      </c>
      <c r="AE1844" t="s">
        <v>420</v>
      </c>
      <c r="AF1844" t="s">
        <v>502</v>
      </c>
      <c r="AG1844" t="s">
        <v>109</v>
      </c>
      <c r="AH1844" t="s">
        <v>109</v>
      </c>
      <c r="AI1844" t="s">
        <v>109</v>
      </c>
      <c r="AJ1844" t="s">
        <v>502</v>
      </c>
      <c r="AK1844" t="s">
        <v>502</v>
      </c>
      <c r="AL1844" t="s">
        <v>502</v>
      </c>
      <c r="AM1844" t="s">
        <v>502</v>
      </c>
      <c r="AN1844" t="s">
        <v>495</v>
      </c>
      <c r="AO1844" t="s">
        <v>109</v>
      </c>
      <c r="AP1844" t="s">
        <v>109</v>
      </c>
      <c r="AQ1844" t="s">
        <v>109</v>
      </c>
      <c r="AR1844" t="s">
        <v>495</v>
      </c>
      <c r="AS1844" t="s">
        <v>109</v>
      </c>
      <c r="AT1844" t="s">
        <v>110</v>
      </c>
      <c r="AU1844" t="s">
        <v>110</v>
      </c>
      <c r="AV1844" t="s">
        <v>110</v>
      </c>
      <c r="AW1844" t="s">
        <v>109</v>
      </c>
      <c r="AX1844" t="s">
        <v>110</v>
      </c>
      <c r="AY1844" t="s">
        <v>597</v>
      </c>
      <c r="AZ1844" t="s">
        <v>597</v>
      </c>
      <c r="BA1844" t="s">
        <v>597</v>
      </c>
      <c r="BB1844" t="s">
        <v>110</v>
      </c>
      <c r="BC1844">
        <v>62</v>
      </c>
      <c r="BD1844">
        <v>56</v>
      </c>
      <c r="BE1844">
        <v>43</v>
      </c>
      <c r="BF1844">
        <v>65</v>
      </c>
      <c r="BG1844">
        <v>52</v>
      </c>
      <c r="BH1844">
        <v>60</v>
      </c>
      <c r="BI1844">
        <v>54</v>
      </c>
      <c r="BJ1844">
        <v>58</v>
      </c>
      <c r="BK1844">
        <v>64</v>
      </c>
      <c r="BL1844">
        <v>63</v>
      </c>
      <c r="BM1844">
        <v>76</v>
      </c>
      <c r="BN1844">
        <v>71</v>
      </c>
      <c r="BO1844">
        <v>68</v>
      </c>
      <c r="BP1844">
        <v>61</v>
      </c>
      <c r="BQ1844">
        <v>70</v>
      </c>
      <c r="BR1844">
        <v>53</v>
      </c>
      <c r="BS1844">
        <v>47</v>
      </c>
      <c r="BT1844">
        <v>69</v>
      </c>
      <c r="BU1844">
        <v>55</v>
      </c>
      <c r="BV1844">
        <v>58</v>
      </c>
      <c r="BW1844">
        <v>50</v>
      </c>
      <c r="BX1844">
        <v>56</v>
      </c>
      <c r="BY1844">
        <v>61</v>
      </c>
      <c r="BZ1844">
        <v>59</v>
      </c>
      <c r="CA1844">
        <v>61</v>
      </c>
      <c r="CB1844">
        <v>60</v>
      </c>
      <c r="CC1844">
        <v>57</v>
      </c>
      <c r="CD1844">
        <v>52</v>
      </c>
      <c r="CE1844">
        <v>52</v>
      </c>
      <c r="CF1844">
        <v>11</v>
      </c>
      <c r="CG1844">
        <v>11</v>
      </c>
      <c r="CH1844">
        <v>12</v>
      </c>
      <c r="CI1844">
        <v>8</v>
      </c>
      <c r="CJ1844">
        <v>12</v>
      </c>
      <c r="CK1844" t="s">
        <v>4023</v>
      </c>
    </row>
    <row r="1845" spans="1:89" x14ac:dyDescent="0.3">
      <c r="A1845">
        <v>11184</v>
      </c>
      <c r="B1845">
        <v>219436</v>
      </c>
      <c r="C1845" t="s">
        <v>6383</v>
      </c>
      <c r="D1845">
        <v>23</v>
      </c>
      <c r="E1845" t="s">
        <v>6384</v>
      </c>
      <c r="F1845" t="s">
        <v>130</v>
      </c>
      <c r="G1845" t="s">
        <v>131</v>
      </c>
      <c r="H1845">
        <v>64</v>
      </c>
      <c r="I1845">
        <v>68</v>
      </c>
      <c r="J1845" t="s">
        <v>1993</v>
      </c>
      <c r="K1845" t="s">
        <v>1994</v>
      </c>
      <c r="L1845" t="s">
        <v>3674</v>
      </c>
      <c r="M1845" t="s">
        <v>1875</v>
      </c>
      <c r="N1845">
        <v>1718</v>
      </c>
      <c r="O1845" t="s">
        <v>121</v>
      </c>
      <c r="P1845">
        <v>1</v>
      </c>
      <c r="Q1845">
        <v>3</v>
      </c>
      <c r="R1845">
        <v>3</v>
      </c>
      <c r="S1845" t="s">
        <v>201</v>
      </c>
      <c r="T1845" t="s">
        <v>236</v>
      </c>
      <c r="U1845" t="s">
        <v>391</v>
      </c>
      <c r="V1845" t="s">
        <v>52</v>
      </c>
      <c r="W1845">
        <v>20</v>
      </c>
      <c r="X1845" t="s">
        <v>6385</v>
      </c>
      <c r="Z1845">
        <v>2020</v>
      </c>
      <c r="AA1845" t="s">
        <v>535</v>
      </c>
      <c r="AB1845" t="s">
        <v>429</v>
      </c>
      <c r="AC1845" t="s">
        <v>494</v>
      </c>
      <c r="AD1845" t="s">
        <v>494</v>
      </c>
      <c r="AE1845" t="s">
        <v>494</v>
      </c>
      <c r="AF1845" t="s">
        <v>495</v>
      </c>
      <c r="AG1845" t="s">
        <v>109</v>
      </c>
      <c r="AH1845" t="s">
        <v>109</v>
      </c>
      <c r="AI1845" t="s">
        <v>109</v>
      </c>
      <c r="AJ1845" t="s">
        <v>495</v>
      </c>
      <c r="AK1845" t="s">
        <v>109</v>
      </c>
      <c r="AL1845" t="s">
        <v>109</v>
      </c>
      <c r="AM1845" t="s">
        <v>109</v>
      </c>
      <c r="AN1845" t="s">
        <v>495</v>
      </c>
      <c r="AO1845" t="s">
        <v>110</v>
      </c>
      <c r="AP1845" t="s">
        <v>110</v>
      </c>
      <c r="AQ1845" t="s">
        <v>110</v>
      </c>
      <c r="AR1845" t="s">
        <v>495</v>
      </c>
      <c r="AS1845" t="s">
        <v>495</v>
      </c>
      <c r="AT1845" t="s">
        <v>494</v>
      </c>
      <c r="AU1845" t="s">
        <v>494</v>
      </c>
      <c r="AV1845" t="s">
        <v>494</v>
      </c>
      <c r="AW1845" t="s">
        <v>495</v>
      </c>
      <c r="AX1845" t="s">
        <v>495</v>
      </c>
      <c r="AY1845" t="s">
        <v>110</v>
      </c>
      <c r="AZ1845" t="s">
        <v>110</v>
      </c>
      <c r="BA1845" t="s">
        <v>110</v>
      </c>
      <c r="BB1845" t="s">
        <v>495</v>
      </c>
      <c r="BC1845">
        <v>60</v>
      </c>
      <c r="BD1845">
        <v>58</v>
      </c>
      <c r="BE1845">
        <v>47</v>
      </c>
      <c r="BF1845">
        <v>58</v>
      </c>
      <c r="BG1845">
        <v>45</v>
      </c>
      <c r="BH1845">
        <v>67</v>
      </c>
      <c r="BI1845">
        <v>54</v>
      </c>
      <c r="BJ1845">
        <v>39</v>
      </c>
      <c r="BK1845">
        <v>55</v>
      </c>
      <c r="BL1845">
        <v>60</v>
      </c>
      <c r="BM1845">
        <v>84</v>
      </c>
      <c r="BN1845">
        <v>80</v>
      </c>
      <c r="BO1845">
        <v>78</v>
      </c>
      <c r="BP1845">
        <v>62</v>
      </c>
      <c r="BQ1845">
        <v>68</v>
      </c>
      <c r="BR1845">
        <v>55</v>
      </c>
      <c r="BS1845">
        <v>62</v>
      </c>
      <c r="BT1845">
        <v>73</v>
      </c>
      <c r="BU1845">
        <v>68</v>
      </c>
      <c r="BV1845">
        <v>52</v>
      </c>
      <c r="BW1845">
        <v>54</v>
      </c>
      <c r="BX1845">
        <v>64</v>
      </c>
      <c r="BY1845">
        <v>60</v>
      </c>
      <c r="BZ1845">
        <v>55</v>
      </c>
      <c r="CA1845">
        <v>36</v>
      </c>
      <c r="CB1845">
        <v>63</v>
      </c>
      <c r="CC1845">
        <v>52</v>
      </c>
      <c r="CD1845">
        <v>63</v>
      </c>
      <c r="CE1845">
        <v>59</v>
      </c>
      <c r="CF1845">
        <v>8</v>
      </c>
      <c r="CG1845">
        <v>9</v>
      </c>
      <c r="CH1845">
        <v>12</v>
      </c>
      <c r="CI1845">
        <v>14</v>
      </c>
      <c r="CJ1845">
        <v>7</v>
      </c>
      <c r="CK1845" t="s">
        <v>6386</v>
      </c>
    </row>
    <row r="1846" spans="1:89" x14ac:dyDescent="0.3">
      <c r="A1846">
        <v>11194</v>
      </c>
      <c r="B1846">
        <v>225327</v>
      </c>
      <c r="C1846" t="s">
        <v>6387</v>
      </c>
      <c r="D1846">
        <v>25</v>
      </c>
      <c r="E1846" t="s">
        <v>6388</v>
      </c>
      <c r="F1846" t="s">
        <v>245</v>
      </c>
      <c r="G1846" t="s">
        <v>246</v>
      </c>
      <c r="H1846">
        <v>64</v>
      </c>
      <c r="I1846">
        <v>70</v>
      </c>
      <c r="J1846" t="s">
        <v>3735</v>
      </c>
      <c r="K1846" t="s">
        <v>3736</v>
      </c>
      <c r="L1846" t="s">
        <v>4028</v>
      </c>
      <c r="M1846" t="s">
        <v>745</v>
      </c>
      <c r="N1846">
        <v>1333</v>
      </c>
      <c r="O1846" t="s">
        <v>121</v>
      </c>
      <c r="P1846">
        <v>1</v>
      </c>
      <c r="Q1846">
        <v>3</v>
      </c>
      <c r="R1846">
        <v>2</v>
      </c>
      <c r="S1846" t="s">
        <v>251</v>
      </c>
      <c r="T1846" t="s">
        <v>236</v>
      </c>
      <c r="U1846" t="s">
        <v>391</v>
      </c>
      <c r="V1846" t="s">
        <v>50</v>
      </c>
      <c r="W1846">
        <v>21</v>
      </c>
      <c r="X1846" t="s">
        <v>484</v>
      </c>
      <c r="Z1846">
        <v>2021</v>
      </c>
      <c r="AA1846" t="s">
        <v>215</v>
      </c>
      <c r="AB1846" t="s">
        <v>102</v>
      </c>
      <c r="AC1846" t="s">
        <v>423</v>
      </c>
      <c r="AD1846" t="s">
        <v>423</v>
      </c>
      <c r="AE1846" t="s">
        <v>423</v>
      </c>
      <c r="AF1846" t="s">
        <v>1400</v>
      </c>
      <c r="AG1846" t="s">
        <v>3197</v>
      </c>
      <c r="AH1846" t="s">
        <v>3197</v>
      </c>
      <c r="AI1846" t="s">
        <v>3197</v>
      </c>
      <c r="AJ1846" t="s">
        <v>1400</v>
      </c>
      <c r="AK1846" t="s">
        <v>1400</v>
      </c>
      <c r="AL1846" t="s">
        <v>1400</v>
      </c>
      <c r="AM1846" t="s">
        <v>1400</v>
      </c>
      <c r="AN1846" t="s">
        <v>598</v>
      </c>
      <c r="AO1846" t="s">
        <v>655</v>
      </c>
      <c r="AP1846" t="s">
        <v>655</v>
      </c>
      <c r="AQ1846" t="s">
        <v>655</v>
      </c>
      <c r="AR1846" t="s">
        <v>598</v>
      </c>
      <c r="AS1846" t="s">
        <v>597</v>
      </c>
      <c r="AT1846" t="s">
        <v>501</v>
      </c>
      <c r="AU1846" t="s">
        <v>501</v>
      </c>
      <c r="AV1846" t="s">
        <v>501</v>
      </c>
      <c r="AW1846" t="s">
        <v>597</v>
      </c>
      <c r="AX1846" t="s">
        <v>596</v>
      </c>
      <c r="AY1846" t="s">
        <v>502</v>
      </c>
      <c r="AZ1846" t="s">
        <v>502</v>
      </c>
      <c r="BA1846" t="s">
        <v>502</v>
      </c>
      <c r="BB1846" t="s">
        <v>596</v>
      </c>
      <c r="BC1846">
        <v>25</v>
      </c>
      <c r="BD1846">
        <v>19</v>
      </c>
      <c r="BE1846">
        <v>59</v>
      </c>
      <c r="BF1846">
        <v>54</v>
      </c>
      <c r="BG1846">
        <v>20</v>
      </c>
      <c r="BH1846">
        <v>37</v>
      </c>
      <c r="BI1846">
        <v>22</v>
      </c>
      <c r="BJ1846">
        <v>21</v>
      </c>
      <c r="BK1846">
        <v>56</v>
      </c>
      <c r="BL1846">
        <v>47</v>
      </c>
      <c r="BM1846">
        <v>63</v>
      </c>
      <c r="BN1846">
        <v>55</v>
      </c>
      <c r="BO1846">
        <v>40</v>
      </c>
      <c r="BP1846">
        <v>62</v>
      </c>
      <c r="BQ1846">
        <v>63</v>
      </c>
      <c r="BR1846">
        <v>39</v>
      </c>
      <c r="BS1846">
        <v>67</v>
      </c>
      <c r="BT1846">
        <v>58</v>
      </c>
      <c r="BU1846">
        <v>78</v>
      </c>
      <c r="BV1846">
        <v>31</v>
      </c>
      <c r="BW1846">
        <v>65</v>
      </c>
      <c r="BX1846">
        <v>60</v>
      </c>
      <c r="BY1846">
        <v>13</v>
      </c>
      <c r="BZ1846">
        <v>14</v>
      </c>
      <c r="CA1846">
        <v>26</v>
      </c>
      <c r="CB1846">
        <v>47</v>
      </c>
      <c r="CC1846">
        <v>58</v>
      </c>
      <c r="CD1846">
        <v>67</v>
      </c>
      <c r="CE1846">
        <v>66</v>
      </c>
      <c r="CF1846">
        <v>9</v>
      </c>
      <c r="CG1846">
        <v>14</v>
      </c>
      <c r="CH1846">
        <v>7</v>
      </c>
      <c r="CI1846">
        <v>10</v>
      </c>
      <c r="CJ1846">
        <v>8</v>
      </c>
      <c r="CK1846" t="s">
        <v>5043</v>
      </c>
    </row>
    <row r="1847" spans="1:89" x14ac:dyDescent="0.3">
      <c r="A1847">
        <v>11196</v>
      </c>
      <c r="B1847">
        <v>208944</v>
      </c>
      <c r="C1847" t="s">
        <v>6389</v>
      </c>
      <c r="D1847">
        <v>31</v>
      </c>
      <c r="E1847" t="s">
        <v>6390</v>
      </c>
      <c r="F1847" t="s">
        <v>130</v>
      </c>
      <c r="G1847" t="s">
        <v>131</v>
      </c>
      <c r="H1847">
        <v>64</v>
      </c>
      <c r="I1847">
        <v>64</v>
      </c>
      <c r="J1847" t="s">
        <v>5216</v>
      </c>
      <c r="K1847" t="s">
        <v>5217</v>
      </c>
      <c r="L1847" t="s">
        <v>3958</v>
      </c>
      <c r="M1847" t="s">
        <v>2594</v>
      </c>
      <c r="N1847">
        <v>1477</v>
      </c>
      <c r="O1847" t="s">
        <v>96</v>
      </c>
      <c r="P1847">
        <v>1</v>
      </c>
      <c r="Q1847">
        <v>3</v>
      </c>
      <c r="R1847">
        <v>2</v>
      </c>
      <c r="S1847" t="s">
        <v>97</v>
      </c>
      <c r="T1847" t="s">
        <v>122</v>
      </c>
      <c r="U1847" t="s">
        <v>391</v>
      </c>
      <c r="V1847" t="s">
        <v>49</v>
      </c>
      <c r="W1847">
        <v>22</v>
      </c>
      <c r="X1847" t="s">
        <v>642</v>
      </c>
      <c r="Z1847">
        <v>2019</v>
      </c>
      <c r="AA1847" t="s">
        <v>215</v>
      </c>
      <c r="AB1847" t="s">
        <v>283</v>
      </c>
      <c r="AC1847" t="s">
        <v>1177</v>
      </c>
      <c r="AD1847" t="s">
        <v>1177</v>
      </c>
      <c r="AE1847" t="s">
        <v>1177</v>
      </c>
      <c r="AF1847" t="s">
        <v>1396</v>
      </c>
      <c r="AG1847" t="s">
        <v>1396</v>
      </c>
      <c r="AH1847" t="s">
        <v>1396</v>
      </c>
      <c r="AI1847" t="s">
        <v>1396</v>
      </c>
      <c r="AJ1847" t="s">
        <v>1396</v>
      </c>
      <c r="AK1847" t="s">
        <v>700</v>
      </c>
      <c r="AL1847" t="s">
        <v>700</v>
      </c>
      <c r="AM1847" t="s">
        <v>700</v>
      </c>
      <c r="AN1847" t="s">
        <v>1177</v>
      </c>
      <c r="AO1847" t="s">
        <v>653</v>
      </c>
      <c r="AP1847" t="s">
        <v>653</v>
      </c>
      <c r="AQ1847" t="s">
        <v>653</v>
      </c>
      <c r="AR1847" t="s">
        <v>1177</v>
      </c>
      <c r="AS1847" t="s">
        <v>699</v>
      </c>
      <c r="AT1847" t="s">
        <v>501</v>
      </c>
      <c r="AU1847" t="s">
        <v>501</v>
      </c>
      <c r="AV1847" t="s">
        <v>501</v>
      </c>
      <c r="AW1847" t="s">
        <v>699</v>
      </c>
      <c r="AX1847" t="s">
        <v>420</v>
      </c>
      <c r="AY1847" t="s">
        <v>495</v>
      </c>
      <c r="AZ1847" t="s">
        <v>495</v>
      </c>
      <c r="BA1847" t="s">
        <v>495</v>
      </c>
      <c r="BB1847" t="s">
        <v>420</v>
      </c>
      <c r="BC1847">
        <v>26</v>
      </c>
      <c r="BD1847">
        <v>26</v>
      </c>
      <c r="BE1847">
        <v>65</v>
      </c>
      <c r="BF1847">
        <v>56</v>
      </c>
      <c r="BG1847">
        <v>31</v>
      </c>
      <c r="BH1847">
        <v>41</v>
      </c>
      <c r="BI1847">
        <v>29</v>
      </c>
      <c r="BJ1847">
        <v>25</v>
      </c>
      <c r="BK1847">
        <v>55</v>
      </c>
      <c r="BL1847">
        <v>45</v>
      </c>
      <c r="BM1847">
        <v>63</v>
      </c>
      <c r="BN1847">
        <v>66</v>
      </c>
      <c r="BO1847">
        <v>64</v>
      </c>
      <c r="BP1847">
        <v>53</v>
      </c>
      <c r="BQ1847">
        <v>64</v>
      </c>
      <c r="BR1847">
        <v>41</v>
      </c>
      <c r="BS1847">
        <v>81</v>
      </c>
      <c r="BT1847">
        <v>74</v>
      </c>
      <c r="BU1847">
        <v>79</v>
      </c>
      <c r="BV1847">
        <v>26</v>
      </c>
      <c r="BW1847">
        <v>60</v>
      </c>
      <c r="BX1847">
        <v>57</v>
      </c>
      <c r="BY1847">
        <v>32</v>
      </c>
      <c r="BZ1847">
        <v>32</v>
      </c>
      <c r="CA1847">
        <v>34</v>
      </c>
      <c r="CB1847">
        <v>56</v>
      </c>
      <c r="CC1847">
        <v>54</v>
      </c>
      <c r="CD1847">
        <v>69</v>
      </c>
      <c r="CE1847">
        <v>68</v>
      </c>
      <c r="CF1847">
        <v>12</v>
      </c>
      <c r="CG1847">
        <v>11</v>
      </c>
      <c r="CH1847">
        <v>12</v>
      </c>
      <c r="CI1847">
        <v>11</v>
      </c>
      <c r="CJ1847">
        <v>15</v>
      </c>
      <c r="CK1847" t="s">
        <v>4028</v>
      </c>
    </row>
    <row r="1848" spans="1:89" x14ac:dyDescent="0.3">
      <c r="A1848">
        <v>11199</v>
      </c>
      <c r="B1848">
        <v>244272</v>
      </c>
      <c r="C1848" t="s">
        <v>6391</v>
      </c>
      <c r="D1848">
        <v>23</v>
      </c>
      <c r="E1848" t="s">
        <v>6392</v>
      </c>
      <c r="F1848" t="s">
        <v>303</v>
      </c>
      <c r="G1848" t="s">
        <v>304</v>
      </c>
      <c r="H1848">
        <v>64</v>
      </c>
      <c r="I1848">
        <v>69</v>
      </c>
      <c r="J1848" t="s">
        <v>2080</v>
      </c>
      <c r="K1848" t="s">
        <v>2081</v>
      </c>
      <c r="L1848" t="s">
        <v>3674</v>
      </c>
      <c r="M1848" t="s">
        <v>745</v>
      </c>
      <c r="N1848">
        <v>1284</v>
      </c>
      <c r="O1848" t="s">
        <v>96</v>
      </c>
      <c r="P1848">
        <v>1</v>
      </c>
      <c r="Q1848">
        <v>3</v>
      </c>
      <c r="R1848">
        <v>2</v>
      </c>
      <c r="S1848" t="s">
        <v>97</v>
      </c>
      <c r="T1848" t="s">
        <v>236</v>
      </c>
      <c r="U1848" t="s">
        <v>391</v>
      </c>
      <c r="V1848" t="s">
        <v>50</v>
      </c>
      <c r="W1848">
        <v>55</v>
      </c>
      <c r="X1848" t="s">
        <v>624</v>
      </c>
      <c r="Z1848">
        <v>2022</v>
      </c>
      <c r="AA1848" t="s">
        <v>485</v>
      </c>
      <c r="AB1848" t="s">
        <v>636</v>
      </c>
      <c r="AC1848" t="s">
        <v>2626</v>
      </c>
      <c r="AD1848" t="s">
        <v>2626</v>
      </c>
      <c r="AE1848" t="s">
        <v>2626</v>
      </c>
      <c r="AF1848" t="s">
        <v>5405</v>
      </c>
      <c r="AG1848" t="s">
        <v>5250</v>
      </c>
      <c r="AH1848" t="s">
        <v>5250</v>
      </c>
      <c r="AI1848" t="s">
        <v>5250</v>
      </c>
      <c r="AJ1848" t="s">
        <v>5405</v>
      </c>
      <c r="AK1848" t="s">
        <v>5544</v>
      </c>
      <c r="AL1848" t="s">
        <v>5544</v>
      </c>
      <c r="AM1848" t="s">
        <v>5544</v>
      </c>
      <c r="AN1848" t="s">
        <v>5250</v>
      </c>
      <c r="AO1848" t="s">
        <v>3224</v>
      </c>
      <c r="AP1848" t="s">
        <v>3224</v>
      </c>
      <c r="AQ1848" t="s">
        <v>3224</v>
      </c>
      <c r="AR1848" t="s">
        <v>5250</v>
      </c>
      <c r="AS1848" t="s">
        <v>653</v>
      </c>
      <c r="AT1848" t="s">
        <v>421</v>
      </c>
      <c r="AU1848" t="s">
        <v>421</v>
      </c>
      <c r="AV1848" t="s">
        <v>421</v>
      </c>
      <c r="AW1848" t="s">
        <v>653</v>
      </c>
      <c r="AX1848" t="s">
        <v>652</v>
      </c>
      <c r="AY1848" t="s">
        <v>495</v>
      </c>
      <c r="AZ1848" t="s">
        <v>495</v>
      </c>
      <c r="BA1848" t="s">
        <v>495</v>
      </c>
      <c r="BB1848" t="s">
        <v>652</v>
      </c>
      <c r="BC1848">
        <v>21</v>
      </c>
      <c r="BD1848">
        <v>24</v>
      </c>
      <c r="BE1848">
        <v>67</v>
      </c>
      <c r="BF1848">
        <v>39</v>
      </c>
      <c r="BG1848">
        <v>25</v>
      </c>
      <c r="BH1848">
        <v>26</v>
      </c>
      <c r="BI1848">
        <v>21</v>
      </c>
      <c r="BJ1848">
        <v>21</v>
      </c>
      <c r="BK1848">
        <v>29</v>
      </c>
      <c r="BL1848">
        <v>31</v>
      </c>
      <c r="BM1848">
        <v>58</v>
      </c>
      <c r="BN1848">
        <v>59</v>
      </c>
      <c r="BO1848">
        <v>47</v>
      </c>
      <c r="BP1848">
        <v>45</v>
      </c>
      <c r="BQ1848">
        <v>41</v>
      </c>
      <c r="BR1848">
        <v>40</v>
      </c>
      <c r="BS1848">
        <v>65</v>
      </c>
      <c r="BT1848">
        <v>55</v>
      </c>
      <c r="BU1848">
        <v>88</v>
      </c>
      <c r="BV1848">
        <v>23</v>
      </c>
      <c r="BW1848">
        <v>72</v>
      </c>
      <c r="BX1848">
        <v>63</v>
      </c>
      <c r="BY1848">
        <v>27</v>
      </c>
      <c r="BZ1848">
        <v>24</v>
      </c>
      <c r="CA1848">
        <v>32</v>
      </c>
      <c r="CB1848">
        <v>55</v>
      </c>
      <c r="CC1848">
        <v>65</v>
      </c>
      <c r="CD1848">
        <v>62</v>
      </c>
      <c r="CE1848">
        <v>61</v>
      </c>
      <c r="CF1848">
        <v>14</v>
      </c>
      <c r="CG1848">
        <v>9</v>
      </c>
      <c r="CH1848">
        <v>12</v>
      </c>
      <c r="CI1848">
        <v>11</v>
      </c>
      <c r="CJ1848">
        <v>7</v>
      </c>
      <c r="CK1848" t="s">
        <v>2521</v>
      </c>
    </row>
    <row r="1849" spans="1:89" x14ac:dyDescent="0.3">
      <c r="A1849">
        <v>11209</v>
      </c>
      <c r="B1849">
        <v>188978</v>
      </c>
      <c r="C1849" t="s">
        <v>6393</v>
      </c>
      <c r="D1849">
        <v>28</v>
      </c>
      <c r="E1849" t="s">
        <v>6394</v>
      </c>
      <c r="F1849" t="s">
        <v>704</v>
      </c>
      <c r="G1849" t="s">
        <v>705</v>
      </c>
      <c r="H1849">
        <v>64</v>
      </c>
      <c r="I1849">
        <v>64</v>
      </c>
      <c r="J1849" t="s">
        <v>6395</v>
      </c>
      <c r="K1849" t="s">
        <v>6396</v>
      </c>
      <c r="L1849" t="s">
        <v>4021</v>
      </c>
      <c r="M1849" t="s">
        <v>2594</v>
      </c>
      <c r="N1849">
        <v>1539</v>
      </c>
      <c r="O1849" t="s">
        <v>121</v>
      </c>
      <c r="P1849">
        <v>1</v>
      </c>
      <c r="Q1849">
        <v>3</v>
      </c>
      <c r="R1849">
        <v>2</v>
      </c>
      <c r="S1849" t="s">
        <v>466</v>
      </c>
      <c r="T1849" t="s">
        <v>186</v>
      </c>
      <c r="U1849" t="s">
        <v>391</v>
      </c>
      <c r="V1849" t="s">
        <v>51</v>
      </c>
      <c r="W1849">
        <v>3</v>
      </c>
      <c r="X1849" t="s">
        <v>365</v>
      </c>
      <c r="Z1849">
        <v>2021</v>
      </c>
      <c r="AA1849" t="s">
        <v>215</v>
      </c>
      <c r="AB1849" t="s">
        <v>126</v>
      </c>
      <c r="AC1849" t="s">
        <v>654</v>
      </c>
      <c r="AD1849" t="s">
        <v>654</v>
      </c>
      <c r="AE1849" t="s">
        <v>654</v>
      </c>
      <c r="AF1849" t="s">
        <v>654</v>
      </c>
      <c r="AG1849" t="s">
        <v>654</v>
      </c>
      <c r="AH1849" t="s">
        <v>654</v>
      </c>
      <c r="AI1849" t="s">
        <v>654</v>
      </c>
      <c r="AJ1849" t="s">
        <v>654</v>
      </c>
      <c r="AK1849" t="s">
        <v>893</v>
      </c>
      <c r="AL1849" t="s">
        <v>893</v>
      </c>
      <c r="AM1849" t="s">
        <v>893</v>
      </c>
      <c r="AN1849" t="s">
        <v>422</v>
      </c>
      <c r="AO1849" t="s">
        <v>597</v>
      </c>
      <c r="AP1849" t="s">
        <v>597</v>
      </c>
      <c r="AQ1849" t="s">
        <v>597</v>
      </c>
      <c r="AR1849" t="s">
        <v>422</v>
      </c>
      <c r="AS1849" t="s">
        <v>420</v>
      </c>
      <c r="AT1849" t="s">
        <v>494</v>
      </c>
      <c r="AU1849" t="s">
        <v>494</v>
      </c>
      <c r="AV1849" t="s">
        <v>494</v>
      </c>
      <c r="AW1849" t="s">
        <v>420</v>
      </c>
      <c r="AX1849" t="s">
        <v>420</v>
      </c>
      <c r="AY1849" t="s">
        <v>502</v>
      </c>
      <c r="AZ1849" t="s">
        <v>502</v>
      </c>
      <c r="BA1849" t="s">
        <v>502</v>
      </c>
      <c r="BB1849" t="s">
        <v>420</v>
      </c>
      <c r="BC1849">
        <v>53</v>
      </c>
      <c r="BD1849">
        <v>34</v>
      </c>
      <c r="BE1849">
        <v>57</v>
      </c>
      <c r="BF1849">
        <v>56</v>
      </c>
      <c r="BG1849">
        <v>33</v>
      </c>
      <c r="BH1849">
        <v>50</v>
      </c>
      <c r="BI1849">
        <v>37</v>
      </c>
      <c r="BJ1849">
        <v>25</v>
      </c>
      <c r="BK1849">
        <v>58</v>
      </c>
      <c r="BL1849">
        <v>54</v>
      </c>
      <c r="BM1849">
        <v>55</v>
      </c>
      <c r="BN1849">
        <v>48</v>
      </c>
      <c r="BO1849">
        <v>40</v>
      </c>
      <c r="BP1849">
        <v>64</v>
      </c>
      <c r="BQ1849">
        <v>61</v>
      </c>
      <c r="BR1849">
        <v>54</v>
      </c>
      <c r="BS1849">
        <v>77</v>
      </c>
      <c r="BT1849">
        <v>75</v>
      </c>
      <c r="BU1849">
        <v>83</v>
      </c>
      <c r="BV1849">
        <v>23</v>
      </c>
      <c r="BW1849">
        <v>81</v>
      </c>
      <c r="BX1849">
        <v>54</v>
      </c>
      <c r="BY1849">
        <v>42</v>
      </c>
      <c r="BZ1849">
        <v>54</v>
      </c>
      <c r="CA1849">
        <v>39</v>
      </c>
      <c r="CB1849">
        <v>50</v>
      </c>
      <c r="CC1849">
        <v>57</v>
      </c>
      <c r="CD1849">
        <v>60</v>
      </c>
      <c r="CE1849">
        <v>63</v>
      </c>
      <c r="CF1849">
        <v>6</v>
      </c>
      <c r="CG1849">
        <v>9</v>
      </c>
      <c r="CH1849">
        <v>13</v>
      </c>
      <c r="CI1849">
        <v>9</v>
      </c>
      <c r="CJ1849">
        <v>15</v>
      </c>
      <c r="CK1849" t="s">
        <v>5481</v>
      </c>
    </row>
    <row r="1850" spans="1:89" x14ac:dyDescent="0.3">
      <c r="A1850">
        <v>11210</v>
      </c>
      <c r="B1850">
        <v>208691</v>
      </c>
      <c r="C1850" t="s">
        <v>6397</v>
      </c>
      <c r="D1850">
        <v>22</v>
      </c>
      <c r="E1850" t="s">
        <v>6398</v>
      </c>
      <c r="F1850" t="s">
        <v>508</v>
      </c>
      <c r="G1850" t="s">
        <v>509</v>
      </c>
      <c r="H1850">
        <v>64</v>
      </c>
      <c r="I1850">
        <v>69</v>
      </c>
      <c r="J1850" t="s">
        <v>6399</v>
      </c>
      <c r="K1850" t="s">
        <v>6400</v>
      </c>
      <c r="L1850" t="s">
        <v>3717</v>
      </c>
      <c r="M1850" t="s">
        <v>1750</v>
      </c>
      <c r="N1850">
        <v>1594</v>
      </c>
      <c r="O1850" t="s">
        <v>121</v>
      </c>
      <c r="P1850">
        <v>1</v>
      </c>
      <c r="Q1850">
        <v>3</v>
      </c>
      <c r="R1850">
        <v>3</v>
      </c>
      <c r="S1850" t="s">
        <v>201</v>
      </c>
      <c r="T1850" t="s">
        <v>236</v>
      </c>
      <c r="U1850" t="s">
        <v>391</v>
      </c>
      <c r="V1850" t="s">
        <v>36</v>
      </c>
      <c r="W1850">
        <v>10</v>
      </c>
      <c r="X1850" t="s">
        <v>228</v>
      </c>
      <c r="Z1850">
        <v>2019</v>
      </c>
      <c r="AA1850" t="s">
        <v>273</v>
      </c>
      <c r="AB1850" t="s">
        <v>595</v>
      </c>
      <c r="AC1850" t="s">
        <v>109</v>
      </c>
      <c r="AD1850" t="s">
        <v>109</v>
      </c>
      <c r="AE1850" t="s">
        <v>109</v>
      </c>
      <c r="AF1850" t="s">
        <v>495</v>
      </c>
      <c r="AG1850" t="s">
        <v>502</v>
      </c>
      <c r="AH1850" t="s">
        <v>502</v>
      </c>
      <c r="AI1850" t="s">
        <v>502</v>
      </c>
      <c r="AJ1850" t="s">
        <v>495</v>
      </c>
      <c r="AK1850" t="s">
        <v>495</v>
      </c>
      <c r="AL1850" t="s">
        <v>495</v>
      </c>
      <c r="AM1850" t="s">
        <v>495</v>
      </c>
      <c r="AN1850" t="s">
        <v>495</v>
      </c>
      <c r="AO1850" t="s">
        <v>420</v>
      </c>
      <c r="AP1850" t="s">
        <v>420</v>
      </c>
      <c r="AQ1850" t="s">
        <v>420</v>
      </c>
      <c r="AR1850" t="s">
        <v>495</v>
      </c>
      <c r="AS1850" t="s">
        <v>653</v>
      </c>
      <c r="AT1850" t="s">
        <v>1177</v>
      </c>
      <c r="AU1850" t="s">
        <v>1177</v>
      </c>
      <c r="AV1850" t="s">
        <v>1177</v>
      </c>
      <c r="AW1850" t="s">
        <v>653</v>
      </c>
      <c r="AX1850" t="s">
        <v>1177</v>
      </c>
      <c r="AY1850" t="s">
        <v>1400</v>
      </c>
      <c r="AZ1850" t="s">
        <v>1400</v>
      </c>
      <c r="BA1850" t="s">
        <v>1400</v>
      </c>
      <c r="BB1850" t="s">
        <v>1177</v>
      </c>
      <c r="BC1850">
        <v>54</v>
      </c>
      <c r="BD1850">
        <v>60</v>
      </c>
      <c r="BE1850">
        <v>54</v>
      </c>
      <c r="BF1850">
        <v>62</v>
      </c>
      <c r="BG1850">
        <v>56</v>
      </c>
      <c r="BH1850">
        <v>63</v>
      </c>
      <c r="BI1850">
        <v>58</v>
      </c>
      <c r="BJ1850">
        <v>38</v>
      </c>
      <c r="BK1850">
        <v>58</v>
      </c>
      <c r="BL1850">
        <v>63</v>
      </c>
      <c r="BM1850">
        <v>78</v>
      </c>
      <c r="BN1850">
        <v>77</v>
      </c>
      <c r="BO1850">
        <v>80</v>
      </c>
      <c r="BP1850">
        <v>60</v>
      </c>
      <c r="BQ1850">
        <v>71</v>
      </c>
      <c r="BR1850">
        <v>61</v>
      </c>
      <c r="BS1850">
        <v>54</v>
      </c>
      <c r="BT1850">
        <v>72</v>
      </c>
      <c r="BU1850">
        <v>63</v>
      </c>
      <c r="BV1850">
        <v>58</v>
      </c>
      <c r="BW1850">
        <v>35</v>
      </c>
      <c r="BX1850">
        <v>28</v>
      </c>
      <c r="BY1850">
        <v>60</v>
      </c>
      <c r="BZ1850">
        <v>62</v>
      </c>
      <c r="CA1850">
        <v>63</v>
      </c>
      <c r="CB1850">
        <v>60</v>
      </c>
      <c r="CC1850">
        <v>23</v>
      </c>
      <c r="CD1850">
        <v>21</v>
      </c>
      <c r="CE1850">
        <v>18</v>
      </c>
      <c r="CF1850">
        <v>7</v>
      </c>
      <c r="CG1850">
        <v>7</v>
      </c>
      <c r="CH1850">
        <v>6</v>
      </c>
      <c r="CI1850">
        <v>10</v>
      </c>
      <c r="CJ1850">
        <v>14</v>
      </c>
      <c r="CK1850" t="s">
        <v>2521</v>
      </c>
    </row>
    <row r="1851" spans="1:89" x14ac:dyDescent="0.3">
      <c r="A1851">
        <v>11212</v>
      </c>
      <c r="B1851">
        <v>236339</v>
      </c>
      <c r="C1851" t="s">
        <v>6401</v>
      </c>
      <c r="D1851">
        <v>21</v>
      </c>
      <c r="E1851" t="s">
        <v>6402</v>
      </c>
      <c r="F1851" t="s">
        <v>2768</v>
      </c>
      <c r="G1851" t="s">
        <v>2769</v>
      </c>
      <c r="H1851">
        <v>64</v>
      </c>
      <c r="I1851">
        <v>74</v>
      </c>
      <c r="J1851" t="s">
        <v>6403</v>
      </c>
      <c r="K1851" t="s">
        <v>6404</v>
      </c>
      <c r="L1851" t="s">
        <v>3675</v>
      </c>
      <c r="M1851" t="s">
        <v>1750</v>
      </c>
      <c r="N1851">
        <v>1578</v>
      </c>
      <c r="O1851" t="s">
        <v>121</v>
      </c>
      <c r="P1851">
        <v>1</v>
      </c>
      <c r="Q1851">
        <v>3</v>
      </c>
      <c r="R1851">
        <v>3</v>
      </c>
      <c r="S1851" t="s">
        <v>97</v>
      </c>
      <c r="T1851" t="s">
        <v>236</v>
      </c>
      <c r="U1851" t="s">
        <v>391</v>
      </c>
      <c r="V1851" t="s">
        <v>32</v>
      </c>
      <c r="W1851">
        <v>27</v>
      </c>
      <c r="X1851" t="s">
        <v>228</v>
      </c>
      <c r="Z1851">
        <v>2021</v>
      </c>
      <c r="AA1851" t="s">
        <v>101</v>
      </c>
      <c r="AB1851" t="s">
        <v>254</v>
      </c>
      <c r="AC1851" t="s">
        <v>494</v>
      </c>
      <c r="AD1851" t="s">
        <v>494</v>
      </c>
      <c r="AE1851" t="s">
        <v>494</v>
      </c>
      <c r="AF1851" t="s">
        <v>810</v>
      </c>
      <c r="AG1851" t="s">
        <v>495</v>
      </c>
      <c r="AH1851" t="s">
        <v>495</v>
      </c>
      <c r="AI1851" t="s">
        <v>495</v>
      </c>
      <c r="AJ1851" t="s">
        <v>810</v>
      </c>
      <c r="AK1851" t="s">
        <v>502</v>
      </c>
      <c r="AL1851" t="s">
        <v>502</v>
      </c>
      <c r="AM1851" t="s">
        <v>502</v>
      </c>
      <c r="AN1851" t="s">
        <v>108</v>
      </c>
      <c r="AO1851" t="s">
        <v>699</v>
      </c>
      <c r="AP1851" t="s">
        <v>699</v>
      </c>
      <c r="AQ1851" t="s">
        <v>699</v>
      </c>
      <c r="AR1851" t="s">
        <v>108</v>
      </c>
      <c r="AS1851" t="s">
        <v>421</v>
      </c>
      <c r="AT1851" t="s">
        <v>1177</v>
      </c>
      <c r="AU1851" t="s">
        <v>1177</v>
      </c>
      <c r="AV1851" t="s">
        <v>1177</v>
      </c>
      <c r="AW1851" t="s">
        <v>421</v>
      </c>
      <c r="AX1851" t="s">
        <v>654</v>
      </c>
      <c r="AY1851" t="s">
        <v>1400</v>
      </c>
      <c r="AZ1851" t="s">
        <v>1400</v>
      </c>
      <c r="BA1851" t="s">
        <v>1400</v>
      </c>
      <c r="BB1851" t="s">
        <v>654</v>
      </c>
      <c r="BC1851">
        <v>56</v>
      </c>
      <c r="BD1851">
        <v>62</v>
      </c>
      <c r="BE1851">
        <v>34</v>
      </c>
      <c r="BF1851">
        <v>57</v>
      </c>
      <c r="BG1851">
        <v>50</v>
      </c>
      <c r="BH1851">
        <v>67</v>
      </c>
      <c r="BI1851">
        <v>48</v>
      </c>
      <c r="BJ1851">
        <v>41</v>
      </c>
      <c r="BK1851">
        <v>50</v>
      </c>
      <c r="BL1851">
        <v>63</v>
      </c>
      <c r="BM1851">
        <v>91</v>
      </c>
      <c r="BN1851">
        <v>91</v>
      </c>
      <c r="BO1851">
        <v>82</v>
      </c>
      <c r="BP1851">
        <v>58</v>
      </c>
      <c r="BQ1851">
        <v>88</v>
      </c>
      <c r="BR1851">
        <v>67</v>
      </c>
      <c r="BS1851">
        <v>41</v>
      </c>
      <c r="BT1851">
        <v>65</v>
      </c>
      <c r="BU1851">
        <v>43</v>
      </c>
      <c r="BV1851">
        <v>54</v>
      </c>
      <c r="BW1851">
        <v>35</v>
      </c>
      <c r="BX1851">
        <v>28</v>
      </c>
      <c r="BY1851">
        <v>61</v>
      </c>
      <c r="BZ1851">
        <v>58</v>
      </c>
      <c r="CA1851">
        <v>48</v>
      </c>
      <c r="CB1851">
        <v>53</v>
      </c>
      <c r="CC1851">
        <v>41</v>
      </c>
      <c r="CD1851">
        <v>32</v>
      </c>
      <c r="CE1851">
        <v>24</v>
      </c>
      <c r="CF1851">
        <v>9</v>
      </c>
      <c r="CG1851">
        <v>6</v>
      </c>
      <c r="CH1851">
        <v>11</v>
      </c>
      <c r="CI1851">
        <v>8</v>
      </c>
      <c r="CJ1851">
        <v>9</v>
      </c>
      <c r="CK1851" t="s">
        <v>2085</v>
      </c>
    </row>
    <row r="1852" spans="1:89" x14ac:dyDescent="0.3">
      <c r="A1852">
        <v>11223</v>
      </c>
      <c r="B1852">
        <v>242740</v>
      </c>
      <c r="C1852" t="s">
        <v>6405</v>
      </c>
      <c r="D1852">
        <v>30</v>
      </c>
      <c r="E1852" t="s">
        <v>6406</v>
      </c>
      <c r="F1852" t="s">
        <v>223</v>
      </c>
      <c r="G1852" t="s">
        <v>224</v>
      </c>
      <c r="H1852">
        <v>64</v>
      </c>
      <c r="I1852">
        <v>64</v>
      </c>
      <c r="J1852" t="s">
        <v>5514</v>
      </c>
      <c r="K1852" t="s">
        <v>5515</v>
      </c>
      <c r="L1852" t="s">
        <v>3886</v>
      </c>
      <c r="M1852" t="s">
        <v>1750</v>
      </c>
      <c r="N1852">
        <v>1428</v>
      </c>
      <c r="O1852" t="s">
        <v>121</v>
      </c>
      <c r="P1852">
        <v>1</v>
      </c>
      <c r="Q1852">
        <v>5</v>
      </c>
      <c r="R1852">
        <v>2</v>
      </c>
      <c r="S1852" t="s">
        <v>97</v>
      </c>
      <c r="T1852" t="s">
        <v>122</v>
      </c>
      <c r="U1852" t="s">
        <v>391</v>
      </c>
      <c r="V1852" t="s">
        <v>28</v>
      </c>
      <c r="W1852">
        <v>99</v>
      </c>
      <c r="X1852" t="s">
        <v>313</v>
      </c>
      <c r="Z1852">
        <v>2021</v>
      </c>
      <c r="AA1852" t="s">
        <v>606</v>
      </c>
      <c r="AB1852" t="s">
        <v>350</v>
      </c>
      <c r="AC1852" t="s">
        <v>495</v>
      </c>
      <c r="AD1852" t="s">
        <v>495</v>
      </c>
      <c r="AE1852" t="s">
        <v>495</v>
      </c>
      <c r="AF1852" t="s">
        <v>501</v>
      </c>
      <c r="AG1852" t="s">
        <v>494</v>
      </c>
      <c r="AH1852" t="s">
        <v>494</v>
      </c>
      <c r="AI1852" t="s">
        <v>494</v>
      </c>
      <c r="AJ1852" t="s">
        <v>501</v>
      </c>
      <c r="AK1852" t="s">
        <v>699</v>
      </c>
      <c r="AL1852" t="s">
        <v>699</v>
      </c>
      <c r="AM1852" t="s">
        <v>699</v>
      </c>
      <c r="AN1852" t="s">
        <v>699</v>
      </c>
      <c r="AO1852" t="s">
        <v>111</v>
      </c>
      <c r="AP1852" t="s">
        <v>111</v>
      </c>
      <c r="AQ1852" t="s">
        <v>111</v>
      </c>
      <c r="AR1852" t="s">
        <v>699</v>
      </c>
      <c r="AS1852" t="s">
        <v>2626</v>
      </c>
      <c r="AT1852" t="s">
        <v>4730</v>
      </c>
      <c r="AU1852" t="s">
        <v>4730</v>
      </c>
      <c r="AV1852" t="s">
        <v>4730</v>
      </c>
      <c r="AW1852" t="s">
        <v>2626</v>
      </c>
      <c r="AX1852" t="s">
        <v>3197</v>
      </c>
      <c r="AY1852" t="s">
        <v>4730</v>
      </c>
      <c r="AZ1852" t="s">
        <v>4730</v>
      </c>
      <c r="BA1852" t="s">
        <v>4730</v>
      </c>
      <c r="BB1852" t="s">
        <v>3197</v>
      </c>
      <c r="BC1852">
        <v>28</v>
      </c>
      <c r="BD1852">
        <v>67</v>
      </c>
      <c r="BE1852">
        <v>60</v>
      </c>
      <c r="BF1852">
        <v>41</v>
      </c>
      <c r="BG1852">
        <v>52</v>
      </c>
      <c r="BH1852">
        <v>62</v>
      </c>
      <c r="BI1852">
        <v>31</v>
      </c>
      <c r="BJ1852">
        <v>31</v>
      </c>
      <c r="BK1852">
        <v>33</v>
      </c>
      <c r="BL1852">
        <v>60</v>
      </c>
      <c r="BM1852">
        <v>65</v>
      </c>
      <c r="BN1852">
        <v>73</v>
      </c>
      <c r="BO1852">
        <v>63</v>
      </c>
      <c r="BP1852">
        <v>52</v>
      </c>
      <c r="BQ1852">
        <v>44</v>
      </c>
      <c r="BR1852">
        <v>61</v>
      </c>
      <c r="BS1852">
        <v>68</v>
      </c>
      <c r="BT1852">
        <v>67</v>
      </c>
      <c r="BU1852">
        <v>75</v>
      </c>
      <c r="BV1852">
        <v>60</v>
      </c>
      <c r="BW1852">
        <v>34</v>
      </c>
      <c r="BX1852">
        <v>13</v>
      </c>
      <c r="BY1852">
        <v>76</v>
      </c>
      <c r="BZ1852">
        <v>43</v>
      </c>
      <c r="CA1852">
        <v>61</v>
      </c>
      <c r="CB1852">
        <v>57</v>
      </c>
      <c r="CC1852">
        <v>25</v>
      </c>
      <c r="CD1852">
        <v>16</v>
      </c>
      <c r="CE1852">
        <v>19</v>
      </c>
      <c r="CF1852">
        <v>5</v>
      </c>
      <c r="CG1852">
        <v>12</v>
      </c>
      <c r="CH1852">
        <v>7</v>
      </c>
      <c r="CI1852">
        <v>15</v>
      </c>
      <c r="CJ1852">
        <v>9</v>
      </c>
      <c r="CK1852" t="s">
        <v>4082</v>
      </c>
    </row>
    <row r="1853" spans="1:89" x14ac:dyDescent="0.3">
      <c r="A1853">
        <v>11228</v>
      </c>
      <c r="B1853">
        <v>212790</v>
      </c>
      <c r="C1853" t="s">
        <v>6407</v>
      </c>
      <c r="D1853">
        <v>25</v>
      </c>
      <c r="E1853" t="s">
        <v>6408</v>
      </c>
      <c r="F1853" t="s">
        <v>441</v>
      </c>
      <c r="G1853" t="s">
        <v>442</v>
      </c>
      <c r="H1853">
        <v>64</v>
      </c>
      <c r="I1853">
        <v>69</v>
      </c>
      <c r="J1853" t="s">
        <v>4203</v>
      </c>
      <c r="K1853" t="s">
        <v>4204</v>
      </c>
      <c r="L1853" t="s">
        <v>3717</v>
      </c>
      <c r="M1853" t="s">
        <v>1750</v>
      </c>
      <c r="N1853">
        <v>1539</v>
      </c>
      <c r="O1853" t="s">
        <v>121</v>
      </c>
      <c r="P1853">
        <v>1</v>
      </c>
      <c r="Q1853">
        <v>1</v>
      </c>
      <c r="R1853">
        <v>3</v>
      </c>
      <c r="S1853" t="s">
        <v>97</v>
      </c>
      <c r="T1853" t="s">
        <v>236</v>
      </c>
      <c r="U1853" t="s">
        <v>391</v>
      </c>
      <c r="V1853" t="s">
        <v>28</v>
      </c>
      <c r="W1853">
        <v>14</v>
      </c>
      <c r="X1853" t="s">
        <v>320</v>
      </c>
      <c r="Z1853">
        <v>2021</v>
      </c>
      <c r="AA1853" t="s">
        <v>157</v>
      </c>
      <c r="AB1853" t="s">
        <v>565</v>
      </c>
      <c r="AC1853" t="s">
        <v>502</v>
      </c>
      <c r="AD1853" t="s">
        <v>502</v>
      </c>
      <c r="AE1853" t="s">
        <v>502</v>
      </c>
      <c r="AF1853" t="s">
        <v>502</v>
      </c>
      <c r="AG1853" t="s">
        <v>495</v>
      </c>
      <c r="AH1853" t="s">
        <v>495</v>
      </c>
      <c r="AI1853" t="s">
        <v>495</v>
      </c>
      <c r="AJ1853" t="s">
        <v>502</v>
      </c>
      <c r="AK1853" t="s">
        <v>109</v>
      </c>
      <c r="AL1853" t="s">
        <v>109</v>
      </c>
      <c r="AM1853" t="s">
        <v>109</v>
      </c>
      <c r="AN1853" t="s">
        <v>109</v>
      </c>
      <c r="AO1853" t="s">
        <v>597</v>
      </c>
      <c r="AP1853" t="s">
        <v>597</v>
      </c>
      <c r="AQ1853" t="s">
        <v>597</v>
      </c>
      <c r="AR1853" t="s">
        <v>109</v>
      </c>
      <c r="AS1853" t="s">
        <v>655</v>
      </c>
      <c r="AT1853" t="s">
        <v>423</v>
      </c>
      <c r="AU1853" t="s">
        <v>423</v>
      </c>
      <c r="AV1853" t="s">
        <v>423</v>
      </c>
      <c r="AW1853" t="s">
        <v>655</v>
      </c>
      <c r="AX1853" t="s">
        <v>1396</v>
      </c>
      <c r="AY1853" t="s">
        <v>3224</v>
      </c>
      <c r="AZ1853" t="s">
        <v>3224</v>
      </c>
      <c r="BA1853" t="s">
        <v>3224</v>
      </c>
      <c r="BB1853" t="s">
        <v>1396</v>
      </c>
      <c r="BC1853">
        <v>47</v>
      </c>
      <c r="BD1853">
        <v>60</v>
      </c>
      <c r="BE1853">
        <v>57</v>
      </c>
      <c r="BF1853">
        <v>58</v>
      </c>
      <c r="BG1853">
        <v>58</v>
      </c>
      <c r="BH1853">
        <v>65</v>
      </c>
      <c r="BI1853">
        <v>44</v>
      </c>
      <c r="BJ1853">
        <v>30</v>
      </c>
      <c r="BK1853">
        <v>46</v>
      </c>
      <c r="BL1853">
        <v>63</v>
      </c>
      <c r="BM1853">
        <v>74</v>
      </c>
      <c r="BN1853">
        <v>80</v>
      </c>
      <c r="BO1853">
        <v>81</v>
      </c>
      <c r="BP1853">
        <v>64</v>
      </c>
      <c r="BQ1853">
        <v>76</v>
      </c>
      <c r="BR1853">
        <v>62</v>
      </c>
      <c r="BS1853">
        <v>68</v>
      </c>
      <c r="BT1853">
        <v>62</v>
      </c>
      <c r="BU1853">
        <v>60</v>
      </c>
      <c r="BV1853">
        <v>59</v>
      </c>
      <c r="BW1853">
        <v>34</v>
      </c>
      <c r="BX1853">
        <v>12</v>
      </c>
      <c r="BY1853">
        <v>65</v>
      </c>
      <c r="BZ1853">
        <v>53</v>
      </c>
      <c r="CA1853">
        <v>59</v>
      </c>
      <c r="CB1853">
        <v>58</v>
      </c>
      <c r="CC1853">
        <v>20</v>
      </c>
      <c r="CD1853">
        <v>20</v>
      </c>
      <c r="CE1853">
        <v>18</v>
      </c>
      <c r="CF1853">
        <v>7</v>
      </c>
      <c r="CG1853">
        <v>14</v>
      </c>
      <c r="CH1853">
        <v>6</v>
      </c>
      <c r="CI1853">
        <v>8</v>
      </c>
      <c r="CJ1853">
        <v>9</v>
      </c>
      <c r="CK1853" t="s">
        <v>2521</v>
      </c>
    </row>
    <row r="1854" spans="1:89" x14ac:dyDescent="0.3">
      <c r="A1854">
        <v>11237</v>
      </c>
      <c r="B1854">
        <v>222519</v>
      </c>
      <c r="C1854" t="s">
        <v>6409</v>
      </c>
      <c r="D1854">
        <v>29</v>
      </c>
      <c r="E1854" t="s">
        <v>6410</v>
      </c>
      <c r="F1854" t="s">
        <v>1304</v>
      </c>
      <c r="G1854" t="s">
        <v>1305</v>
      </c>
      <c r="H1854">
        <v>64</v>
      </c>
      <c r="I1854">
        <v>64</v>
      </c>
      <c r="J1854" t="s">
        <v>5599</v>
      </c>
      <c r="K1854" t="s">
        <v>5600</v>
      </c>
      <c r="L1854" t="s">
        <v>4566</v>
      </c>
      <c r="M1854" t="s">
        <v>745</v>
      </c>
      <c r="N1854">
        <v>1863</v>
      </c>
      <c r="O1854" t="s">
        <v>96</v>
      </c>
      <c r="P1854">
        <v>1</v>
      </c>
      <c r="Q1854">
        <v>2</v>
      </c>
      <c r="R1854">
        <v>3</v>
      </c>
      <c r="S1854" t="s">
        <v>201</v>
      </c>
      <c r="T1854" t="s">
        <v>122</v>
      </c>
      <c r="U1854" t="s">
        <v>391</v>
      </c>
      <c r="V1854" t="s">
        <v>48</v>
      </c>
      <c r="W1854">
        <v>22</v>
      </c>
      <c r="X1854" t="s">
        <v>6411</v>
      </c>
      <c r="Z1854">
        <v>2019</v>
      </c>
      <c r="AA1854" t="s">
        <v>215</v>
      </c>
      <c r="AB1854" t="s">
        <v>158</v>
      </c>
      <c r="AC1854" t="s">
        <v>108</v>
      </c>
      <c r="AD1854" t="s">
        <v>108</v>
      </c>
      <c r="AE1854" t="s">
        <v>108</v>
      </c>
      <c r="AF1854" t="s">
        <v>810</v>
      </c>
      <c r="AG1854" t="s">
        <v>810</v>
      </c>
      <c r="AH1854" t="s">
        <v>810</v>
      </c>
      <c r="AI1854" t="s">
        <v>810</v>
      </c>
      <c r="AJ1854" t="s">
        <v>810</v>
      </c>
      <c r="AK1854" t="s">
        <v>810</v>
      </c>
      <c r="AL1854" t="s">
        <v>810</v>
      </c>
      <c r="AM1854" t="s">
        <v>810</v>
      </c>
      <c r="AN1854" t="s">
        <v>810</v>
      </c>
      <c r="AO1854" t="s">
        <v>108</v>
      </c>
      <c r="AP1854" t="s">
        <v>108</v>
      </c>
      <c r="AQ1854" t="s">
        <v>108</v>
      </c>
      <c r="AR1854" t="s">
        <v>810</v>
      </c>
      <c r="AS1854" t="s">
        <v>495</v>
      </c>
      <c r="AT1854" t="s">
        <v>109</v>
      </c>
      <c r="AU1854" t="s">
        <v>109</v>
      </c>
      <c r="AV1854" t="s">
        <v>109</v>
      </c>
      <c r="AW1854" t="s">
        <v>495</v>
      </c>
      <c r="AX1854" t="s">
        <v>502</v>
      </c>
      <c r="AY1854" t="s">
        <v>110</v>
      </c>
      <c r="AZ1854" t="s">
        <v>110</v>
      </c>
      <c r="BA1854" t="s">
        <v>110</v>
      </c>
      <c r="BB1854" t="s">
        <v>502</v>
      </c>
      <c r="BC1854">
        <v>68</v>
      </c>
      <c r="BD1854">
        <v>63</v>
      </c>
      <c r="BE1854">
        <v>52</v>
      </c>
      <c r="BF1854">
        <v>64</v>
      </c>
      <c r="BG1854">
        <v>55</v>
      </c>
      <c r="BH1854">
        <v>68</v>
      </c>
      <c r="BI1854">
        <v>68</v>
      </c>
      <c r="BJ1854">
        <v>66</v>
      </c>
      <c r="BK1854">
        <v>60</v>
      </c>
      <c r="BL1854">
        <v>66</v>
      </c>
      <c r="BM1854">
        <v>69</v>
      </c>
      <c r="BN1854">
        <v>70</v>
      </c>
      <c r="BO1854">
        <v>75</v>
      </c>
      <c r="BP1854">
        <v>61</v>
      </c>
      <c r="BQ1854">
        <v>64</v>
      </c>
      <c r="BR1854">
        <v>83</v>
      </c>
      <c r="BS1854">
        <v>76</v>
      </c>
      <c r="BT1854">
        <v>75</v>
      </c>
      <c r="BU1854">
        <v>69</v>
      </c>
      <c r="BV1854">
        <v>68</v>
      </c>
      <c r="BW1854">
        <v>58</v>
      </c>
      <c r="BX1854">
        <v>57</v>
      </c>
      <c r="BY1854">
        <v>58</v>
      </c>
      <c r="BZ1854">
        <v>68</v>
      </c>
      <c r="CA1854">
        <v>59</v>
      </c>
      <c r="CB1854">
        <v>55</v>
      </c>
      <c r="CC1854">
        <v>51</v>
      </c>
      <c r="CD1854">
        <v>63</v>
      </c>
      <c r="CE1854">
        <v>60</v>
      </c>
      <c r="CF1854">
        <v>8</v>
      </c>
      <c r="CG1854">
        <v>15</v>
      </c>
      <c r="CH1854">
        <v>8</v>
      </c>
      <c r="CI1854">
        <v>9</v>
      </c>
      <c r="CJ1854">
        <v>9</v>
      </c>
      <c r="CK1854" t="s">
        <v>5886</v>
      </c>
    </row>
    <row r="1855" spans="1:89" x14ac:dyDescent="0.3">
      <c r="A1855">
        <v>11241</v>
      </c>
      <c r="B1855">
        <v>219448</v>
      </c>
      <c r="C1855" t="s">
        <v>6412</v>
      </c>
      <c r="D1855">
        <v>26</v>
      </c>
      <c r="E1855" t="s">
        <v>6413</v>
      </c>
      <c r="F1855" t="s">
        <v>258</v>
      </c>
      <c r="G1855" t="s">
        <v>259</v>
      </c>
      <c r="H1855">
        <v>64</v>
      </c>
      <c r="I1855">
        <v>66</v>
      </c>
      <c r="J1855" t="s">
        <v>6007</v>
      </c>
      <c r="K1855" t="s">
        <v>6008</v>
      </c>
      <c r="L1855" t="s">
        <v>1704</v>
      </c>
      <c r="M1855" t="s">
        <v>745</v>
      </c>
      <c r="N1855">
        <v>1638</v>
      </c>
      <c r="O1855" t="s">
        <v>121</v>
      </c>
      <c r="P1855">
        <v>1</v>
      </c>
      <c r="Q1855">
        <v>4</v>
      </c>
      <c r="R1855">
        <v>2</v>
      </c>
      <c r="S1855" t="s">
        <v>97</v>
      </c>
      <c r="T1855" t="s">
        <v>122</v>
      </c>
      <c r="U1855" t="s">
        <v>391</v>
      </c>
      <c r="V1855" t="s">
        <v>52</v>
      </c>
      <c r="W1855">
        <v>17</v>
      </c>
      <c r="X1855" t="s">
        <v>2119</v>
      </c>
      <c r="Z1855">
        <v>2019</v>
      </c>
      <c r="AA1855" t="s">
        <v>417</v>
      </c>
      <c r="AB1855" t="s">
        <v>158</v>
      </c>
      <c r="AC1855" t="s">
        <v>421</v>
      </c>
      <c r="AD1855" t="s">
        <v>421</v>
      </c>
      <c r="AE1855" t="s">
        <v>421</v>
      </c>
      <c r="AF1855" t="s">
        <v>597</v>
      </c>
      <c r="AG1855" t="s">
        <v>652</v>
      </c>
      <c r="AH1855" t="s">
        <v>652</v>
      </c>
      <c r="AI1855" t="s">
        <v>652</v>
      </c>
      <c r="AJ1855" t="s">
        <v>597</v>
      </c>
      <c r="AK1855" t="s">
        <v>652</v>
      </c>
      <c r="AL1855" t="s">
        <v>652</v>
      </c>
      <c r="AM1855" t="s">
        <v>652</v>
      </c>
      <c r="AN1855" t="s">
        <v>596</v>
      </c>
      <c r="AO1855" t="s">
        <v>597</v>
      </c>
      <c r="AP1855" t="s">
        <v>597</v>
      </c>
      <c r="AQ1855" t="s">
        <v>597</v>
      </c>
      <c r="AR1855" t="s">
        <v>596</v>
      </c>
      <c r="AS1855" t="s">
        <v>495</v>
      </c>
      <c r="AT1855" t="s">
        <v>494</v>
      </c>
      <c r="AU1855" t="s">
        <v>494</v>
      </c>
      <c r="AV1855" t="s">
        <v>494</v>
      </c>
      <c r="AW1855" t="s">
        <v>495</v>
      </c>
      <c r="AX1855" t="s">
        <v>495</v>
      </c>
      <c r="AY1855" t="s">
        <v>495</v>
      </c>
      <c r="AZ1855" t="s">
        <v>495</v>
      </c>
      <c r="BA1855" t="s">
        <v>495</v>
      </c>
      <c r="BB1855" t="s">
        <v>495</v>
      </c>
      <c r="BC1855">
        <v>58</v>
      </c>
      <c r="BD1855">
        <v>29</v>
      </c>
      <c r="BE1855">
        <v>61</v>
      </c>
      <c r="BF1855">
        <v>52</v>
      </c>
      <c r="BG1855">
        <v>29</v>
      </c>
      <c r="BH1855">
        <v>59</v>
      </c>
      <c r="BI1855">
        <v>33</v>
      </c>
      <c r="BJ1855">
        <v>34</v>
      </c>
      <c r="BK1855">
        <v>53</v>
      </c>
      <c r="BL1855">
        <v>62</v>
      </c>
      <c r="BM1855">
        <v>68</v>
      </c>
      <c r="BN1855">
        <v>68</v>
      </c>
      <c r="BO1855">
        <v>69</v>
      </c>
      <c r="BP1855">
        <v>66</v>
      </c>
      <c r="BQ1855">
        <v>74</v>
      </c>
      <c r="BR1855">
        <v>53</v>
      </c>
      <c r="BS1855">
        <v>82</v>
      </c>
      <c r="BT1855">
        <v>76</v>
      </c>
      <c r="BU1855">
        <v>67</v>
      </c>
      <c r="BV1855">
        <v>37</v>
      </c>
      <c r="BW1855">
        <v>68</v>
      </c>
      <c r="BX1855">
        <v>66</v>
      </c>
      <c r="BY1855">
        <v>45</v>
      </c>
      <c r="BZ1855">
        <v>40</v>
      </c>
      <c r="CA1855">
        <v>42</v>
      </c>
      <c r="CB1855">
        <v>60</v>
      </c>
      <c r="CC1855">
        <v>56</v>
      </c>
      <c r="CD1855">
        <v>64</v>
      </c>
      <c r="CE1855">
        <v>63</v>
      </c>
      <c r="CF1855">
        <v>15</v>
      </c>
      <c r="CG1855">
        <v>10</v>
      </c>
      <c r="CH1855">
        <v>15</v>
      </c>
      <c r="CI1855">
        <v>9</v>
      </c>
      <c r="CJ1855">
        <v>15</v>
      </c>
      <c r="CK1855" t="s">
        <v>4769</v>
      </c>
    </row>
    <row r="1856" spans="1:89" x14ac:dyDescent="0.3">
      <c r="A1856">
        <v>11246</v>
      </c>
      <c r="B1856">
        <v>231737</v>
      </c>
      <c r="C1856" t="s">
        <v>6414</v>
      </c>
      <c r="D1856">
        <v>25</v>
      </c>
      <c r="E1856" t="s">
        <v>6415</v>
      </c>
      <c r="F1856" t="s">
        <v>258</v>
      </c>
      <c r="G1856" t="s">
        <v>259</v>
      </c>
      <c r="H1856">
        <v>64</v>
      </c>
      <c r="I1856">
        <v>67</v>
      </c>
      <c r="J1856" t="s">
        <v>6091</v>
      </c>
      <c r="K1856" t="s">
        <v>6092</v>
      </c>
      <c r="L1856" t="s">
        <v>3737</v>
      </c>
      <c r="M1856" t="s">
        <v>1750</v>
      </c>
      <c r="N1856">
        <v>1656</v>
      </c>
      <c r="O1856" t="s">
        <v>121</v>
      </c>
      <c r="P1856">
        <v>1</v>
      </c>
      <c r="Q1856">
        <v>4</v>
      </c>
      <c r="R1856">
        <v>2</v>
      </c>
      <c r="S1856" t="s">
        <v>201</v>
      </c>
      <c r="T1856" t="s">
        <v>236</v>
      </c>
      <c r="U1856" t="s">
        <v>391</v>
      </c>
      <c r="V1856" t="s">
        <v>30</v>
      </c>
      <c r="W1856">
        <v>18</v>
      </c>
      <c r="X1856" t="s">
        <v>6416</v>
      </c>
      <c r="Z1856">
        <v>2020</v>
      </c>
      <c r="AA1856" t="s">
        <v>215</v>
      </c>
      <c r="AB1856" t="s">
        <v>216</v>
      </c>
      <c r="AC1856" t="s">
        <v>494</v>
      </c>
      <c r="AD1856" t="s">
        <v>494</v>
      </c>
      <c r="AE1856" t="s">
        <v>494</v>
      </c>
      <c r="AF1856" t="s">
        <v>502</v>
      </c>
      <c r="AG1856" t="s">
        <v>109</v>
      </c>
      <c r="AH1856" t="s">
        <v>109</v>
      </c>
      <c r="AI1856" t="s">
        <v>109</v>
      </c>
      <c r="AJ1856" t="s">
        <v>502</v>
      </c>
      <c r="AK1856" t="s">
        <v>494</v>
      </c>
      <c r="AL1856" t="s">
        <v>494</v>
      </c>
      <c r="AM1856" t="s">
        <v>494</v>
      </c>
      <c r="AN1856" t="s">
        <v>502</v>
      </c>
      <c r="AO1856" t="s">
        <v>501</v>
      </c>
      <c r="AP1856" t="s">
        <v>501</v>
      </c>
      <c r="AQ1856" t="s">
        <v>501</v>
      </c>
      <c r="AR1856" t="s">
        <v>502</v>
      </c>
      <c r="AS1856" t="s">
        <v>597</v>
      </c>
      <c r="AT1856" t="s">
        <v>421</v>
      </c>
      <c r="AU1856" t="s">
        <v>421</v>
      </c>
      <c r="AV1856" t="s">
        <v>421</v>
      </c>
      <c r="AW1856" t="s">
        <v>597</v>
      </c>
      <c r="AX1856" t="s">
        <v>652</v>
      </c>
      <c r="AY1856" t="s">
        <v>1145</v>
      </c>
      <c r="AZ1856" t="s">
        <v>1145</v>
      </c>
      <c r="BA1856" t="s">
        <v>1145</v>
      </c>
      <c r="BB1856" t="s">
        <v>652</v>
      </c>
      <c r="BC1856">
        <v>62</v>
      </c>
      <c r="BD1856">
        <v>58</v>
      </c>
      <c r="BE1856">
        <v>48</v>
      </c>
      <c r="BF1856">
        <v>62</v>
      </c>
      <c r="BG1856">
        <v>55</v>
      </c>
      <c r="BH1856">
        <v>65</v>
      </c>
      <c r="BI1856">
        <v>64</v>
      </c>
      <c r="BJ1856">
        <v>45</v>
      </c>
      <c r="BK1856">
        <v>53</v>
      </c>
      <c r="BL1856">
        <v>61</v>
      </c>
      <c r="BM1856">
        <v>79</v>
      </c>
      <c r="BN1856">
        <v>76</v>
      </c>
      <c r="BO1856">
        <v>74</v>
      </c>
      <c r="BP1856">
        <v>55</v>
      </c>
      <c r="BQ1856">
        <v>73</v>
      </c>
      <c r="BR1856">
        <v>63</v>
      </c>
      <c r="BS1856">
        <v>58</v>
      </c>
      <c r="BT1856">
        <v>72</v>
      </c>
      <c r="BU1856">
        <v>59</v>
      </c>
      <c r="BV1856">
        <v>53</v>
      </c>
      <c r="BW1856">
        <v>56</v>
      </c>
      <c r="BX1856">
        <v>49</v>
      </c>
      <c r="BY1856">
        <v>62</v>
      </c>
      <c r="BZ1856">
        <v>52</v>
      </c>
      <c r="CA1856">
        <v>52</v>
      </c>
      <c r="CB1856">
        <v>60</v>
      </c>
      <c r="CC1856">
        <v>39</v>
      </c>
      <c r="CD1856">
        <v>39</v>
      </c>
      <c r="CE1856">
        <v>23</v>
      </c>
      <c r="CF1856">
        <v>12</v>
      </c>
      <c r="CG1856">
        <v>11</v>
      </c>
      <c r="CH1856">
        <v>7</v>
      </c>
      <c r="CI1856">
        <v>9</v>
      </c>
      <c r="CJ1856">
        <v>10</v>
      </c>
      <c r="CK1856" t="s">
        <v>6253</v>
      </c>
    </row>
    <row r="1857" spans="1:89" x14ac:dyDescent="0.3">
      <c r="A1857">
        <v>11250</v>
      </c>
      <c r="B1857">
        <v>210490</v>
      </c>
      <c r="C1857" t="s">
        <v>6417</v>
      </c>
      <c r="D1857">
        <v>25</v>
      </c>
      <c r="E1857" t="s">
        <v>6418</v>
      </c>
      <c r="F1857" t="s">
        <v>601</v>
      </c>
      <c r="G1857" t="s">
        <v>602</v>
      </c>
      <c r="H1857">
        <v>64</v>
      </c>
      <c r="I1857">
        <v>65</v>
      </c>
      <c r="J1857" t="s">
        <v>5786</v>
      </c>
      <c r="K1857" t="s">
        <v>5787</v>
      </c>
      <c r="L1857" t="s">
        <v>4028</v>
      </c>
      <c r="M1857" t="s">
        <v>2594</v>
      </c>
      <c r="N1857">
        <v>1670</v>
      </c>
      <c r="O1857" t="s">
        <v>121</v>
      </c>
      <c r="P1857">
        <v>1</v>
      </c>
      <c r="Q1857">
        <v>3</v>
      </c>
      <c r="R1857">
        <v>3</v>
      </c>
      <c r="S1857" t="s">
        <v>97</v>
      </c>
      <c r="T1857" t="s">
        <v>122</v>
      </c>
      <c r="U1857" t="s">
        <v>391</v>
      </c>
      <c r="V1857" t="s">
        <v>38</v>
      </c>
      <c r="W1857">
        <v>10</v>
      </c>
      <c r="X1857" t="s">
        <v>228</v>
      </c>
      <c r="Z1857">
        <v>2022</v>
      </c>
      <c r="AA1857" t="s">
        <v>535</v>
      </c>
      <c r="AB1857" t="s">
        <v>158</v>
      </c>
      <c r="AC1857" t="s">
        <v>420</v>
      </c>
      <c r="AD1857" t="s">
        <v>420</v>
      </c>
      <c r="AE1857" t="s">
        <v>420</v>
      </c>
      <c r="AF1857" t="s">
        <v>495</v>
      </c>
      <c r="AG1857" t="s">
        <v>109</v>
      </c>
      <c r="AH1857" t="s">
        <v>109</v>
      </c>
      <c r="AI1857" t="s">
        <v>109</v>
      </c>
      <c r="AJ1857" t="s">
        <v>495</v>
      </c>
      <c r="AK1857" t="s">
        <v>502</v>
      </c>
      <c r="AL1857" t="s">
        <v>502</v>
      </c>
      <c r="AM1857" t="s">
        <v>502</v>
      </c>
      <c r="AN1857" t="s">
        <v>495</v>
      </c>
      <c r="AO1857" t="s">
        <v>420</v>
      </c>
      <c r="AP1857" t="s">
        <v>420</v>
      </c>
      <c r="AQ1857" t="s">
        <v>420</v>
      </c>
      <c r="AR1857" t="s">
        <v>495</v>
      </c>
      <c r="AS1857" t="s">
        <v>652</v>
      </c>
      <c r="AT1857" t="s">
        <v>654</v>
      </c>
      <c r="AU1857" t="s">
        <v>654</v>
      </c>
      <c r="AV1857" t="s">
        <v>654</v>
      </c>
      <c r="AW1857" t="s">
        <v>652</v>
      </c>
      <c r="AX1857" t="s">
        <v>654</v>
      </c>
      <c r="AY1857" t="s">
        <v>1396</v>
      </c>
      <c r="AZ1857" t="s">
        <v>1396</v>
      </c>
      <c r="BA1857" t="s">
        <v>1396</v>
      </c>
      <c r="BB1857" t="s">
        <v>654</v>
      </c>
      <c r="BC1857">
        <v>63</v>
      </c>
      <c r="BD1857">
        <v>55</v>
      </c>
      <c r="BE1857">
        <v>39</v>
      </c>
      <c r="BF1857">
        <v>62</v>
      </c>
      <c r="BG1857">
        <v>53</v>
      </c>
      <c r="BH1857">
        <v>68</v>
      </c>
      <c r="BI1857">
        <v>62</v>
      </c>
      <c r="BJ1857">
        <v>66</v>
      </c>
      <c r="BK1857">
        <v>59</v>
      </c>
      <c r="BL1857">
        <v>66</v>
      </c>
      <c r="BM1857">
        <v>74</v>
      </c>
      <c r="BN1857">
        <v>70</v>
      </c>
      <c r="BO1857">
        <v>74</v>
      </c>
      <c r="BP1857">
        <v>46</v>
      </c>
      <c r="BQ1857">
        <v>79</v>
      </c>
      <c r="BR1857">
        <v>63</v>
      </c>
      <c r="BS1857">
        <v>70</v>
      </c>
      <c r="BT1857">
        <v>66</v>
      </c>
      <c r="BU1857">
        <v>58</v>
      </c>
      <c r="BV1857">
        <v>58</v>
      </c>
      <c r="BW1857">
        <v>37</v>
      </c>
      <c r="BX1857">
        <v>44</v>
      </c>
      <c r="BY1857">
        <v>60</v>
      </c>
      <c r="BZ1857">
        <v>60</v>
      </c>
      <c r="CA1857">
        <v>63</v>
      </c>
      <c r="CB1857">
        <v>54</v>
      </c>
      <c r="CC1857">
        <v>30</v>
      </c>
      <c r="CD1857">
        <v>35</v>
      </c>
      <c r="CE1857">
        <v>32</v>
      </c>
      <c r="CF1857">
        <v>14</v>
      </c>
      <c r="CG1857">
        <v>13</v>
      </c>
      <c r="CH1857">
        <v>9</v>
      </c>
      <c r="CI1857">
        <v>12</v>
      </c>
      <c r="CJ1857">
        <v>10</v>
      </c>
      <c r="CK1857" t="s">
        <v>5805</v>
      </c>
    </row>
    <row r="1858" spans="1:89" x14ac:dyDescent="0.3">
      <c r="A1858">
        <v>11252</v>
      </c>
      <c r="B1858">
        <v>207675</v>
      </c>
      <c r="C1858" t="s">
        <v>6419</v>
      </c>
      <c r="D1858">
        <v>28</v>
      </c>
      <c r="E1858" t="s">
        <v>6420</v>
      </c>
      <c r="F1858" t="s">
        <v>508</v>
      </c>
      <c r="G1858" t="s">
        <v>509</v>
      </c>
      <c r="H1858">
        <v>64</v>
      </c>
      <c r="I1858">
        <v>64</v>
      </c>
      <c r="J1858" t="s">
        <v>4043</v>
      </c>
      <c r="K1858" t="s">
        <v>4044</v>
      </c>
      <c r="L1858" t="s">
        <v>4021</v>
      </c>
      <c r="M1858" t="s">
        <v>1750</v>
      </c>
      <c r="N1858">
        <v>1669</v>
      </c>
      <c r="O1858" t="s">
        <v>121</v>
      </c>
      <c r="P1858">
        <v>1</v>
      </c>
      <c r="Q1858">
        <v>2</v>
      </c>
      <c r="R1858">
        <v>2</v>
      </c>
      <c r="S1858" t="s">
        <v>380</v>
      </c>
      <c r="T1858" t="s">
        <v>122</v>
      </c>
      <c r="U1858" t="s">
        <v>391</v>
      </c>
      <c r="V1858" t="s">
        <v>45</v>
      </c>
      <c r="W1858">
        <v>16</v>
      </c>
      <c r="X1858" t="s">
        <v>3654</v>
      </c>
      <c r="Z1858">
        <v>2019</v>
      </c>
      <c r="AA1858" t="s">
        <v>215</v>
      </c>
      <c r="AB1858" t="s">
        <v>366</v>
      </c>
      <c r="AC1858" t="s">
        <v>699</v>
      </c>
      <c r="AD1858" t="s">
        <v>699</v>
      </c>
      <c r="AE1858" t="s">
        <v>699</v>
      </c>
      <c r="AF1858" t="s">
        <v>652</v>
      </c>
      <c r="AG1858" t="s">
        <v>422</v>
      </c>
      <c r="AH1858" t="s">
        <v>422</v>
      </c>
      <c r="AI1858" t="s">
        <v>422</v>
      </c>
      <c r="AJ1858" t="s">
        <v>652</v>
      </c>
      <c r="AK1858" t="s">
        <v>597</v>
      </c>
      <c r="AL1858" t="s">
        <v>597</v>
      </c>
      <c r="AM1858" t="s">
        <v>597</v>
      </c>
      <c r="AN1858" t="s">
        <v>597</v>
      </c>
      <c r="AO1858" t="s">
        <v>420</v>
      </c>
      <c r="AP1858" t="s">
        <v>420</v>
      </c>
      <c r="AQ1858" t="s">
        <v>420</v>
      </c>
      <c r="AR1858" t="s">
        <v>597</v>
      </c>
      <c r="AS1858" t="s">
        <v>501</v>
      </c>
      <c r="AT1858" t="s">
        <v>502</v>
      </c>
      <c r="AU1858" t="s">
        <v>502</v>
      </c>
      <c r="AV1858" t="s">
        <v>502</v>
      </c>
      <c r="AW1858" t="s">
        <v>501</v>
      </c>
      <c r="AX1858" t="s">
        <v>596</v>
      </c>
      <c r="AY1858" t="s">
        <v>495</v>
      </c>
      <c r="AZ1858" t="s">
        <v>495</v>
      </c>
      <c r="BA1858" t="s">
        <v>495</v>
      </c>
      <c r="BB1858" t="s">
        <v>596</v>
      </c>
      <c r="BC1858">
        <v>56</v>
      </c>
      <c r="BD1858">
        <v>46</v>
      </c>
      <c r="BE1858">
        <v>61</v>
      </c>
      <c r="BF1858">
        <v>66</v>
      </c>
      <c r="BG1858">
        <v>54</v>
      </c>
      <c r="BH1858">
        <v>54</v>
      </c>
      <c r="BI1858">
        <v>52</v>
      </c>
      <c r="BJ1858">
        <v>59</v>
      </c>
      <c r="BK1858">
        <v>66</v>
      </c>
      <c r="BL1858">
        <v>58</v>
      </c>
      <c r="BM1858">
        <v>43</v>
      </c>
      <c r="BN1858">
        <v>47</v>
      </c>
      <c r="BO1858">
        <v>45</v>
      </c>
      <c r="BP1858">
        <v>54</v>
      </c>
      <c r="BQ1858">
        <v>49</v>
      </c>
      <c r="BR1858">
        <v>68</v>
      </c>
      <c r="BS1858">
        <v>57</v>
      </c>
      <c r="BT1858">
        <v>62</v>
      </c>
      <c r="BU1858">
        <v>82</v>
      </c>
      <c r="BV1858">
        <v>54</v>
      </c>
      <c r="BW1858">
        <v>81</v>
      </c>
      <c r="BX1858">
        <v>63</v>
      </c>
      <c r="BY1858">
        <v>45</v>
      </c>
      <c r="BZ1858">
        <v>55</v>
      </c>
      <c r="CA1858">
        <v>49</v>
      </c>
      <c r="CB1858">
        <v>54</v>
      </c>
      <c r="CC1858">
        <v>62</v>
      </c>
      <c r="CD1858">
        <v>62</v>
      </c>
      <c r="CE1858">
        <v>48</v>
      </c>
      <c r="CF1858">
        <v>16</v>
      </c>
      <c r="CG1858">
        <v>14</v>
      </c>
      <c r="CH1858">
        <v>14</v>
      </c>
      <c r="CI1858">
        <v>12</v>
      </c>
      <c r="CJ1858">
        <v>15</v>
      </c>
      <c r="CK1858" t="s">
        <v>4023</v>
      </c>
    </row>
    <row r="1859" spans="1:89" x14ac:dyDescent="0.3">
      <c r="A1859">
        <v>11255</v>
      </c>
      <c r="B1859">
        <v>204348</v>
      </c>
      <c r="C1859" t="s">
        <v>6421</v>
      </c>
      <c r="D1859">
        <v>25</v>
      </c>
      <c r="E1859" t="s">
        <v>6422</v>
      </c>
      <c r="F1859" t="s">
        <v>859</v>
      </c>
      <c r="G1859" t="s">
        <v>860</v>
      </c>
      <c r="H1859">
        <v>64</v>
      </c>
      <c r="I1859">
        <v>67</v>
      </c>
      <c r="J1859" t="s">
        <v>6231</v>
      </c>
      <c r="K1859" t="s">
        <v>6232</v>
      </c>
      <c r="L1859" t="s">
        <v>3170</v>
      </c>
      <c r="M1859" t="s">
        <v>2594</v>
      </c>
      <c r="N1859">
        <v>1715</v>
      </c>
      <c r="O1859" t="s">
        <v>121</v>
      </c>
      <c r="P1859">
        <v>1</v>
      </c>
      <c r="Q1859">
        <v>3</v>
      </c>
      <c r="R1859">
        <v>3</v>
      </c>
      <c r="S1859" t="s">
        <v>97</v>
      </c>
      <c r="T1859" t="s">
        <v>236</v>
      </c>
      <c r="U1859" t="s">
        <v>391</v>
      </c>
      <c r="V1859" t="s">
        <v>40</v>
      </c>
      <c r="W1859">
        <v>20</v>
      </c>
      <c r="X1859" t="s">
        <v>3100</v>
      </c>
      <c r="Z1859">
        <v>2018</v>
      </c>
      <c r="AA1859" t="s">
        <v>273</v>
      </c>
      <c r="AB1859" t="s">
        <v>357</v>
      </c>
      <c r="AC1859" t="s">
        <v>422</v>
      </c>
      <c r="AD1859" t="s">
        <v>422</v>
      </c>
      <c r="AE1859" t="s">
        <v>422</v>
      </c>
      <c r="AF1859" t="s">
        <v>494</v>
      </c>
      <c r="AG1859" t="s">
        <v>420</v>
      </c>
      <c r="AH1859" t="s">
        <v>420</v>
      </c>
      <c r="AI1859" t="s">
        <v>420</v>
      </c>
      <c r="AJ1859" t="s">
        <v>494</v>
      </c>
      <c r="AK1859" t="s">
        <v>109</v>
      </c>
      <c r="AL1859" t="s">
        <v>109</v>
      </c>
      <c r="AM1859" t="s">
        <v>109</v>
      </c>
      <c r="AN1859" t="s">
        <v>109</v>
      </c>
      <c r="AO1859" t="s">
        <v>502</v>
      </c>
      <c r="AP1859" t="s">
        <v>502</v>
      </c>
      <c r="AQ1859" t="s">
        <v>502</v>
      </c>
      <c r="AR1859" t="s">
        <v>109</v>
      </c>
      <c r="AS1859" t="s">
        <v>494</v>
      </c>
      <c r="AT1859" t="s">
        <v>109</v>
      </c>
      <c r="AU1859" t="s">
        <v>109</v>
      </c>
      <c r="AV1859" t="s">
        <v>109</v>
      </c>
      <c r="AW1859" t="s">
        <v>494</v>
      </c>
      <c r="AX1859" t="s">
        <v>420</v>
      </c>
      <c r="AY1859" t="s">
        <v>596</v>
      </c>
      <c r="AZ1859" t="s">
        <v>596</v>
      </c>
      <c r="BA1859" t="s">
        <v>596</v>
      </c>
      <c r="BB1859" t="s">
        <v>420</v>
      </c>
      <c r="BC1859">
        <v>61</v>
      </c>
      <c r="BD1859">
        <v>45</v>
      </c>
      <c r="BE1859">
        <v>33</v>
      </c>
      <c r="BF1859">
        <v>66</v>
      </c>
      <c r="BG1859">
        <v>32</v>
      </c>
      <c r="BH1859">
        <v>64</v>
      </c>
      <c r="BI1859">
        <v>69</v>
      </c>
      <c r="BJ1859">
        <v>64</v>
      </c>
      <c r="BK1859">
        <v>64</v>
      </c>
      <c r="BL1859">
        <v>67</v>
      </c>
      <c r="BM1859">
        <v>64</v>
      </c>
      <c r="BN1859">
        <v>53</v>
      </c>
      <c r="BO1859">
        <v>78</v>
      </c>
      <c r="BP1859">
        <v>60</v>
      </c>
      <c r="BQ1859">
        <v>90</v>
      </c>
      <c r="BR1859">
        <v>52</v>
      </c>
      <c r="BS1859">
        <v>83</v>
      </c>
      <c r="BT1859">
        <v>67</v>
      </c>
      <c r="BU1859">
        <v>56</v>
      </c>
      <c r="BV1859">
        <v>53</v>
      </c>
      <c r="BW1859">
        <v>65</v>
      </c>
      <c r="BX1859">
        <v>58</v>
      </c>
      <c r="BY1859">
        <v>53</v>
      </c>
      <c r="BZ1859">
        <v>66</v>
      </c>
      <c r="CA1859">
        <v>36</v>
      </c>
      <c r="CB1859">
        <v>57</v>
      </c>
      <c r="CC1859">
        <v>53</v>
      </c>
      <c r="CD1859">
        <v>57</v>
      </c>
      <c r="CE1859">
        <v>54</v>
      </c>
      <c r="CF1859">
        <v>8</v>
      </c>
      <c r="CG1859">
        <v>10</v>
      </c>
      <c r="CH1859">
        <v>14</v>
      </c>
      <c r="CI1859">
        <v>9</v>
      </c>
      <c r="CJ1859">
        <v>11</v>
      </c>
      <c r="CK1859" t="s">
        <v>6309</v>
      </c>
    </row>
    <row r="1860" spans="1:89" x14ac:dyDescent="0.3">
      <c r="A1860">
        <v>11261</v>
      </c>
      <c r="B1860">
        <v>191548</v>
      </c>
      <c r="C1860" t="s">
        <v>6423</v>
      </c>
      <c r="D1860">
        <v>33</v>
      </c>
      <c r="E1860" t="s">
        <v>6424</v>
      </c>
      <c r="F1860" t="s">
        <v>1319</v>
      </c>
      <c r="G1860" t="s">
        <v>1320</v>
      </c>
      <c r="H1860">
        <v>64</v>
      </c>
      <c r="I1860">
        <v>64</v>
      </c>
      <c r="J1860" t="s">
        <v>4092</v>
      </c>
      <c r="K1860" t="s">
        <v>4093</v>
      </c>
      <c r="L1860" t="s">
        <v>281</v>
      </c>
      <c r="M1860" t="s">
        <v>745</v>
      </c>
      <c r="N1860">
        <v>1765</v>
      </c>
      <c r="O1860" t="s">
        <v>121</v>
      </c>
      <c r="P1860">
        <v>1</v>
      </c>
      <c r="Q1860">
        <v>3</v>
      </c>
      <c r="R1860">
        <v>2</v>
      </c>
      <c r="S1860" t="s">
        <v>251</v>
      </c>
      <c r="T1860" t="s">
        <v>122</v>
      </c>
      <c r="U1860" t="s">
        <v>391</v>
      </c>
      <c r="V1860" t="s">
        <v>45</v>
      </c>
      <c r="W1860">
        <v>24</v>
      </c>
      <c r="X1860" t="s">
        <v>6425</v>
      </c>
      <c r="Z1860">
        <v>2021</v>
      </c>
      <c r="AA1860" t="s">
        <v>417</v>
      </c>
      <c r="AB1860" t="s">
        <v>158</v>
      </c>
      <c r="AC1860" t="s">
        <v>110</v>
      </c>
      <c r="AD1860" t="s">
        <v>110</v>
      </c>
      <c r="AE1860" t="s">
        <v>110</v>
      </c>
      <c r="AF1860" t="s">
        <v>495</v>
      </c>
      <c r="AG1860" t="s">
        <v>495</v>
      </c>
      <c r="AH1860" t="s">
        <v>495</v>
      </c>
      <c r="AI1860" t="s">
        <v>495</v>
      </c>
      <c r="AJ1860" t="s">
        <v>495</v>
      </c>
      <c r="AK1860" t="s">
        <v>108</v>
      </c>
      <c r="AL1860" t="s">
        <v>108</v>
      </c>
      <c r="AM1860" t="s">
        <v>108</v>
      </c>
      <c r="AN1860" t="s">
        <v>495</v>
      </c>
      <c r="AO1860" t="s">
        <v>108</v>
      </c>
      <c r="AP1860" t="s">
        <v>108</v>
      </c>
      <c r="AQ1860" t="s">
        <v>108</v>
      </c>
      <c r="AR1860" t="s">
        <v>495</v>
      </c>
      <c r="AS1860" t="s">
        <v>109</v>
      </c>
      <c r="AT1860" t="s">
        <v>495</v>
      </c>
      <c r="AU1860" t="s">
        <v>495</v>
      </c>
      <c r="AV1860" t="s">
        <v>495</v>
      </c>
      <c r="AW1860" t="s">
        <v>109</v>
      </c>
      <c r="AX1860" t="s">
        <v>494</v>
      </c>
      <c r="AY1860" t="s">
        <v>494</v>
      </c>
      <c r="AZ1860" t="s">
        <v>494</v>
      </c>
      <c r="BA1860" t="s">
        <v>494</v>
      </c>
      <c r="BB1860" t="s">
        <v>494</v>
      </c>
      <c r="BC1860">
        <v>59</v>
      </c>
      <c r="BD1860">
        <v>50</v>
      </c>
      <c r="BE1860">
        <v>43</v>
      </c>
      <c r="BF1860">
        <v>66</v>
      </c>
      <c r="BG1860">
        <v>33</v>
      </c>
      <c r="BH1860">
        <v>60</v>
      </c>
      <c r="BI1860">
        <v>62</v>
      </c>
      <c r="BJ1860">
        <v>62</v>
      </c>
      <c r="BK1860">
        <v>62</v>
      </c>
      <c r="BL1860">
        <v>63</v>
      </c>
      <c r="BM1860">
        <v>65</v>
      </c>
      <c r="BN1860">
        <v>64</v>
      </c>
      <c r="BO1860">
        <v>62</v>
      </c>
      <c r="BP1860">
        <v>72</v>
      </c>
      <c r="BQ1860">
        <v>66</v>
      </c>
      <c r="BR1860">
        <v>63</v>
      </c>
      <c r="BS1860">
        <v>70</v>
      </c>
      <c r="BT1860">
        <v>54</v>
      </c>
      <c r="BU1860">
        <v>65</v>
      </c>
      <c r="BV1860">
        <v>65</v>
      </c>
      <c r="BW1860">
        <v>73</v>
      </c>
      <c r="BX1860">
        <v>62</v>
      </c>
      <c r="BY1860">
        <v>70</v>
      </c>
      <c r="BZ1860">
        <v>70</v>
      </c>
      <c r="CA1860">
        <v>52</v>
      </c>
      <c r="CB1860">
        <v>65</v>
      </c>
      <c r="CC1860">
        <v>65</v>
      </c>
      <c r="CD1860">
        <v>56</v>
      </c>
      <c r="CE1860">
        <v>54</v>
      </c>
      <c r="CF1860">
        <v>16</v>
      </c>
      <c r="CG1860">
        <v>7</v>
      </c>
      <c r="CH1860">
        <v>7</v>
      </c>
      <c r="CI1860">
        <v>15</v>
      </c>
      <c r="CJ1860">
        <v>12</v>
      </c>
      <c r="CK1860" t="s">
        <v>5451</v>
      </c>
    </row>
    <row r="1861" spans="1:89" x14ac:dyDescent="0.3">
      <c r="A1861">
        <v>11273</v>
      </c>
      <c r="B1861">
        <v>240959</v>
      </c>
      <c r="C1861" t="s">
        <v>6426</v>
      </c>
      <c r="D1861">
        <v>20</v>
      </c>
      <c r="E1861" t="s">
        <v>6427</v>
      </c>
      <c r="F1861" t="s">
        <v>197</v>
      </c>
      <c r="G1861" t="s">
        <v>198</v>
      </c>
      <c r="H1861">
        <v>64</v>
      </c>
      <c r="I1861">
        <v>75</v>
      </c>
      <c r="J1861" t="s">
        <v>3200</v>
      </c>
      <c r="K1861" t="s">
        <v>3201</v>
      </c>
      <c r="L1861" t="s">
        <v>4103</v>
      </c>
      <c r="M1861" t="s">
        <v>1750</v>
      </c>
      <c r="N1861">
        <v>1511</v>
      </c>
      <c r="O1861" t="s">
        <v>121</v>
      </c>
      <c r="P1861">
        <v>1</v>
      </c>
      <c r="Q1861">
        <v>3</v>
      </c>
      <c r="R1861">
        <v>2</v>
      </c>
      <c r="S1861" t="s">
        <v>97</v>
      </c>
      <c r="T1861" t="s">
        <v>122</v>
      </c>
      <c r="U1861" t="s">
        <v>391</v>
      </c>
      <c r="V1861" t="s">
        <v>28</v>
      </c>
      <c r="W1861">
        <v>32</v>
      </c>
      <c r="X1861" t="s">
        <v>642</v>
      </c>
      <c r="Z1861">
        <v>2020</v>
      </c>
      <c r="AA1861" t="s">
        <v>215</v>
      </c>
      <c r="AB1861" t="s">
        <v>274</v>
      </c>
      <c r="AC1861" t="s">
        <v>502</v>
      </c>
      <c r="AD1861" t="s">
        <v>502</v>
      </c>
      <c r="AE1861" t="s">
        <v>502</v>
      </c>
      <c r="AF1861" t="s">
        <v>501</v>
      </c>
      <c r="AG1861" t="s">
        <v>110</v>
      </c>
      <c r="AH1861" t="s">
        <v>110</v>
      </c>
      <c r="AI1861" t="s">
        <v>110</v>
      </c>
      <c r="AJ1861" t="s">
        <v>501</v>
      </c>
      <c r="AK1861" t="s">
        <v>501</v>
      </c>
      <c r="AL1861" t="s">
        <v>501</v>
      </c>
      <c r="AM1861" t="s">
        <v>501</v>
      </c>
      <c r="AN1861" t="s">
        <v>596</v>
      </c>
      <c r="AO1861" t="s">
        <v>421</v>
      </c>
      <c r="AP1861" t="s">
        <v>421</v>
      </c>
      <c r="AQ1861" t="s">
        <v>421</v>
      </c>
      <c r="AR1861" t="s">
        <v>596</v>
      </c>
      <c r="AS1861" t="s">
        <v>1396</v>
      </c>
      <c r="AT1861" t="s">
        <v>1396</v>
      </c>
      <c r="AU1861" t="s">
        <v>1396</v>
      </c>
      <c r="AV1861" t="s">
        <v>1396</v>
      </c>
      <c r="AW1861" t="s">
        <v>1396</v>
      </c>
      <c r="AX1861" t="s">
        <v>423</v>
      </c>
      <c r="AY1861" t="s">
        <v>423</v>
      </c>
      <c r="AZ1861" t="s">
        <v>423</v>
      </c>
      <c r="BA1861" t="s">
        <v>423</v>
      </c>
      <c r="BB1861" t="s">
        <v>423</v>
      </c>
      <c r="BC1861">
        <v>38</v>
      </c>
      <c r="BD1861">
        <v>67</v>
      </c>
      <c r="BE1861">
        <v>63</v>
      </c>
      <c r="BF1861">
        <v>58</v>
      </c>
      <c r="BG1861">
        <v>54</v>
      </c>
      <c r="BH1861">
        <v>58</v>
      </c>
      <c r="BI1861">
        <v>45</v>
      </c>
      <c r="BJ1861">
        <v>42</v>
      </c>
      <c r="BK1861">
        <v>41</v>
      </c>
      <c r="BL1861">
        <v>59</v>
      </c>
      <c r="BM1861">
        <v>63</v>
      </c>
      <c r="BN1861">
        <v>61</v>
      </c>
      <c r="BO1861">
        <v>58</v>
      </c>
      <c r="BP1861">
        <v>56</v>
      </c>
      <c r="BQ1861">
        <v>63</v>
      </c>
      <c r="BR1861">
        <v>64</v>
      </c>
      <c r="BS1861">
        <v>69</v>
      </c>
      <c r="BT1861">
        <v>60</v>
      </c>
      <c r="BU1861">
        <v>69</v>
      </c>
      <c r="BV1861">
        <v>60</v>
      </c>
      <c r="BW1861">
        <v>57</v>
      </c>
      <c r="BX1861">
        <v>26</v>
      </c>
      <c r="BY1861">
        <v>67</v>
      </c>
      <c r="BZ1861">
        <v>45</v>
      </c>
      <c r="CA1861">
        <v>60</v>
      </c>
      <c r="CB1861">
        <v>54</v>
      </c>
      <c r="CC1861">
        <v>19</v>
      </c>
      <c r="CD1861">
        <v>24</v>
      </c>
      <c r="CE1861">
        <v>17</v>
      </c>
      <c r="CF1861">
        <v>15</v>
      </c>
      <c r="CG1861">
        <v>11</v>
      </c>
      <c r="CH1861">
        <v>8</v>
      </c>
      <c r="CI1861">
        <v>6</v>
      </c>
      <c r="CJ1861">
        <v>8</v>
      </c>
      <c r="CK1861" t="s">
        <v>2268</v>
      </c>
    </row>
    <row r="1862" spans="1:89" x14ac:dyDescent="0.3">
      <c r="A1862">
        <v>11277</v>
      </c>
      <c r="B1862">
        <v>241985</v>
      </c>
      <c r="C1862" t="s">
        <v>6428</v>
      </c>
      <c r="D1862">
        <v>21</v>
      </c>
      <c r="E1862" t="s">
        <v>6429</v>
      </c>
      <c r="F1862" t="s">
        <v>197</v>
      </c>
      <c r="G1862" t="s">
        <v>198</v>
      </c>
      <c r="H1862">
        <v>64</v>
      </c>
      <c r="I1862">
        <v>72</v>
      </c>
      <c r="J1862" t="s">
        <v>2688</v>
      </c>
      <c r="K1862" t="s">
        <v>2689</v>
      </c>
      <c r="L1862" t="s">
        <v>2084</v>
      </c>
      <c r="M1862" t="s">
        <v>1750</v>
      </c>
      <c r="N1862">
        <v>1724</v>
      </c>
      <c r="O1862" t="s">
        <v>96</v>
      </c>
      <c r="P1862">
        <v>1</v>
      </c>
      <c r="Q1862">
        <v>2</v>
      </c>
      <c r="R1862">
        <v>2</v>
      </c>
      <c r="S1862" t="s">
        <v>97</v>
      </c>
      <c r="T1862" t="s">
        <v>122</v>
      </c>
      <c r="U1862" t="s">
        <v>391</v>
      </c>
      <c r="V1862" t="s">
        <v>40</v>
      </c>
      <c r="W1862">
        <v>26</v>
      </c>
      <c r="X1862" t="s">
        <v>1933</v>
      </c>
      <c r="Z1862">
        <v>2022</v>
      </c>
      <c r="AA1862" t="s">
        <v>697</v>
      </c>
      <c r="AB1862" t="s">
        <v>513</v>
      </c>
      <c r="AC1862" t="s">
        <v>502</v>
      </c>
      <c r="AD1862" t="s">
        <v>502</v>
      </c>
      <c r="AE1862" t="s">
        <v>502</v>
      </c>
      <c r="AF1862" t="s">
        <v>495</v>
      </c>
      <c r="AG1862" t="s">
        <v>495</v>
      </c>
      <c r="AH1862" t="s">
        <v>495</v>
      </c>
      <c r="AI1862" t="s">
        <v>495</v>
      </c>
      <c r="AJ1862" t="s">
        <v>495</v>
      </c>
      <c r="AK1862" t="s">
        <v>495</v>
      </c>
      <c r="AL1862" t="s">
        <v>495</v>
      </c>
      <c r="AM1862" t="s">
        <v>495</v>
      </c>
      <c r="AN1862" t="s">
        <v>495</v>
      </c>
      <c r="AO1862" t="s">
        <v>502</v>
      </c>
      <c r="AP1862" t="s">
        <v>502</v>
      </c>
      <c r="AQ1862" t="s">
        <v>502</v>
      </c>
      <c r="AR1862" t="s">
        <v>495</v>
      </c>
      <c r="AS1862" t="s">
        <v>110</v>
      </c>
      <c r="AT1862" t="s">
        <v>110</v>
      </c>
      <c r="AU1862" t="s">
        <v>110</v>
      </c>
      <c r="AV1862" t="s">
        <v>110</v>
      </c>
      <c r="AW1862" t="s">
        <v>110</v>
      </c>
      <c r="AX1862" t="s">
        <v>420</v>
      </c>
      <c r="AY1862" t="s">
        <v>501</v>
      </c>
      <c r="AZ1862" t="s">
        <v>501</v>
      </c>
      <c r="BA1862" t="s">
        <v>501</v>
      </c>
      <c r="BB1862" t="s">
        <v>420</v>
      </c>
      <c r="BC1862">
        <v>59</v>
      </c>
      <c r="BD1862">
        <v>61</v>
      </c>
      <c r="BE1862">
        <v>58</v>
      </c>
      <c r="BF1862">
        <v>66</v>
      </c>
      <c r="BG1862">
        <v>44</v>
      </c>
      <c r="BH1862">
        <v>65</v>
      </c>
      <c r="BI1862">
        <v>46</v>
      </c>
      <c r="BJ1862">
        <v>60</v>
      </c>
      <c r="BK1862">
        <v>59</v>
      </c>
      <c r="BL1862">
        <v>62</v>
      </c>
      <c r="BM1862">
        <v>66</v>
      </c>
      <c r="BN1862">
        <v>62</v>
      </c>
      <c r="BO1862">
        <v>58</v>
      </c>
      <c r="BP1862">
        <v>61</v>
      </c>
      <c r="BQ1862">
        <v>69</v>
      </c>
      <c r="BR1862">
        <v>67</v>
      </c>
      <c r="BS1862">
        <v>59</v>
      </c>
      <c r="BT1862">
        <v>70</v>
      </c>
      <c r="BU1862">
        <v>65</v>
      </c>
      <c r="BV1862">
        <v>69</v>
      </c>
      <c r="BW1862">
        <v>62</v>
      </c>
      <c r="BX1862">
        <v>55</v>
      </c>
      <c r="BY1862">
        <v>64</v>
      </c>
      <c r="BZ1862">
        <v>63</v>
      </c>
      <c r="CA1862">
        <v>49</v>
      </c>
      <c r="CB1862">
        <v>58</v>
      </c>
      <c r="CC1862">
        <v>54</v>
      </c>
      <c r="CD1862">
        <v>55</v>
      </c>
      <c r="CE1862">
        <v>52</v>
      </c>
      <c r="CF1862">
        <v>8</v>
      </c>
      <c r="CG1862">
        <v>14</v>
      </c>
      <c r="CH1862">
        <v>7</v>
      </c>
      <c r="CI1862">
        <v>9</v>
      </c>
      <c r="CJ1862">
        <v>6</v>
      </c>
      <c r="CK1862" t="s">
        <v>2085</v>
      </c>
    </row>
    <row r="1863" spans="1:89" x14ac:dyDescent="0.3">
      <c r="A1863">
        <v>11278</v>
      </c>
      <c r="B1863">
        <v>243009</v>
      </c>
      <c r="C1863" t="s">
        <v>6430</v>
      </c>
      <c r="D1863">
        <v>20</v>
      </c>
      <c r="E1863" t="s">
        <v>6431</v>
      </c>
      <c r="F1863" t="s">
        <v>1862</v>
      </c>
      <c r="G1863" t="s">
        <v>1863</v>
      </c>
      <c r="H1863">
        <v>64</v>
      </c>
      <c r="I1863">
        <v>74</v>
      </c>
      <c r="K1863" t="s">
        <v>1863</v>
      </c>
      <c r="L1863" s="1">
        <v>0</v>
      </c>
      <c r="M1863" s="1">
        <v>0</v>
      </c>
      <c r="N1863">
        <v>1387</v>
      </c>
      <c r="O1863" t="s">
        <v>96</v>
      </c>
      <c r="P1863">
        <v>1</v>
      </c>
      <c r="Q1863">
        <v>3</v>
      </c>
      <c r="R1863">
        <v>2</v>
      </c>
      <c r="S1863" t="s">
        <v>251</v>
      </c>
      <c r="T1863" t="s">
        <v>122</v>
      </c>
      <c r="U1863" t="s">
        <v>391</v>
      </c>
      <c r="V1863" t="s">
        <v>50</v>
      </c>
      <c r="W1863">
        <v>4</v>
      </c>
      <c r="AA1863" t="s">
        <v>125</v>
      </c>
      <c r="AB1863" t="s">
        <v>350</v>
      </c>
      <c r="AC1863" t="s">
        <v>423</v>
      </c>
      <c r="AD1863" t="s">
        <v>423</v>
      </c>
      <c r="AE1863" t="s">
        <v>423</v>
      </c>
      <c r="AF1863" t="s">
        <v>2626</v>
      </c>
      <c r="AG1863" t="s">
        <v>1400</v>
      </c>
      <c r="AH1863" t="s">
        <v>1400</v>
      </c>
      <c r="AI1863" t="s">
        <v>1400</v>
      </c>
      <c r="AJ1863" t="s">
        <v>2626</v>
      </c>
      <c r="AK1863" t="s">
        <v>2626</v>
      </c>
      <c r="AL1863" t="s">
        <v>2626</v>
      </c>
      <c r="AM1863" t="s">
        <v>2626</v>
      </c>
      <c r="AN1863" t="s">
        <v>1396</v>
      </c>
      <c r="AO1863" t="s">
        <v>700</v>
      </c>
      <c r="AP1863" t="s">
        <v>700</v>
      </c>
      <c r="AQ1863" t="s">
        <v>700</v>
      </c>
      <c r="AR1863" t="s">
        <v>1396</v>
      </c>
      <c r="AS1863" t="s">
        <v>597</v>
      </c>
      <c r="AT1863" t="s">
        <v>699</v>
      </c>
      <c r="AU1863" t="s">
        <v>699</v>
      </c>
      <c r="AV1863" t="s">
        <v>699</v>
      </c>
      <c r="AW1863" t="s">
        <v>597</v>
      </c>
      <c r="AX1863" t="s">
        <v>501</v>
      </c>
      <c r="AY1863" t="s">
        <v>502</v>
      </c>
      <c r="AZ1863" t="s">
        <v>502</v>
      </c>
      <c r="BA1863" t="s">
        <v>502</v>
      </c>
      <c r="BB1863" t="s">
        <v>501</v>
      </c>
      <c r="BC1863">
        <v>33</v>
      </c>
      <c r="BD1863">
        <v>18</v>
      </c>
      <c r="BE1863">
        <v>62</v>
      </c>
      <c r="BF1863">
        <v>51</v>
      </c>
      <c r="BG1863">
        <v>28</v>
      </c>
      <c r="BH1863">
        <v>32</v>
      </c>
      <c r="BI1863">
        <v>25</v>
      </c>
      <c r="BJ1863">
        <v>22</v>
      </c>
      <c r="BK1863">
        <v>45</v>
      </c>
      <c r="BL1863">
        <v>42</v>
      </c>
      <c r="BM1863">
        <v>65</v>
      </c>
      <c r="BN1863">
        <v>68</v>
      </c>
      <c r="BO1863">
        <v>60</v>
      </c>
      <c r="BP1863">
        <v>56</v>
      </c>
      <c r="BQ1863">
        <v>59</v>
      </c>
      <c r="BR1863">
        <v>37</v>
      </c>
      <c r="BS1863">
        <v>73</v>
      </c>
      <c r="BT1863">
        <v>66</v>
      </c>
      <c r="BU1863">
        <v>77</v>
      </c>
      <c r="BV1863">
        <v>21</v>
      </c>
      <c r="BW1863">
        <v>70</v>
      </c>
      <c r="BX1863">
        <v>55</v>
      </c>
      <c r="BY1863">
        <v>22</v>
      </c>
      <c r="BZ1863">
        <v>30</v>
      </c>
      <c r="CA1863">
        <v>31</v>
      </c>
      <c r="CB1863">
        <v>50</v>
      </c>
      <c r="CC1863">
        <v>64</v>
      </c>
      <c r="CD1863">
        <v>64</v>
      </c>
      <c r="CE1863">
        <v>62</v>
      </c>
      <c r="CF1863">
        <v>13</v>
      </c>
      <c r="CG1863">
        <v>10</v>
      </c>
      <c r="CH1863">
        <v>13</v>
      </c>
      <c r="CI1863">
        <v>7</v>
      </c>
      <c r="CJ1863">
        <v>6</v>
      </c>
    </row>
    <row r="1864" spans="1:89" x14ac:dyDescent="0.3">
      <c r="A1864">
        <v>11281</v>
      </c>
      <c r="B1864">
        <v>235842</v>
      </c>
      <c r="C1864" t="s">
        <v>6432</v>
      </c>
      <c r="D1864">
        <v>19</v>
      </c>
      <c r="E1864" t="s">
        <v>6433</v>
      </c>
      <c r="F1864" t="s">
        <v>245</v>
      </c>
      <c r="G1864" t="s">
        <v>246</v>
      </c>
      <c r="H1864">
        <v>64</v>
      </c>
      <c r="I1864">
        <v>80</v>
      </c>
      <c r="J1864" t="s">
        <v>2224</v>
      </c>
      <c r="K1864" t="s">
        <v>2225</v>
      </c>
      <c r="L1864" t="s">
        <v>2579</v>
      </c>
      <c r="M1864" t="s">
        <v>1922</v>
      </c>
      <c r="N1864">
        <v>1464</v>
      </c>
      <c r="O1864" t="s">
        <v>121</v>
      </c>
      <c r="P1864">
        <v>1</v>
      </c>
      <c r="Q1864">
        <v>3</v>
      </c>
      <c r="R1864">
        <v>3</v>
      </c>
      <c r="S1864" t="s">
        <v>97</v>
      </c>
      <c r="T1864" t="s">
        <v>236</v>
      </c>
      <c r="U1864" t="s">
        <v>391</v>
      </c>
      <c r="V1864" t="s">
        <v>28</v>
      </c>
      <c r="W1864">
        <v>89</v>
      </c>
      <c r="Y1864" t="s">
        <v>151</v>
      </c>
      <c r="Z1864" t="s">
        <v>292</v>
      </c>
      <c r="AA1864" t="s">
        <v>125</v>
      </c>
      <c r="AB1864" t="s">
        <v>102</v>
      </c>
      <c r="AC1864" t="s">
        <v>495</v>
      </c>
      <c r="AD1864" t="s">
        <v>495</v>
      </c>
      <c r="AE1864" t="s">
        <v>495</v>
      </c>
      <c r="AF1864" t="s">
        <v>420</v>
      </c>
      <c r="AG1864" t="s">
        <v>494</v>
      </c>
      <c r="AH1864" t="s">
        <v>494</v>
      </c>
      <c r="AI1864" t="s">
        <v>494</v>
      </c>
      <c r="AJ1864" t="s">
        <v>420</v>
      </c>
      <c r="AK1864" t="s">
        <v>501</v>
      </c>
      <c r="AL1864" t="s">
        <v>501</v>
      </c>
      <c r="AM1864" t="s">
        <v>501</v>
      </c>
      <c r="AN1864" t="s">
        <v>699</v>
      </c>
      <c r="AO1864" t="s">
        <v>893</v>
      </c>
      <c r="AP1864" t="s">
        <v>893</v>
      </c>
      <c r="AQ1864" t="s">
        <v>893</v>
      </c>
      <c r="AR1864" t="s">
        <v>699</v>
      </c>
      <c r="AS1864" t="s">
        <v>2626</v>
      </c>
      <c r="AT1864" t="s">
        <v>3197</v>
      </c>
      <c r="AU1864" t="s">
        <v>3197</v>
      </c>
      <c r="AV1864" t="s">
        <v>3197</v>
      </c>
      <c r="AW1864" t="s">
        <v>2626</v>
      </c>
      <c r="AX1864" t="s">
        <v>3197</v>
      </c>
      <c r="AY1864" t="s">
        <v>4730</v>
      </c>
      <c r="AZ1864" t="s">
        <v>4730</v>
      </c>
      <c r="BA1864" t="s">
        <v>4730</v>
      </c>
      <c r="BB1864" t="s">
        <v>3197</v>
      </c>
      <c r="BC1864">
        <v>40</v>
      </c>
      <c r="BD1864">
        <v>69</v>
      </c>
      <c r="BE1864">
        <v>65</v>
      </c>
      <c r="BF1864">
        <v>53</v>
      </c>
      <c r="BG1864">
        <v>51</v>
      </c>
      <c r="BH1864">
        <v>63</v>
      </c>
      <c r="BI1864">
        <v>43</v>
      </c>
      <c r="BJ1864">
        <v>43</v>
      </c>
      <c r="BK1864">
        <v>36</v>
      </c>
      <c r="BL1864">
        <v>67</v>
      </c>
      <c r="BM1864">
        <v>54</v>
      </c>
      <c r="BN1864">
        <v>53</v>
      </c>
      <c r="BO1864">
        <v>64</v>
      </c>
      <c r="BP1864">
        <v>59</v>
      </c>
      <c r="BQ1864">
        <v>64</v>
      </c>
      <c r="BR1864">
        <v>65</v>
      </c>
      <c r="BS1864">
        <v>65</v>
      </c>
      <c r="BT1864">
        <v>48</v>
      </c>
      <c r="BU1864">
        <v>66</v>
      </c>
      <c r="BV1864">
        <v>60</v>
      </c>
      <c r="BW1864">
        <v>37</v>
      </c>
      <c r="BX1864">
        <v>16</v>
      </c>
      <c r="BY1864">
        <v>63</v>
      </c>
      <c r="BZ1864">
        <v>45</v>
      </c>
      <c r="CA1864">
        <v>65</v>
      </c>
      <c r="CB1864">
        <v>56</v>
      </c>
      <c r="CC1864">
        <v>15</v>
      </c>
      <c r="CD1864">
        <v>19</v>
      </c>
      <c r="CE1864">
        <v>19</v>
      </c>
      <c r="CF1864">
        <v>14</v>
      </c>
      <c r="CG1864">
        <v>10</v>
      </c>
      <c r="CH1864">
        <v>15</v>
      </c>
      <c r="CI1864">
        <v>7</v>
      </c>
      <c r="CJ1864">
        <v>11</v>
      </c>
    </row>
    <row r="1865" spans="1:89" x14ac:dyDescent="0.3">
      <c r="A1865">
        <v>11290</v>
      </c>
      <c r="B1865">
        <v>245572</v>
      </c>
      <c r="C1865" t="s">
        <v>6434</v>
      </c>
      <c r="D1865">
        <v>20</v>
      </c>
      <c r="E1865" t="s">
        <v>6435</v>
      </c>
      <c r="F1865" t="s">
        <v>910</v>
      </c>
      <c r="G1865" t="s">
        <v>911</v>
      </c>
      <c r="H1865">
        <v>64</v>
      </c>
      <c r="I1865">
        <v>75</v>
      </c>
      <c r="J1865" t="s">
        <v>955</v>
      </c>
      <c r="K1865" t="s">
        <v>956</v>
      </c>
      <c r="L1865" t="s">
        <v>3387</v>
      </c>
      <c r="M1865" t="s">
        <v>745</v>
      </c>
      <c r="N1865">
        <v>1596</v>
      </c>
      <c r="O1865" t="s">
        <v>121</v>
      </c>
      <c r="P1865">
        <v>1</v>
      </c>
      <c r="Q1865">
        <v>2</v>
      </c>
      <c r="R1865">
        <v>2</v>
      </c>
      <c r="S1865" t="s">
        <v>97</v>
      </c>
      <c r="T1865" t="s">
        <v>122</v>
      </c>
      <c r="U1865" t="s">
        <v>391</v>
      </c>
      <c r="V1865" t="s">
        <v>52</v>
      </c>
      <c r="W1865">
        <v>92</v>
      </c>
      <c r="X1865" t="s">
        <v>365</v>
      </c>
      <c r="Z1865">
        <v>2021</v>
      </c>
      <c r="AA1865" t="s">
        <v>157</v>
      </c>
      <c r="AB1865" t="s">
        <v>283</v>
      </c>
      <c r="AC1865" t="s">
        <v>421</v>
      </c>
      <c r="AD1865" t="s">
        <v>421</v>
      </c>
      <c r="AE1865" t="s">
        <v>421</v>
      </c>
      <c r="AF1865" t="s">
        <v>596</v>
      </c>
      <c r="AG1865" t="s">
        <v>597</v>
      </c>
      <c r="AH1865" t="s">
        <v>597</v>
      </c>
      <c r="AI1865" t="s">
        <v>597</v>
      </c>
      <c r="AJ1865" t="s">
        <v>596</v>
      </c>
      <c r="AK1865" t="s">
        <v>597</v>
      </c>
      <c r="AL1865" t="s">
        <v>597</v>
      </c>
      <c r="AM1865" t="s">
        <v>597</v>
      </c>
      <c r="AN1865" t="s">
        <v>501</v>
      </c>
      <c r="AO1865" t="s">
        <v>699</v>
      </c>
      <c r="AP1865" t="s">
        <v>699</v>
      </c>
      <c r="AQ1865" t="s">
        <v>699</v>
      </c>
      <c r="AR1865" t="s">
        <v>501</v>
      </c>
      <c r="AS1865" t="s">
        <v>502</v>
      </c>
      <c r="AT1865" t="s">
        <v>110</v>
      </c>
      <c r="AU1865" t="s">
        <v>110</v>
      </c>
      <c r="AV1865" t="s">
        <v>110</v>
      </c>
      <c r="AW1865" t="s">
        <v>502</v>
      </c>
      <c r="AX1865" t="s">
        <v>495</v>
      </c>
      <c r="AY1865" t="s">
        <v>494</v>
      </c>
      <c r="AZ1865" t="s">
        <v>494</v>
      </c>
      <c r="BA1865" t="s">
        <v>494</v>
      </c>
      <c r="BB1865" t="s">
        <v>495</v>
      </c>
      <c r="BC1865">
        <v>60</v>
      </c>
      <c r="BD1865">
        <v>33</v>
      </c>
      <c r="BE1865">
        <v>51</v>
      </c>
      <c r="BF1865">
        <v>62</v>
      </c>
      <c r="BG1865">
        <v>34</v>
      </c>
      <c r="BH1865">
        <v>60</v>
      </c>
      <c r="BI1865">
        <v>40</v>
      </c>
      <c r="BJ1865">
        <v>34</v>
      </c>
      <c r="BK1865">
        <v>55</v>
      </c>
      <c r="BL1865">
        <v>58</v>
      </c>
      <c r="BM1865">
        <v>72</v>
      </c>
      <c r="BN1865">
        <v>71</v>
      </c>
      <c r="BO1865">
        <v>62</v>
      </c>
      <c r="BP1865">
        <v>56</v>
      </c>
      <c r="BQ1865">
        <v>66</v>
      </c>
      <c r="BR1865">
        <v>52</v>
      </c>
      <c r="BS1865">
        <v>64</v>
      </c>
      <c r="BT1865">
        <v>62</v>
      </c>
      <c r="BU1865">
        <v>52</v>
      </c>
      <c r="BV1865">
        <v>49</v>
      </c>
      <c r="BW1865">
        <v>52</v>
      </c>
      <c r="BX1865">
        <v>60</v>
      </c>
      <c r="BY1865">
        <v>50</v>
      </c>
      <c r="BZ1865">
        <v>43</v>
      </c>
      <c r="CA1865">
        <v>44</v>
      </c>
      <c r="CB1865">
        <v>37</v>
      </c>
      <c r="CC1865">
        <v>67</v>
      </c>
      <c r="CD1865">
        <v>69</v>
      </c>
      <c r="CE1865">
        <v>65</v>
      </c>
      <c r="CF1865">
        <v>6</v>
      </c>
      <c r="CG1865">
        <v>14</v>
      </c>
      <c r="CH1865">
        <v>11</v>
      </c>
      <c r="CI1865">
        <v>9</v>
      </c>
      <c r="CJ1865">
        <v>13</v>
      </c>
      <c r="CK1865" t="s">
        <v>1641</v>
      </c>
    </row>
    <row r="1866" spans="1:89" x14ac:dyDescent="0.3">
      <c r="A1866">
        <v>11296</v>
      </c>
      <c r="B1866">
        <v>216390</v>
      </c>
      <c r="C1866" t="s">
        <v>6436</v>
      </c>
      <c r="D1866">
        <v>23</v>
      </c>
      <c r="E1866" t="s">
        <v>6437</v>
      </c>
      <c r="F1866" t="s">
        <v>659</v>
      </c>
      <c r="G1866" t="s">
        <v>660</v>
      </c>
      <c r="H1866">
        <v>64</v>
      </c>
      <c r="I1866">
        <v>72</v>
      </c>
      <c r="J1866" t="s">
        <v>6438</v>
      </c>
      <c r="K1866" t="s">
        <v>6439</v>
      </c>
      <c r="L1866" t="s">
        <v>3387</v>
      </c>
      <c r="M1866" t="s">
        <v>745</v>
      </c>
      <c r="N1866">
        <v>1526</v>
      </c>
      <c r="O1866" t="s">
        <v>121</v>
      </c>
      <c r="P1866">
        <v>1</v>
      </c>
      <c r="Q1866">
        <v>4</v>
      </c>
      <c r="R1866">
        <v>3</v>
      </c>
      <c r="S1866" t="s">
        <v>155</v>
      </c>
      <c r="T1866" t="s">
        <v>186</v>
      </c>
      <c r="U1866" t="s">
        <v>391</v>
      </c>
      <c r="V1866" t="s">
        <v>28</v>
      </c>
      <c r="W1866">
        <v>22</v>
      </c>
      <c r="X1866" t="s">
        <v>6440</v>
      </c>
      <c r="Z1866">
        <v>2023</v>
      </c>
      <c r="AA1866" t="s">
        <v>417</v>
      </c>
      <c r="AB1866" t="s">
        <v>350</v>
      </c>
      <c r="AC1866" t="s">
        <v>495</v>
      </c>
      <c r="AD1866" t="s">
        <v>495</v>
      </c>
      <c r="AE1866" t="s">
        <v>495</v>
      </c>
      <c r="AF1866" t="s">
        <v>495</v>
      </c>
      <c r="AG1866" t="s">
        <v>495</v>
      </c>
      <c r="AH1866" t="s">
        <v>495</v>
      </c>
      <c r="AI1866" t="s">
        <v>495</v>
      </c>
      <c r="AJ1866" t="s">
        <v>495</v>
      </c>
      <c r="AK1866" t="s">
        <v>502</v>
      </c>
      <c r="AL1866" t="s">
        <v>502</v>
      </c>
      <c r="AM1866" t="s">
        <v>502</v>
      </c>
      <c r="AN1866" t="s">
        <v>109</v>
      </c>
      <c r="AO1866" t="s">
        <v>652</v>
      </c>
      <c r="AP1866" t="s">
        <v>652</v>
      </c>
      <c r="AQ1866" t="s">
        <v>652</v>
      </c>
      <c r="AR1866" t="s">
        <v>109</v>
      </c>
      <c r="AS1866" t="s">
        <v>1396</v>
      </c>
      <c r="AT1866" t="s">
        <v>2626</v>
      </c>
      <c r="AU1866" t="s">
        <v>2626</v>
      </c>
      <c r="AV1866" t="s">
        <v>2626</v>
      </c>
      <c r="AW1866" t="s">
        <v>1396</v>
      </c>
      <c r="AX1866" t="s">
        <v>423</v>
      </c>
      <c r="AY1866" t="s">
        <v>3197</v>
      </c>
      <c r="AZ1866" t="s">
        <v>3197</v>
      </c>
      <c r="BA1866" t="s">
        <v>3197</v>
      </c>
      <c r="BB1866" t="s">
        <v>423</v>
      </c>
      <c r="BC1866">
        <v>39</v>
      </c>
      <c r="BD1866">
        <v>62</v>
      </c>
      <c r="BE1866">
        <v>56</v>
      </c>
      <c r="BF1866">
        <v>63</v>
      </c>
      <c r="BG1866">
        <v>61</v>
      </c>
      <c r="BH1866">
        <v>68</v>
      </c>
      <c r="BI1866">
        <v>60</v>
      </c>
      <c r="BJ1866">
        <v>34</v>
      </c>
      <c r="BK1866">
        <v>34</v>
      </c>
      <c r="BL1866">
        <v>70</v>
      </c>
      <c r="BM1866">
        <v>85</v>
      </c>
      <c r="BN1866">
        <v>79</v>
      </c>
      <c r="BO1866">
        <v>69</v>
      </c>
      <c r="BP1866">
        <v>60</v>
      </c>
      <c r="BQ1866">
        <v>70</v>
      </c>
      <c r="BR1866">
        <v>58</v>
      </c>
      <c r="BS1866">
        <v>78</v>
      </c>
      <c r="BT1866">
        <v>46</v>
      </c>
      <c r="BU1866">
        <v>79</v>
      </c>
      <c r="BV1866">
        <v>52</v>
      </c>
      <c r="BW1866">
        <v>34</v>
      </c>
      <c r="BX1866">
        <v>15</v>
      </c>
      <c r="BY1866">
        <v>54</v>
      </c>
      <c r="BZ1866">
        <v>57</v>
      </c>
      <c r="CA1866">
        <v>48</v>
      </c>
      <c r="CB1866">
        <v>54</v>
      </c>
      <c r="CC1866">
        <v>18</v>
      </c>
      <c r="CD1866">
        <v>15</v>
      </c>
      <c r="CE1866">
        <v>16</v>
      </c>
      <c r="CF1866">
        <v>8</v>
      </c>
      <c r="CG1866">
        <v>7</v>
      </c>
      <c r="CH1866">
        <v>7</v>
      </c>
      <c r="CI1866">
        <v>12</v>
      </c>
      <c r="CJ1866">
        <v>12</v>
      </c>
      <c r="CK1866" t="s">
        <v>3488</v>
      </c>
    </row>
    <row r="1867" spans="1:89" x14ac:dyDescent="0.3">
      <c r="A1867">
        <v>11302</v>
      </c>
      <c r="B1867">
        <v>170056</v>
      </c>
      <c r="C1867" t="s">
        <v>6441</v>
      </c>
      <c r="D1867">
        <v>30</v>
      </c>
      <c r="E1867" t="s">
        <v>6442</v>
      </c>
      <c r="F1867" t="s">
        <v>4032</v>
      </c>
      <c r="G1867" t="s">
        <v>4033</v>
      </c>
      <c r="H1867">
        <v>64</v>
      </c>
      <c r="I1867">
        <v>64</v>
      </c>
      <c r="J1867" t="s">
        <v>5988</v>
      </c>
      <c r="K1867" t="s">
        <v>5989</v>
      </c>
      <c r="L1867" t="s">
        <v>3886</v>
      </c>
      <c r="M1867" t="s">
        <v>2594</v>
      </c>
      <c r="N1867">
        <v>1637</v>
      </c>
      <c r="O1867" t="s">
        <v>121</v>
      </c>
      <c r="P1867">
        <v>1</v>
      </c>
      <c r="Q1867">
        <v>3</v>
      </c>
      <c r="R1867">
        <v>3</v>
      </c>
      <c r="S1867" t="s">
        <v>97</v>
      </c>
      <c r="T1867" t="s">
        <v>122</v>
      </c>
      <c r="U1867" t="s">
        <v>391</v>
      </c>
      <c r="V1867" t="s">
        <v>38</v>
      </c>
      <c r="W1867">
        <v>16</v>
      </c>
      <c r="X1867" t="s">
        <v>228</v>
      </c>
      <c r="Z1867">
        <v>2019</v>
      </c>
      <c r="AA1867" t="s">
        <v>215</v>
      </c>
      <c r="AB1867" t="s">
        <v>429</v>
      </c>
      <c r="AC1867" t="s">
        <v>110</v>
      </c>
      <c r="AD1867" t="s">
        <v>110</v>
      </c>
      <c r="AE1867" t="s">
        <v>110</v>
      </c>
      <c r="AF1867" t="s">
        <v>495</v>
      </c>
      <c r="AG1867" t="s">
        <v>109</v>
      </c>
      <c r="AH1867" t="s">
        <v>109</v>
      </c>
      <c r="AI1867" t="s">
        <v>109</v>
      </c>
      <c r="AJ1867" t="s">
        <v>495</v>
      </c>
      <c r="AK1867" t="s">
        <v>109</v>
      </c>
      <c r="AL1867" t="s">
        <v>109</v>
      </c>
      <c r="AM1867" t="s">
        <v>109</v>
      </c>
      <c r="AN1867" t="s">
        <v>502</v>
      </c>
      <c r="AO1867" t="s">
        <v>596</v>
      </c>
      <c r="AP1867" t="s">
        <v>596</v>
      </c>
      <c r="AQ1867" t="s">
        <v>596</v>
      </c>
      <c r="AR1867" t="s">
        <v>502</v>
      </c>
      <c r="AS1867" t="s">
        <v>421</v>
      </c>
      <c r="AT1867" t="s">
        <v>653</v>
      </c>
      <c r="AU1867" t="s">
        <v>653</v>
      </c>
      <c r="AV1867" t="s">
        <v>653</v>
      </c>
      <c r="AW1867" t="s">
        <v>421</v>
      </c>
      <c r="AX1867" t="s">
        <v>654</v>
      </c>
      <c r="AY1867" t="s">
        <v>655</v>
      </c>
      <c r="AZ1867" t="s">
        <v>655</v>
      </c>
      <c r="BA1867" t="s">
        <v>655</v>
      </c>
      <c r="BB1867" t="s">
        <v>654</v>
      </c>
      <c r="BC1867">
        <v>60</v>
      </c>
      <c r="BD1867">
        <v>59</v>
      </c>
      <c r="BE1867">
        <v>48</v>
      </c>
      <c r="BF1867">
        <v>59</v>
      </c>
      <c r="BG1867">
        <v>47</v>
      </c>
      <c r="BH1867">
        <v>63</v>
      </c>
      <c r="BI1867">
        <v>58</v>
      </c>
      <c r="BJ1867">
        <v>58</v>
      </c>
      <c r="BK1867">
        <v>57</v>
      </c>
      <c r="BL1867">
        <v>62</v>
      </c>
      <c r="BM1867">
        <v>82</v>
      </c>
      <c r="BN1867">
        <v>79</v>
      </c>
      <c r="BO1867">
        <v>84</v>
      </c>
      <c r="BP1867">
        <v>53</v>
      </c>
      <c r="BQ1867">
        <v>65</v>
      </c>
      <c r="BR1867">
        <v>60</v>
      </c>
      <c r="BS1867">
        <v>53</v>
      </c>
      <c r="BT1867">
        <v>60</v>
      </c>
      <c r="BU1867">
        <v>65</v>
      </c>
      <c r="BV1867">
        <v>51</v>
      </c>
      <c r="BW1867">
        <v>43</v>
      </c>
      <c r="BX1867">
        <v>28</v>
      </c>
      <c r="BY1867">
        <v>60</v>
      </c>
      <c r="BZ1867">
        <v>61</v>
      </c>
      <c r="CA1867">
        <v>58</v>
      </c>
      <c r="CB1867">
        <v>62</v>
      </c>
      <c r="CC1867">
        <v>47</v>
      </c>
      <c r="CD1867">
        <v>34</v>
      </c>
      <c r="CE1867">
        <v>27</v>
      </c>
      <c r="CF1867">
        <v>12</v>
      </c>
      <c r="CG1867">
        <v>9</v>
      </c>
      <c r="CH1867">
        <v>12</v>
      </c>
      <c r="CI1867">
        <v>10</v>
      </c>
      <c r="CJ1867">
        <v>13</v>
      </c>
      <c r="CK1867" t="s">
        <v>5664</v>
      </c>
    </row>
    <row r="1868" spans="1:89" x14ac:dyDescent="0.3">
      <c r="A1868">
        <v>11304</v>
      </c>
      <c r="B1868">
        <v>212041</v>
      </c>
      <c r="C1868" t="s">
        <v>6443</v>
      </c>
      <c r="D1868">
        <v>21</v>
      </c>
      <c r="E1868" t="s">
        <v>6444</v>
      </c>
      <c r="F1868" t="s">
        <v>1304</v>
      </c>
      <c r="G1868" t="s">
        <v>1305</v>
      </c>
      <c r="H1868">
        <v>64</v>
      </c>
      <c r="I1868">
        <v>73</v>
      </c>
      <c r="J1868" t="s">
        <v>3981</v>
      </c>
      <c r="K1868" t="s">
        <v>3982</v>
      </c>
      <c r="L1868" t="s">
        <v>3921</v>
      </c>
      <c r="M1868" t="s">
        <v>745</v>
      </c>
      <c r="N1868">
        <v>1731</v>
      </c>
      <c r="O1868" t="s">
        <v>96</v>
      </c>
      <c r="P1868">
        <v>1</v>
      </c>
      <c r="Q1868">
        <v>2</v>
      </c>
      <c r="R1868">
        <v>3</v>
      </c>
      <c r="S1868" t="s">
        <v>155</v>
      </c>
      <c r="T1868" t="s">
        <v>122</v>
      </c>
      <c r="U1868" t="s">
        <v>391</v>
      </c>
      <c r="V1868" t="s">
        <v>29</v>
      </c>
      <c r="W1868">
        <v>10</v>
      </c>
      <c r="X1868" t="s">
        <v>1368</v>
      </c>
      <c r="Z1868">
        <v>2021</v>
      </c>
      <c r="AA1868" t="s">
        <v>101</v>
      </c>
      <c r="AB1868" t="s">
        <v>203</v>
      </c>
      <c r="AC1868" t="s">
        <v>109</v>
      </c>
      <c r="AD1868" t="s">
        <v>109</v>
      </c>
      <c r="AE1868" t="s">
        <v>109</v>
      </c>
      <c r="AF1868" t="s">
        <v>495</v>
      </c>
      <c r="AG1868" t="s">
        <v>502</v>
      </c>
      <c r="AH1868" t="s">
        <v>502</v>
      </c>
      <c r="AI1868" t="s">
        <v>502</v>
      </c>
      <c r="AJ1868" t="s">
        <v>495</v>
      </c>
      <c r="AK1868" t="s">
        <v>109</v>
      </c>
      <c r="AL1868" t="s">
        <v>109</v>
      </c>
      <c r="AM1868" t="s">
        <v>109</v>
      </c>
      <c r="AN1868" t="s">
        <v>502</v>
      </c>
      <c r="AO1868" t="s">
        <v>596</v>
      </c>
      <c r="AP1868" t="s">
        <v>596</v>
      </c>
      <c r="AQ1868" t="s">
        <v>596</v>
      </c>
      <c r="AR1868" t="s">
        <v>502</v>
      </c>
      <c r="AS1868" t="s">
        <v>699</v>
      </c>
      <c r="AT1868" t="s">
        <v>893</v>
      </c>
      <c r="AU1868" t="s">
        <v>893</v>
      </c>
      <c r="AV1868" t="s">
        <v>893</v>
      </c>
      <c r="AW1868" t="s">
        <v>699</v>
      </c>
      <c r="AX1868" t="s">
        <v>422</v>
      </c>
      <c r="AY1868" t="s">
        <v>111</v>
      </c>
      <c r="AZ1868" t="s">
        <v>111</v>
      </c>
      <c r="BA1868" t="s">
        <v>111</v>
      </c>
      <c r="BB1868" t="s">
        <v>422</v>
      </c>
      <c r="BC1868">
        <v>54</v>
      </c>
      <c r="BD1868">
        <v>63</v>
      </c>
      <c r="BE1868">
        <v>44</v>
      </c>
      <c r="BF1868">
        <v>57</v>
      </c>
      <c r="BG1868">
        <v>51</v>
      </c>
      <c r="BH1868">
        <v>65</v>
      </c>
      <c r="BI1868">
        <v>54</v>
      </c>
      <c r="BJ1868">
        <v>55</v>
      </c>
      <c r="BK1868">
        <v>49</v>
      </c>
      <c r="BL1868">
        <v>64</v>
      </c>
      <c r="BM1868">
        <v>84</v>
      </c>
      <c r="BN1868">
        <v>78</v>
      </c>
      <c r="BO1868">
        <v>87</v>
      </c>
      <c r="BP1868">
        <v>55</v>
      </c>
      <c r="BQ1868">
        <v>85</v>
      </c>
      <c r="BR1868">
        <v>65</v>
      </c>
      <c r="BS1868">
        <v>84</v>
      </c>
      <c r="BT1868">
        <v>69</v>
      </c>
      <c r="BU1868">
        <v>51</v>
      </c>
      <c r="BV1868">
        <v>61</v>
      </c>
      <c r="BW1868">
        <v>49</v>
      </c>
      <c r="BX1868">
        <v>43</v>
      </c>
      <c r="BY1868">
        <v>62</v>
      </c>
      <c r="BZ1868">
        <v>52</v>
      </c>
      <c r="CA1868">
        <v>63</v>
      </c>
      <c r="CB1868">
        <v>56</v>
      </c>
      <c r="CC1868">
        <v>40</v>
      </c>
      <c r="CD1868">
        <v>43</v>
      </c>
      <c r="CE1868">
        <v>41</v>
      </c>
      <c r="CF1868">
        <v>15</v>
      </c>
      <c r="CG1868">
        <v>15</v>
      </c>
      <c r="CH1868">
        <v>14</v>
      </c>
      <c r="CI1868">
        <v>10</v>
      </c>
      <c r="CJ1868">
        <v>9</v>
      </c>
      <c r="CK1868" t="s">
        <v>3488</v>
      </c>
    </row>
    <row r="1869" spans="1:89" x14ac:dyDescent="0.3">
      <c r="A1869">
        <v>11307</v>
      </c>
      <c r="B1869">
        <v>221001</v>
      </c>
      <c r="C1869" t="s">
        <v>6445</v>
      </c>
      <c r="D1869">
        <v>25</v>
      </c>
      <c r="E1869" t="s">
        <v>6446</v>
      </c>
      <c r="F1869" t="s">
        <v>1304</v>
      </c>
      <c r="G1869" t="s">
        <v>1305</v>
      </c>
      <c r="H1869">
        <v>64</v>
      </c>
      <c r="I1869">
        <v>67</v>
      </c>
      <c r="J1869" t="s">
        <v>4814</v>
      </c>
      <c r="K1869" t="s">
        <v>4815</v>
      </c>
      <c r="L1869" t="s">
        <v>3170</v>
      </c>
      <c r="M1869" t="s">
        <v>745</v>
      </c>
      <c r="N1869">
        <v>1806</v>
      </c>
      <c r="O1869" t="s">
        <v>121</v>
      </c>
      <c r="P1869">
        <v>1</v>
      </c>
      <c r="Q1869">
        <v>3</v>
      </c>
      <c r="R1869">
        <v>2</v>
      </c>
      <c r="S1869" t="s">
        <v>136</v>
      </c>
      <c r="T1869" t="s">
        <v>122</v>
      </c>
      <c r="U1869" t="s">
        <v>391</v>
      </c>
      <c r="V1869" t="s">
        <v>39</v>
      </c>
      <c r="W1869">
        <v>14</v>
      </c>
      <c r="X1869" t="s">
        <v>1230</v>
      </c>
      <c r="Z1869">
        <v>2020</v>
      </c>
      <c r="AA1869" t="s">
        <v>125</v>
      </c>
      <c r="AB1869" t="s">
        <v>350</v>
      </c>
      <c r="AC1869" t="s">
        <v>109</v>
      </c>
      <c r="AD1869" t="s">
        <v>109</v>
      </c>
      <c r="AE1869" t="s">
        <v>109</v>
      </c>
      <c r="AF1869" t="s">
        <v>502</v>
      </c>
      <c r="AG1869" t="s">
        <v>109</v>
      </c>
      <c r="AH1869" t="s">
        <v>109</v>
      </c>
      <c r="AI1869" t="s">
        <v>109</v>
      </c>
      <c r="AJ1869" t="s">
        <v>502</v>
      </c>
      <c r="AK1869" t="s">
        <v>502</v>
      </c>
      <c r="AL1869" t="s">
        <v>502</v>
      </c>
      <c r="AM1869" t="s">
        <v>502</v>
      </c>
      <c r="AN1869" t="s">
        <v>495</v>
      </c>
      <c r="AO1869" t="s">
        <v>495</v>
      </c>
      <c r="AP1869" t="s">
        <v>495</v>
      </c>
      <c r="AQ1869" t="s">
        <v>495</v>
      </c>
      <c r="AR1869" t="s">
        <v>495</v>
      </c>
      <c r="AS1869" t="s">
        <v>495</v>
      </c>
      <c r="AT1869" t="s">
        <v>495</v>
      </c>
      <c r="AU1869" t="s">
        <v>495</v>
      </c>
      <c r="AV1869" t="s">
        <v>495</v>
      </c>
      <c r="AW1869" t="s">
        <v>495</v>
      </c>
      <c r="AX1869" t="s">
        <v>495</v>
      </c>
      <c r="AY1869" t="s">
        <v>502</v>
      </c>
      <c r="AZ1869" t="s">
        <v>502</v>
      </c>
      <c r="BA1869" t="s">
        <v>502</v>
      </c>
      <c r="BB1869" t="s">
        <v>495</v>
      </c>
      <c r="BC1869">
        <v>62</v>
      </c>
      <c r="BD1869">
        <v>59</v>
      </c>
      <c r="BE1869">
        <v>60</v>
      </c>
      <c r="BF1869">
        <v>64</v>
      </c>
      <c r="BG1869">
        <v>55</v>
      </c>
      <c r="BH1869">
        <v>61</v>
      </c>
      <c r="BI1869">
        <v>62</v>
      </c>
      <c r="BJ1869">
        <v>55</v>
      </c>
      <c r="BK1869">
        <v>63</v>
      </c>
      <c r="BL1869">
        <v>64</v>
      </c>
      <c r="BM1869">
        <v>69</v>
      </c>
      <c r="BN1869">
        <v>68</v>
      </c>
      <c r="BO1869">
        <v>66</v>
      </c>
      <c r="BP1869">
        <v>56</v>
      </c>
      <c r="BQ1869">
        <v>63</v>
      </c>
      <c r="BR1869">
        <v>66</v>
      </c>
      <c r="BS1869">
        <v>61</v>
      </c>
      <c r="BT1869">
        <v>78</v>
      </c>
      <c r="BU1869">
        <v>71</v>
      </c>
      <c r="BV1869">
        <v>62</v>
      </c>
      <c r="BW1869">
        <v>60</v>
      </c>
      <c r="BX1869">
        <v>61</v>
      </c>
      <c r="BY1869">
        <v>59</v>
      </c>
      <c r="BZ1869">
        <v>63</v>
      </c>
      <c r="CA1869">
        <v>56</v>
      </c>
      <c r="CB1869">
        <v>58</v>
      </c>
      <c r="CC1869">
        <v>64</v>
      </c>
      <c r="CD1869">
        <v>63</v>
      </c>
      <c r="CE1869">
        <v>60</v>
      </c>
      <c r="CF1869">
        <v>16</v>
      </c>
      <c r="CG1869">
        <v>6</v>
      </c>
      <c r="CH1869">
        <v>9</v>
      </c>
      <c r="CI1869">
        <v>10</v>
      </c>
      <c r="CJ1869">
        <v>14</v>
      </c>
      <c r="CK1869" t="s">
        <v>6309</v>
      </c>
    </row>
    <row r="1870" spans="1:89" x14ac:dyDescent="0.3">
      <c r="A1870">
        <v>11314</v>
      </c>
      <c r="B1870">
        <v>158282</v>
      </c>
      <c r="C1870" t="s">
        <v>6447</v>
      </c>
      <c r="D1870">
        <v>31</v>
      </c>
      <c r="E1870" t="s">
        <v>6448</v>
      </c>
      <c r="F1870" t="s">
        <v>1212</v>
      </c>
      <c r="G1870" t="s">
        <v>1213</v>
      </c>
      <c r="H1870">
        <v>64</v>
      </c>
      <c r="I1870">
        <v>64</v>
      </c>
      <c r="J1870" t="s">
        <v>5866</v>
      </c>
      <c r="K1870" t="s">
        <v>5867</v>
      </c>
      <c r="L1870" t="s">
        <v>3958</v>
      </c>
      <c r="M1870" t="s">
        <v>2594</v>
      </c>
      <c r="N1870">
        <v>1745</v>
      </c>
      <c r="O1870" t="s">
        <v>96</v>
      </c>
      <c r="P1870">
        <v>1</v>
      </c>
      <c r="Q1870">
        <v>3</v>
      </c>
      <c r="R1870">
        <v>2</v>
      </c>
      <c r="S1870" t="s">
        <v>201</v>
      </c>
      <c r="T1870" t="s">
        <v>122</v>
      </c>
      <c r="U1870" t="s">
        <v>391</v>
      </c>
      <c r="V1870" t="s">
        <v>48</v>
      </c>
      <c r="W1870">
        <v>7</v>
      </c>
      <c r="X1870" t="s">
        <v>3829</v>
      </c>
      <c r="Z1870">
        <v>2019</v>
      </c>
      <c r="AA1870" t="s">
        <v>215</v>
      </c>
      <c r="AB1870" t="s">
        <v>158</v>
      </c>
      <c r="AC1870" t="s">
        <v>501</v>
      </c>
      <c r="AD1870" t="s">
        <v>501</v>
      </c>
      <c r="AE1870" t="s">
        <v>501</v>
      </c>
      <c r="AF1870" t="s">
        <v>501</v>
      </c>
      <c r="AG1870" t="s">
        <v>596</v>
      </c>
      <c r="AH1870" t="s">
        <v>596</v>
      </c>
      <c r="AI1870" t="s">
        <v>596</v>
      </c>
      <c r="AJ1870" t="s">
        <v>501</v>
      </c>
      <c r="AK1870" t="s">
        <v>501</v>
      </c>
      <c r="AL1870" t="s">
        <v>501</v>
      </c>
      <c r="AM1870" t="s">
        <v>501</v>
      </c>
      <c r="AN1870" t="s">
        <v>110</v>
      </c>
      <c r="AO1870" t="s">
        <v>494</v>
      </c>
      <c r="AP1870" t="s">
        <v>494</v>
      </c>
      <c r="AQ1870" t="s">
        <v>494</v>
      </c>
      <c r="AR1870" t="s">
        <v>110</v>
      </c>
      <c r="AS1870" t="s">
        <v>502</v>
      </c>
      <c r="AT1870" t="s">
        <v>495</v>
      </c>
      <c r="AU1870" t="s">
        <v>495</v>
      </c>
      <c r="AV1870" t="s">
        <v>495</v>
      </c>
      <c r="AW1870" t="s">
        <v>502</v>
      </c>
      <c r="AX1870" t="s">
        <v>502</v>
      </c>
      <c r="AY1870" t="s">
        <v>108</v>
      </c>
      <c r="AZ1870" t="s">
        <v>108</v>
      </c>
      <c r="BA1870" t="s">
        <v>108</v>
      </c>
      <c r="BB1870" t="s">
        <v>502</v>
      </c>
      <c r="BC1870">
        <v>58</v>
      </c>
      <c r="BD1870">
        <v>40</v>
      </c>
      <c r="BE1870">
        <v>65</v>
      </c>
      <c r="BF1870">
        <v>63</v>
      </c>
      <c r="BG1870">
        <v>45</v>
      </c>
      <c r="BH1870">
        <v>58</v>
      </c>
      <c r="BI1870">
        <v>49</v>
      </c>
      <c r="BJ1870">
        <v>53</v>
      </c>
      <c r="BK1870">
        <v>69</v>
      </c>
      <c r="BL1870">
        <v>56</v>
      </c>
      <c r="BM1870">
        <v>71</v>
      </c>
      <c r="BN1870">
        <v>61</v>
      </c>
      <c r="BO1870">
        <v>70</v>
      </c>
      <c r="BP1870">
        <v>61</v>
      </c>
      <c r="BQ1870">
        <v>63</v>
      </c>
      <c r="BR1870">
        <v>59</v>
      </c>
      <c r="BS1870">
        <v>71</v>
      </c>
      <c r="BT1870">
        <v>72</v>
      </c>
      <c r="BU1870">
        <v>76</v>
      </c>
      <c r="BV1870">
        <v>43</v>
      </c>
      <c r="BW1870">
        <v>66</v>
      </c>
      <c r="BX1870">
        <v>60</v>
      </c>
      <c r="BY1870">
        <v>62</v>
      </c>
      <c r="BZ1870">
        <v>53</v>
      </c>
      <c r="CA1870">
        <v>57</v>
      </c>
      <c r="CB1870">
        <v>60</v>
      </c>
      <c r="CC1870">
        <v>63</v>
      </c>
      <c r="CD1870">
        <v>64</v>
      </c>
      <c r="CE1870">
        <v>62</v>
      </c>
      <c r="CF1870">
        <v>9</v>
      </c>
      <c r="CG1870">
        <v>16</v>
      </c>
      <c r="CH1870">
        <v>7</v>
      </c>
      <c r="CI1870">
        <v>10</v>
      </c>
      <c r="CJ1870">
        <v>13</v>
      </c>
      <c r="CK1870" t="s">
        <v>6449</v>
      </c>
    </row>
    <row r="1871" spans="1:89" x14ac:dyDescent="0.3">
      <c r="A1871">
        <v>11331</v>
      </c>
      <c r="B1871">
        <v>245071</v>
      </c>
      <c r="C1871" t="s">
        <v>6450</v>
      </c>
      <c r="D1871">
        <v>21</v>
      </c>
      <c r="E1871" t="s">
        <v>6451</v>
      </c>
      <c r="F1871" t="s">
        <v>331</v>
      </c>
      <c r="G1871" t="s">
        <v>332</v>
      </c>
      <c r="H1871">
        <v>64</v>
      </c>
      <c r="I1871">
        <v>74</v>
      </c>
      <c r="J1871" t="s">
        <v>1846</v>
      </c>
      <c r="K1871" t="s">
        <v>1847</v>
      </c>
      <c r="L1871" t="s">
        <v>2606</v>
      </c>
      <c r="M1871" t="s">
        <v>1750</v>
      </c>
      <c r="N1871">
        <v>1580</v>
      </c>
      <c r="O1871" t="s">
        <v>121</v>
      </c>
      <c r="P1871">
        <v>1</v>
      </c>
      <c r="Q1871">
        <v>3</v>
      </c>
      <c r="R1871">
        <v>3</v>
      </c>
      <c r="S1871" t="s">
        <v>97</v>
      </c>
      <c r="T1871" t="s">
        <v>236</v>
      </c>
      <c r="U1871" t="s">
        <v>391</v>
      </c>
      <c r="V1871" t="s">
        <v>30</v>
      </c>
      <c r="W1871">
        <v>77</v>
      </c>
      <c r="X1871" t="s">
        <v>500</v>
      </c>
      <c r="Z1871">
        <v>2021</v>
      </c>
      <c r="AA1871" t="s">
        <v>417</v>
      </c>
      <c r="AB1871" t="s">
        <v>513</v>
      </c>
      <c r="AC1871" t="s">
        <v>109</v>
      </c>
      <c r="AD1871" t="s">
        <v>109</v>
      </c>
      <c r="AE1871" t="s">
        <v>109</v>
      </c>
      <c r="AF1871" t="s">
        <v>108</v>
      </c>
      <c r="AG1871" t="s">
        <v>495</v>
      </c>
      <c r="AH1871" t="s">
        <v>495</v>
      </c>
      <c r="AI1871" t="s">
        <v>495</v>
      </c>
      <c r="AJ1871" t="s">
        <v>108</v>
      </c>
      <c r="AK1871" t="s">
        <v>502</v>
      </c>
      <c r="AL1871" t="s">
        <v>502</v>
      </c>
      <c r="AM1871" t="s">
        <v>502</v>
      </c>
      <c r="AN1871" t="s">
        <v>502</v>
      </c>
      <c r="AO1871" t="s">
        <v>699</v>
      </c>
      <c r="AP1871" t="s">
        <v>699</v>
      </c>
      <c r="AQ1871" t="s">
        <v>699</v>
      </c>
      <c r="AR1871" t="s">
        <v>502</v>
      </c>
      <c r="AS1871" t="s">
        <v>111</v>
      </c>
      <c r="AT1871" t="s">
        <v>598</v>
      </c>
      <c r="AU1871" t="s">
        <v>598</v>
      </c>
      <c r="AV1871" t="s">
        <v>598</v>
      </c>
      <c r="AW1871" t="s">
        <v>111</v>
      </c>
      <c r="AX1871" t="s">
        <v>655</v>
      </c>
      <c r="AY1871" t="s">
        <v>3224</v>
      </c>
      <c r="AZ1871" t="s">
        <v>3224</v>
      </c>
      <c r="BA1871" t="s">
        <v>3224</v>
      </c>
      <c r="BB1871" t="s">
        <v>655</v>
      </c>
      <c r="BC1871">
        <v>58</v>
      </c>
      <c r="BD1871">
        <v>64</v>
      </c>
      <c r="BE1871">
        <v>51</v>
      </c>
      <c r="BF1871">
        <v>59</v>
      </c>
      <c r="BG1871">
        <v>58</v>
      </c>
      <c r="BH1871">
        <v>67</v>
      </c>
      <c r="BI1871">
        <v>57</v>
      </c>
      <c r="BJ1871">
        <v>49</v>
      </c>
      <c r="BK1871">
        <v>46</v>
      </c>
      <c r="BL1871">
        <v>64</v>
      </c>
      <c r="BM1871">
        <v>74</v>
      </c>
      <c r="BN1871">
        <v>73</v>
      </c>
      <c r="BO1871">
        <v>76</v>
      </c>
      <c r="BP1871">
        <v>58</v>
      </c>
      <c r="BQ1871">
        <v>78</v>
      </c>
      <c r="BR1871">
        <v>65</v>
      </c>
      <c r="BS1871">
        <v>57</v>
      </c>
      <c r="BT1871">
        <v>59</v>
      </c>
      <c r="BU1871">
        <v>40</v>
      </c>
      <c r="BV1871">
        <v>61</v>
      </c>
      <c r="BW1871">
        <v>36</v>
      </c>
      <c r="BX1871">
        <v>21</v>
      </c>
      <c r="BY1871">
        <v>63</v>
      </c>
      <c r="BZ1871">
        <v>57</v>
      </c>
      <c r="CA1871">
        <v>63</v>
      </c>
      <c r="CB1871">
        <v>52</v>
      </c>
      <c r="CC1871">
        <v>23</v>
      </c>
      <c r="CD1871">
        <v>25</v>
      </c>
      <c r="CE1871">
        <v>22</v>
      </c>
      <c r="CF1871">
        <v>14</v>
      </c>
      <c r="CG1871">
        <v>11</v>
      </c>
      <c r="CH1871">
        <v>14</v>
      </c>
      <c r="CI1871">
        <v>12</v>
      </c>
      <c r="CJ1871">
        <v>5</v>
      </c>
      <c r="CK1871" t="s">
        <v>876</v>
      </c>
    </row>
    <row r="1872" spans="1:89" x14ac:dyDescent="0.3">
      <c r="A1872">
        <v>11334</v>
      </c>
      <c r="B1872">
        <v>233040</v>
      </c>
      <c r="C1872" t="s">
        <v>6452</v>
      </c>
      <c r="D1872">
        <v>22</v>
      </c>
      <c r="E1872" t="s">
        <v>6453</v>
      </c>
      <c r="F1872" t="s">
        <v>859</v>
      </c>
      <c r="G1872" t="s">
        <v>860</v>
      </c>
      <c r="H1872">
        <v>64</v>
      </c>
      <c r="I1872">
        <v>72</v>
      </c>
      <c r="J1872" t="s">
        <v>2504</v>
      </c>
      <c r="K1872" t="s">
        <v>2505</v>
      </c>
      <c r="L1872" t="s">
        <v>3737</v>
      </c>
      <c r="M1872" t="s">
        <v>745</v>
      </c>
      <c r="N1872">
        <v>1628</v>
      </c>
      <c r="O1872" t="s">
        <v>96</v>
      </c>
      <c r="P1872">
        <v>1</v>
      </c>
      <c r="Q1872">
        <v>3</v>
      </c>
      <c r="R1872">
        <v>2</v>
      </c>
      <c r="S1872" t="s">
        <v>97</v>
      </c>
      <c r="T1872" t="s">
        <v>122</v>
      </c>
      <c r="U1872" t="s">
        <v>391</v>
      </c>
      <c r="V1872" t="s">
        <v>48</v>
      </c>
      <c r="W1872">
        <v>15</v>
      </c>
      <c r="X1872" t="s">
        <v>5225</v>
      </c>
      <c r="Z1872">
        <v>2021</v>
      </c>
      <c r="AA1872" t="s">
        <v>176</v>
      </c>
      <c r="AB1872" t="s">
        <v>401</v>
      </c>
      <c r="AC1872" t="s">
        <v>893</v>
      </c>
      <c r="AD1872" t="s">
        <v>893</v>
      </c>
      <c r="AE1872" t="s">
        <v>893</v>
      </c>
      <c r="AF1872" t="s">
        <v>699</v>
      </c>
      <c r="AG1872" t="s">
        <v>421</v>
      </c>
      <c r="AH1872" t="s">
        <v>421</v>
      </c>
      <c r="AI1872" t="s">
        <v>421</v>
      </c>
      <c r="AJ1872" t="s">
        <v>699</v>
      </c>
      <c r="AK1872" t="s">
        <v>422</v>
      </c>
      <c r="AL1872" t="s">
        <v>422</v>
      </c>
      <c r="AM1872" t="s">
        <v>422</v>
      </c>
      <c r="AN1872" t="s">
        <v>420</v>
      </c>
      <c r="AO1872" t="s">
        <v>699</v>
      </c>
      <c r="AP1872" t="s">
        <v>699</v>
      </c>
      <c r="AQ1872" t="s">
        <v>699</v>
      </c>
      <c r="AR1872" t="s">
        <v>420</v>
      </c>
      <c r="AS1872" t="s">
        <v>502</v>
      </c>
      <c r="AT1872" t="s">
        <v>110</v>
      </c>
      <c r="AU1872" t="s">
        <v>110</v>
      </c>
      <c r="AV1872" t="s">
        <v>110</v>
      </c>
      <c r="AW1872" t="s">
        <v>502</v>
      </c>
      <c r="AX1872" t="s">
        <v>502</v>
      </c>
      <c r="AY1872" t="s">
        <v>110</v>
      </c>
      <c r="AZ1872" t="s">
        <v>110</v>
      </c>
      <c r="BA1872" t="s">
        <v>110</v>
      </c>
      <c r="BB1872" t="s">
        <v>502</v>
      </c>
      <c r="BC1872">
        <v>67</v>
      </c>
      <c r="BD1872">
        <v>28</v>
      </c>
      <c r="BE1872">
        <v>59</v>
      </c>
      <c r="BF1872">
        <v>65</v>
      </c>
      <c r="BG1872">
        <v>23</v>
      </c>
      <c r="BH1872">
        <v>57</v>
      </c>
      <c r="BI1872">
        <v>64</v>
      </c>
      <c r="BJ1872">
        <v>53</v>
      </c>
      <c r="BK1872">
        <v>62</v>
      </c>
      <c r="BL1872">
        <v>60</v>
      </c>
      <c r="BM1872">
        <v>74</v>
      </c>
      <c r="BN1872">
        <v>78</v>
      </c>
      <c r="BO1872">
        <v>70</v>
      </c>
      <c r="BP1872">
        <v>46</v>
      </c>
      <c r="BQ1872">
        <v>67</v>
      </c>
      <c r="BR1872">
        <v>50</v>
      </c>
      <c r="BS1872">
        <v>60</v>
      </c>
      <c r="BT1872">
        <v>78</v>
      </c>
      <c r="BU1872">
        <v>71</v>
      </c>
      <c r="BV1872">
        <v>41</v>
      </c>
      <c r="BW1872">
        <v>53</v>
      </c>
      <c r="BX1872">
        <v>54</v>
      </c>
      <c r="BY1872">
        <v>44</v>
      </c>
      <c r="BZ1872">
        <v>38</v>
      </c>
      <c r="CA1872">
        <v>41</v>
      </c>
      <c r="CB1872">
        <v>52</v>
      </c>
      <c r="CC1872">
        <v>51</v>
      </c>
      <c r="CD1872">
        <v>62</v>
      </c>
      <c r="CE1872">
        <v>65</v>
      </c>
      <c r="CF1872">
        <v>8</v>
      </c>
      <c r="CG1872">
        <v>7</v>
      </c>
      <c r="CH1872">
        <v>12</v>
      </c>
      <c r="CI1872">
        <v>14</v>
      </c>
      <c r="CJ1872">
        <v>6</v>
      </c>
      <c r="CK1872" t="s">
        <v>6018</v>
      </c>
    </row>
    <row r="1873" spans="1:89" x14ac:dyDescent="0.3">
      <c r="A1873">
        <v>11348</v>
      </c>
      <c r="B1873">
        <v>227668</v>
      </c>
      <c r="C1873" t="s">
        <v>6454</v>
      </c>
      <c r="D1873">
        <v>26</v>
      </c>
      <c r="E1873" t="s">
        <v>6455</v>
      </c>
      <c r="F1873" t="s">
        <v>1140</v>
      </c>
      <c r="G1873" t="s">
        <v>1141</v>
      </c>
      <c r="H1873">
        <v>64</v>
      </c>
      <c r="I1873">
        <v>64</v>
      </c>
      <c r="J1873" t="s">
        <v>525</v>
      </c>
      <c r="K1873" t="s">
        <v>526</v>
      </c>
      <c r="L1873" t="s">
        <v>5162</v>
      </c>
      <c r="M1873" t="s">
        <v>1922</v>
      </c>
      <c r="N1873">
        <v>1098</v>
      </c>
      <c r="O1873" t="s">
        <v>96</v>
      </c>
      <c r="P1873">
        <v>1</v>
      </c>
      <c r="Q1873">
        <v>2</v>
      </c>
      <c r="R1873">
        <v>1</v>
      </c>
      <c r="S1873" t="s">
        <v>97</v>
      </c>
      <c r="T1873" t="s">
        <v>122</v>
      </c>
      <c r="U1873" t="s">
        <v>391</v>
      </c>
      <c r="V1873" t="s">
        <v>123</v>
      </c>
      <c r="W1873">
        <v>1</v>
      </c>
      <c r="X1873" t="s">
        <v>6456</v>
      </c>
      <c r="Z1873">
        <v>2019</v>
      </c>
      <c r="AA1873" t="s">
        <v>125</v>
      </c>
      <c r="AB1873" t="s">
        <v>338</v>
      </c>
      <c r="BC1873">
        <v>18</v>
      </c>
      <c r="BD1873">
        <v>17</v>
      </c>
      <c r="BE1873">
        <v>16</v>
      </c>
      <c r="BF1873">
        <v>31</v>
      </c>
      <c r="BG1873">
        <v>18</v>
      </c>
      <c r="BH1873">
        <v>12</v>
      </c>
      <c r="BI1873">
        <v>19</v>
      </c>
      <c r="BJ1873">
        <v>15</v>
      </c>
      <c r="BK1873">
        <v>19</v>
      </c>
      <c r="BL1873">
        <v>18</v>
      </c>
      <c r="BM1873">
        <v>45</v>
      </c>
      <c r="BN1873">
        <v>45</v>
      </c>
      <c r="BO1873">
        <v>55</v>
      </c>
      <c r="BP1873">
        <v>68</v>
      </c>
      <c r="BQ1873">
        <v>50</v>
      </c>
      <c r="BR1873">
        <v>21</v>
      </c>
      <c r="BS1873">
        <v>65</v>
      </c>
      <c r="BT1873">
        <v>31</v>
      </c>
      <c r="BU1873">
        <v>73</v>
      </c>
      <c r="BV1873">
        <v>17</v>
      </c>
      <c r="BW1873">
        <v>19</v>
      </c>
      <c r="BX1873">
        <v>17</v>
      </c>
      <c r="BY1873">
        <v>12</v>
      </c>
      <c r="BZ1873">
        <v>21</v>
      </c>
      <c r="CA1873">
        <v>23</v>
      </c>
      <c r="CB1873">
        <v>55</v>
      </c>
      <c r="CC1873">
        <v>10</v>
      </c>
      <c r="CD1873">
        <v>16</v>
      </c>
      <c r="CE1873">
        <v>13</v>
      </c>
      <c r="CF1873">
        <v>62</v>
      </c>
      <c r="CG1873">
        <v>62</v>
      </c>
      <c r="CH1873">
        <v>67</v>
      </c>
      <c r="CI1873">
        <v>62</v>
      </c>
      <c r="CJ1873">
        <v>61</v>
      </c>
      <c r="CK1873" t="s">
        <v>6457</v>
      </c>
    </row>
    <row r="1874" spans="1:89" x14ac:dyDescent="0.3">
      <c r="A1874">
        <v>11354</v>
      </c>
      <c r="B1874">
        <v>203862</v>
      </c>
      <c r="C1874" t="s">
        <v>6458</v>
      </c>
      <c r="D1874">
        <v>26</v>
      </c>
      <c r="E1874" t="s">
        <v>6459</v>
      </c>
      <c r="F1874" t="s">
        <v>90</v>
      </c>
      <c r="G1874" t="s">
        <v>91</v>
      </c>
      <c r="H1874">
        <v>64</v>
      </c>
      <c r="I1874">
        <v>69</v>
      </c>
      <c r="J1874" t="s">
        <v>2852</v>
      </c>
      <c r="K1874" t="s">
        <v>2853</v>
      </c>
      <c r="L1874" t="s">
        <v>3674</v>
      </c>
      <c r="M1874" t="s">
        <v>2594</v>
      </c>
      <c r="N1874">
        <v>1515</v>
      </c>
      <c r="O1874" t="s">
        <v>121</v>
      </c>
      <c r="P1874">
        <v>1</v>
      </c>
      <c r="Q1874">
        <v>2</v>
      </c>
      <c r="R1874">
        <v>2</v>
      </c>
      <c r="S1874" t="s">
        <v>97</v>
      </c>
      <c r="T1874" t="s">
        <v>122</v>
      </c>
      <c r="U1874" t="s">
        <v>391</v>
      </c>
      <c r="V1874" t="s">
        <v>50</v>
      </c>
      <c r="W1874">
        <v>27</v>
      </c>
      <c r="X1874" t="s">
        <v>2154</v>
      </c>
      <c r="Z1874">
        <v>2022</v>
      </c>
      <c r="AA1874" t="s">
        <v>273</v>
      </c>
      <c r="AB1874" t="s">
        <v>321</v>
      </c>
      <c r="AC1874" t="s">
        <v>1396</v>
      </c>
      <c r="AD1874" t="s">
        <v>1396</v>
      </c>
      <c r="AE1874" t="s">
        <v>1396</v>
      </c>
      <c r="AF1874" t="s">
        <v>111</v>
      </c>
      <c r="AG1874" t="s">
        <v>655</v>
      </c>
      <c r="AH1874" t="s">
        <v>655</v>
      </c>
      <c r="AI1874" t="s">
        <v>655</v>
      </c>
      <c r="AJ1874" t="s">
        <v>111</v>
      </c>
      <c r="AK1874" t="s">
        <v>1145</v>
      </c>
      <c r="AL1874" t="s">
        <v>1145</v>
      </c>
      <c r="AM1874" t="s">
        <v>1145</v>
      </c>
      <c r="AN1874" t="s">
        <v>653</v>
      </c>
      <c r="AO1874" t="s">
        <v>654</v>
      </c>
      <c r="AP1874" t="s">
        <v>654</v>
      </c>
      <c r="AQ1874" t="s">
        <v>654</v>
      </c>
      <c r="AR1874" t="s">
        <v>653</v>
      </c>
      <c r="AS1874" t="s">
        <v>110</v>
      </c>
      <c r="AT1874" t="s">
        <v>110</v>
      </c>
      <c r="AU1874" t="s">
        <v>110</v>
      </c>
      <c r="AV1874" t="s">
        <v>110</v>
      </c>
      <c r="AW1874" t="s">
        <v>110</v>
      </c>
      <c r="AX1874" t="s">
        <v>109</v>
      </c>
      <c r="AY1874" t="s">
        <v>495</v>
      </c>
      <c r="AZ1874" t="s">
        <v>495</v>
      </c>
      <c r="BA1874" t="s">
        <v>495</v>
      </c>
      <c r="BB1874" t="s">
        <v>109</v>
      </c>
      <c r="BC1874">
        <v>44</v>
      </c>
      <c r="BD1874">
        <v>24</v>
      </c>
      <c r="BE1874">
        <v>57</v>
      </c>
      <c r="BF1874">
        <v>60</v>
      </c>
      <c r="BG1874">
        <v>20</v>
      </c>
      <c r="BH1874">
        <v>45</v>
      </c>
      <c r="BI1874">
        <v>45</v>
      </c>
      <c r="BJ1874">
        <v>52</v>
      </c>
      <c r="BK1874">
        <v>41</v>
      </c>
      <c r="BL1874">
        <v>50</v>
      </c>
      <c r="BM1874">
        <v>65</v>
      </c>
      <c r="BN1874">
        <v>67</v>
      </c>
      <c r="BO1874">
        <v>67</v>
      </c>
      <c r="BP1874">
        <v>56</v>
      </c>
      <c r="BQ1874">
        <v>63</v>
      </c>
      <c r="BR1874">
        <v>17</v>
      </c>
      <c r="BS1874">
        <v>63</v>
      </c>
      <c r="BT1874">
        <v>70</v>
      </c>
      <c r="BU1874">
        <v>61</v>
      </c>
      <c r="BV1874">
        <v>40</v>
      </c>
      <c r="BW1874">
        <v>78</v>
      </c>
      <c r="BX1874">
        <v>66</v>
      </c>
      <c r="BY1874">
        <v>33</v>
      </c>
      <c r="BZ1874">
        <v>36</v>
      </c>
      <c r="CA1874">
        <v>47</v>
      </c>
      <c r="CB1874">
        <v>47</v>
      </c>
      <c r="CC1874">
        <v>65</v>
      </c>
      <c r="CD1874">
        <v>61</v>
      </c>
      <c r="CE1874">
        <v>67</v>
      </c>
      <c r="CF1874">
        <v>11</v>
      </c>
      <c r="CG1874">
        <v>9</v>
      </c>
      <c r="CH1874">
        <v>15</v>
      </c>
      <c r="CI1874">
        <v>10</v>
      </c>
      <c r="CJ1874">
        <v>10</v>
      </c>
      <c r="CK1874" t="s">
        <v>4325</v>
      </c>
    </row>
    <row r="1875" spans="1:89" x14ac:dyDescent="0.3">
      <c r="A1875">
        <v>11358</v>
      </c>
      <c r="B1875">
        <v>239191</v>
      </c>
      <c r="C1875" t="s">
        <v>6460</v>
      </c>
      <c r="D1875">
        <v>22</v>
      </c>
      <c r="E1875" t="s">
        <v>6461</v>
      </c>
      <c r="F1875" t="s">
        <v>1212</v>
      </c>
      <c r="G1875" t="s">
        <v>1213</v>
      </c>
      <c r="H1875">
        <v>64</v>
      </c>
      <c r="I1875">
        <v>75</v>
      </c>
      <c r="J1875" t="s">
        <v>5866</v>
      </c>
      <c r="K1875" t="s">
        <v>5867</v>
      </c>
      <c r="L1875" t="s">
        <v>4103</v>
      </c>
      <c r="M1875" t="s">
        <v>2594</v>
      </c>
      <c r="N1875">
        <v>1494</v>
      </c>
      <c r="O1875" t="s">
        <v>121</v>
      </c>
      <c r="P1875">
        <v>1</v>
      </c>
      <c r="Q1875">
        <v>3</v>
      </c>
      <c r="R1875">
        <v>2</v>
      </c>
      <c r="S1875" t="s">
        <v>97</v>
      </c>
      <c r="T1875" t="s">
        <v>236</v>
      </c>
      <c r="U1875" t="s">
        <v>391</v>
      </c>
      <c r="V1875" t="s">
        <v>28</v>
      </c>
      <c r="W1875">
        <v>20</v>
      </c>
      <c r="X1875" t="s">
        <v>4831</v>
      </c>
      <c r="Z1875">
        <v>2020</v>
      </c>
      <c r="AA1875" t="s">
        <v>188</v>
      </c>
      <c r="AB1875" t="s">
        <v>350</v>
      </c>
      <c r="AC1875" t="s">
        <v>502</v>
      </c>
      <c r="AD1875" t="s">
        <v>502</v>
      </c>
      <c r="AE1875" t="s">
        <v>502</v>
      </c>
      <c r="AF1875" t="s">
        <v>596</v>
      </c>
      <c r="AG1875" t="s">
        <v>110</v>
      </c>
      <c r="AH1875" t="s">
        <v>110</v>
      </c>
      <c r="AI1875" t="s">
        <v>110</v>
      </c>
      <c r="AJ1875" t="s">
        <v>596</v>
      </c>
      <c r="AK1875" t="s">
        <v>699</v>
      </c>
      <c r="AL1875" t="s">
        <v>699</v>
      </c>
      <c r="AM1875" t="s">
        <v>699</v>
      </c>
      <c r="AN1875" t="s">
        <v>422</v>
      </c>
      <c r="AO1875" t="s">
        <v>653</v>
      </c>
      <c r="AP1875" t="s">
        <v>653</v>
      </c>
      <c r="AQ1875" t="s">
        <v>653</v>
      </c>
      <c r="AR1875" t="s">
        <v>422</v>
      </c>
      <c r="AS1875" t="s">
        <v>423</v>
      </c>
      <c r="AT1875" t="s">
        <v>2626</v>
      </c>
      <c r="AU1875" t="s">
        <v>2626</v>
      </c>
      <c r="AV1875" t="s">
        <v>2626</v>
      </c>
      <c r="AW1875" t="s">
        <v>423</v>
      </c>
      <c r="AX1875" t="s">
        <v>2626</v>
      </c>
      <c r="AY1875" t="s">
        <v>2626</v>
      </c>
      <c r="AZ1875" t="s">
        <v>2626</v>
      </c>
      <c r="BA1875" t="s">
        <v>2626</v>
      </c>
      <c r="BB1875" t="s">
        <v>2626</v>
      </c>
      <c r="BC1875">
        <v>32</v>
      </c>
      <c r="BD1875">
        <v>74</v>
      </c>
      <c r="BE1875">
        <v>65</v>
      </c>
      <c r="BF1875">
        <v>47</v>
      </c>
      <c r="BG1875">
        <v>61</v>
      </c>
      <c r="BH1875">
        <v>57</v>
      </c>
      <c r="BI1875">
        <v>47</v>
      </c>
      <c r="BJ1875">
        <v>40</v>
      </c>
      <c r="BK1875">
        <v>42</v>
      </c>
      <c r="BL1875">
        <v>57</v>
      </c>
      <c r="BM1875">
        <v>55</v>
      </c>
      <c r="BN1875">
        <v>57</v>
      </c>
      <c r="BO1875">
        <v>57</v>
      </c>
      <c r="BP1875">
        <v>55</v>
      </c>
      <c r="BQ1875">
        <v>54</v>
      </c>
      <c r="BR1875">
        <v>64</v>
      </c>
      <c r="BS1875">
        <v>66</v>
      </c>
      <c r="BT1875">
        <v>55</v>
      </c>
      <c r="BU1875">
        <v>62</v>
      </c>
      <c r="BV1875">
        <v>70</v>
      </c>
      <c r="BW1875">
        <v>32</v>
      </c>
      <c r="BX1875">
        <v>12</v>
      </c>
      <c r="BY1875">
        <v>68</v>
      </c>
      <c r="BZ1875">
        <v>45</v>
      </c>
      <c r="CA1875">
        <v>69</v>
      </c>
      <c r="CB1875">
        <v>50</v>
      </c>
      <c r="CC1875">
        <v>50</v>
      </c>
      <c r="CD1875">
        <v>20</v>
      </c>
      <c r="CE1875">
        <v>25</v>
      </c>
      <c r="CF1875">
        <v>10</v>
      </c>
      <c r="CG1875">
        <v>12</v>
      </c>
      <c r="CH1875">
        <v>11</v>
      </c>
      <c r="CI1875">
        <v>11</v>
      </c>
      <c r="CJ1875">
        <v>12</v>
      </c>
      <c r="CK1875" t="s">
        <v>1752</v>
      </c>
    </row>
    <row r="1876" spans="1:89" x14ac:dyDescent="0.3">
      <c r="A1876">
        <v>11362</v>
      </c>
      <c r="B1876">
        <v>181848</v>
      </c>
      <c r="C1876" t="s">
        <v>6462</v>
      </c>
      <c r="D1876">
        <v>32</v>
      </c>
      <c r="E1876" t="s">
        <v>6463</v>
      </c>
      <c r="F1876" t="s">
        <v>2344</v>
      </c>
      <c r="G1876" t="s">
        <v>2345</v>
      </c>
      <c r="H1876">
        <v>64</v>
      </c>
      <c r="I1876">
        <v>64</v>
      </c>
      <c r="J1876" t="s">
        <v>4640</v>
      </c>
      <c r="K1876" t="s">
        <v>4641</v>
      </c>
      <c r="L1876" t="s">
        <v>5376</v>
      </c>
      <c r="M1876" t="s">
        <v>2097</v>
      </c>
      <c r="N1876">
        <v>1736</v>
      </c>
      <c r="O1876" t="s">
        <v>121</v>
      </c>
      <c r="P1876">
        <v>1</v>
      </c>
      <c r="Q1876">
        <v>3</v>
      </c>
      <c r="R1876">
        <v>2</v>
      </c>
      <c r="S1876" t="s">
        <v>251</v>
      </c>
      <c r="T1876" t="s">
        <v>122</v>
      </c>
      <c r="U1876" t="s">
        <v>391</v>
      </c>
      <c r="V1876" t="s">
        <v>45</v>
      </c>
      <c r="W1876">
        <v>16</v>
      </c>
      <c r="X1876" t="s">
        <v>4420</v>
      </c>
      <c r="Z1876">
        <v>2019</v>
      </c>
      <c r="AA1876" t="s">
        <v>215</v>
      </c>
      <c r="AB1876" t="s">
        <v>158</v>
      </c>
      <c r="AC1876" t="s">
        <v>110</v>
      </c>
      <c r="AD1876" t="s">
        <v>110</v>
      </c>
      <c r="AE1876" t="s">
        <v>110</v>
      </c>
      <c r="AF1876" t="s">
        <v>420</v>
      </c>
      <c r="AG1876" t="s">
        <v>110</v>
      </c>
      <c r="AH1876" t="s">
        <v>110</v>
      </c>
      <c r="AI1876" t="s">
        <v>110</v>
      </c>
      <c r="AJ1876" t="s">
        <v>420</v>
      </c>
      <c r="AK1876" t="s">
        <v>109</v>
      </c>
      <c r="AL1876" t="s">
        <v>109</v>
      </c>
      <c r="AM1876" t="s">
        <v>109</v>
      </c>
      <c r="AN1876" t="s">
        <v>420</v>
      </c>
      <c r="AO1876" t="s">
        <v>495</v>
      </c>
      <c r="AP1876" t="s">
        <v>495</v>
      </c>
      <c r="AQ1876" t="s">
        <v>495</v>
      </c>
      <c r="AR1876" t="s">
        <v>420</v>
      </c>
      <c r="AS1876" t="s">
        <v>420</v>
      </c>
      <c r="AT1876" t="s">
        <v>495</v>
      </c>
      <c r="AU1876" t="s">
        <v>495</v>
      </c>
      <c r="AV1876" t="s">
        <v>495</v>
      </c>
      <c r="AW1876" t="s">
        <v>420</v>
      </c>
      <c r="AX1876" t="s">
        <v>420</v>
      </c>
      <c r="AY1876" t="s">
        <v>502</v>
      </c>
      <c r="AZ1876" t="s">
        <v>502</v>
      </c>
      <c r="BA1876" t="s">
        <v>502</v>
      </c>
      <c r="BB1876" t="s">
        <v>420</v>
      </c>
      <c r="BC1876">
        <v>53</v>
      </c>
      <c r="BD1876">
        <v>57</v>
      </c>
      <c r="BE1876">
        <v>62</v>
      </c>
      <c r="BF1876">
        <v>63</v>
      </c>
      <c r="BG1876">
        <v>53</v>
      </c>
      <c r="BH1876">
        <v>60</v>
      </c>
      <c r="BI1876">
        <v>58</v>
      </c>
      <c r="BJ1876">
        <v>62</v>
      </c>
      <c r="BK1876">
        <v>70</v>
      </c>
      <c r="BL1876">
        <v>62</v>
      </c>
      <c r="BM1876">
        <v>32</v>
      </c>
      <c r="BN1876">
        <v>54</v>
      </c>
      <c r="BO1876">
        <v>75</v>
      </c>
      <c r="BP1876">
        <v>62</v>
      </c>
      <c r="BQ1876">
        <v>57</v>
      </c>
      <c r="BR1876">
        <v>68</v>
      </c>
      <c r="BS1876">
        <v>65</v>
      </c>
      <c r="BT1876">
        <v>66</v>
      </c>
      <c r="BU1876">
        <v>66</v>
      </c>
      <c r="BV1876">
        <v>63</v>
      </c>
      <c r="BW1876">
        <v>65</v>
      </c>
      <c r="BX1876">
        <v>58</v>
      </c>
      <c r="BY1876">
        <v>60</v>
      </c>
      <c r="BZ1876">
        <v>65</v>
      </c>
      <c r="CA1876">
        <v>43</v>
      </c>
      <c r="CB1876">
        <v>58</v>
      </c>
      <c r="CC1876">
        <v>67</v>
      </c>
      <c r="CD1876">
        <v>62</v>
      </c>
      <c r="CE1876">
        <v>55</v>
      </c>
      <c r="CF1876">
        <v>7</v>
      </c>
      <c r="CG1876">
        <v>13</v>
      </c>
      <c r="CH1876">
        <v>16</v>
      </c>
      <c r="CI1876">
        <v>9</v>
      </c>
      <c r="CJ1876">
        <v>8</v>
      </c>
      <c r="CK1876" t="s">
        <v>6464</v>
      </c>
    </row>
    <row r="1877" spans="1:89" x14ac:dyDescent="0.3">
      <c r="A1877">
        <v>11364</v>
      </c>
      <c r="B1877">
        <v>241497</v>
      </c>
      <c r="C1877" t="s">
        <v>6465</v>
      </c>
      <c r="D1877">
        <v>19</v>
      </c>
      <c r="E1877" t="s">
        <v>6466</v>
      </c>
      <c r="F1877" t="s">
        <v>279</v>
      </c>
      <c r="G1877" t="s">
        <v>280</v>
      </c>
      <c r="H1877">
        <v>64</v>
      </c>
      <c r="I1877">
        <v>79</v>
      </c>
      <c r="J1877" t="s">
        <v>247</v>
      </c>
      <c r="K1877" t="s">
        <v>248</v>
      </c>
      <c r="L1877" t="s">
        <v>3017</v>
      </c>
      <c r="M1877" t="s">
        <v>1741</v>
      </c>
      <c r="N1877">
        <v>1611</v>
      </c>
      <c r="O1877" t="s">
        <v>121</v>
      </c>
      <c r="P1877">
        <v>1</v>
      </c>
      <c r="Q1877">
        <v>2</v>
      </c>
      <c r="R1877">
        <v>3</v>
      </c>
      <c r="S1877" t="s">
        <v>97</v>
      </c>
      <c r="T1877" t="s">
        <v>236</v>
      </c>
      <c r="U1877" t="s">
        <v>391</v>
      </c>
      <c r="V1877" t="s">
        <v>52</v>
      </c>
      <c r="W1877">
        <v>31</v>
      </c>
      <c r="X1877" t="s">
        <v>320</v>
      </c>
      <c r="Z1877">
        <v>2023</v>
      </c>
      <c r="AA1877" t="s">
        <v>101</v>
      </c>
      <c r="AB1877" t="s">
        <v>412</v>
      </c>
      <c r="AC1877" t="s">
        <v>893</v>
      </c>
      <c r="AD1877" t="s">
        <v>893</v>
      </c>
      <c r="AE1877" t="s">
        <v>893</v>
      </c>
      <c r="AF1877" t="s">
        <v>420</v>
      </c>
      <c r="AG1877" t="s">
        <v>597</v>
      </c>
      <c r="AH1877" t="s">
        <v>597</v>
      </c>
      <c r="AI1877" t="s">
        <v>597</v>
      </c>
      <c r="AJ1877" t="s">
        <v>420</v>
      </c>
      <c r="AK1877" t="s">
        <v>596</v>
      </c>
      <c r="AL1877" t="s">
        <v>596</v>
      </c>
      <c r="AM1877" t="s">
        <v>596</v>
      </c>
      <c r="AN1877" t="s">
        <v>494</v>
      </c>
      <c r="AO1877" t="s">
        <v>596</v>
      </c>
      <c r="AP1877" t="s">
        <v>596</v>
      </c>
      <c r="AQ1877" t="s">
        <v>596</v>
      </c>
      <c r="AR1877" t="s">
        <v>494</v>
      </c>
      <c r="AS1877" t="s">
        <v>495</v>
      </c>
      <c r="AT1877" t="s">
        <v>110</v>
      </c>
      <c r="AU1877" t="s">
        <v>110</v>
      </c>
      <c r="AV1877" t="s">
        <v>110</v>
      </c>
      <c r="AW1877" t="s">
        <v>495</v>
      </c>
      <c r="AX1877" t="s">
        <v>502</v>
      </c>
      <c r="AY1877" t="s">
        <v>420</v>
      </c>
      <c r="AZ1877" t="s">
        <v>420</v>
      </c>
      <c r="BA1877" t="s">
        <v>420</v>
      </c>
      <c r="BB1877" t="s">
        <v>502</v>
      </c>
      <c r="BC1877">
        <v>65</v>
      </c>
      <c r="BD1877">
        <v>28</v>
      </c>
      <c r="BE1877">
        <v>51</v>
      </c>
      <c r="BF1877">
        <v>65</v>
      </c>
      <c r="BG1877">
        <v>37</v>
      </c>
      <c r="BH1877">
        <v>64</v>
      </c>
      <c r="BI1877">
        <v>50</v>
      </c>
      <c r="BJ1877">
        <v>41</v>
      </c>
      <c r="BK1877">
        <v>58</v>
      </c>
      <c r="BL1877">
        <v>64</v>
      </c>
      <c r="BM1877">
        <v>76</v>
      </c>
      <c r="BN1877">
        <v>78</v>
      </c>
      <c r="BO1877">
        <v>79</v>
      </c>
      <c r="BP1877">
        <v>55</v>
      </c>
      <c r="BQ1877">
        <v>87</v>
      </c>
      <c r="BR1877">
        <v>43</v>
      </c>
      <c r="BS1877">
        <v>62</v>
      </c>
      <c r="BT1877">
        <v>58</v>
      </c>
      <c r="BU1877">
        <v>49</v>
      </c>
      <c r="BV1877">
        <v>24</v>
      </c>
      <c r="BW1877">
        <v>52</v>
      </c>
      <c r="BX1877">
        <v>58</v>
      </c>
      <c r="BY1877">
        <v>49</v>
      </c>
      <c r="BZ1877">
        <v>48</v>
      </c>
      <c r="CA1877">
        <v>38</v>
      </c>
      <c r="CB1877">
        <v>54</v>
      </c>
      <c r="CC1877">
        <v>61</v>
      </c>
      <c r="CD1877">
        <v>63</v>
      </c>
      <c r="CE1877">
        <v>64</v>
      </c>
      <c r="CF1877">
        <v>7</v>
      </c>
      <c r="CG1877">
        <v>6</v>
      </c>
      <c r="CH1877">
        <v>9</v>
      </c>
      <c r="CI1877">
        <v>11</v>
      </c>
      <c r="CJ1877">
        <v>11</v>
      </c>
      <c r="CK1877" t="s">
        <v>1509</v>
      </c>
    </row>
    <row r="1878" spans="1:89" x14ac:dyDescent="0.3">
      <c r="A1878">
        <v>11365</v>
      </c>
      <c r="B1878">
        <v>224090</v>
      </c>
      <c r="C1878" t="s">
        <v>6467</v>
      </c>
      <c r="D1878">
        <v>23</v>
      </c>
      <c r="E1878" t="s">
        <v>6468</v>
      </c>
      <c r="F1878" t="s">
        <v>258</v>
      </c>
      <c r="G1878" t="s">
        <v>259</v>
      </c>
      <c r="H1878">
        <v>64</v>
      </c>
      <c r="I1878">
        <v>68</v>
      </c>
      <c r="J1878" t="s">
        <v>6469</v>
      </c>
      <c r="K1878" t="s">
        <v>6470</v>
      </c>
      <c r="L1878" t="s">
        <v>3717</v>
      </c>
      <c r="M1878" t="s">
        <v>745</v>
      </c>
      <c r="N1878">
        <v>1595</v>
      </c>
      <c r="O1878" t="s">
        <v>121</v>
      </c>
      <c r="P1878">
        <v>1</v>
      </c>
      <c r="Q1878">
        <v>3</v>
      </c>
      <c r="R1878">
        <v>3</v>
      </c>
      <c r="S1878" t="s">
        <v>97</v>
      </c>
      <c r="T1878" t="s">
        <v>122</v>
      </c>
      <c r="U1878" t="s">
        <v>391</v>
      </c>
      <c r="V1878" t="s">
        <v>42</v>
      </c>
      <c r="W1878">
        <v>7</v>
      </c>
      <c r="X1878" t="s">
        <v>320</v>
      </c>
      <c r="Z1878">
        <v>2019</v>
      </c>
      <c r="AA1878" t="s">
        <v>273</v>
      </c>
      <c r="AB1878" t="s">
        <v>274</v>
      </c>
      <c r="AC1878" t="s">
        <v>110</v>
      </c>
      <c r="AD1878" t="s">
        <v>110</v>
      </c>
      <c r="AE1878" t="s">
        <v>110</v>
      </c>
      <c r="AF1878" t="s">
        <v>495</v>
      </c>
      <c r="AG1878" t="s">
        <v>109</v>
      </c>
      <c r="AH1878" t="s">
        <v>109</v>
      </c>
      <c r="AI1878" t="s">
        <v>109</v>
      </c>
      <c r="AJ1878" t="s">
        <v>495</v>
      </c>
      <c r="AK1878" t="s">
        <v>109</v>
      </c>
      <c r="AL1878" t="s">
        <v>109</v>
      </c>
      <c r="AM1878" t="s">
        <v>109</v>
      </c>
      <c r="AN1878" t="s">
        <v>495</v>
      </c>
      <c r="AO1878" t="s">
        <v>699</v>
      </c>
      <c r="AP1878" t="s">
        <v>699</v>
      </c>
      <c r="AQ1878" t="s">
        <v>699</v>
      </c>
      <c r="AR1878" t="s">
        <v>495</v>
      </c>
      <c r="AS1878" t="s">
        <v>893</v>
      </c>
      <c r="AT1878" t="s">
        <v>1177</v>
      </c>
      <c r="AU1878" t="s">
        <v>1177</v>
      </c>
      <c r="AV1878" t="s">
        <v>1177</v>
      </c>
      <c r="AW1878" t="s">
        <v>893</v>
      </c>
      <c r="AX1878" t="s">
        <v>111</v>
      </c>
      <c r="AY1878" t="s">
        <v>2626</v>
      </c>
      <c r="AZ1878" t="s">
        <v>2626</v>
      </c>
      <c r="BA1878" t="s">
        <v>2626</v>
      </c>
      <c r="BB1878" t="s">
        <v>111</v>
      </c>
      <c r="BC1878">
        <v>61</v>
      </c>
      <c r="BD1878">
        <v>59</v>
      </c>
      <c r="BE1878">
        <v>45</v>
      </c>
      <c r="BF1878">
        <v>60</v>
      </c>
      <c r="BG1878">
        <v>51</v>
      </c>
      <c r="BH1878">
        <v>66</v>
      </c>
      <c r="BI1878">
        <v>55</v>
      </c>
      <c r="BJ1878">
        <v>44</v>
      </c>
      <c r="BK1878">
        <v>53</v>
      </c>
      <c r="BL1878">
        <v>64</v>
      </c>
      <c r="BM1878">
        <v>82</v>
      </c>
      <c r="BN1878">
        <v>79</v>
      </c>
      <c r="BO1878">
        <v>80</v>
      </c>
      <c r="BP1878">
        <v>56</v>
      </c>
      <c r="BQ1878">
        <v>77</v>
      </c>
      <c r="BR1878">
        <v>60</v>
      </c>
      <c r="BS1878">
        <v>64</v>
      </c>
      <c r="BT1878">
        <v>60</v>
      </c>
      <c r="BU1878">
        <v>56</v>
      </c>
      <c r="BV1878">
        <v>53</v>
      </c>
      <c r="BW1878">
        <v>29</v>
      </c>
      <c r="BX1878">
        <v>25</v>
      </c>
      <c r="BY1878">
        <v>57</v>
      </c>
      <c r="BZ1878">
        <v>58</v>
      </c>
      <c r="CA1878">
        <v>63</v>
      </c>
      <c r="CB1878">
        <v>53</v>
      </c>
      <c r="CC1878">
        <v>40</v>
      </c>
      <c r="CD1878">
        <v>26</v>
      </c>
      <c r="CE1878">
        <v>27</v>
      </c>
      <c r="CF1878">
        <v>8</v>
      </c>
      <c r="CG1878">
        <v>9</v>
      </c>
      <c r="CH1878">
        <v>10</v>
      </c>
      <c r="CI1878">
        <v>6</v>
      </c>
      <c r="CJ1878">
        <v>12</v>
      </c>
      <c r="CK1878" t="s">
        <v>5477</v>
      </c>
    </row>
    <row r="1879" spans="1:89" x14ac:dyDescent="0.3">
      <c r="A1879">
        <v>11367</v>
      </c>
      <c r="B1879">
        <v>240730</v>
      </c>
      <c r="C1879" t="s">
        <v>6471</v>
      </c>
      <c r="D1879">
        <v>21</v>
      </c>
      <c r="E1879" t="s">
        <v>6472</v>
      </c>
      <c r="F1879" t="s">
        <v>640</v>
      </c>
      <c r="G1879" t="s">
        <v>641</v>
      </c>
      <c r="H1879">
        <v>64</v>
      </c>
      <c r="I1879">
        <v>76</v>
      </c>
      <c r="J1879" t="s">
        <v>1637</v>
      </c>
      <c r="K1879" t="s">
        <v>1638</v>
      </c>
      <c r="L1879" t="s">
        <v>3911</v>
      </c>
      <c r="M1879" t="s">
        <v>2594</v>
      </c>
      <c r="N1879">
        <v>1509</v>
      </c>
      <c r="O1879" t="s">
        <v>121</v>
      </c>
      <c r="P1879">
        <v>1</v>
      </c>
      <c r="Q1879">
        <v>3</v>
      </c>
      <c r="R1879">
        <v>3</v>
      </c>
      <c r="S1879" t="s">
        <v>136</v>
      </c>
      <c r="T1879" t="s">
        <v>122</v>
      </c>
      <c r="U1879" t="s">
        <v>391</v>
      </c>
      <c r="V1879" t="s">
        <v>28</v>
      </c>
      <c r="W1879">
        <v>20</v>
      </c>
      <c r="X1879" t="s">
        <v>1276</v>
      </c>
      <c r="Z1879">
        <v>2021</v>
      </c>
      <c r="AA1879" t="s">
        <v>417</v>
      </c>
      <c r="AB1879" t="s">
        <v>158</v>
      </c>
      <c r="AC1879" t="s">
        <v>502</v>
      </c>
      <c r="AD1879" t="s">
        <v>502</v>
      </c>
      <c r="AE1879" t="s">
        <v>502</v>
      </c>
      <c r="AF1879" t="s">
        <v>495</v>
      </c>
      <c r="AG1879" t="s">
        <v>495</v>
      </c>
      <c r="AH1879" t="s">
        <v>495</v>
      </c>
      <c r="AI1879" t="s">
        <v>495</v>
      </c>
      <c r="AJ1879" t="s">
        <v>495</v>
      </c>
      <c r="AK1879" t="s">
        <v>109</v>
      </c>
      <c r="AL1879" t="s">
        <v>109</v>
      </c>
      <c r="AM1879" t="s">
        <v>109</v>
      </c>
      <c r="AN1879" t="s">
        <v>109</v>
      </c>
      <c r="AO1879" t="s">
        <v>421</v>
      </c>
      <c r="AP1879" t="s">
        <v>421</v>
      </c>
      <c r="AQ1879" t="s">
        <v>421</v>
      </c>
      <c r="AR1879" t="s">
        <v>109</v>
      </c>
      <c r="AS1879" t="s">
        <v>655</v>
      </c>
      <c r="AT1879" t="s">
        <v>3197</v>
      </c>
      <c r="AU1879" t="s">
        <v>3197</v>
      </c>
      <c r="AV1879" t="s">
        <v>3197</v>
      </c>
      <c r="AW1879" t="s">
        <v>655</v>
      </c>
      <c r="AX1879" t="s">
        <v>598</v>
      </c>
      <c r="AY1879" t="s">
        <v>5544</v>
      </c>
      <c r="AZ1879" t="s">
        <v>5544</v>
      </c>
      <c r="BA1879" t="s">
        <v>5544</v>
      </c>
      <c r="BB1879" t="s">
        <v>598</v>
      </c>
      <c r="BC1879">
        <v>47</v>
      </c>
      <c r="BD1879">
        <v>67</v>
      </c>
      <c r="BE1879">
        <v>55</v>
      </c>
      <c r="BF1879">
        <v>56</v>
      </c>
      <c r="BG1879">
        <v>48</v>
      </c>
      <c r="BH1879">
        <v>69</v>
      </c>
      <c r="BI1879">
        <v>40</v>
      </c>
      <c r="BJ1879">
        <v>34</v>
      </c>
      <c r="BK1879">
        <v>36</v>
      </c>
      <c r="BL1879">
        <v>66</v>
      </c>
      <c r="BM1879">
        <v>81</v>
      </c>
      <c r="BN1879">
        <v>79</v>
      </c>
      <c r="BO1879">
        <v>84</v>
      </c>
      <c r="BP1879">
        <v>57</v>
      </c>
      <c r="BQ1879">
        <v>69</v>
      </c>
      <c r="BR1879">
        <v>59</v>
      </c>
      <c r="BS1879">
        <v>59</v>
      </c>
      <c r="BT1879">
        <v>67</v>
      </c>
      <c r="BU1879">
        <v>56</v>
      </c>
      <c r="BV1879">
        <v>59</v>
      </c>
      <c r="BW1879">
        <v>29</v>
      </c>
      <c r="BX1879">
        <v>14</v>
      </c>
      <c r="BY1879">
        <v>60</v>
      </c>
      <c r="BZ1879">
        <v>48</v>
      </c>
      <c r="CA1879">
        <v>69</v>
      </c>
      <c r="CB1879">
        <v>47</v>
      </c>
      <c r="CC1879">
        <v>13</v>
      </c>
      <c r="CD1879">
        <v>13</v>
      </c>
      <c r="CE1879">
        <v>22</v>
      </c>
      <c r="CF1879">
        <v>7</v>
      </c>
      <c r="CG1879">
        <v>13</v>
      </c>
      <c r="CH1879">
        <v>9</v>
      </c>
      <c r="CI1879">
        <v>14</v>
      </c>
      <c r="CJ1879">
        <v>10</v>
      </c>
      <c r="CK1879" t="s">
        <v>2358</v>
      </c>
    </row>
    <row r="1880" spans="1:89" x14ac:dyDescent="0.3">
      <c r="A1880">
        <v>11374</v>
      </c>
      <c r="B1880">
        <v>203357</v>
      </c>
      <c r="C1880" t="s">
        <v>6473</v>
      </c>
      <c r="D1880">
        <v>24</v>
      </c>
      <c r="E1880" t="s">
        <v>6474</v>
      </c>
      <c r="F1880" t="s">
        <v>130</v>
      </c>
      <c r="G1880" t="s">
        <v>131</v>
      </c>
      <c r="H1880">
        <v>64</v>
      </c>
      <c r="I1880">
        <v>70</v>
      </c>
      <c r="J1880" t="s">
        <v>6475</v>
      </c>
      <c r="K1880" t="s">
        <v>6476</v>
      </c>
      <c r="L1880" t="s">
        <v>4028</v>
      </c>
      <c r="M1880" t="s">
        <v>1750</v>
      </c>
      <c r="N1880">
        <v>1623</v>
      </c>
      <c r="O1880" t="s">
        <v>96</v>
      </c>
      <c r="P1880">
        <v>1</v>
      </c>
      <c r="Q1880">
        <v>3</v>
      </c>
      <c r="R1880">
        <v>2</v>
      </c>
      <c r="S1880" t="s">
        <v>97</v>
      </c>
      <c r="T1880" t="s">
        <v>236</v>
      </c>
      <c r="U1880" t="s">
        <v>391</v>
      </c>
      <c r="V1880" t="s">
        <v>48</v>
      </c>
      <c r="W1880">
        <v>3</v>
      </c>
      <c r="X1880" t="s">
        <v>365</v>
      </c>
      <c r="Z1880">
        <v>2021</v>
      </c>
      <c r="AA1880" t="s">
        <v>535</v>
      </c>
      <c r="AB1880" t="s">
        <v>429</v>
      </c>
      <c r="AC1880" t="s">
        <v>596</v>
      </c>
      <c r="AD1880" t="s">
        <v>596</v>
      </c>
      <c r="AE1880" t="s">
        <v>596</v>
      </c>
      <c r="AF1880" t="s">
        <v>110</v>
      </c>
      <c r="AG1880" t="s">
        <v>501</v>
      </c>
      <c r="AH1880" t="s">
        <v>501</v>
      </c>
      <c r="AI1880" t="s">
        <v>501</v>
      </c>
      <c r="AJ1880" t="s">
        <v>110</v>
      </c>
      <c r="AK1880" t="s">
        <v>420</v>
      </c>
      <c r="AL1880" t="s">
        <v>420</v>
      </c>
      <c r="AM1880" t="s">
        <v>420</v>
      </c>
      <c r="AN1880" t="s">
        <v>494</v>
      </c>
      <c r="AO1880" t="s">
        <v>420</v>
      </c>
      <c r="AP1880" t="s">
        <v>420</v>
      </c>
      <c r="AQ1880" t="s">
        <v>420</v>
      </c>
      <c r="AR1880" t="s">
        <v>494</v>
      </c>
      <c r="AS1880" t="s">
        <v>495</v>
      </c>
      <c r="AT1880" t="s">
        <v>109</v>
      </c>
      <c r="AU1880" t="s">
        <v>109</v>
      </c>
      <c r="AV1880" t="s">
        <v>109</v>
      </c>
      <c r="AW1880" t="s">
        <v>495</v>
      </c>
      <c r="AX1880" t="s">
        <v>495</v>
      </c>
      <c r="AY1880" t="s">
        <v>495</v>
      </c>
      <c r="AZ1880" t="s">
        <v>495</v>
      </c>
      <c r="BA1880" t="s">
        <v>495</v>
      </c>
      <c r="BB1880" t="s">
        <v>495</v>
      </c>
      <c r="BC1880">
        <v>60</v>
      </c>
      <c r="BD1880">
        <v>54</v>
      </c>
      <c r="BE1880">
        <v>65</v>
      </c>
      <c r="BF1880">
        <v>62</v>
      </c>
      <c r="BG1880">
        <v>29</v>
      </c>
      <c r="BH1880">
        <v>62</v>
      </c>
      <c r="BI1880">
        <v>27</v>
      </c>
      <c r="BJ1880">
        <v>39</v>
      </c>
      <c r="BK1880">
        <v>57</v>
      </c>
      <c r="BL1880">
        <v>63</v>
      </c>
      <c r="BM1880">
        <v>66</v>
      </c>
      <c r="BN1880">
        <v>67</v>
      </c>
      <c r="BO1880">
        <v>74</v>
      </c>
      <c r="BP1880">
        <v>59</v>
      </c>
      <c r="BQ1880">
        <v>71</v>
      </c>
      <c r="BR1880">
        <v>40</v>
      </c>
      <c r="BS1880">
        <v>76</v>
      </c>
      <c r="BT1880">
        <v>70</v>
      </c>
      <c r="BU1880">
        <v>69</v>
      </c>
      <c r="BV1880">
        <v>22</v>
      </c>
      <c r="BW1880">
        <v>54</v>
      </c>
      <c r="BX1880">
        <v>60</v>
      </c>
      <c r="BY1880">
        <v>56</v>
      </c>
      <c r="BZ1880">
        <v>53</v>
      </c>
      <c r="CA1880">
        <v>27</v>
      </c>
      <c r="CB1880">
        <v>55</v>
      </c>
      <c r="CC1880">
        <v>62</v>
      </c>
      <c r="CD1880">
        <v>66</v>
      </c>
      <c r="CE1880">
        <v>64</v>
      </c>
      <c r="CF1880">
        <v>13</v>
      </c>
      <c r="CG1880">
        <v>10</v>
      </c>
      <c r="CH1880">
        <v>10</v>
      </c>
      <c r="CI1880">
        <v>6</v>
      </c>
      <c r="CJ1880">
        <v>10</v>
      </c>
      <c r="CK1880" t="s">
        <v>3488</v>
      </c>
    </row>
    <row r="1881" spans="1:89" x14ac:dyDescent="0.3">
      <c r="A1881">
        <v>11376</v>
      </c>
      <c r="B1881">
        <v>223069</v>
      </c>
      <c r="C1881" t="s">
        <v>6477</v>
      </c>
      <c r="D1881">
        <v>22</v>
      </c>
      <c r="E1881" t="s">
        <v>6478</v>
      </c>
      <c r="F1881" t="s">
        <v>130</v>
      </c>
      <c r="G1881" t="s">
        <v>131</v>
      </c>
      <c r="H1881">
        <v>64</v>
      </c>
      <c r="I1881">
        <v>69</v>
      </c>
      <c r="J1881" t="s">
        <v>6479</v>
      </c>
      <c r="K1881" t="s">
        <v>6480</v>
      </c>
      <c r="L1881" t="s">
        <v>3674</v>
      </c>
      <c r="M1881" t="s">
        <v>1750</v>
      </c>
      <c r="N1881">
        <v>1389</v>
      </c>
      <c r="O1881" t="s">
        <v>121</v>
      </c>
      <c r="P1881">
        <v>1</v>
      </c>
      <c r="Q1881">
        <v>2</v>
      </c>
      <c r="R1881">
        <v>2</v>
      </c>
      <c r="S1881" t="s">
        <v>97</v>
      </c>
      <c r="T1881" t="s">
        <v>122</v>
      </c>
      <c r="U1881" t="s">
        <v>391</v>
      </c>
      <c r="V1881" t="s">
        <v>51</v>
      </c>
      <c r="W1881">
        <v>6</v>
      </c>
      <c r="X1881" t="s">
        <v>365</v>
      </c>
      <c r="Z1881">
        <v>2020</v>
      </c>
      <c r="AA1881" t="s">
        <v>485</v>
      </c>
      <c r="AB1881" t="s">
        <v>1669</v>
      </c>
      <c r="AC1881" t="s">
        <v>1145</v>
      </c>
      <c r="AD1881" t="s">
        <v>1145</v>
      </c>
      <c r="AE1881" t="s">
        <v>1145</v>
      </c>
      <c r="AF1881" t="s">
        <v>423</v>
      </c>
      <c r="AG1881" t="s">
        <v>1396</v>
      </c>
      <c r="AH1881" t="s">
        <v>1396</v>
      </c>
      <c r="AI1881" t="s">
        <v>1396</v>
      </c>
      <c r="AJ1881" t="s">
        <v>423</v>
      </c>
      <c r="AK1881" t="s">
        <v>423</v>
      </c>
      <c r="AL1881" t="s">
        <v>423</v>
      </c>
      <c r="AM1881" t="s">
        <v>423</v>
      </c>
      <c r="AN1881" t="s">
        <v>655</v>
      </c>
      <c r="AO1881" t="s">
        <v>655</v>
      </c>
      <c r="AP1881" t="s">
        <v>655</v>
      </c>
      <c r="AQ1881" t="s">
        <v>655</v>
      </c>
      <c r="AR1881" t="s">
        <v>655</v>
      </c>
      <c r="AS1881" t="s">
        <v>699</v>
      </c>
      <c r="AT1881" t="s">
        <v>597</v>
      </c>
      <c r="AU1881" t="s">
        <v>597</v>
      </c>
      <c r="AV1881" t="s">
        <v>597</v>
      </c>
      <c r="AW1881" t="s">
        <v>699</v>
      </c>
      <c r="AX1881" t="s">
        <v>501</v>
      </c>
      <c r="AY1881" t="s">
        <v>502</v>
      </c>
      <c r="AZ1881" t="s">
        <v>502</v>
      </c>
      <c r="BA1881" t="s">
        <v>502</v>
      </c>
      <c r="BB1881" t="s">
        <v>501</v>
      </c>
      <c r="BC1881">
        <v>32</v>
      </c>
      <c r="BD1881">
        <v>34</v>
      </c>
      <c r="BE1881">
        <v>64</v>
      </c>
      <c r="BF1881">
        <v>47</v>
      </c>
      <c r="BG1881">
        <v>25</v>
      </c>
      <c r="BH1881">
        <v>35</v>
      </c>
      <c r="BI1881">
        <v>28</v>
      </c>
      <c r="BJ1881">
        <v>28</v>
      </c>
      <c r="BK1881">
        <v>35</v>
      </c>
      <c r="BL1881">
        <v>40</v>
      </c>
      <c r="BM1881">
        <v>67</v>
      </c>
      <c r="BN1881">
        <v>59</v>
      </c>
      <c r="BO1881">
        <v>31</v>
      </c>
      <c r="BP1881">
        <v>52</v>
      </c>
      <c r="BQ1881">
        <v>32</v>
      </c>
      <c r="BR1881">
        <v>44</v>
      </c>
      <c r="BS1881">
        <v>78</v>
      </c>
      <c r="BT1881">
        <v>82</v>
      </c>
      <c r="BU1881">
        <v>91</v>
      </c>
      <c r="BV1881">
        <v>22</v>
      </c>
      <c r="BW1881">
        <v>55</v>
      </c>
      <c r="BX1881">
        <v>60</v>
      </c>
      <c r="BY1881">
        <v>40</v>
      </c>
      <c r="BZ1881">
        <v>33</v>
      </c>
      <c r="CA1881">
        <v>36</v>
      </c>
      <c r="CB1881">
        <v>56</v>
      </c>
      <c r="CC1881">
        <v>62</v>
      </c>
      <c r="CD1881">
        <v>63</v>
      </c>
      <c r="CE1881">
        <v>61</v>
      </c>
      <c r="CF1881">
        <v>10</v>
      </c>
      <c r="CG1881">
        <v>16</v>
      </c>
      <c r="CH1881">
        <v>11</v>
      </c>
      <c r="CI1881">
        <v>9</v>
      </c>
      <c r="CJ1881">
        <v>7</v>
      </c>
      <c r="CK1881" t="s">
        <v>6481</v>
      </c>
    </row>
    <row r="1882" spans="1:89" x14ac:dyDescent="0.3">
      <c r="A1882">
        <v>11384</v>
      </c>
      <c r="B1882">
        <v>53855</v>
      </c>
      <c r="C1882" t="s">
        <v>6482</v>
      </c>
      <c r="D1882">
        <v>36</v>
      </c>
      <c r="E1882" t="s">
        <v>6483</v>
      </c>
      <c r="F1882" t="s">
        <v>130</v>
      </c>
      <c r="G1882" t="s">
        <v>131</v>
      </c>
      <c r="H1882">
        <v>64</v>
      </c>
      <c r="I1882">
        <v>64</v>
      </c>
      <c r="J1882" t="s">
        <v>5662</v>
      </c>
      <c r="K1882" t="s">
        <v>5663</v>
      </c>
      <c r="L1882" t="s">
        <v>5450</v>
      </c>
      <c r="M1882" t="s">
        <v>1750</v>
      </c>
      <c r="N1882">
        <v>1683</v>
      </c>
      <c r="O1882" t="s">
        <v>96</v>
      </c>
      <c r="P1882">
        <v>1</v>
      </c>
      <c r="Q1882">
        <v>3</v>
      </c>
      <c r="R1882">
        <v>3</v>
      </c>
      <c r="S1882" t="s">
        <v>201</v>
      </c>
      <c r="T1882" t="s">
        <v>122</v>
      </c>
      <c r="U1882" t="s">
        <v>391</v>
      </c>
      <c r="V1882" t="s">
        <v>30</v>
      </c>
      <c r="W1882">
        <v>23</v>
      </c>
      <c r="X1882" t="s">
        <v>1810</v>
      </c>
      <c r="Z1882">
        <v>2019</v>
      </c>
      <c r="AA1882" t="s">
        <v>215</v>
      </c>
      <c r="AB1882" t="s">
        <v>513</v>
      </c>
      <c r="AC1882" t="s">
        <v>502</v>
      </c>
      <c r="AD1882" t="s">
        <v>502</v>
      </c>
      <c r="AE1882" t="s">
        <v>502</v>
      </c>
      <c r="AF1882" t="s">
        <v>108</v>
      </c>
      <c r="AG1882" t="s">
        <v>502</v>
      </c>
      <c r="AH1882" t="s">
        <v>502</v>
      </c>
      <c r="AI1882" t="s">
        <v>502</v>
      </c>
      <c r="AJ1882" t="s">
        <v>108</v>
      </c>
      <c r="AK1882" t="s">
        <v>109</v>
      </c>
      <c r="AL1882" t="s">
        <v>109</v>
      </c>
      <c r="AM1882" t="s">
        <v>109</v>
      </c>
      <c r="AN1882" t="s">
        <v>108</v>
      </c>
      <c r="AO1882" t="s">
        <v>501</v>
      </c>
      <c r="AP1882" t="s">
        <v>501</v>
      </c>
      <c r="AQ1882" t="s">
        <v>501</v>
      </c>
      <c r="AR1882" t="s">
        <v>108</v>
      </c>
      <c r="AS1882" t="s">
        <v>422</v>
      </c>
      <c r="AT1882" t="s">
        <v>654</v>
      </c>
      <c r="AU1882" t="s">
        <v>654</v>
      </c>
      <c r="AV1882" t="s">
        <v>654</v>
      </c>
      <c r="AW1882" t="s">
        <v>422</v>
      </c>
      <c r="AX1882" t="s">
        <v>421</v>
      </c>
      <c r="AY1882" t="s">
        <v>655</v>
      </c>
      <c r="AZ1882" t="s">
        <v>655</v>
      </c>
      <c r="BA1882" t="s">
        <v>655</v>
      </c>
      <c r="BB1882" t="s">
        <v>421</v>
      </c>
      <c r="BC1882">
        <v>62</v>
      </c>
      <c r="BD1882">
        <v>61</v>
      </c>
      <c r="BE1882">
        <v>56</v>
      </c>
      <c r="BF1882">
        <v>61</v>
      </c>
      <c r="BG1882">
        <v>55</v>
      </c>
      <c r="BH1882">
        <v>62</v>
      </c>
      <c r="BI1882">
        <v>57</v>
      </c>
      <c r="BJ1882">
        <v>54</v>
      </c>
      <c r="BK1882">
        <v>58</v>
      </c>
      <c r="BL1882">
        <v>61</v>
      </c>
      <c r="BM1882">
        <v>87</v>
      </c>
      <c r="BN1882">
        <v>86</v>
      </c>
      <c r="BO1882">
        <v>66</v>
      </c>
      <c r="BP1882">
        <v>57</v>
      </c>
      <c r="BQ1882">
        <v>65</v>
      </c>
      <c r="BR1882">
        <v>63</v>
      </c>
      <c r="BS1882">
        <v>61</v>
      </c>
      <c r="BT1882">
        <v>75</v>
      </c>
      <c r="BU1882">
        <v>64</v>
      </c>
      <c r="BV1882">
        <v>55</v>
      </c>
      <c r="BW1882">
        <v>59</v>
      </c>
      <c r="BX1882">
        <v>36</v>
      </c>
      <c r="BY1882">
        <v>61</v>
      </c>
      <c r="BZ1882">
        <v>58</v>
      </c>
      <c r="CA1882">
        <v>59</v>
      </c>
      <c r="CB1882">
        <v>58</v>
      </c>
      <c r="CC1882">
        <v>28</v>
      </c>
      <c r="CD1882">
        <v>31</v>
      </c>
      <c r="CE1882">
        <v>29</v>
      </c>
      <c r="CF1882">
        <v>7</v>
      </c>
      <c r="CG1882">
        <v>13</v>
      </c>
      <c r="CH1882">
        <v>10</v>
      </c>
      <c r="CI1882">
        <v>15</v>
      </c>
      <c r="CJ1882">
        <v>11</v>
      </c>
      <c r="CK1882" t="s">
        <v>6484</v>
      </c>
    </row>
    <row r="1883" spans="1:89" x14ac:dyDescent="0.3">
      <c r="A1883">
        <v>11385</v>
      </c>
      <c r="B1883">
        <v>208992</v>
      </c>
      <c r="C1883" t="s">
        <v>6485</v>
      </c>
      <c r="D1883">
        <v>26</v>
      </c>
      <c r="E1883" t="s">
        <v>6486</v>
      </c>
      <c r="F1883" t="s">
        <v>3875</v>
      </c>
      <c r="G1883" t="s">
        <v>3876</v>
      </c>
      <c r="H1883">
        <v>64</v>
      </c>
      <c r="I1883">
        <v>64</v>
      </c>
      <c r="J1883" t="s">
        <v>4535</v>
      </c>
      <c r="K1883" t="s">
        <v>4536</v>
      </c>
      <c r="L1883" t="s">
        <v>4021</v>
      </c>
      <c r="M1883" t="s">
        <v>1922</v>
      </c>
      <c r="N1883">
        <v>1654</v>
      </c>
      <c r="O1883" t="s">
        <v>121</v>
      </c>
      <c r="P1883">
        <v>1</v>
      </c>
      <c r="Q1883">
        <v>3</v>
      </c>
      <c r="R1883">
        <v>2</v>
      </c>
      <c r="S1883" t="s">
        <v>97</v>
      </c>
      <c r="T1883" t="s">
        <v>122</v>
      </c>
      <c r="U1883" t="s">
        <v>391</v>
      </c>
      <c r="V1883" t="s">
        <v>52</v>
      </c>
      <c r="W1883">
        <v>17</v>
      </c>
      <c r="X1883" t="s">
        <v>484</v>
      </c>
      <c r="Z1883">
        <v>2019</v>
      </c>
      <c r="AA1883" t="s">
        <v>157</v>
      </c>
      <c r="AB1883" t="s">
        <v>565</v>
      </c>
      <c r="AC1883" t="s">
        <v>893</v>
      </c>
      <c r="AD1883" t="s">
        <v>893</v>
      </c>
      <c r="AE1883" t="s">
        <v>893</v>
      </c>
      <c r="AF1883" t="s">
        <v>596</v>
      </c>
      <c r="AG1883" t="s">
        <v>652</v>
      </c>
      <c r="AH1883" t="s">
        <v>652</v>
      </c>
      <c r="AI1883" t="s">
        <v>652</v>
      </c>
      <c r="AJ1883" t="s">
        <v>596</v>
      </c>
      <c r="AK1883" t="s">
        <v>422</v>
      </c>
      <c r="AL1883" t="s">
        <v>422</v>
      </c>
      <c r="AM1883" t="s">
        <v>422</v>
      </c>
      <c r="AN1883" t="s">
        <v>110</v>
      </c>
      <c r="AO1883" t="s">
        <v>596</v>
      </c>
      <c r="AP1883" t="s">
        <v>596</v>
      </c>
      <c r="AQ1883" t="s">
        <v>596</v>
      </c>
      <c r="AR1883" t="s">
        <v>110</v>
      </c>
      <c r="AS1883" t="s">
        <v>108</v>
      </c>
      <c r="AT1883" t="s">
        <v>109</v>
      </c>
      <c r="AU1883" t="s">
        <v>109</v>
      </c>
      <c r="AV1883" t="s">
        <v>109</v>
      </c>
      <c r="AW1883" t="s">
        <v>108</v>
      </c>
      <c r="AX1883" t="s">
        <v>495</v>
      </c>
      <c r="AY1883" t="s">
        <v>109</v>
      </c>
      <c r="AZ1883" t="s">
        <v>109</v>
      </c>
      <c r="BA1883" t="s">
        <v>109</v>
      </c>
      <c r="BB1883" t="s">
        <v>495</v>
      </c>
      <c r="BC1883">
        <v>66</v>
      </c>
      <c r="BD1883">
        <v>35</v>
      </c>
      <c r="BE1883">
        <v>49</v>
      </c>
      <c r="BF1883">
        <v>65</v>
      </c>
      <c r="BG1883">
        <v>36</v>
      </c>
      <c r="BH1883">
        <v>61</v>
      </c>
      <c r="BI1883">
        <v>50</v>
      </c>
      <c r="BJ1883">
        <v>20</v>
      </c>
      <c r="BK1883">
        <v>58</v>
      </c>
      <c r="BL1883">
        <v>61</v>
      </c>
      <c r="BM1883">
        <v>76</v>
      </c>
      <c r="BN1883">
        <v>68</v>
      </c>
      <c r="BO1883">
        <v>74</v>
      </c>
      <c r="BP1883">
        <v>56</v>
      </c>
      <c r="BQ1883">
        <v>63</v>
      </c>
      <c r="BR1883">
        <v>44</v>
      </c>
      <c r="BS1883">
        <v>91</v>
      </c>
      <c r="BT1883">
        <v>88</v>
      </c>
      <c r="BU1883">
        <v>73</v>
      </c>
      <c r="BV1883">
        <v>34</v>
      </c>
      <c r="BW1883">
        <v>65</v>
      </c>
      <c r="BX1883">
        <v>53</v>
      </c>
      <c r="BY1883">
        <v>42</v>
      </c>
      <c r="BZ1883">
        <v>36</v>
      </c>
      <c r="CA1883">
        <v>45</v>
      </c>
      <c r="CB1883">
        <v>50</v>
      </c>
      <c r="CC1883">
        <v>61</v>
      </c>
      <c r="CD1883">
        <v>62</v>
      </c>
      <c r="CE1883">
        <v>60</v>
      </c>
      <c r="CF1883">
        <v>15</v>
      </c>
      <c r="CG1883">
        <v>10</v>
      </c>
      <c r="CH1883">
        <v>14</v>
      </c>
      <c r="CI1883">
        <v>11</v>
      </c>
      <c r="CJ1883">
        <v>12</v>
      </c>
      <c r="CK1883" t="s">
        <v>5426</v>
      </c>
    </row>
    <row r="1884" spans="1:89" x14ac:dyDescent="0.3">
      <c r="A1884">
        <v>11390</v>
      </c>
      <c r="B1884">
        <v>189792</v>
      </c>
      <c r="C1884" t="s">
        <v>6487</v>
      </c>
      <c r="D1884">
        <v>28</v>
      </c>
      <c r="E1884" t="s">
        <v>6488</v>
      </c>
      <c r="F1884" t="s">
        <v>130</v>
      </c>
      <c r="G1884" t="s">
        <v>131</v>
      </c>
      <c r="H1884">
        <v>64</v>
      </c>
      <c r="I1884">
        <v>64</v>
      </c>
      <c r="J1884" t="s">
        <v>3721</v>
      </c>
      <c r="K1884" t="s">
        <v>3722</v>
      </c>
      <c r="L1884" t="s">
        <v>1704</v>
      </c>
      <c r="M1884" t="s">
        <v>1750</v>
      </c>
      <c r="N1884">
        <v>1655</v>
      </c>
      <c r="O1884" t="s">
        <v>96</v>
      </c>
      <c r="P1884">
        <v>1</v>
      </c>
      <c r="Q1884">
        <v>3</v>
      </c>
      <c r="R1884">
        <v>2</v>
      </c>
      <c r="S1884" t="s">
        <v>97</v>
      </c>
      <c r="T1884" t="s">
        <v>122</v>
      </c>
      <c r="U1884" t="s">
        <v>391</v>
      </c>
      <c r="V1884" t="s">
        <v>38</v>
      </c>
      <c r="W1884">
        <v>12</v>
      </c>
      <c r="X1884" t="s">
        <v>3014</v>
      </c>
      <c r="Z1884">
        <v>2020</v>
      </c>
      <c r="AA1884" t="s">
        <v>215</v>
      </c>
      <c r="AB1884" t="s">
        <v>229</v>
      </c>
      <c r="AC1884" t="s">
        <v>502</v>
      </c>
      <c r="AD1884" t="s">
        <v>502</v>
      </c>
      <c r="AE1884" t="s">
        <v>502</v>
      </c>
      <c r="AF1884" t="s">
        <v>495</v>
      </c>
      <c r="AG1884" t="s">
        <v>502</v>
      </c>
      <c r="AH1884" t="s">
        <v>502</v>
      </c>
      <c r="AI1884" t="s">
        <v>502</v>
      </c>
      <c r="AJ1884" t="s">
        <v>495</v>
      </c>
      <c r="AK1884" t="s">
        <v>109</v>
      </c>
      <c r="AL1884" t="s">
        <v>109</v>
      </c>
      <c r="AM1884" t="s">
        <v>109</v>
      </c>
      <c r="AN1884" t="s">
        <v>495</v>
      </c>
      <c r="AO1884" t="s">
        <v>699</v>
      </c>
      <c r="AP1884" t="s">
        <v>699</v>
      </c>
      <c r="AQ1884" t="s">
        <v>699</v>
      </c>
      <c r="AR1884" t="s">
        <v>495</v>
      </c>
      <c r="AS1884" t="s">
        <v>652</v>
      </c>
      <c r="AT1884" t="s">
        <v>111</v>
      </c>
      <c r="AU1884" t="s">
        <v>111</v>
      </c>
      <c r="AV1884" t="s">
        <v>111</v>
      </c>
      <c r="AW1884" t="s">
        <v>652</v>
      </c>
      <c r="AX1884" t="s">
        <v>893</v>
      </c>
      <c r="AY1884" t="s">
        <v>655</v>
      </c>
      <c r="AZ1884" t="s">
        <v>655</v>
      </c>
      <c r="BA1884" t="s">
        <v>655</v>
      </c>
      <c r="BB1884" t="s">
        <v>893</v>
      </c>
      <c r="BC1884">
        <v>56</v>
      </c>
      <c r="BD1884">
        <v>59</v>
      </c>
      <c r="BE1884">
        <v>49</v>
      </c>
      <c r="BF1884">
        <v>59</v>
      </c>
      <c r="BG1884">
        <v>56</v>
      </c>
      <c r="BH1884">
        <v>64</v>
      </c>
      <c r="BI1884">
        <v>60</v>
      </c>
      <c r="BJ1884">
        <v>53</v>
      </c>
      <c r="BK1884">
        <v>51</v>
      </c>
      <c r="BL1884">
        <v>59</v>
      </c>
      <c r="BM1884">
        <v>90</v>
      </c>
      <c r="BN1884">
        <v>85</v>
      </c>
      <c r="BO1884">
        <v>78</v>
      </c>
      <c r="BP1884">
        <v>62</v>
      </c>
      <c r="BQ1884">
        <v>61</v>
      </c>
      <c r="BR1884">
        <v>64</v>
      </c>
      <c r="BS1884">
        <v>60</v>
      </c>
      <c r="BT1884">
        <v>73</v>
      </c>
      <c r="BU1884">
        <v>67</v>
      </c>
      <c r="BV1884">
        <v>62</v>
      </c>
      <c r="BW1884">
        <v>47</v>
      </c>
      <c r="BX1884">
        <v>23</v>
      </c>
      <c r="BY1884">
        <v>61</v>
      </c>
      <c r="BZ1884">
        <v>50</v>
      </c>
      <c r="CA1884">
        <v>51</v>
      </c>
      <c r="CB1884">
        <v>54</v>
      </c>
      <c r="CC1884">
        <v>35</v>
      </c>
      <c r="CD1884">
        <v>37</v>
      </c>
      <c r="CE1884">
        <v>31</v>
      </c>
      <c r="CF1884">
        <v>7</v>
      </c>
      <c r="CG1884">
        <v>12</v>
      </c>
      <c r="CH1884">
        <v>11</v>
      </c>
      <c r="CI1884">
        <v>14</v>
      </c>
      <c r="CJ1884">
        <v>8</v>
      </c>
      <c r="CK1884" t="s">
        <v>4325</v>
      </c>
    </row>
    <row r="1885" spans="1:89" x14ac:dyDescent="0.3">
      <c r="A1885">
        <v>11397</v>
      </c>
      <c r="B1885">
        <v>221282</v>
      </c>
      <c r="C1885" t="s">
        <v>6489</v>
      </c>
      <c r="D1885">
        <v>22</v>
      </c>
      <c r="E1885" t="s">
        <v>6490</v>
      </c>
      <c r="F1885" t="s">
        <v>130</v>
      </c>
      <c r="G1885" t="s">
        <v>131</v>
      </c>
      <c r="H1885">
        <v>64</v>
      </c>
      <c r="I1885">
        <v>74</v>
      </c>
      <c r="J1885" t="s">
        <v>6475</v>
      </c>
      <c r="K1885" t="s">
        <v>6476</v>
      </c>
      <c r="L1885" t="s">
        <v>3954</v>
      </c>
      <c r="M1885" t="s">
        <v>1750</v>
      </c>
      <c r="N1885">
        <v>1675</v>
      </c>
      <c r="O1885" t="s">
        <v>121</v>
      </c>
      <c r="P1885">
        <v>1</v>
      </c>
      <c r="Q1885">
        <v>3</v>
      </c>
      <c r="R1885">
        <v>2</v>
      </c>
      <c r="S1885" t="s">
        <v>201</v>
      </c>
      <c r="T1885" t="s">
        <v>236</v>
      </c>
      <c r="U1885" t="s">
        <v>391</v>
      </c>
      <c r="V1885" t="s">
        <v>52</v>
      </c>
      <c r="W1885">
        <v>7</v>
      </c>
      <c r="X1885" t="s">
        <v>228</v>
      </c>
      <c r="Z1885">
        <v>2020</v>
      </c>
      <c r="AA1885" t="s">
        <v>417</v>
      </c>
      <c r="AB1885" t="s">
        <v>412</v>
      </c>
      <c r="AC1885" t="s">
        <v>501</v>
      </c>
      <c r="AD1885" t="s">
        <v>501</v>
      </c>
      <c r="AE1885" t="s">
        <v>501</v>
      </c>
      <c r="AF1885" t="s">
        <v>494</v>
      </c>
      <c r="AG1885" t="s">
        <v>110</v>
      </c>
      <c r="AH1885" t="s">
        <v>110</v>
      </c>
      <c r="AI1885" t="s">
        <v>110</v>
      </c>
      <c r="AJ1885" t="s">
        <v>494</v>
      </c>
      <c r="AK1885" t="s">
        <v>110</v>
      </c>
      <c r="AL1885" t="s">
        <v>110</v>
      </c>
      <c r="AM1885" t="s">
        <v>110</v>
      </c>
      <c r="AN1885" t="s">
        <v>109</v>
      </c>
      <c r="AO1885" t="s">
        <v>110</v>
      </c>
      <c r="AP1885" t="s">
        <v>110</v>
      </c>
      <c r="AQ1885" t="s">
        <v>110</v>
      </c>
      <c r="AR1885" t="s">
        <v>109</v>
      </c>
      <c r="AS1885" t="s">
        <v>495</v>
      </c>
      <c r="AT1885" t="s">
        <v>494</v>
      </c>
      <c r="AU1885" t="s">
        <v>494</v>
      </c>
      <c r="AV1885" t="s">
        <v>494</v>
      </c>
      <c r="AW1885" t="s">
        <v>495</v>
      </c>
      <c r="AX1885" t="s">
        <v>502</v>
      </c>
      <c r="AY1885" t="s">
        <v>110</v>
      </c>
      <c r="AZ1885" t="s">
        <v>110</v>
      </c>
      <c r="BA1885" t="s">
        <v>110</v>
      </c>
      <c r="BB1885" t="s">
        <v>502</v>
      </c>
      <c r="BC1885">
        <v>63</v>
      </c>
      <c r="BD1885">
        <v>48</v>
      </c>
      <c r="BE1885">
        <v>59</v>
      </c>
      <c r="BF1885">
        <v>63</v>
      </c>
      <c r="BG1885">
        <v>42</v>
      </c>
      <c r="BH1885">
        <v>64</v>
      </c>
      <c r="BI1885">
        <v>51</v>
      </c>
      <c r="BJ1885">
        <v>37</v>
      </c>
      <c r="BK1885">
        <v>57</v>
      </c>
      <c r="BL1885">
        <v>61</v>
      </c>
      <c r="BM1885">
        <v>69</v>
      </c>
      <c r="BN1885">
        <v>70</v>
      </c>
      <c r="BO1885">
        <v>73</v>
      </c>
      <c r="BP1885">
        <v>56</v>
      </c>
      <c r="BQ1885">
        <v>68</v>
      </c>
      <c r="BR1885">
        <v>52</v>
      </c>
      <c r="BS1885">
        <v>52</v>
      </c>
      <c r="BT1885">
        <v>75</v>
      </c>
      <c r="BU1885">
        <v>63</v>
      </c>
      <c r="BV1885">
        <v>54</v>
      </c>
      <c r="BW1885">
        <v>50</v>
      </c>
      <c r="BX1885">
        <v>59</v>
      </c>
      <c r="BY1885">
        <v>60</v>
      </c>
      <c r="BZ1885">
        <v>53</v>
      </c>
      <c r="CA1885">
        <v>42</v>
      </c>
      <c r="CB1885">
        <v>55</v>
      </c>
      <c r="CC1885">
        <v>55</v>
      </c>
      <c r="CD1885">
        <v>64</v>
      </c>
      <c r="CE1885">
        <v>61</v>
      </c>
      <c r="CF1885">
        <v>6</v>
      </c>
      <c r="CG1885">
        <v>11</v>
      </c>
      <c r="CH1885">
        <v>11</v>
      </c>
      <c r="CI1885">
        <v>13</v>
      </c>
      <c r="CJ1885">
        <v>13</v>
      </c>
      <c r="CK1885" t="s">
        <v>2085</v>
      </c>
    </row>
    <row r="1886" spans="1:89" x14ac:dyDescent="0.3">
      <c r="A1886">
        <v>11401</v>
      </c>
      <c r="B1886">
        <v>233315</v>
      </c>
      <c r="C1886" t="s">
        <v>6491</v>
      </c>
      <c r="D1886">
        <v>21</v>
      </c>
      <c r="E1886" t="s">
        <v>6492</v>
      </c>
      <c r="F1886" t="s">
        <v>130</v>
      </c>
      <c r="G1886" t="s">
        <v>131</v>
      </c>
      <c r="H1886">
        <v>64</v>
      </c>
      <c r="I1886">
        <v>75</v>
      </c>
      <c r="J1886" t="s">
        <v>4287</v>
      </c>
      <c r="K1886" t="s">
        <v>4288</v>
      </c>
      <c r="L1886" t="s">
        <v>4103</v>
      </c>
      <c r="M1886" t="s">
        <v>1750</v>
      </c>
      <c r="N1886">
        <v>1593</v>
      </c>
      <c r="O1886" t="s">
        <v>121</v>
      </c>
      <c r="P1886">
        <v>1</v>
      </c>
      <c r="Q1886">
        <v>3</v>
      </c>
      <c r="R1886">
        <v>3</v>
      </c>
      <c r="S1886" t="s">
        <v>97</v>
      </c>
      <c r="T1886" t="s">
        <v>236</v>
      </c>
      <c r="U1886" t="s">
        <v>391</v>
      </c>
      <c r="V1886" t="s">
        <v>36</v>
      </c>
      <c r="W1886">
        <v>9</v>
      </c>
      <c r="X1886" t="s">
        <v>6493</v>
      </c>
      <c r="Z1886">
        <v>2021</v>
      </c>
      <c r="AA1886" t="s">
        <v>188</v>
      </c>
      <c r="AB1886" t="s">
        <v>216</v>
      </c>
      <c r="AC1886" t="s">
        <v>494</v>
      </c>
      <c r="AD1886" t="s">
        <v>494</v>
      </c>
      <c r="AE1886" t="s">
        <v>494</v>
      </c>
      <c r="AF1886" t="s">
        <v>502</v>
      </c>
      <c r="AG1886" t="s">
        <v>502</v>
      </c>
      <c r="AH1886" t="s">
        <v>502</v>
      </c>
      <c r="AI1886" t="s">
        <v>502</v>
      </c>
      <c r="AJ1886" t="s">
        <v>502</v>
      </c>
      <c r="AK1886" t="s">
        <v>502</v>
      </c>
      <c r="AL1886" t="s">
        <v>502</v>
      </c>
      <c r="AM1886" t="s">
        <v>502</v>
      </c>
      <c r="AN1886" t="s">
        <v>109</v>
      </c>
      <c r="AO1886" t="s">
        <v>420</v>
      </c>
      <c r="AP1886" t="s">
        <v>420</v>
      </c>
      <c r="AQ1886" t="s">
        <v>420</v>
      </c>
      <c r="AR1886" t="s">
        <v>109</v>
      </c>
      <c r="AS1886" t="s">
        <v>652</v>
      </c>
      <c r="AT1886" t="s">
        <v>421</v>
      </c>
      <c r="AU1886" t="s">
        <v>421</v>
      </c>
      <c r="AV1886" t="s">
        <v>421</v>
      </c>
      <c r="AW1886" t="s">
        <v>652</v>
      </c>
      <c r="AX1886" t="s">
        <v>421</v>
      </c>
      <c r="AY1886" t="s">
        <v>653</v>
      </c>
      <c r="AZ1886" t="s">
        <v>653</v>
      </c>
      <c r="BA1886" t="s">
        <v>653</v>
      </c>
      <c r="BB1886" t="s">
        <v>421</v>
      </c>
      <c r="BC1886">
        <v>53</v>
      </c>
      <c r="BD1886">
        <v>57</v>
      </c>
      <c r="BE1886">
        <v>50</v>
      </c>
      <c r="BF1886">
        <v>62</v>
      </c>
      <c r="BG1886">
        <v>44</v>
      </c>
      <c r="BH1886">
        <v>61</v>
      </c>
      <c r="BI1886">
        <v>51</v>
      </c>
      <c r="BJ1886">
        <v>50</v>
      </c>
      <c r="BK1886">
        <v>55</v>
      </c>
      <c r="BL1886">
        <v>63</v>
      </c>
      <c r="BM1886">
        <v>74</v>
      </c>
      <c r="BN1886">
        <v>73</v>
      </c>
      <c r="BO1886">
        <v>67</v>
      </c>
      <c r="BP1886">
        <v>55</v>
      </c>
      <c r="BQ1886">
        <v>49</v>
      </c>
      <c r="BR1886">
        <v>63</v>
      </c>
      <c r="BS1886">
        <v>51</v>
      </c>
      <c r="BT1886">
        <v>58</v>
      </c>
      <c r="BU1886">
        <v>67</v>
      </c>
      <c r="BV1886">
        <v>55</v>
      </c>
      <c r="BW1886">
        <v>50</v>
      </c>
      <c r="BX1886">
        <v>37</v>
      </c>
      <c r="BY1886">
        <v>64</v>
      </c>
      <c r="BZ1886">
        <v>68</v>
      </c>
      <c r="CA1886">
        <v>54</v>
      </c>
      <c r="CB1886">
        <v>51</v>
      </c>
      <c r="CC1886">
        <v>36</v>
      </c>
      <c r="CD1886">
        <v>42</v>
      </c>
      <c r="CE1886">
        <v>45</v>
      </c>
      <c r="CF1886">
        <v>6</v>
      </c>
      <c r="CG1886">
        <v>5</v>
      </c>
      <c r="CH1886">
        <v>8</v>
      </c>
      <c r="CI1886">
        <v>10</v>
      </c>
      <c r="CJ1886">
        <v>10</v>
      </c>
      <c r="CK1886" t="s">
        <v>633</v>
      </c>
    </row>
    <row r="1887" spans="1:89" x14ac:dyDescent="0.3">
      <c r="A1887">
        <v>11435</v>
      </c>
      <c r="B1887">
        <v>242284</v>
      </c>
      <c r="C1887" t="s">
        <v>6494</v>
      </c>
      <c r="D1887">
        <v>20</v>
      </c>
      <c r="E1887" t="s">
        <v>6495</v>
      </c>
      <c r="F1887" t="s">
        <v>720</v>
      </c>
      <c r="G1887" t="s">
        <v>721</v>
      </c>
      <c r="H1887">
        <v>64</v>
      </c>
      <c r="I1887">
        <v>75</v>
      </c>
      <c r="J1887" t="s">
        <v>2974</v>
      </c>
      <c r="K1887" t="s">
        <v>2975</v>
      </c>
      <c r="L1887" t="s">
        <v>4103</v>
      </c>
      <c r="M1887" t="s">
        <v>2097</v>
      </c>
      <c r="N1887">
        <v>1633</v>
      </c>
      <c r="O1887" t="s">
        <v>121</v>
      </c>
      <c r="P1887">
        <v>1</v>
      </c>
      <c r="Q1887">
        <v>3</v>
      </c>
      <c r="R1887">
        <v>3</v>
      </c>
      <c r="S1887" t="s">
        <v>97</v>
      </c>
      <c r="T1887" t="s">
        <v>236</v>
      </c>
      <c r="U1887" t="s">
        <v>391</v>
      </c>
      <c r="V1887" t="s">
        <v>32</v>
      </c>
      <c r="W1887">
        <v>38</v>
      </c>
      <c r="X1887" t="s">
        <v>6496</v>
      </c>
      <c r="Z1887">
        <v>2021</v>
      </c>
      <c r="AA1887" t="s">
        <v>273</v>
      </c>
      <c r="AB1887" t="s">
        <v>429</v>
      </c>
      <c r="AC1887" t="s">
        <v>108</v>
      </c>
      <c r="AD1887" t="s">
        <v>108</v>
      </c>
      <c r="AE1887" t="s">
        <v>108</v>
      </c>
      <c r="AF1887" t="s">
        <v>108</v>
      </c>
      <c r="AG1887" t="s">
        <v>108</v>
      </c>
      <c r="AH1887" t="s">
        <v>108</v>
      </c>
      <c r="AI1887" t="s">
        <v>108</v>
      </c>
      <c r="AJ1887" t="s">
        <v>108</v>
      </c>
      <c r="AK1887" t="s">
        <v>502</v>
      </c>
      <c r="AL1887" t="s">
        <v>502</v>
      </c>
      <c r="AM1887" t="s">
        <v>502</v>
      </c>
      <c r="AN1887" t="s">
        <v>502</v>
      </c>
      <c r="AO1887" t="s">
        <v>597</v>
      </c>
      <c r="AP1887" t="s">
        <v>597</v>
      </c>
      <c r="AQ1887" t="s">
        <v>597</v>
      </c>
      <c r="AR1887" t="s">
        <v>502</v>
      </c>
      <c r="AS1887" t="s">
        <v>1177</v>
      </c>
      <c r="AT1887" t="s">
        <v>598</v>
      </c>
      <c r="AU1887" t="s">
        <v>598</v>
      </c>
      <c r="AV1887" t="s">
        <v>598</v>
      </c>
      <c r="AW1887" t="s">
        <v>1177</v>
      </c>
      <c r="AX1887" t="s">
        <v>700</v>
      </c>
      <c r="AY1887" t="s">
        <v>4730</v>
      </c>
      <c r="AZ1887" t="s">
        <v>4730</v>
      </c>
      <c r="BA1887" t="s">
        <v>4730</v>
      </c>
      <c r="BB1887" t="s">
        <v>700</v>
      </c>
      <c r="BC1887">
        <v>46</v>
      </c>
      <c r="BD1887">
        <v>66</v>
      </c>
      <c r="BE1887">
        <v>58</v>
      </c>
      <c r="BF1887">
        <v>59</v>
      </c>
      <c r="BG1887">
        <v>66</v>
      </c>
      <c r="BH1887">
        <v>67</v>
      </c>
      <c r="BI1887">
        <v>56</v>
      </c>
      <c r="BJ1887">
        <v>46</v>
      </c>
      <c r="BK1887">
        <v>51</v>
      </c>
      <c r="BL1887">
        <v>68</v>
      </c>
      <c r="BM1887">
        <v>86</v>
      </c>
      <c r="BN1887">
        <v>85</v>
      </c>
      <c r="BO1887">
        <v>82</v>
      </c>
      <c r="BP1887">
        <v>53</v>
      </c>
      <c r="BQ1887">
        <v>71</v>
      </c>
      <c r="BR1887">
        <v>65</v>
      </c>
      <c r="BS1887">
        <v>75</v>
      </c>
      <c r="BT1887">
        <v>60</v>
      </c>
      <c r="BU1887">
        <v>56</v>
      </c>
      <c r="BV1887">
        <v>63</v>
      </c>
      <c r="BW1887">
        <v>37</v>
      </c>
      <c r="BX1887">
        <v>18</v>
      </c>
      <c r="BY1887">
        <v>58</v>
      </c>
      <c r="BZ1887">
        <v>52</v>
      </c>
      <c r="CA1887">
        <v>65</v>
      </c>
      <c r="CB1887">
        <v>58</v>
      </c>
      <c r="CC1887">
        <v>15</v>
      </c>
      <c r="CD1887">
        <v>23</v>
      </c>
      <c r="CE1887">
        <v>21</v>
      </c>
      <c r="CF1887">
        <v>14</v>
      </c>
      <c r="CG1887">
        <v>12</v>
      </c>
      <c r="CH1887">
        <v>15</v>
      </c>
      <c r="CI1887">
        <v>11</v>
      </c>
      <c r="CJ1887">
        <v>13</v>
      </c>
      <c r="CK1887" t="s">
        <v>1752</v>
      </c>
    </row>
    <row r="1888" spans="1:89" x14ac:dyDescent="0.3">
      <c r="A1888">
        <v>11442</v>
      </c>
      <c r="B1888">
        <v>172398</v>
      </c>
      <c r="C1888" t="s">
        <v>6497</v>
      </c>
      <c r="D1888">
        <v>29</v>
      </c>
      <c r="E1888" t="s">
        <v>6498</v>
      </c>
      <c r="F1888" t="s">
        <v>583</v>
      </c>
      <c r="G1888" t="s">
        <v>584</v>
      </c>
      <c r="H1888">
        <v>64</v>
      </c>
      <c r="I1888">
        <v>64</v>
      </c>
      <c r="J1888" t="s">
        <v>6395</v>
      </c>
      <c r="K1888" t="s">
        <v>6396</v>
      </c>
      <c r="L1888" t="s">
        <v>4566</v>
      </c>
      <c r="M1888" t="s">
        <v>2594</v>
      </c>
      <c r="N1888">
        <v>1566</v>
      </c>
      <c r="O1888" t="s">
        <v>121</v>
      </c>
      <c r="P1888">
        <v>1</v>
      </c>
      <c r="Q1888">
        <v>3</v>
      </c>
      <c r="R1888">
        <v>2</v>
      </c>
      <c r="S1888" t="s">
        <v>380</v>
      </c>
      <c r="T1888" t="s">
        <v>122</v>
      </c>
      <c r="U1888" t="s">
        <v>391</v>
      </c>
      <c r="V1888" t="s">
        <v>41</v>
      </c>
      <c r="W1888">
        <v>6</v>
      </c>
      <c r="X1888" t="s">
        <v>375</v>
      </c>
      <c r="Z1888">
        <v>2019</v>
      </c>
      <c r="AA1888" t="s">
        <v>125</v>
      </c>
      <c r="AB1888" t="s">
        <v>401</v>
      </c>
      <c r="AC1888" t="s">
        <v>111</v>
      </c>
      <c r="AD1888" t="s">
        <v>111</v>
      </c>
      <c r="AE1888" t="s">
        <v>111</v>
      </c>
      <c r="AF1888" t="s">
        <v>111</v>
      </c>
      <c r="AG1888" t="s">
        <v>111</v>
      </c>
      <c r="AH1888" t="s">
        <v>111</v>
      </c>
      <c r="AI1888" t="s">
        <v>111</v>
      </c>
      <c r="AJ1888" t="s">
        <v>111</v>
      </c>
      <c r="AK1888" t="s">
        <v>893</v>
      </c>
      <c r="AL1888" t="s">
        <v>893</v>
      </c>
      <c r="AM1888" t="s">
        <v>893</v>
      </c>
      <c r="AN1888" t="s">
        <v>421</v>
      </c>
      <c r="AO1888" t="s">
        <v>699</v>
      </c>
      <c r="AP1888" t="s">
        <v>699</v>
      </c>
      <c r="AQ1888" t="s">
        <v>699</v>
      </c>
      <c r="AR1888" t="s">
        <v>421</v>
      </c>
      <c r="AS1888" t="s">
        <v>110</v>
      </c>
      <c r="AT1888" t="s">
        <v>502</v>
      </c>
      <c r="AU1888" t="s">
        <v>502</v>
      </c>
      <c r="AV1888" t="s">
        <v>502</v>
      </c>
      <c r="AW1888" t="s">
        <v>110</v>
      </c>
      <c r="AX1888" t="s">
        <v>110</v>
      </c>
      <c r="AY1888" t="s">
        <v>495</v>
      </c>
      <c r="AZ1888" t="s">
        <v>495</v>
      </c>
      <c r="BA1888" t="s">
        <v>495</v>
      </c>
      <c r="BB1888" t="s">
        <v>110</v>
      </c>
      <c r="BC1888">
        <v>46</v>
      </c>
      <c r="BD1888">
        <v>30</v>
      </c>
      <c r="BE1888">
        <v>54</v>
      </c>
      <c r="BF1888">
        <v>57</v>
      </c>
      <c r="BG1888">
        <v>42</v>
      </c>
      <c r="BH1888">
        <v>52</v>
      </c>
      <c r="BI1888">
        <v>38</v>
      </c>
      <c r="BJ1888">
        <v>52</v>
      </c>
      <c r="BK1888">
        <v>59</v>
      </c>
      <c r="BL1888">
        <v>60</v>
      </c>
      <c r="BM1888">
        <v>41</v>
      </c>
      <c r="BN1888">
        <v>48</v>
      </c>
      <c r="BO1888">
        <v>55</v>
      </c>
      <c r="BP1888">
        <v>61</v>
      </c>
      <c r="BQ1888">
        <v>41</v>
      </c>
      <c r="BR1888">
        <v>54</v>
      </c>
      <c r="BS1888">
        <v>67</v>
      </c>
      <c r="BT1888">
        <v>79</v>
      </c>
      <c r="BU1888">
        <v>76</v>
      </c>
      <c r="BV1888">
        <v>37</v>
      </c>
      <c r="BW1888">
        <v>74</v>
      </c>
      <c r="BX1888">
        <v>61</v>
      </c>
      <c r="BY1888">
        <v>30</v>
      </c>
      <c r="BZ1888">
        <v>51</v>
      </c>
      <c r="CA1888">
        <v>51</v>
      </c>
      <c r="CB1888">
        <v>58</v>
      </c>
      <c r="CC1888">
        <v>67</v>
      </c>
      <c r="CD1888">
        <v>60</v>
      </c>
      <c r="CE1888">
        <v>66</v>
      </c>
      <c r="CF1888">
        <v>13</v>
      </c>
      <c r="CG1888">
        <v>11</v>
      </c>
      <c r="CH1888">
        <v>16</v>
      </c>
      <c r="CI1888">
        <v>7</v>
      </c>
      <c r="CJ1888">
        <v>10</v>
      </c>
      <c r="CK1888" t="s">
        <v>5886</v>
      </c>
    </row>
    <row r="1889" spans="1:89" x14ac:dyDescent="0.3">
      <c r="A1889">
        <v>11444</v>
      </c>
      <c r="B1889">
        <v>236143</v>
      </c>
      <c r="C1889" t="s">
        <v>6499</v>
      </c>
      <c r="D1889">
        <v>34</v>
      </c>
      <c r="E1889" t="s">
        <v>6500</v>
      </c>
      <c r="F1889" t="s">
        <v>223</v>
      </c>
      <c r="G1889" t="s">
        <v>224</v>
      </c>
      <c r="H1889">
        <v>64</v>
      </c>
      <c r="I1889">
        <v>64</v>
      </c>
      <c r="J1889" t="s">
        <v>1536</v>
      </c>
      <c r="K1889" t="s">
        <v>1537</v>
      </c>
      <c r="L1889" t="s">
        <v>563</v>
      </c>
      <c r="M1889" t="s">
        <v>2594</v>
      </c>
      <c r="N1889">
        <v>1484</v>
      </c>
      <c r="O1889" t="s">
        <v>121</v>
      </c>
      <c r="P1889">
        <v>1</v>
      </c>
      <c r="Q1889">
        <v>3</v>
      </c>
      <c r="R1889">
        <v>2</v>
      </c>
      <c r="S1889" t="s">
        <v>466</v>
      </c>
      <c r="T1889" t="s">
        <v>122</v>
      </c>
      <c r="U1889" t="s">
        <v>391</v>
      </c>
      <c r="V1889" t="s">
        <v>45</v>
      </c>
      <c r="W1889">
        <v>16</v>
      </c>
      <c r="X1889" t="s">
        <v>313</v>
      </c>
      <c r="Z1889">
        <v>2021</v>
      </c>
      <c r="AA1889" t="s">
        <v>215</v>
      </c>
      <c r="AB1889" t="s">
        <v>283</v>
      </c>
      <c r="AC1889" t="s">
        <v>700</v>
      </c>
      <c r="AD1889" t="s">
        <v>700</v>
      </c>
      <c r="AE1889" t="s">
        <v>700</v>
      </c>
      <c r="AF1889" t="s">
        <v>1177</v>
      </c>
      <c r="AG1889" t="s">
        <v>1177</v>
      </c>
      <c r="AH1889" t="s">
        <v>1177</v>
      </c>
      <c r="AI1889" t="s">
        <v>1177</v>
      </c>
      <c r="AJ1889" t="s">
        <v>1177</v>
      </c>
      <c r="AK1889" t="s">
        <v>111</v>
      </c>
      <c r="AL1889" t="s">
        <v>111</v>
      </c>
      <c r="AM1889" t="s">
        <v>111</v>
      </c>
      <c r="AN1889" t="s">
        <v>653</v>
      </c>
      <c r="AO1889" t="s">
        <v>422</v>
      </c>
      <c r="AP1889" t="s">
        <v>422</v>
      </c>
      <c r="AQ1889" t="s">
        <v>422</v>
      </c>
      <c r="AR1889" t="s">
        <v>653</v>
      </c>
      <c r="AS1889" t="s">
        <v>502</v>
      </c>
      <c r="AT1889" t="s">
        <v>502</v>
      </c>
      <c r="AU1889" t="s">
        <v>502</v>
      </c>
      <c r="AV1889" t="s">
        <v>502</v>
      </c>
      <c r="AW1889" t="s">
        <v>502</v>
      </c>
      <c r="AX1889" t="s">
        <v>108</v>
      </c>
      <c r="AY1889" t="s">
        <v>108</v>
      </c>
      <c r="AZ1889" t="s">
        <v>108</v>
      </c>
      <c r="BA1889" t="s">
        <v>108</v>
      </c>
      <c r="BB1889" t="s">
        <v>108</v>
      </c>
      <c r="BC1889">
        <v>52</v>
      </c>
      <c r="BD1889">
        <v>23</v>
      </c>
      <c r="BE1889">
        <v>47</v>
      </c>
      <c r="BF1889">
        <v>56</v>
      </c>
      <c r="BG1889">
        <v>33</v>
      </c>
      <c r="BH1889">
        <v>25</v>
      </c>
      <c r="BI1889">
        <v>43</v>
      </c>
      <c r="BJ1889">
        <v>42</v>
      </c>
      <c r="BK1889">
        <v>54</v>
      </c>
      <c r="BL1889">
        <v>58</v>
      </c>
      <c r="BM1889">
        <v>52</v>
      </c>
      <c r="BN1889">
        <v>59</v>
      </c>
      <c r="BO1889">
        <v>50</v>
      </c>
      <c r="BP1889">
        <v>64</v>
      </c>
      <c r="BQ1889">
        <v>44</v>
      </c>
      <c r="BR1889">
        <v>38</v>
      </c>
      <c r="BS1889">
        <v>56</v>
      </c>
      <c r="BT1889">
        <v>60</v>
      </c>
      <c r="BU1889">
        <v>71</v>
      </c>
      <c r="BV1889">
        <v>35</v>
      </c>
      <c r="BW1889">
        <v>32</v>
      </c>
      <c r="BX1889">
        <v>73</v>
      </c>
      <c r="BY1889">
        <v>43</v>
      </c>
      <c r="BZ1889">
        <v>53</v>
      </c>
      <c r="CA1889">
        <v>44</v>
      </c>
      <c r="CB1889">
        <v>56</v>
      </c>
      <c r="CC1889">
        <v>71</v>
      </c>
      <c r="CD1889">
        <v>72</v>
      </c>
      <c r="CE1889">
        <v>76</v>
      </c>
      <c r="CF1889">
        <v>13</v>
      </c>
      <c r="CG1889">
        <v>9</v>
      </c>
      <c r="CH1889">
        <v>14</v>
      </c>
      <c r="CI1889">
        <v>7</v>
      </c>
      <c r="CJ1889">
        <v>15</v>
      </c>
      <c r="CK1889" t="s">
        <v>6321</v>
      </c>
    </row>
    <row r="1890" spans="1:89" x14ac:dyDescent="0.3">
      <c r="A1890">
        <v>11445</v>
      </c>
      <c r="B1890">
        <v>184175</v>
      </c>
      <c r="C1890" t="s">
        <v>6501</v>
      </c>
      <c r="D1890">
        <v>27</v>
      </c>
      <c r="E1890" t="s">
        <v>6502</v>
      </c>
      <c r="F1890" t="s">
        <v>181</v>
      </c>
      <c r="G1890" t="s">
        <v>182</v>
      </c>
      <c r="H1890">
        <v>64</v>
      </c>
      <c r="I1890">
        <v>64</v>
      </c>
      <c r="J1890" t="s">
        <v>6503</v>
      </c>
      <c r="K1890" t="s">
        <v>6504</v>
      </c>
      <c r="L1890" t="s">
        <v>4021</v>
      </c>
      <c r="M1890" t="s">
        <v>1750</v>
      </c>
      <c r="N1890">
        <v>1816</v>
      </c>
      <c r="O1890" t="s">
        <v>96</v>
      </c>
      <c r="P1890">
        <v>1</v>
      </c>
      <c r="Q1890">
        <v>4</v>
      </c>
      <c r="R1890">
        <v>3</v>
      </c>
      <c r="S1890" t="s">
        <v>97</v>
      </c>
      <c r="T1890" t="s">
        <v>236</v>
      </c>
      <c r="U1890" t="s">
        <v>391</v>
      </c>
      <c r="V1890" t="s">
        <v>48</v>
      </c>
      <c r="W1890">
        <v>14</v>
      </c>
      <c r="X1890" t="s">
        <v>320</v>
      </c>
      <c r="Z1890">
        <v>2019</v>
      </c>
      <c r="AA1890" t="s">
        <v>535</v>
      </c>
      <c r="AB1890" t="s">
        <v>203</v>
      </c>
      <c r="AC1890" t="s">
        <v>109</v>
      </c>
      <c r="AD1890" t="s">
        <v>109</v>
      </c>
      <c r="AE1890" t="s">
        <v>109</v>
      </c>
      <c r="AF1890" t="s">
        <v>108</v>
      </c>
      <c r="AG1890" t="s">
        <v>502</v>
      </c>
      <c r="AH1890" t="s">
        <v>502</v>
      </c>
      <c r="AI1890" t="s">
        <v>502</v>
      </c>
      <c r="AJ1890" t="s">
        <v>108</v>
      </c>
      <c r="AK1890" t="s">
        <v>502</v>
      </c>
      <c r="AL1890" t="s">
        <v>502</v>
      </c>
      <c r="AM1890" t="s">
        <v>502</v>
      </c>
      <c r="AN1890" t="s">
        <v>495</v>
      </c>
      <c r="AO1890" t="s">
        <v>110</v>
      </c>
      <c r="AP1890" t="s">
        <v>110</v>
      </c>
      <c r="AQ1890" t="s">
        <v>110</v>
      </c>
      <c r="AR1890" t="s">
        <v>495</v>
      </c>
      <c r="AS1890" t="s">
        <v>502</v>
      </c>
      <c r="AT1890" t="s">
        <v>420</v>
      </c>
      <c r="AU1890" t="s">
        <v>420</v>
      </c>
      <c r="AV1890" t="s">
        <v>420</v>
      </c>
      <c r="AW1890" t="s">
        <v>502</v>
      </c>
      <c r="AX1890" t="s">
        <v>502</v>
      </c>
      <c r="AY1890" t="s">
        <v>110</v>
      </c>
      <c r="AZ1890" t="s">
        <v>110</v>
      </c>
      <c r="BA1890" t="s">
        <v>110</v>
      </c>
      <c r="BB1890" t="s">
        <v>502</v>
      </c>
      <c r="BC1890">
        <v>62</v>
      </c>
      <c r="BD1890">
        <v>58</v>
      </c>
      <c r="BE1890">
        <v>57</v>
      </c>
      <c r="BF1890">
        <v>61</v>
      </c>
      <c r="BG1890">
        <v>53</v>
      </c>
      <c r="BH1890">
        <v>67</v>
      </c>
      <c r="BI1890">
        <v>59</v>
      </c>
      <c r="BJ1890">
        <v>71</v>
      </c>
      <c r="BK1890">
        <v>57</v>
      </c>
      <c r="BL1890">
        <v>64</v>
      </c>
      <c r="BM1890">
        <v>78</v>
      </c>
      <c r="BN1890">
        <v>77</v>
      </c>
      <c r="BO1890">
        <v>82</v>
      </c>
      <c r="BP1890">
        <v>58</v>
      </c>
      <c r="BQ1890">
        <v>90</v>
      </c>
      <c r="BR1890">
        <v>58</v>
      </c>
      <c r="BS1890">
        <v>89</v>
      </c>
      <c r="BT1890">
        <v>60</v>
      </c>
      <c r="BU1890">
        <v>58</v>
      </c>
      <c r="BV1890">
        <v>65</v>
      </c>
      <c r="BW1890">
        <v>37</v>
      </c>
      <c r="BX1890">
        <v>59</v>
      </c>
      <c r="BY1890">
        <v>61</v>
      </c>
      <c r="BZ1890">
        <v>51</v>
      </c>
      <c r="CA1890">
        <v>58</v>
      </c>
      <c r="CB1890">
        <v>56</v>
      </c>
      <c r="CC1890">
        <v>60</v>
      </c>
      <c r="CD1890">
        <v>62</v>
      </c>
      <c r="CE1890">
        <v>61</v>
      </c>
      <c r="CF1890">
        <v>6</v>
      </c>
      <c r="CG1890">
        <v>7</v>
      </c>
      <c r="CH1890">
        <v>12</v>
      </c>
      <c r="CI1890">
        <v>7</v>
      </c>
      <c r="CJ1890">
        <v>11</v>
      </c>
      <c r="CK1890" t="s">
        <v>5817</v>
      </c>
    </row>
    <row r="1891" spans="1:89" x14ac:dyDescent="0.3">
      <c r="A1891">
        <v>11446</v>
      </c>
      <c r="B1891">
        <v>196976</v>
      </c>
      <c r="C1891" t="s">
        <v>6505</v>
      </c>
      <c r="D1891">
        <v>26</v>
      </c>
      <c r="E1891" t="s">
        <v>6506</v>
      </c>
      <c r="F1891" t="s">
        <v>130</v>
      </c>
      <c r="G1891" t="s">
        <v>131</v>
      </c>
      <c r="H1891">
        <v>64</v>
      </c>
      <c r="I1891">
        <v>67</v>
      </c>
      <c r="J1891" t="s">
        <v>6507</v>
      </c>
      <c r="K1891" t="s">
        <v>6508</v>
      </c>
      <c r="L1891" t="s">
        <v>4356</v>
      </c>
      <c r="M1891" t="s">
        <v>1750</v>
      </c>
      <c r="N1891">
        <v>1413</v>
      </c>
      <c r="O1891" t="s">
        <v>121</v>
      </c>
      <c r="P1891">
        <v>1</v>
      </c>
      <c r="Q1891">
        <v>2</v>
      </c>
      <c r="R1891">
        <v>2</v>
      </c>
      <c r="S1891" t="s">
        <v>251</v>
      </c>
      <c r="T1891" t="s">
        <v>186</v>
      </c>
      <c r="U1891" t="s">
        <v>391</v>
      </c>
      <c r="V1891" t="s">
        <v>50</v>
      </c>
      <c r="W1891">
        <v>27</v>
      </c>
      <c r="X1891" t="s">
        <v>6509</v>
      </c>
      <c r="Z1891">
        <v>2019</v>
      </c>
      <c r="AA1891" t="s">
        <v>125</v>
      </c>
      <c r="AB1891" t="s">
        <v>350</v>
      </c>
      <c r="AC1891" t="s">
        <v>1177</v>
      </c>
      <c r="AD1891" t="s">
        <v>1177</v>
      </c>
      <c r="AE1891" t="s">
        <v>1177</v>
      </c>
      <c r="AF1891" t="s">
        <v>1396</v>
      </c>
      <c r="AG1891" t="s">
        <v>1396</v>
      </c>
      <c r="AH1891" t="s">
        <v>1396</v>
      </c>
      <c r="AI1891" t="s">
        <v>1396</v>
      </c>
      <c r="AJ1891" t="s">
        <v>1396</v>
      </c>
      <c r="AK1891" t="s">
        <v>700</v>
      </c>
      <c r="AL1891" t="s">
        <v>700</v>
      </c>
      <c r="AM1891" t="s">
        <v>700</v>
      </c>
      <c r="AN1891" t="s">
        <v>700</v>
      </c>
      <c r="AO1891" t="s">
        <v>1177</v>
      </c>
      <c r="AP1891" t="s">
        <v>1177</v>
      </c>
      <c r="AQ1891" t="s">
        <v>1177</v>
      </c>
      <c r="AR1891" t="s">
        <v>700</v>
      </c>
      <c r="AS1891" t="s">
        <v>597</v>
      </c>
      <c r="AT1891" t="s">
        <v>596</v>
      </c>
      <c r="AU1891" t="s">
        <v>596</v>
      </c>
      <c r="AV1891" t="s">
        <v>596</v>
      </c>
      <c r="AW1891" t="s">
        <v>597</v>
      </c>
      <c r="AX1891" t="s">
        <v>501</v>
      </c>
      <c r="AY1891" t="s">
        <v>495</v>
      </c>
      <c r="AZ1891" t="s">
        <v>495</v>
      </c>
      <c r="BA1891" t="s">
        <v>495</v>
      </c>
      <c r="BB1891" t="s">
        <v>501</v>
      </c>
      <c r="BC1891">
        <v>40</v>
      </c>
      <c r="BD1891">
        <v>33</v>
      </c>
      <c r="BE1891">
        <v>65</v>
      </c>
      <c r="BF1891">
        <v>56</v>
      </c>
      <c r="BG1891">
        <v>23</v>
      </c>
      <c r="BH1891">
        <v>27</v>
      </c>
      <c r="BI1891">
        <v>16</v>
      </c>
      <c r="BJ1891">
        <v>22</v>
      </c>
      <c r="BK1891">
        <v>43</v>
      </c>
      <c r="BL1891">
        <v>38</v>
      </c>
      <c r="BM1891">
        <v>61</v>
      </c>
      <c r="BN1891">
        <v>66</v>
      </c>
      <c r="BO1891">
        <v>66</v>
      </c>
      <c r="BP1891">
        <v>58</v>
      </c>
      <c r="BQ1891">
        <v>57</v>
      </c>
      <c r="BR1891">
        <v>55</v>
      </c>
      <c r="BS1891">
        <v>58</v>
      </c>
      <c r="BT1891">
        <v>46</v>
      </c>
      <c r="BU1891">
        <v>78</v>
      </c>
      <c r="BV1891">
        <v>26</v>
      </c>
      <c r="BW1891">
        <v>64</v>
      </c>
      <c r="BX1891">
        <v>63</v>
      </c>
      <c r="BY1891">
        <v>25</v>
      </c>
      <c r="BZ1891">
        <v>50</v>
      </c>
      <c r="CA1891">
        <v>25</v>
      </c>
      <c r="CB1891">
        <v>54</v>
      </c>
      <c r="CC1891">
        <v>65</v>
      </c>
      <c r="CD1891">
        <v>64</v>
      </c>
      <c r="CE1891">
        <v>62</v>
      </c>
      <c r="CF1891">
        <v>11</v>
      </c>
      <c r="CG1891">
        <v>15</v>
      </c>
      <c r="CH1891">
        <v>13</v>
      </c>
      <c r="CI1891">
        <v>13</v>
      </c>
      <c r="CJ1891">
        <v>9</v>
      </c>
      <c r="CK1891" t="s">
        <v>6510</v>
      </c>
    </row>
    <row r="1892" spans="1:89" x14ac:dyDescent="0.3">
      <c r="A1892">
        <v>11454</v>
      </c>
      <c r="B1892">
        <v>210802</v>
      </c>
      <c r="C1892" t="s">
        <v>6511</v>
      </c>
      <c r="D1892">
        <v>24</v>
      </c>
      <c r="E1892" t="s">
        <v>6512</v>
      </c>
      <c r="F1892" t="s">
        <v>859</v>
      </c>
      <c r="G1892" t="s">
        <v>860</v>
      </c>
      <c r="H1892">
        <v>64</v>
      </c>
      <c r="I1892">
        <v>69</v>
      </c>
      <c r="J1892" t="s">
        <v>6513</v>
      </c>
      <c r="K1892" t="s">
        <v>6514</v>
      </c>
      <c r="L1892" t="s">
        <v>3674</v>
      </c>
      <c r="M1892" t="s">
        <v>745</v>
      </c>
      <c r="N1892">
        <v>1473</v>
      </c>
      <c r="O1892" t="s">
        <v>96</v>
      </c>
      <c r="P1892">
        <v>1</v>
      </c>
      <c r="Q1892">
        <v>2</v>
      </c>
      <c r="R1892">
        <v>2</v>
      </c>
      <c r="S1892" t="s">
        <v>97</v>
      </c>
      <c r="T1892" t="s">
        <v>122</v>
      </c>
      <c r="U1892" t="s">
        <v>391</v>
      </c>
      <c r="V1892" t="s">
        <v>49</v>
      </c>
      <c r="W1892">
        <v>12</v>
      </c>
      <c r="X1892" t="s">
        <v>6515</v>
      </c>
      <c r="Z1892">
        <v>2020</v>
      </c>
      <c r="AA1892" t="s">
        <v>215</v>
      </c>
      <c r="AB1892" t="s">
        <v>350</v>
      </c>
      <c r="AC1892" t="s">
        <v>111</v>
      </c>
      <c r="AD1892" t="s">
        <v>111</v>
      </c>
      <c r="AE1892" t="s">
        <v>111</v>
      </c>
      <c r="AF1892" t="s">
        <v>1177</v>
      </c>
      <c r="AG1892" t="s">
        <v>1177</v>
      </c>
      <c r="AH1892" t="s">
        <v>1177</v>
      </c>
      <c r="AI1892" t="s">
        <v>1177</v>
      </c>
      <c r="AJ1892" t="s">
        <v>1177</v>
      </c>
      <c r="AK1892" t="s">
        <v>1145</v>
      </c>
      <c r="AL1892" t="s">
        <v>1145</v>
      </c>
      <c r="AM1892" t="s">
        <v>1145</v>
      </c>
      <c r="AN1892" t="s">
        <v>653</v>
      </c>
      <c r="AO1892" t="s">
        <v>421</v>
      </c>
      <c r="AP1892" t="s">
        <v>421</v>
      </c>
      <c r="AQ1892" t="s">
        <v>421</v>
      </c>
      <c r="AR1892" t="s">
        <v>653</v>
      </c>
      <c r="AS1892" t="s">
        <v>596</v>
      </c>
      <c r="AT1892" t="s">
        <v>110</v>
      </c>
      <c r="AU1892" t="s">
        <v>110</v>
      </c>
      <c r="AV1892" t="s">
        <v>110</v>
      </c>
      <c r="AW1892" t="s">
        <v>596</v>
      </c>
      <c r="AX1892" t="s">
        <v>420</v>
      </c>
      <c r="AY1892" t="s">
        <v>495</v>
      </c>
      <c r="AZ1892" t="s">
        <v>495</v>
      </c>
      <c r="BA1892" t="s">
        <v>495</v>
      </c>
      <c r="BB1892" t="s">
        <v>420</v>
      </c>
      <c r="BC1892">
        <v>40</v>
      </c>
      <c r="BD1892">
        <v>30</v>
      </c>
      <c r="BE1892">
        <v>69</v>
      </c>
      <c r="BF1892">
        <v>59</v>
      </c>
      <c r="BG1892">
        <v>23</v>
      </c>
      <c r="BH1892">
        <v>39</v>
      </c>
      <c r="BI1892">
        <v>28</v>
      </c>
      <c r="BJ1892">
        <v>26</v>
      </c>
      <c r="BK1892">
        <v>60</v>
      </c>
      <c r="BL1892">
        <v>58</v>
      </c>
      <c r="BM1892">
        <v>58</v>
      </c>
      <c r="BN1892">
        <v>55</v>
      </c>
      <c r="BO1892">
        <v>67</v>
      </c>
      <c r="BP1892">
        <v>60</v>
      </c>
      <c r="BQ1892">
        <v>56</v>
      </c>
      <c r="BR1892">
        <v>45</v>
      </c>
      <c r="BS1892">
        <v>80</v>
      </c>
      <c r="BT1892">
        <v>64</v>
      </c>
      <c r="BU1892">
        <v>73</v>
      </c>
      <c r="BV1892">
        <v>24</v>
      </c>
      <c r="BW1892">
        <v>71</v>
      </c>
      <c r="BX1892">
        <v>59</v>
      </c>
      <c r="BY1892">
        <v>31</v>
      </c>
      <c r="BZ1892">
        <v>32</v>
      </c>
      <c r="CA1892">
        <v>28</v>
      </c>
      <c r="CB1892">
        <v>55</v>
      </c>
      <c r="CC1892">
        <v>58</v>
      </c>
      <c r="CD1892">
        <v>63</v>
      </c>
      <c r="CE1892">
        <v>60</v>
      </c>
      <c r="CF1892">
        <v>10</v>
      </c>
      <c r="CG1892">
        <v>8</v>
      </c>
      <c r="CH1892">
        <v>15</v>
      </c>
      <c r="CI1892">
        <v>12</v>
      </c>
      <c r="CJ1892">
        <v>12</v>
      </c>
      <c r="CK1892" t="s">
        <v>6516</v>
      </c>
    </row>
    <row r="1893" spans="1:89" x14ac:dyDescent="0.3">
      <c r="A1893">
        <v>11455</v>
      </c>
      <c r="B1893">
        <v>215410</v>
      </c>
      <c r="C1893" t="s">
        <v>6517</v>
      </c>
      <c r="D1893">
        <v>23</v>
      </c>
      <c r="E1893" t="s">
        <v>6518</v>
      </c>
      <c r="F1893" t="s">
        <v>279</v>
      </c>
      <c r="G1893" t="s">
        <v>280</v>
      </c>
      <c r="H1893">
        <v>64</v>
      </c>
      <c r="I1893">
        <v>75</v>
      </c>
      <c r="J1893" t="s">
        <v>3243</v>
      </c>
      <c r="K1893" t="s">
        <v>3244</v>
      </c>
      <c r="L1893" t="s">
        <v>3387</v>
      </c>
      <c r="M1893" t="s">
        <v>1750</v>
      </c>
      <c r="N1893">
        <v>1554</v>
      </c>
      <c r="O1893" t="s">
        <v>121</v>
      </c>
      <c r="P1893">
        <v>1</v>
      </c>
      <c r="Q1893">
        <v>3</v>
      </c>
      <c r="R1893">
        <v>2</v>
      </c>
      <c r="S1893" t="s">
        <v>97</v>
      </c>
      <c r="T1893" t="s">
        <v>122</v>
      </c>
      <c r="U1893" t="s">
        <v>391</v>
      </c>
      <c r="V1893" t="s">
        <v>50</v>
      </c>
      <c r="W1893">
        <v>5</v>
      </c>
      <c r="X1893" t="s">
        <v>746</v>
      </c>
      <c r="Z1893">
        <v>2019</v>
      </c>
      <c r="AA1893" t="s">
        <v>157</v>
      </c>
      <c r="AB1893" t="s">
        <v>274</v>
      </c>
      <c r="AC1893" t="s">
        <v>111</v>
      </c>
      <c r="AD1893" t="s">
        <v>111</v>
      </c>
      <c r="AE1893" t="s">
        <v>111</v>
      </c>
      <c r="AF1893" t="s">
        <v>653</v>
      </c>
      <c r="AG1893" t="s">
        <v>111</v>
      </c>
      <c r="AH1893" t="s">
        <v>111</v>
      </c>
      <c r="AI1893" t="s">
        <v>111</v>
      </c>
      <c r="AJ1893" t="s">
        <v>653</v>
      </c>
      <c r="AK1893" t="s">
        <v>653</v>
      </c>
      <c r="AL1893" t="s">
        <v>653</v>
      </c>
      <c r="AM1893" t="s">
        <v>653</v>
      </c>
      <c r="AN1893" t="s">
        <v>421</v>
      </c>
      <c r="AO1893" t="s">
        <v>421</v>
      </c>
      <c r="AP1893" t="s">
        <v>421</v>
      </c>
      <c r="AQ1893" t="s">
        <v>421</v>
      </c>
      <c r="AR1893" t="s">
        <v>421</v>
      </c>
      <c r="AS1893" t="s">
        <v>110</v>
      </c>
      <c r="AT1893" t="s">
        <v>110</v>
      </c>
      <c r="AU1893" t="s">
        <v>110</v>
      </c>
      <c r="AV1893" t="s">
        <v>110</v>
      </c>
      <c r="AW1893" t="s">
        <v>110</v>
      </c>
      <c r="AX1893" t="s">
        <v>109</v>
      </c>
      <c r="AY1893" t="s">
        <v>495</v>
      </c>
      <c r="AZ1893" t="s">
        <v>495</v>
      </c>
      <c r="BA1893" t="s">
        <v>495</v>
      </c>
      <c r="BB1893" t="s">
        <v>109</v>
      </c>
      <c r="BC1893">
        <v>45</v>
      </c>
      <c r="BD1893">
        <v>24</v>
      </c>
      <c r="BE1893">
        <v>64</v>
      </c>
      <c r="BF1893">
        <v>59</v>
      </c>
      <c r="BG1893">
        <v>33</v>
      </c>
      <c r="BH1893">
        <v>45</v>
      </c>
      <c r="BI1893">
        <v>28</v>
      </c>
      <c r="BJ1893">
        <v>35</v>
      </c>
      <c r="BK1893">
        <v>54</v>
      </c>
      <c r="BL1893">
        <v>58</v>
      </c>
      <c r="BM1893">
        <v>69</v>
      </c>
      <c r="BN1893">
        <v>73</v>
      </c>
      <c r="BO1893">
        <v>57</v>
      </c>
      <c r="BP1893">
        <v>55</v>
      </c>
      <c r="BQ1893">
        <v>71</v>
      </c>
      <c r="BR1893">
        <v>49</v>
      </c>
      <c r="BS1893">
        <v>80</v>
      </c>
      <c r="BT1893">
        <v>67</v>
      </c>
      <c r="BU1893">
        <v>73</v>
      </c>
      <c r="BV1893">
        <v>32</v>
      </c>
      <c r="BW1893">
        <v>54</v>
      </c>
      <c r="BX1893">
        <v>59</v>
      </c>
      <c r="BY1893">
        <v>32</v>
      </c>
      <c r="BZ1893">
        <v>38</v>
      </c>
      <c r="CA1893">
        <v>53</v>
      </c>
      <c r="CB1893">
        <v>59</v>
      </c>
      <c r="CC1893">
        <v>57</v>
      </c>
      <c r="CD1893">
        <v>69</v>
      </c>
      <c r="CE1893">
        <v>63</v>
      </c>
      <c r="CF1893">
        <v>10</v>
      </c>
      <c r="CG1893">
        <v>14</v>
      </c>
      <c r="CH1893">
        <v>10</v>
      </c>
      <c r="CI1893">
        <v>11</v>
      </c>
      <c r="CJ1893">
        <v>13</v>
      </c>
      <c r="CK1893" t="s">
        <v>1752</v>
      </c>
    </row>
    <row r="1894" spans="1:89" x14ac:dyDescent="0.3">
      <c r="A1894">
        <v>11456</v>
      </c>
      <c r="B1894">
        <v>152690</v>
      </c>
      <c r="C1894" t="s">
        <v>6519</v>
      </c>
      <c r="D1894">
        <v>39</v>
      </c>
      <c r="E1894" t="s">
        <v>6520</v>
      </c>
      <c r="F1894" t="s">
        <v>1833</v>
      </c>
      <c r="G1894" t="s">
        <v>1834</v>
      </c>
      <c r="H1894">
        <v>64</v>
      </c>
      <c r="I1894">
        <v>64</v>
      </c>
      <c r="J1894" t="s">
        <v>1984</v>
      </c>
      <c r="K1894" t="s">
        <v>1985</v>
      </c>
      <c r="L1894" t="s">
        <v>1063</v>
      </c>
      <c r="M1894" t="s">
        <v>1741</v>
      </c>
      <c r="N1894">
        <v>963</v>
      </c>
      <c r="O1894" t="s">
        <v>96</v>
      </c>
      <c r="P1894">
        <v>1</v>
      </c>
      <c r="Q1894">
        <v>3</v>
      </c>
      <c r="R1894">
        <v>1</v>
      </c>
      <c r="S1894" t="s">
        <v>97</v>
      </c>
      <c r="T1894" t="s">
        <v>122</v>
      </c>
      <c r="U1894" t="s">
        <v>391</v>
      </c>
      <c r="V1894" t="s">
        <v>123</v>
      </c>
      <c r="W1894">
        <v>1</v>
      </c>
      <c r="X1894" t="s">
        <v>6521</v>
      </c>
      <c r="Z1894">
        <v>2019</v>
      </c>
      <c r="AA1894" t="s">
        <v>606</v>
      </c>
      <c r="AB1894" t="s">
        <v>628</v>
      </c>
      <c r="BC1894">
        <v>10</v>
      </c>
      <c r="BD1894">
        <v>10</v>
      </c>
      <c r="BE1894">
        <v>13</v>
      </c>
      <c r="BF1894">
        <v>34</v>
      </c>
      <c r="BG1894">
        <v>19</v>
      </c>
      <c r="BH1894">
        <v>10</v>
      </c>
      <c r="BI1894">
        <v>10</v>
      </c>
      <c r="BJ1894">
        <v>11</v>
      </c>
      <c r="BK1894">
        <v>12</v>
      </c>
      <c r="BL1894">
        <v>23</v>
      </c>
      <c r="BM1894">
        <v>31</v>
      </c>
      <c r="BN1894">
        <v>36</v>
      </c>
      <c r="BO1894">
        <v>41</v>
      </c>
      <c r="BP1894">
        <v>61</v>
      </c>
      <c r="BQ1894">
        <v>36</v>
      </c>
      <c r="BR1894">
        <v>22</v>
      </c>
      <c r="BS1894">
        <v>52</v>
      </c>
      <c r="BT1894">
        <v>20</v>
      </c>
      <c r="BU1894">
        <v>52</v>
      </c>
      <c r="BV1894">
        <v>12</v>
      </c>
      <c r="BW1894">
        <v>12</v>
      </c>
      <c r="BX1894">
        <v>15</v>
      </c>
      <c r="BY1894">
        <v>10</v>
      </c>
      <c r="BZ1894">
        <v>31</v>
      </c>
      <c r="CA1894">
        <v>18</v>
      </c>
      <c r="CB1894">
        <v>31</v>
      </c>
      <c r="CC1894">
        <v>14</v>
      </c>
      <c r="CD1894">
        <v>14</v>
      </c>
      <c r="CE1894">
        <v>18</v>
      </c>
      <c r="CF1894">
        <v>65</v>
      </c>
      <c r="CG1894">
        <v>63</v>
      </c>
      <c r="CH1894">
        <v>60</v>
      </c>
      <c r="CI1894">
        <v>67</v>
      </c>
      <c r="CJ1894">
        <v>61</v>
      </c>
      <c r="CK1894" t="s">
        <v>1136</v>
      </c>
    </row>
    <row r="1895" spans="1:89" x14ac:dyDescent="0.3">
      <c r="A1895">
        <v>11463</v>
      </c>
      <c r="B1895">
        <v>238963</v>
      </c>
      <c r="C1895" t="s">
        <v>6522</v>
      </c>
      <c r="D1895">
        <v>21</v>
      </c>
      <c r="E1895" t="s">
        <v>6523</v>
      </c>
      <c r="F1895" t="s">
        <v>258</v>
      </c>
      <c r="G1895" t="s">
        <v>259</v>
      </c>
      <c r="H1895">
        <v>64</v>
      </c>
      <c r="I1895">
        <v>70</v>
      </c>
      <c r="J1895" t="s">
        <v>4227</v>
      </c>
      <c r="K1895" t="s">
        <v>4228</v>
      </c>
      <c r="L1895" t="s">
        <v>4028</v>
      </c>
      <c r="M1895" t="s">
        <v>745</v>
      </c>
      <c r="N1895">
        <v>1346</v>
      </c>
      <c r="O1895" t="s">
        <v>96</v>
      </c>
      <c r="P1895">
        <v>1</v>
      </c>
      <c r="Q1895">
        <v>3</v>
      </c>
      <c r="R1895">
        <v>2</v>
      </c>
      <c r="S1895" t="s">
        <v>97</v>
      </c>
      <c r="T1895" t="s">
        <v>122</v>
      </c>
      <c r="U1895" t="s">
        <v>391</v>
      </c>
      <c r="V1895" t="s">
        <v>49</v>
      </c>
      <c r="W1895">
        <v>15</v>
      </c>
      <c r="X1895" t="s">
        <v>642</v>
      </c>
      <c r="Z1895">
        <v>2021</v>
      </c>
      <c r="AA1895" t="s">
        <v>606</v>
      </c>
      <c r="AB1895" t="s">
        <v>382</v>
      </c>
      <c r="AC1895" t="s">
        <v>1396</v>
      </c>
      <c r="AD1895" t="s">
        <v>1396</v>
      </c>
      <c r="AE1895" t="s">
        <v>1396</v>
      </c>
      <c r="AF1895" t="s">
        <v>3197</v>
      </c>
      <c r="AG1895" t="s">
        <v>1400</v>
      </c>
      <c r="AH1895" t="s">
        <v>1400</v>
      </c>
      <c r="AI1895" t="s">
        <v>1400</v>
      </c>
      <c r="AJ1895" t="s">
        <v>3197</v>
      </c>
      <c r="AK1895" t="s">
        <v>1400</v>
      </c>
      <c r="AL1895" t="s">
        <v>1400</v>
      </c>
      <c r="AM1895" t="s">
        <v>1400</v>
      </c>
      <c r="AN1895" t="s">
        <v>2626</v>
      </c>
      <c r="AO1895" t="s">
        <v>1396</v>
      </c>
      <c r="AP1895" t="s">
        <v>1396</v>
      </c>
      <c r="AQ1895" t="s">
        <v>1396</v>
      </c>
      <c r="AR1895" t="s">
        <v>2626</v>
      </c>
      <c r="AS1895" t="s">
        <v>421</v>
      </c>
      <c r="AT1895" t="s">
        <v>597</v>
      </c>
      <c r="AU1895" t="s">
        <v>597</v>
      </c>
      <c r="AV1895" t="s">
        <v>597</v>
      </c>
      <c r="AW1895" t="s">
        <v>421</v>
      </c>
      <c r="AX1895" t="s">
        <v>597</v>
      </c>
      <c r="AY1895" t="s">
        <v>495</v>
      </c>
      <c r="AZ1895" t="s">
        <v>495</v>
      </c>
      <c r="BA1895" t="s">
        <v>495</v>
      </c>
      <c r="BB1895" t="s">
        <v>597</v>
      </c>
      <c r="BC1895">
        <v>27</v>
      </c>
      <c r="BD1895">
        <v>22</v>
      </c>
      <c r="BE1895">
        <v>69</v>
      </c>
      <c r="BF1895">
        <v>44</v>
      </c>
      <c r="BG1895">
        <v>24</v>
      </c>
      <c r="BH1895">
        <v>28</v>
      </c>
      <c r="BI1895">
        <v>26</v>
      </c>
      <c r="BJ1895">
        <v>27</v>
      </c>
      <c r="BK1895">
        <v>39</v>
      </c>
      <c r="BL1895">
        <v>43</v>
      </c>
      <c r="BM1895">
        <v>55</v>
      </c>
      <c r="BN1895">
        <v>53</v>
      </c>
      <c r="BO1895">
        <v>49</v>
      </c>
      <c r="BP1895">
        <v>61</v>
      </c>
      <c r="BQ1895">
        <v>43</v>
      </c>
      <c r="BR1895">
        <v>45</v>
      </c>
      <c r="BS1895">
        <v>74</v>
      </c>
      <c r="BT1895">
        <v>59</v>
      </c>
      <c r="BU1895">
        <v>83</v>
      </c>
      <c r="BV1895">
        <v>21</v>
      </c>
      <c r="BW1895">
        <v>66</v>
      </c>
      <c r="BX1895">
        <v>60</v>
      </c>
      <c r="BY1895">
        <v>27</v>
      </c>
      <c r="BZ1895">
        <v>35</v>
      </c>
      <c r="CA1895">
        <v>39</v>
      </c>
      <c r="CB1895">
        <v>50</v>
      </c>
      <c r="CC1895">
        <v>62</v>
      </c>
      <c r="CD1895">
        <v>64</v>
      </c>
      <c r="CE1895">
        <v>59</v>
      </c>
      <c r="CF1895">
        <v>11</v>
      </c>
      <c r="CG1895">
        <v>8</v>
      </c>
      <c r="CH1895">
        <v>6</v>
      </c>
      <c r="CI1895">
        <v>5</v>
      </c>
      <c r="CJ1895">
        <v>12</v>
      </c>
      <c r="CK1895" t="s">
        <v>4637</v>
      </c>
    </row>
    <row r="1896" spans="1:89" x14ac:dyDescent="0.3">
      <c r="A1896">
        <v>11464</v>
      </c>
      <c r="B1896">
        <v>210804</v>
      </c>
      <c r="C1896" t="s">
        <v>6524</v>
      </c>
      <c r="D1896">
        <v>32</v>
      </c>
      <c r="E1896" t="s">
        <v>6525</v>
      </c>
      <c r="F1896" t="s">
        <v>3875</v>
      </c>
      <c r="G1896" t="s">
        <v>3876</v>
      </c>
      <c r="H1896">
        <v>64</v>
      </c>
      <c r="I1896">
        <v>64</v>
      </c>
      <c r="J1896" t="s">
        <v>4535</v>
      </c>
      <c r="K1896" t="s">
        <v>4536</v>
      </c>
      <c r="L1896" t="s">
        <v>5376</v>
      </c>
      <c r="M1896" t="s">
        <v>1922</v>
      </c>
      <c r="N1896">
        <v>1473</v>
      </c>
      <c r="O1896" t="s">
        <v>121</v>
      </c>
      <c r="P1896">
        <v>1</v>
      </c>
      <c r="Q1896">
        <v>3</v>
      </c>
      <c r="R1896">
        <v>2</v>
      </c>
      <c r="S1896" t="s">
        <v>97</v>
      </c>
      <c r="T1896" t="s">
        <v>122</v>
      </c>
      <c r="U1896" t="s">
        <v>391</v>
      </c>
      <c r="V1896" t="s">
        <v>49</v>
      </c>
      <c r="W1896">
        <v>12</v>
      </c>
      <c r="X1896" t="s">
        <v>1190</v>
      </c>
      <c r="Z1896">
        <v>2019</v>
      </c>
      <c r="AA1896" t="s">
        <v>417</v>
      </c>
      <c r="AB1896" t="s">
        <v>382</v>
      </c>
      <c r="AC1896" t="s">
        <v>655</v>
      </c>
      <c r="AD1896" t="s">
        <v>655</v>
      </c>
      <c r="AE1896" t="s">
        <v>655</v>
      </c>
      <c r="AF1896" t="s">
        <v>598</v>
      </c>
      <c r="AG1896" t="s">
        <v>1396</v>
      </c>
      <c r="AH1896" t="s">
        <v>1396</v>
      </c>
      <c r="AI1896" t="s">
        <v>1396</v>
      </c>
      <c r="AJ1896" t="s">
        <v>598</v>
      </c>
      <c r="AK1896" t="s">
        <v>598</v>
      </c>
      <c r="AL1896" t="s">
        <v>598</v>
      </c>
      <c r="AM1896" t="s">
        <v>598</v>
      </c>
      <c r="AN1896" t="s">
        <v>655</v>
      </c>
      <c r="AO1896" t="s">
        <v>1177</v>
      </c>
      <c r="AP1896" t="s">
        <v>1177</v>
      </c>
      <c r="AQ1896" t="s">
        <v>1177</v>
      </c>
      <c r="AR1896" t="s">
        <v>655</v>
      </c>
      <c r="AS1896" t="s">
        <v>699</v>
      </c>
      <c r="AT1896" t="s">
        <v>596</v>
      </c>
      <c r="AU1896" t="s">
        <v>596</v>
      </c>
      <c r="AV1896" t="s">
        <v>596</v>
      </c>
      <c r="AW1896" t="s">
        <v>699</v>
      </c>
      <c r="AX1896" t="s">
        <v>596</v>
      </c>
      <c r="AY1896" t="s">
        <v>495</v>
      </c>
      <c r="AZ1896" t="s">
        <v>495</v>
      </c>
      <c r="BA1896" t="s">
        <v>495</v>
      </c>
      <c r="BB1896" t="s">
        <v>596</v>
      </c>
      <c r="BC1896">
        <v>50</v>
      </c>
      <c r="BD1896">
        <v>19</v>
      </c>
      <c r="BE1896">
        <v>61</v>
      </c>
      <c r="BF1896">
        <v>51</v>
      </c>
      <c r="BG1896">
        <v>29</v>
      </c>
      <c r="BH1896">
        <v>42</v>
      </c>
      <c r="BI1896">
        <v>33</v>
      </c>
      <c r="BJ1896">
        <v>26</v>
      </c>
      <c r="BK1896">
        <v>31</v>
      </c>
      <c r="BL1896">
        <v>47</v>
      </c>
      <c r="BM1896">
        <v>48</v>
      </c>
      <c r="BN1896">
        <v>34</v>
      </c>
      <c r="BO1896">
        <v>58</v>
      </c>
      <c r="BP1896">
        <v>58</v>
      </c>
      <c r="BQ1896">
        <v>67</v>
      </c>
      <c r="BR1896">
        <v>69</v>
      </c>
      <c r="BS1896">
        <v>91</v>
      </c>
      <c r="BT1896">
        <v>69</v>
      </c>
      <c r="BU1896">
        <v>74</v>
      </c>
      <c r="BV1896">
        <v>22</v>
      </c>
      <c r="BW1896">
        <v>80</v>
      </c>
      <c r="BX1896">
        <v>60</v>
      </c>
      <c r="BY1896">
        <v>36</v>
      </c>
      <c r="BZ1896">
        <v>38</v>
      </c>
      <c r="CA1896">
        <v>34</v>
      </c>
      <c r="CB1896">
        <v>50</v>
      </c>
      <c r="CC1896">
        <v>63</v>
      </c>
      <c r="CD1896">
        <v>61</v>
      </c>
      <c r="CE1896">
        <v>66</v>
      </c>
      <c r="CF1896">
        <v>14</v>
      </c>
      <c r="CG1896">
        <v>6</v>
      </c>
      <c r="CH1896">
        <v>10</v>
      </c>
      <c r="CI1896">
        <v>16</v>
      </c>
      <c r="CJ1896">
        <v>10</v>
      </c>
      <c r="CK1896" t="s">
        <v>6526</v>
      </c>
    </row>
    <row r="1897" spans="1:89" x14ac:dyDescent="0.3">
      <c r="A1897">
        <v>11469</v>
      </c>
      <c r="B1897">
        <v>238964</v>
      </c>
      <c r="C1897" t="s">
        <v>6527</v>
      </c>
      <c r="D1897">
        <v>28</v>
      </c>
      <c r="E1897" t="s">
        <v>6528</v>
      </c>
      <c r="F1897" t="s">
        <v>258</v>
      </c>
      <c r="G1897" t="s">
        <v>259</v>
      </c>
      <c r="H1897">
        <v>64</v>
      </c>
      <c r="I1897">
        <v>64</v>
      </c>
      <c r="J1897" t="s">
        <v>4227</v>
      </c>
      <c r="K1897" t="s">
        <v>4228</v>
      </c>
      <c r="L1897" t="s">
        <v>4021</v>
      </c>
      <c r="M1897" t="s">
        <v>1750</v>
      </c>
      <c r="N1897">
        <v>1385</v>
      </c>
      <c r="O1897" t="s">
        <v>121</v>
      </c>
      <c r="P1897">
        <v>1</v>
      </c>
      <c r="Q1897">
        <v>3</v>
      </c>
      <c r="R1897">
        <v>2</v>
      </c>
      <c r="S1897" t="s">
        <v>97</v>
      </c>
      <c r="T1897" t="s">
        <v>236</v>
      </c>
      <c r="U1897" t="s">
        <v>391</v>
      </c>
      <c r="V1897" t="s">
        <v>50</v>
      </c>
      <c r="W1897">
        <v>5</v>
      </c>
      <c r="X1897" t="s">
        <v>746</v>
      </c>
      <c r="Z1897">
        <v>2019</v>
      </c>
      <c r="AA1897" t="s">
        <v>125</v>
      </c>
      <c r="AB1897" t="s">
        <v>158</v>
      </c>
      <c r="AC1897" t="s">
        <v>598</v>
      </c>
      <c r="AD1897" t="s">
        <v>598</v>
      </c>
      <c r="AE1897" t="s">
        <v>598</v>
      </c>
      <c r="AF1897" t="s">
        <v>2626</v>
      </c>
      <c r="AG1897" t="s">
        <v>2626</v>
      </c>
      <c r="AH1897" t="s">
        <v>2626</v>
      </c>
      <c r="AI1897" t="s">
        <v>2626</v>
      </c>
      <c r="AJ1897" t="s">
        <v>2626</v>
      </c>
      <c r="AK1897" t="s">
        <v>423</v>
      </c>
      <c r="AL1897" t="s">
        <v>423</v>
      </c>
      <c r="AM1897" t="s">
        <v>423</v>
      </c>
      <c r="AN1897" t="s">
        <v>598</v>
      </c>
      <c r="AO1897" t="s">
        <v>1177</v>
      </c>
      <c r="AP1897" t="s">
        <v>1177</v>
      </c>
      <c r="AQ1897" t="s">
        <v>1177</v>
      </c>
      <c r="AR1897" t="s">
        <v>598</v>
      </c>
      <c r="AS1897" t="s">
        <v>699</v>
      </c>
      <c r="AT1897" t="s">
        <v>501</v>
      </c>
      <c r="AU1897" t="s">
        <v>501</v>
      </c>
      <c r="AV1897" t="s">
        <v>501</v>
      </c>
      <c r="AW1897" t="s">
        <v>699</v>
      </c>
      <c r="AX1897" t="s">
        <v>501</v>
      </c>
      <c r="AY1897" t="s">
        <v>495</v>
      </c>
      <c r="AZ1897" t="s">
        <v>495</v>
      </c>
      <c r="BA1897" t="s">
        <v>495</v>
      </c>
      <c r="BB1897" t="s">
        <v>501</v>
      </c>
      <c r="BC1897">
        <v>24</v>
      </c>
      <c r="BD1897">
        <v>19</v>
      </c>
      <c r="BE1897">
        <v>59</v>
      </c>
      <c r="BF1897">
        <v>49</v>
      </c>
      <c r="BG1897">
        <v>30</v>
      </c>
      <c r="BH1897">
        <v>27</v>
      </c>
      <c r="BI1897">
        <v>24</v>
      </c>
      <c r="BJ1897">
        <v>26</v>
      </c>
      <c r="BK1897">
        <v>39</v>
      </c>
      <c r="BL1897">
        <v>54</v>
      </c>
      <c r="BM1897">
        <v>62</v>
      </c>
      <c r="BN1897">
        <v>51</v>
      </c>
      <c r="BO1897">
        <v>59</v>
      </c>
      <c r="BP1897">
        <v>64</v>
      </c>
      <c r="BQ1897">
        <v>56</v>
      </c>
      <c r="BR1897">
        <v>35</v>
      </c>
      <c r="BS1897">
        <v>70</v>
      </c>
      <c r="BT1897">
        <v>70</v>
      </c>
      <c r="BU1897">
        <v>76</v>
      </c>
      <c r="BV1897">
        <v>31</v>
      </c>
      <c r="BW1897">
        <v>55</v>
      </c>
      <c r="BX1897">
        <v>59</v>
      </c>
      <c r="BY1897">
        <v>27</v>
      </c>
      <c r="BZ1897">
        <v>29</v>
      </c>
      <c r="CA1897">
        <v>43</v>
      </c>
      <c r="CB1897">
        <v>60</v>
      </c>
      <c r="CC1897">
        <v>66</v>
      </c>
      <c r="CD1897">
        <v>67</v>
      </c>
      <c r="CE1897">
        <v>65</v>
      </c>
      <c r="CF1897">
        <v>7</v>
      </c>
      <c r="CG1897">
        <v>9</v>
      </c>
      <c r="CH1897">
        <v>9</v>
      </c>
      <c r="CI1897">
        <v>9</v>
      </c>
      <c r="CJ1897">
        <v>15</v>
      </c>
      <c r="CK1897" t="s">
        <v>5817</v>
      </c>
    </row>
    <row r="1898" spans="1:89" x14ac:dyDescent="0.3">
      <c r="A1898">
        <v>11474</v>
      </c>
      <c r="B1898">
        <v>216182</v>
      </c>
      <c r="C1898" t="s">
        <v>6529</v>
      </c>
      <c r="D1898">
        <v>30</v>
      </c>
      <c r="E1898" t="s">
        <v>6530</v>
      </c>
      <c r="F1898" t="s">
        <v>601</v>
      </c>
      <c r="G1898" t="s">
        <v>602</v>
      </c>
      <c r="H1898">
        <v>64</v>
      </c>
      <c r="I1898">
        <v>64</v>
      </c>
      <c r="J1898" t="s">
        <v>6531</v>
      </c>
      <c r="K1898" t="s">
        <v>6532</v>
      </c>
      <c r="L1898" t="s">
        <v>5162</v>
      </c>
      <c r="M1898" t="s">
        <v>2594</v>
      </c>
      <c r="N1898">
        <v>1640</v>
      </c>
      <c r="O1898" t="s">
        <v>121</v>
      </c>
      <c r="P1898">
        <v>1</v>
      </c>
      <c r="Q1898">
        <v>3</v>
      </c>
      <c r="R1898">
        <v>2</v>
      </c>
      <c r="S1898" t="s">
        <v>251</v>
      </c>
      <c r="T1898" t="s">
        <v>122</v>
      </c>
      <c r="U1898" t="s">
        <v>391</v>
      </c>
      <c r="V1898" t="s">
        <v>40</v>
      </c>
      <c r="W1898">
        <v>16</v>
      </c>
      <c r="X1898" t="s">
        <v>349</v>
      </c>
      <c r="Z1898">
        <v>2019</v>
      </c>
      <c r="AA1898" t="s">
        <v>215</v>
      </c>
      <c r="AB1898" t="s">
        <v>401</v>
      </c>
      <c r="AC1898" t="s">
        <v>422</v>
      </c>
      <c r="AD1898" t="s">
        <v>422</v>
      </c>
      <c r="AE1898" t="s">
        <v>422</v>
      </c>
      <c r="AF1898" t="s">
        <v>422</v>
      </c>
      <c r="AG1898" t="s">
        <v>422</v>
      </c>
      <c r="AH1898" t="s">
        <v>422</v>
      </c>
      <c r="AI1898" t="s">
        <v>422</v>
      </c>
      <c r="AJ1898" t="s">
        <v>422</v>
      </c>
      <c r="AK1898" t="s">
        <v>596</v>
      </c>
      <c r="AL1898" t="s">
        <v>596</v>
      </c>
      <c r="AM1898" t="s">
        <v>596</v>
      </c>
      <c r="AN1898" t="s">
        <v>422</v>
      </c>
      <c r="AO1898" t="s">
        <v>110</v>
      </c>
      <c r="AP1898" t="s">
        <v>110</v>
      </c>
      <c r="AQ1898" t="s">
        <v>110</v>
      </c>
      <c r="AR1898" t="s">
        <v>422</v>
      </c>
      <c r="AS1898" t="s">
        <v>420</v>
      </c>
      <c r="AT1898" t="s">
        <v>495</v>
      </c>
      <c r="AU1898" t="s">
        <v>495</v>
      </c>
      <c r="AV1898" t="s">
        <v>495</v>
      </c>
      <c r="AW1898" t="s">
        <v>420</v>
      </c>
      <c r="AX1898" t="s">
        <v>420</v>
      </c>
      <c r="AY1898" t="s">
        <v>108</v>
      </c>
      <c r="AZ1898" t="s">
        <v>108</v>
      </c>
      <c r="BA1898" t="s">
        <v>108</v>
      </c>
      <c r="BB1898" t="s">
        <v>420</v>
      </c>
      <c r="BC1898">
        <v>42</v>
      </c>
      <c r="BD1898">
        <v>50</v>
      </c>
      <c r="BE1898">
        <v>60</v>
      </c>
      <c r="BF1898">
        <v>67</v>
      </c>
      <c r="BG1898">
        <v>42</v>
      </c>
      <c r="BH1898">
        <v>55</v>
      </c>
      <c r="BI1898">
        <v>54</v>
      </c>
      <c r="BJ1898">
        <v>38</v>
      </c>
      <c r="BK1898">
        <v>62</v>
      </c>
      <c r="BL1898">
        <v>65</v>
      </c>
      <c r="BM1898">
        <v>34</v>
      </c>
      <c r="BN1898">
        <v>54</v>
      </c>
      <c r="BO1898">
        <v>66</v>
      </c>
      <c r="BP1898">
        <v>51</v>
      </c>
      <c r="BQ1898">
        <v>59</v>
      </c>
      <c r="BR1898">
        <v>48</v>
      </c>
      <c r="BS1898">
        <v>81</v>
      </c>
      <c r="BT1898">
        <v>68</v>
      </c>
      <c r="BU1898">
        <v>69</v>
      </c>
      <c r="BV1898">
        <v>67</v>
      </c>
      <c r="BW1898">
        <v>74</v>
      </c>
      <c r="BX1898">
        <v>61</v>
      </c>
      <c r="BY1898">
        <v>40</v>
      </c>
      <c r="BZ1898">
        <v>53</v>
      </c>
      <c r="CA1898">
        <v>42</v>
      </c>
      <c r="CB1898">
        <v>59</v>
      </c>
      <c r="CC1898">
        <v>64</v>
      </c>
      <c r="CD1898">
        <v>64</v>
      </c>
      <c r="CE1898">
        <v>63</v>
      </c>
      <c r="CF1898">
        <v>10</v>
      </c>
      <c r="CG1898">
        <v>7</v>
      </c>
      <c r="CH1898">
        <v>8</v>
      </c>
      <c r="CI1898">
        <v>7</v>
      </c>
      <c r="CJ1898">
        <v>15</v>
      </c>
      <c r="CK1898" t="s">
        <v>5917</v>
      </c>
    </row>
    <row r="1899" spans="1:89" x14ac:dyDescent="0.3">
      <c r="A1899">
        <v>11494</v>
      </c>
      <c r="B1899">
        <v>223097</v>
      </c>
      <c r="C1899" t="s">
        <v>6533</v>
      </c>
      <c r="D1899">
        <v>21</v>
      </c>
      <c r="E1899" t="s">
        <v>6534</v>
      </c>
      <c r="F1899" t="s">
        <v>90</v>
      </c>
      <c r="G1899" t="s">
        <v>91</v>
      </c>
      <c r="H1899">
        <v>64</v>
      </c>
      <c r="I1899">
        <v>71</v>
      </c>
      <c r="J1899" t="s">
        <v>4910</v>
      </c>
      <c r="K1899" t="s">
        <v>4911</v>
      </c>
      <c r="L1899" t="s">
        <v>3170</v>
      </c>
      <c r="M1899" t="s">
        <v>2594</v>
      </c>
      <c r="N1899">
        <v>1799</v>
      </c>
      <c r="O1899" t="s">
        <v>121</v>
      </c>
      <c r="P1899">
        <v>1</v>
      </c>
      <c r="Q1899">
        <v>3</v>
      </c>
      <c r="R1899">
        <v>3</v>
      </c>
      <c r="S1899" t="s">
        <v>97</v>
      </c>
      <c r="T1899" t="s">
        <v>122</v>
      </c>
      <c r="U1899" t="s">
        <v>391</v>
      </c>
      <c r="V1899" t="s">
        <v>45</v>
      </c>
      <c r="W1899">
        <v>32</v>
      </c>
      <c r="Y1899" t="s">
        <v>944</v>
      </c>
      <c r="Z1899" t="s">
        <v>292</v>
      </c>
      <c r="AA1899" t="s">
        <v>101</v>
      </c>
      <c r="AB1899" t="s">
        <v>357</v>
      </c>
      <c r="AC1899" t="s">
        <v>494</v>
      </c>
      <c r="AD1899" t="s">
        <v>494</v>
      </c>
      <c r="AE1899" t="s">
        <v>494</v>
      </c>
      <c r="AF1899" t="s">
        <v>495</v>
      </c>
      <c r="AG1899" t="s">
        <v>495</v>
      </c>
      <c r="AH1899" t="s">
        <v>495</v>
      </c>
      <c r="AI1899" t="s">
        <v>495</v>
      </c>
      <c r="AJ1899" t="s">
        <v>495</v>
      </c>
      <c r="AK1899" t="s">
        <v>810</v>
      </c>
      <c r="AL1899" t="s">
        <v>810</v>
      </c>
      <c r="AM1899" t="s">
        <v>810</v>
      </c>
      <c r="AN1899" t="s">
        <v>495</v>
      </c>
      <c r="AO1899" t="s">
        <v>108</v>
      </c>
      <c r="AP1899" t="s">
        <v>108</v>
      </c>
      <c r="AQ1899" t="s">
        <v>108</v>
      </c>
      <c r="AR1899" t="s">
        <v>495</v>
      </c>
      <c r="AS1899" t="s">
        <v>109</v>
      </c>
      <c r="AT1899" t="s">
        <v>495</v>
      </c>
      <c r="AU1899" t="s">
        <v>495</v>
      </c>
      <c r="AV1899" t="s">
        <v>495</v>
      </c>
      <c r="AW1899" t="s">
        <v>109</v>
      </c>
      <c r="AX1899" t="s">
        <v>109</v>
      </c>
      <c r="AY1899" t="s">
        <v>494</v>
      </c>
      <c r="AZ1899" t="s">
        <v>494</v>
      </c>
      <c r="BA1899" t="s">
        <v>494</v>
      </c>
      <c r="BB1899" t="s">
        <v>109</v>
      </c>
      <c r="BC1899">
        <v>49</v>
      </c>
      <c r="BD1899">
        <v>54</v>
      </c>
      <c r="BE1899">
        <v>51</v>
      </c>
      <c r="BF1899">
        <v>67</v>
      </c>
      <c r="BG1899">
        <v>47</v>
      </c>
      <c r="BH1899">
        <v>66</v>
      </c>
      <c r="BI1899">
        <v>49</v>
      </c>
      <c r="BJ1899">
        <v>58</v>
      </c>
      <c r="BK1899">
        <v>65</v>
      </c>
      <c r="BL1899">
        <v>68</v>
      </c>
      <c r="BM1899">
        <v>74</v>
      </c>
      <c r="BN1899">
        <v>73</v>
      </c>
      <c r="BO1899">
        <v>81</v>
      </c>
      <c r="BP1899">
        <v>69</v>
      </c>
      <c r="BQ1899">
        <v>82</v>
      </c>
      <c r="BR1899">
        <v>62</v>
      </c>
      <c r="BS1899">
        <v>67</v>
      </c>
      <c r="BT1899">
        <v>64</v>
      </c>
      <c r="BU1899">
        <v>67</v>
      </c>
      <c r="BV1899">
        <v>58</v>
      </c>
      <c r="BW1899">
        <v>65</v>
      </c>
      <c r="BX1899">
        <v>63</v>
      </c>
      <c r="BY1899">
        <v>53</v>
      </c>
      <c r="BZ1899">
        <v>66</v>
      </c>
      <c r="CA1899">
        <v>57</v>
      </c>
      <c r="CB1899">
        <v>66</v>
      </c>
      <c r="CC1899">
        <v>48</v>
      </c>
      <c r="CD1899">
        <v>60</v>
      </c>
      <c r="CE1899">
        <v>56</v>
      </c>
      <c r="CF1899">
        <v>14</v>
      </c>
      <c r="CG1899">
        <v>12</v>
      </c>
      <c r="CH1899">
        <v>9</v>
      </c>
      <c r="CI1899">
        <v>11</v>
      </c>
      <c r="CJ1899">
        <v>14</v>
      </c>
    </row>
    <row r="1900" spans="1:89" x14ac:dyDescent="0.3">
      <c r="A1900">
        <v>11502</v>
      </c>
      <c r="B1900">
        <v>230523</v>
      </c>
      <c r="C1900" t="s">
        <v>6535</v>
      </c>
      <c r="D1900">
        <v>30</v>
      </c>
      <c r="E1900" t="s">
        <v>6536</v>
      </c>
      <c r="F1900" t="s">
        <v>223</v>
      </c>
      <c r="G1900" t="s">
        <v>224</v>
      </c>
      <c r="H1900">
        <v>64</v>
      </c>
      <c r="I1900">
        <v>64</v>
      </c>
      <c r="J1900" t="s">
        <v>2297</v>
      </c>
      <c r="K1900" t="s">
        <v>2298</v>
      </c>
      <c r="L1900" t="s">
        <v>3886</v>
      </c>
      <c r="M1900" t="s">
        <v>2594</v>
      </c>
      <c r="N1900">
        <v>1630</v>
      </c>
      <c r="O1900" t="s">
        <v>96</v>
      </c>
      <c r="P1900">
        <v>1</v>
      </c>
      <c r="Q1900">
        <v>3</v>
      </c>
      <c r="R1900">
        <v>3</v>
      </c>
      <c r="S1900" t="s">
        <v>97</v>
      </c>
      <c r="T1900" t="s">
        <v>122</v>
      </c>
      <c r="U1900" t="s">
        <v>391</v>
      </c>
      <c r="V1900" t="s">
        <v>28</v>
      </c>
      <c r="W1900">
        <v>18</v>
      </c>
      <c r="X1900" t="s">
        <v>313</v>
      </c>
      <c r="Z1900">
        <v>2021</v>
      </c>
      <c r="AA1900" t="s">
        <v>417</v>
      </c>
      <c r="AB1900" t="s">
        <v>102</v>
      </c>
      <c r="AC1900" t="s">
        <v>495</v>
      </c>
      <c r="AD1900" t="s">
        <v>495</v>
      </c>
      <c r="AE1900" t="s">
        <v>495</v>
      </c>
      <c r="AF1900" t="s">
        <v>495</v>
      </c>
      <c r="AG1900" t="s">
        <v>108</v>
      </c>
      <c r="AH1900" t="s">
        <v>108</v>
      </c>
      <c r="AI1900" t="s">
        <v>108</v>
      </c>
      <c r="AJ1900" t="s">
        <v>495</v>
      </c>
      <c r="AK1900" t="s">
        <v>502</v>
      </c>
      <c r="AL1900" t="s">
        <v>502</v>
      </c>
      <c r="AM1900" t="s">
        <v>502</v>
      </c>
      <c r="AN1900" t="s">
        <v>109</v>
      </c>
      <c r="AO1900" t="s">
        <v>596</v>
      </c>
      <c r="AP1900" t="s">
        <v>596</v>
      </c>
      <c r="AQ1900" t="s">
        <v>596</v>
      </c>
      <c r="AR1900" t="s">
        <v>109</v>
      </c>
      <c r="AS1900" t="s">
        <v>111</v>
      </c>
      <c r="AT1900" t="s">
        <v>700</v>
      </c>
      <c r="AU1900" t="s">
        <v>700</v>
      </c>
      <c r="AV1900" t="s">
        <v>700</v>
      </c>
      <c r="AW1900" t="s">
        <v>111</v>
      </c>
      <c r="AX1900" t="s">
        <v>1177</v>
      </c>
      <c r="AY1900" t="s">
        <v>2626</v>
      </c>
      <c r="AZ1900" t="s">
        <v>2626</v>
      </c>
      <c r="BA1900" t="s">
        <v>2626</v>
      </c>
      <c r="BB1900" t="s">
        <v>1177</v>
      </c>
      <c r="BC1900">
        <v>57</v>
      </c>
      <c r="BD1900">
        <v>74</v>
      </c>
      <c r="BE1900">
        <v>57</v>
      </c>
      <c r="BF1900">
        <v>49</v>
      </c>
      <c r="BG1900">
        <v>63</v>
      </c>
      <c r="BH1900">
        <v>66</v>
      </c>
      <c r="BI1900">
        <v>50</v>
      </c>
      <c r="BJ1900">
        <v>60</v>
      </c>
      <c r="BK1900">
        <v>43</v>
      </c>
      <c r="BL1900">
        <v>69</v>
      </c>
      <c r="BM1900">
        <v>63</v>
      </c>
      <c r="BN1900">
        <v>55</v>
      </c>
      <c r="BO1900">
        <v>60</v>
      </c>
      <c r="BP1900">
        <v>69</v>
      </c>
      <c r="BQ1900">
        <v>74</v>
      </c>
      <c r="BR1900">
        <v>55</v>
      </c>
      <c r="BS1900">
        <v>65</v>
      </c>
      <c r="BT1900">
        <v>69</v>
      </c>
      <c r="BU1900">
        <v>48</v>
      </c>
      <c r="BV1900">
        <v>71</v>
      </c>
      <c r="BW1900">
        <v>51</v>
      </c>
      <c r="BX1900">
        <v>21</v>
      </c>
      <c r="BY1900">
        <v>62</v>
      </c>
      <c r="BZ1900">
        <v>63</v>
      </c>
      <c r="CA1900">
        <v>57</v>
      </c>
      <c r="CB1900">
        <v>60</v>
      </c>
      <c r="CC1900">
        <v>14</v>
      </c>
      <c r="CD1900">
        <v>31</v>
      </c>
      <c r="CE1900">
        <v>33</v>
      </c>
      <c r="CF1900">
        <v>17</v>
      </c>
      <c r="CG1900">
        <v>12</v>
      </c>
      <c r="CH1900">
        <v>16</v>
      </c>
      <c r="CI1900">
        <v>18</v>
      </c>
      <c r="CJ1900">
        <v>18</v>
      </c>
      <c r="CK1900" t="s">
        <v>5799</v>
      </c>
    </row>
    <row r="1901" spans="1:89" x14ac:dyDescent="0.3">
      <c r="A1901">
        <v>11505</v>
      </c>
      <c r="B1901">
        <v>238717</v>
      </c>
      <c r="C1901" t="s">
        <v>6537</v>
      </c>
      <c r="D1901">
        <v>25</v>
      </c>
      <c r="E1901" t="s">
        <v>6538</v>
      </c>
      <c r="F1901" t="s">
        <v>130</v>
      </c>
      <c r="G1901" t="s">
        <v>131</v>
      </c>
      <c r="H1901">
        <v>64</v>
      </c>
      <c r="I1901">
        <v>71</v>
      </c>
      <c r="J1901" t="s">
        <v>5109</v>
      </c>
      <c r="K1901" t="s">
        <v>5110</v>
      </c>
      <c r="L1901" t="s">
        <v>4028</v>
      </c>
      <c r="M1901" t="s">
        <v>2594</v>
      </c>
      <c r="N1901">
        <v>1444</v>
      </c>
      <c r="O1901" t="s">
        <v>96</v>
      </c>
      <c r="P1901">
        <v>1</v>
      </c>
      <c r="Q1901">
        <v>3</v>
      </c>
      <c r="R1901">
        <v>2</v>
      </c>
      <c r="S1901" t="s">
        <v>251</v>
      </c>
      <c r="T1901" t="s">
        <v>236</v>
      </c>
      <c r="U1901" t="s">
        <v>391</v>
      </c>
      <c r="V1901" t="s">
        <v>51</v>
      </c>
      <c r="W1901">
        <v>5</v>
      </c>
      <c r="X1901" t="s">
        <v>228</v>
      </c>
      <c r="Z1901">
        <v>2020</v>
      </c>
      <c r="AA1901" t="s">
        <v>606</v>
      </c>
      <c r="AB1901" t="s">
        <v>216</v>
      </c>
      <c r="AC1901" t="s">
        <v>1177</v>
      </c>
      <c r="AD1901" t="s">
        <v>1177</v>
      </c>
      <c r="AE1901" t="s">
        <v>1177</v>
      </c>
      <c r="AF1901" t="s">
        <v>653</v>
      </c>
      <c r="AG1901" t="s">
        <v>111</v>
      </c>
      <c r="AH1901" t="s">
        <v>111</v>
      </c>
      <c r="AI1901" t="s">
        <v>111</v>
      </c>
      <c r="AJ1901" t="s">
        <v>653</v>
      </c>
      <c r="AK1901" t="s">
        <v>653</v>
      </c>
      <c r="AL1901" t="s">
        <v>653</v>
      </c>
      <c r="AM1901" t="s">
        <v>653</v>
      </c>
      <c r="AN1901" t="s">
        <v>893</v>
      </c>
      <c r="AO1901" t="s">
        <v>421</v>
      </c>
      <c r="AP1901" t="s">
        <v>421</v>
      </c>
      <c r="AQ1901" t="s">
        <v>421</v>
      </c>
      <c r="AR1901" t="s">
        <v>893</v>
      </c>
      <c r="AS1901" t="s">
        <v>420</v>
      </c>
      <c r="AT1901" t="s">
        <v>420</v>
      </c>
      <c r="AU1901" t="s">
        <v>420</v>
      </c>
      <c r="AV1901" t="s">
        <v>420</v>
      </c>
      <c r="AW1901" t="s">
        <v>420</v>
      </c>
      <c r="AX1901" t="s">
        <v>110</v>
      </c>
      <c r="AY1901" t="s">
        <v>502</v>
      </c>
      <c r="AZ1901" t="s">
        <v>502</v>
      </c>
      <c r="BA1901" t="s">
        <v>502</v>
      </c>
      <c r="BB1901" t="s">
        <v>110</v>
      </c>
      <c r="BC1901">
        <v>42</v>
      </c>
      <c r="BD1901">
        <v>20</v>
      </c>
      <c r="BE1901">
        <v>60</v>
      </c>
      <c r="BF1901">
        <v>58</v>
      </c>
      <c r="BG1901">
        <v>21</v>
      </c>
      <c r="BH1901">
        <v>52</v>
      </c>
      <c r="BI1901">
        <v>33</v>
      </c>
      <c r="BJ1901">
        <v>24</v>
      </c>
      <c r="BK1901">
        <v>46</v>
      </c>
      <c r="BL1901">
        <v>55</v>
      </c>
      <c r="BM1901">
        <v>65</v>
      </c>
      <c r="BN1901">
        <v>68</v>
      </c>
      <c r="BO1901">
        <v>59</v>
      </c>
      <c r="BP1901">
        <v>52</v>
      </c>
      <c r="BQ1901">
        <v>49</v>
      </c>
      <c r="BR1901">
        <v>42</v>
      </c>
      <c r="BS1901">
        <v>65</v>
      </c>
      <c r="BT1901">
        <v>65</v>
      </c>
      <c r="BU1901">
        <v>73</v>
      </c>
      <c r="BV1901">
        <v>30</v>
      </c>
      <c r="BW1901">
        <v>61</v>
      </c>
      <c r="BX1901">
        <v>66</v>
      </c>
      <c r="BY1901">
        <v>36</v>
      </c>
      <c r="BZ1901">
        <v>45</v>
      </c>
      <c r="CA1901">
        <v>31</v>
      </c>
      <c r="CB1901">
        <v>55</v>
      </c>
      <c r="CC1901">
        <v>62</v>
      </c>
      <c r="CD1901">
        <v>63</v>
      </c>
      <c r="CE1901">
        <v>60</v>
      </c>
      <c r="CF1901">
        <v>5</v>
      </c>
      <c r="CG1901">
        <v>9</v>
      </c>
      <c r="CH1901">
        <v>13</v>
      </c>
      <c r="CI1901">
        <v>6</v>
      </c>
      <c r="CJ1901">
        <v>8</v>
      </c>
      <c r="CK1901" t="s">
        <v>3488</v>
      </c>
    </row>
    <row r="1902" spans="1:89" x14ac:dyDescent="0.3">
      <c r="A1902">
        <v>11516</v>
      </c>
      <c r="B1902">
        <v>232576</v>
      </c>
      <c r="C1902" t="s">
        <v>3499</v>
      </c>
      <c r="D1902">
        <v>29</v>
      </c>
      <c r="E1902" t="s">
        <v>6539</v>
      </c>
      <c r="F1902" t="s">
        <v>1319</v>
      </c>
      <c r="G1902" t="s">
        <v>1320</v>
      </c>
      <c r="H1902">
        <v>64</v>
      </c>
      <c r="I1902">
        <v>64</v>
      </c>
      <c r="J1902" t="s">
        <v>4574</v>
      </c>
      <c r="K1902" t="s">
        <v>4575</v>
      </c>
      <c r="L1902" t="s">
        <v>4566</v>
      </c>
      <c r="M1902" t="s">
        <v>1750</v>
      </c>
      <c r="N1902">
        <v>1514</v>
      </c>
      <c r="O1902" t="s">
        <v>121</v>
      </c>
      <c r="P1902">
        <v>1</v>
      </c>
      <c r="Q1902">
        <v>3</v>
      </c>
      <c r="R1902">
        <v>2</v>
      </c>
      <c r="S1902" t="s">
        <v>251</v>
      </c>
      <c r="T1902" t="s">
        <v>236</v>
      </c>
      <c r="U1902" t="s">
        <v>391</v>
      </c>
      <c r="V1902" t="s">
        <v>39</v>
      </c>
      <c r="W1902">
        <v>4</v>
      </c>
      <c r="X1902" t="s">
        <v>1276</v>
      </c>
      <c r="Z1902">
        <v>2019</v>
      </c>
      <c r="AA1902" t="s">
        <v>157</v>
      </c>
      <c r="AB1902" t="s">
        <v>293</v>
      </c>
      <c r="AC1902" t="s">
        <v>1145</v>
      </c>
      <c r="AD1902" t="s">
        <v>1145</v>
      </c>
      <c r="AE1902" t="s">
        <v>1145</v>
      </c>
      <c r="AF1902" t="s">
        <v>111</v>
      </c>
      <c r="AG1902" t="s">
        <v>1145</v>
      </c>
      <c r="AH1902" t="s">
        <v>1145</v>
      </c>
      <c r="AI1902" t="s">
        <v>1145</v>
      </c>
      <c r="AJ1902" t="s">
        <v>111</v>
      </c>
      <c r="AK1902" t="s">
        <v>653</v>
      </c>
      <c r="AL1902" t="s">
        <v>653</v>
      </c>
      <c r="AM1902" t="s">
        <v>653</v>
      </c>
      <c r="AN1902" t="s">
        <v>421</v>
      </c>
      <c r="AO1902" t="s">
        <v>699</v>
      </c>
      <c r="AP1902" t="s">
        <v>699</v>
      </c>
      <c r="AQ1902" t="s">
        <v>699</v>
      </c>
      <c r="AR1902" t="s">
        <v>421</v>
      </c>
      <c r="AS1902" t="s">
        <v>109</v>
      </c>
      <c r="AT1902" t="s">
        <v>502</v>
      </c>
      <c r="AU1902" t="s">
        <v>502</v>
      </c>
      <c r="AV1902" t="s">
        <v>502</v>
      </c>
      <c r="AW1902" t="s">
        <v>109</v>
      </c>
      <c r="AX1902" t="s">
        <v>109</v>
      </c>
      <c r="AY1902" t="s">
        <v>109</v>
      </c>
      <c r="AZ1902" t="s">
        <v>109</v>
      </c>
      <c r="BA1902" t="s">
        <v>109</v>
      </c>
      <c r="BB1902" t="s">
        <v>109</v>
      </c>
      <c r="BC1902">
        <v>44</v>
      </c>
      <c r="BD1902">
        <v>33</v>
      </c>
      <c r="BE1902">
        <v>49</v>
      </c>
      <c r="BF1902">
        <v>64</v>
      </c>
      <c r="BG1902">
        <v>25</v>
      </c>
      <c r="BH1902">
        <v>42</v>
      </c>
      <c r="BI1902">
        <v>34</v>
      </c>
      <c r="BJ1902">
        <v>37</v>
      </c>
      <c r="BK1902">
        <v>59</v>
      </c>
      <c r="BL1902">
        <v>52</v>
      </c>
      <c r="BM1902">
        <v>59</v>
      </c>
      <c r="BN1902">
        <v>59</v>
      </c>
      <c r="BO1902">
        <v>52</v>
      </c>
      <c r="BP1902">
        <v>56</v>
      </c>
      <c r="BQ1902">
        <v>66</v>
      </c>
      <c r="BR1902">
        <v>43</v>
      </c>
      <c r="BS1902">
        <v>62</v>
      </c>
      <c r="BT1902">
        <v>90</v>
      </c>
      <c r="BU1902">
        <v>67</v>
      </c>
      <c r="BV1902">
        <v>33</v>
      </c>
      <c r="BW1902">
        <v>64</v>
      </c>
      <c r="BX1902">
        <v>64</v>
      </c>
      <c r="BY1902">
        <v>39</v>
      </c>
      <c r="BZ1902">
        <v>42</v>
      </c>
      <c r="CA1902">
        <v>39</v>
      </c>
      <c r="CB1902">
        <v>50</v>
      </c>
      <c r="CC1902">
        <v>57</v>
      </c>
      <c r="CD1902">
        <v>70</v>
      </c>
      <c r="CE1902">
        <v>65</v>
      </c>
      <c r="CF1902">
        <v>9</v>
      </c>
      <c r="CG1902">
        <v>14</v>
      </c>
      <c r="CH1902">
        <v>5</v>
      </c>
      <c r="CI1902">
        <v>9</v>
      </c>
      <c r="CJ1902">
        <v>11</v>
      </c>
      <c r="CK1902" t="s">
        <v>5886</v>
      </c>
    </row>
    <row r="1903" spans="1:89" x14ac:dyDescent="0.3">
      <c r="A1903">
        <v>11522</v>
      </c>
      <c r="B1903">
        <v>155266</v>
      </c>
      <c r="C1903" t="s">
        <v>6540</v>
      </c>
      <c r="D1903">
        <v>32</v>
      </c>
      <c r="E1903" t="s">
        <v>6541</v>
      </c>
      <c r="F1903" t="s">
        <v>6542</v>
      </c>
      <c r="G1903" t="s">
        <v>6543</v>
      </c>
      <c r="H1903">
        <v>64</v>
      </c>
      <c r="I1903">
        <v>64</v>
      </c>
      <c r="J1903" t="s">
        <v>5499</v>
      </c>
      <c r="K1903" t="s">
        <v>5500</v>
      </c>
      <c r="L1903" t="s">
        <v>200</v>
      </c>
      <c r="M1903" t="s">
        <v>745</v>
      </c>
      <c r="N1903">
        <v>1824</v>
      </c>
      <c r="O1903" t="s">
        <v>121</v>
      </c>
      <c r="P1903">
        <v>1</v>
      </c>
      <c r="Q1903">
        <v>3</v>
      </c>
      <c r="R1903">
        <v>3</v>
      </c>
      <c r="S1903" t="s">
        <v>201</v>
      </c>
      <c r="T1903" t="s">
        <v>236</v>
      </c>
      <c r="U1903" t="s">
        <v>391</v>
      </c>
      <c r="V1903" t="s">
        <v>52</v>
      </c>
      <c r="W1903">
        <v>77</v>
      </c>
      <c r="X1903" t="s">
        <v>512</v>
      </c>
      <c r="Z1903">
        <v>2019</v>
      </c>
      <c r="AA1903" t="s">
        <v>273</v>
      </c>
      <c r="AB1903" t="s">
        <v>412</v>
      </c>
      <c r="AC1903" t="s">
        <v>108</v>
      </c>
      <c r="AD1903" t="s">
        <v>108</v>
      </c>
      <c r="AE1903" t="s">
        <v>108</v>
      </c>
      <c r="AF1903" t="s">
        <v>522</v>
      </c>
      <c r="AG1903" t="s">
        <v>493</v>
      </c>
      <c r="AH1903" t="s">
        <v>493</v>
      </c>
      <c r="AI1903" t="s">
        <v>493</v>
      </c>
      <c r="AJ1903" t="s">
        <v>522</v>
      </c>
      <c r="AK1903" t="s">
        <v>810</v>
      </c>
      <c r="AL1903" t="s">
        <v>810</v>
      </c>
      <c r="AM1903" t="s">
        <v>810</v>
      </c>
      <c r="AN1903" t="s">
        <v>493</v>
      </c>
      <c r="AO1903" t="s">
        <v>495</v>
      </c>
      <c r="AP1903" t="s">
        <v>495</v>
      </c>
      <c r="AQ1903" t="s">
        <v>495</v>
      </c>
      <c r="AR1903" t="s">
        <v>493</v>
      </c>
      <c r="AS1903" t="s">
        <v>495</v>
      </c>
      <c r="AT1903" t="s">
        <v>110</v>
      </c>
      <c r="AU1903" t="s">
        <v>110</v>
      </c>
      <c r="AV1903" t="s">
        <v>110</v>
      </c>
      <c r="AW1903" t="s">
        <v>495</v>
      </c>
      <c r="AX1903" t="s">
        <v>502</v>
      </c>
      <c r="AY1903" t="s">
        <v>501</v>
      </c>
      <c r="AZ1903" t="s">
        <v>501</v>
      </c>
      <c r="BA1903" t="s">
        <v>501</v>
      </c>
      <c r="BB1903" t="s">
        <v>502</v>
      </c>
      <c r="BC1903">
        <v>66</v>
      </c>
      <c r="BD1903">
        <v>56</v>
      </c>
      <c r="BE1903">
        <v>64</v>
      </c>
      <c r="BF1903">
        <v>64</v>
      </c>
      <c r="BG1903">
        <v>63</v>
      </c>
      <c r="BH1903">
        <v>70</v>
      </c>
      <c r="BI1903">
        <v>58</v>
      </c>
      <c r="BJ1903">
        <v>64</v>
      </c>
      <c r="BK1903">
        <v>55</v>
      </c>
      <c r="BL1903">
        <v>68</v>
      </c>
      <c r="BM1903">
        <v>74</v>
      </c>
      <c r="BN1903">
        <v>77</v>
      </c>
      <c r="BO1903">
        <v>85</v>
      </c>
      <c r="BP1903">
        <v>62</v>
      </c>
      <c r="BQ1903">
        <v>79</v>
      </c>
      <c r="BR1903">
        <v>78</v>
      </c>
      <c r="BS1903">
        <v>68</v>
      </c>
      <c r="BT1903">
        <v>73</v>
      </c>
      <c r="BU1903">
        <v>34</v>
      </c>
      <c r="BV1903">
        <v>71</v>
      </c>
      <c r="BW1903">
        <v>60</v>
      </c>
      <c r="BX1903">
        <v>56</v>
      </c>
      <c r="BY1903">
        <v>66</v>
      </c>
      <c r="BZ1903">
        <v>60</v>
      </c>
      <c r="CA1903">
        <v>38</v>
      </c>
      <c r="CB1903">
        <v>63</v>
      </c>
      <c r="CC1903">
        <v>58</v>
      </c>
      <c r="CD1903">
        <v>57</v>
      </c>
      <c r="CE1903">
        <v>54</v>
      </c>
      <c r="CF1903">
        <v>6</v>
      </c>
      <c r="CG1903">
        <v>6</v>
      </c>
      <c r="CH1903">
        <v>13</v>
      </c>
      <c r="CI1903">
        <v>12</v>
      </c>
      <c r="CJ1903">
        <v>9</v>
      </c>
      <c r="CK1903" t="s">
        <v>6544</v>
      </c>
    </row>
    <row r="1904" spans="1:89" x14ac:dyDescent="0.3">
      <c r="A1904">
        <v>11529</v>
      </c>
      <c r="B1904">
        <v>214147</v>
      </c>
      <c r="C1904" t="s">
        <v>6545</v>
      </c>
      <c r="D1904">
        <v>30</v>
      </c>
      <c r="E1904" t="s">
        <v>6546</v>
      </c>
      <c r="F1904" t="s">
        <v>659</v>
      </c>
      <c r="G1904" t="s">
        <v>660</v>
      </c>
      <c r="H1904">
        <v>64</v>
      </c>
      <c r="I1904">
        <v>64</v>
      </c>
      <c r="J1904" t="s">
        <v>2537</v>
      </c>
      <c r="K1904" t="s">
        <v>2538</v>
      </c>
      <c r="L1904" t="s">
        <v>5162</v>
      </c>
      <c r="M1904" t="s">
        <v>745</v>
      </c>
      <c r="N1904">
        <v>1310</v>
      </c>
      <c r="O1904" t="s">
        <v>121</v>
      </c>
      <c r="P1904">
        <v>1</v>
      </c>
      <c r="Q1904">
        <v>3</v>
      </c>
      <c r="R1904">
        <v>2</v>
      </c>
      <c r="S1904" t="s">
        <v>466</v>
      </c>
      <c r="T1904" t="s">
        <v>122</v>
      </c>
      <c r="U1904" t="s">
        <v>391</v>
      </c>
      <c r="V1904" t="s">
        <v>50</v>
      </c>
      <c r="W1904">
        <v>26</v>
      </c>
      <c r="X1904" t="s">
        <v>6547</v>
      </c>
      <c r="Z1904">
        <v>2018</v>
      </c>
      <c r="AA1904" t="s">
        <v>606</v>
      </c>
      <c r="AB1904" t="s">
        <v>1669</v>
      </c>
      <c r="AC1904" t="s">
        <v>1396</v>
      </c>
      <c r="AD1904" t="s">
        <v>1396</v>
      </c>
      <c r="AE1904" t="s">
        <v>1396</v>
      </c>
      <c r="AF1904" t="s">
        <v>1400</v>
      </c>
      <c r="AG1904" t="s">
        <v>1400</v>
      </c>
      <c r="AH1904" t="s">
        <v>1400</v>
      </c>
      <c r="AI1904" t="s">
        <v>1400</v>
      </c>
      <c r="AJ1904" t="s">
        <v>1400</v>
      </c>
      <c r="AK1904" t="s">
        <v>2626</v>
      </c>
      <c r="AL1904" t="s">
        <v>2626</v>
      </c>
      <c r="AM1904" t="s">
        <v>2626</v>
      </c>
      <c r="AN1904" t="s">
        <v>598</v>
      </c>
      <c r="AO1904" t="s">
        <v>655</v>
      </c>
      <c r="AP1904" t="s">
        <v>655</v>
      </c>
      <c r="AQ1904" t="s">
        <v>655</v>
      </c>
      <c r="AR1904" t="s">
        <v>598</v>
      </c>
      <c r="AS1904" t="s">
        <v>652</v>
      </c>
      <c r="AT1904" t="s">
        <v>596</v>
      </c>
      <c r="AU1904" t="s">
        <v>596</v>
      </c>
      <c r="AV1904" t="s">
        <v>596</v>
      </c>
      <c r="AW1904" t="s">
        <v>652</v>
      </c>
      <c r="AX1904" t="s">
        <v>699</v>
      </c>
      <c r="AY1904" t="s">
        <v>495</v>
      </c>
      <c r="AZ1904" t="s">
        <v>495</v>
      </c>
      <c r="BA1904" t="s">
        <v>495</v>
      </c>
      <c r="BB1904" t="s">
        <v>699</v>
      </c>
      <c r="BC1904">
        <v>39</v>
      </c>
      <c r="BD1904">
        <v>23</v>
      </c>
      <c r="BE1904">
        <v>72</v>
      </c>
      <c r="BF1904">
        <v>48</v>
      </c>
      <c r="BG1904">
        <v>22</v>
      </c>
      <c r="BH1904">
        <v>26</v>
      </c>
      <c r="BI1904">
        <v>23</v>
      </c>
      <c r="BJ1904">
        <v>30</v>
      </c>
      <c r="BK1904">
        <v>43</v>
      </c>
      <c r="BL1904">
        <v>52</v>
      </c>
      <c r="BM1904">
        <v>56</v>
      </c>
      <c r="BN1904">
        <v>52</v>
      </c>
      <c r="BO1904">
        <v>34</v>
      </c>
      <c r="BP1904">
        <v>60</v>
      </c>
      <c r="BQ1904">
        <v>34</v>
      </c>
      <c r="BR1904">
        <v>36</v>
      </c>
      <c r="BS1904">
        <v>31</v>
      </c>
      <c r="BT1904">
        <v>55</v>
      </c>
      <c r="BU1904">
        <v>92</v>
      </c>
      <c r="BV1904">
        <v>21</v>
      </c>
      <c r="BW1904">
        <v>77</v>
      </c>
      <c r="BX1904">
        <v>61</v>
      </c>
      <c r="BY1904">
        <v>21</v>
      </c>
      <c r="BZ1904">
        <v>35</v>
      </c>
      <c r="CA1904">
        <v>38</v>
      </c>
      <c r="CB1904">
        <v>54</v>
      </c>
      <c r="CC1904">
        <v>63</v>
      </c>
      <c r="CD1904">
        <v>59</v>
      </c>
      <c r="CE1904">
        <v>53</v>
      </c>
      <c r="CF1904">
        <v>7</v>
      </c>
      <c r="CG1904">
        <v>13</v>
      </c>
      <c r="CH1904">
        <v>14</v>
      </c>
      <c r="CI1904">
        <v>13</v>
      </c>
      <c r="CJ1904">
        <v>7</v>
      </c>
      <c r="CK1904" t="s">
        <v>6327</v>
      </c>
    </row>
    <row r="1905" spans="1:89" x14ac:dyDescent="0.3">
      <c r="A1905">
        <v>11530</v>
      </c>
      <c r="B1905">
        <v>193411</v>
      </c>
      <c r="C1905" t="s">
        <v>6548</v>
      </c>
      <c r="D1905">
        <v>29</v>
      </c>
      <c r="E1905" t="s">
        <v>6549</v>
      </c>
      <c r="F1905" t="s">
        <v>1212</v>
      </c>
      <c r="G1905" t="s">
        <v>1213</v>
      </c>
      <c r="H1905">
        <v>64</v>
      </c>
      <c r="I1905">
        <v>65</v>
      </c>
      <c r="J1905" t="s">
        <v>4218</v>
      </c>
      <c r="K1905" t="s">
        <v>4219</v>
      </c>
      <c r="L1905" t="s">
        <v>4566</v>
      </c>
      <c r="M1905" t="s">
        <v>1741</v>
      </c>
      <c r="N1905">
        <v>1038</v>
      </c>
      <c r="O1905" t="s">
        <v>121</v>
      </c>
      <c r="P1905">
        <v>1</v>
      </c>
      <c r="Q1905">
        <v>3</v>
      </c>
      <c r="R1905">
        <v>1</v>
      </c>
      <c r="S1905" t="s">
        <v>97</v>
      </c>
      <c r="T1905" t="s">
        <v>122</v>
      </c>
      <c r="U1905" t="s">
        <v>391</v>
      </c>
      <c r="V1905" t="s">
        <v>123</v>
      </c>
      <c r="W1905">
        <v>18</v>
      </c>
      <c r="X1905" t="s">
        <v>6550</v>
      </c>
      <c r="Z1905">
        <v>2019</v>
      </c>
      <c r="AA1905" t="s">
        <v>157</v>
      </c>
      <c r="AB1905" t="s">
        <v>350</v>
      </c>
      <c r="BC1905">
        <v>20</v>
      </c>
      <c r="BD1905">
        <v>13</v>
      </c>
      <c r="BE1905">
        <v>11</v>
      </c>
      <c r="BF1905">
        <v>13</v>
      </c>
      <c r="BG1905">
        <v>12</v>
      </c>
      <c r="BH1905">
        <v>14</v>
      </c>
      <c r="BI1905">
        <v>15</v>
      </c>
      <c r="BJ1905">
        <v>12</v>
      </c>
      <c r="BK1905">
        <v>16</v>
      </c>
      <c r="BL1905">
        <v>19</v>
      </c>
      <c r="BM1905">
        <v>46</v>
      </c>
      <c r="BN1905">
        <v>54</v>
      </c>
      <c r="BO1905">
        <v>52</v>
      </c>
      <c r="BP1905">
        <v>59</v>
      </c>
      <c r="BQ1905">
        <v>25</v>
      </c>
      <c r="BR1905">
        <v>24</v>
      </c>
      <c r="BS1905">
        <v>66</v>
      </c>
      <c r="BT1905">
        <v>43</v>
      </c>
      <c r="BU1905">
        <v>33</v>
      </c>
      <c r="BV1905">
        <v>12</v>
      </c>
      <c r="BW1905">
        <v>28</v>
      </c>
      <c r="BX1905">
        <v>22</v>
      </c>
      <c r="BY1905">
        <v>13</v>
      </c>
      <c r="BZ1905">
        <v>50</v>
      </c>
      <c r="CA1905">
        <v>13</v>
      </c>
      <c r="CB1905">
        <v>48</v>
      </c>
      <c r="CC1905">
        <v>9</v>
      </c>
      <c r="CD1905">
        <v>12</v>
      </c>
      <c r="CE1905">
        <v>19</v>
      </c>
      <c r="CF1905">
        <v>61</v>
      </c>
      <c r="CG1905">
        <v>59</v>
      </c>
      <c r="CH1905">
        <v>57</v>
      </c>
      <c r="CI1905">
        <v>65</v>
      </c>
      <c r="CJ1905">
        <v>71</v>
      </c>
      <c r="CK1905" t="s">
        <v>6551</v>
      </c>
    </row>
    <row r="1906" spans="1:89" x14ac:dyDescent="0.3">
      <c r="A1906">
        <v>11538</v>
      </c>
      <c r="B1906">
        <v>235398</v>
      </c>
      <c r="C1906" t="s">
        <v>6552</v>
      </c>
      <c r="D1906">
        <v>22</v>
      </c>
      <c r="E1906" t="s">
        <v>6553</v>
      </c>
      <c r="F1906" t="s">
        <v>223</v>
      </c>
      <c r="G1906" t="s">
        <v>224</v>
      </c>
      <c r="H1906">
        <v>64</v>
      </c>
      <c r="I1906">
        <v>72</v>
      </c>
      <c r="J1906" t="s">
        <v>2551</v>
      </c>
      <c r="K1906" t="s">
        <v>2552</v>
      </c>
      <c r="L1906" t="s">
        <v>3387</v>
      </c>
      <c r="M1906" t="s">
        <v>1750</v>
      </c>
      <c r="N1906">
        <v>1593</v>
      </c>
      <c r="O1906" t="s">
        <v>121</v>
      </c>
      <c r="P1906">
        <v>1</v>
      </c>
      <c r="Q1906">
        <v>3</v>
      </c>
      <c r="R1906">
        <v>3</v>
      </c>
      <c r="S1906" t="s">
        <v>97</v>
      </c>
      <c r="T1906" t="s">
        <v>122</v>
      </c>
      <c r="U1906" t="s">
        <v>391</v>
      </c>
      <c r="V1906" t="s">
        <v>38</v>
      </c>
      <c r="W1906">
        <v>27</v>
      </c>
      <c r="X1906" t="s">
        <v>6554</v>
      </c>
      <c r="Z1906">
        <v>2019</v>
      </c>
      <c r="AA1906" t="s">
        <v>176</v>
      </c>
      <c r="AB1906" t="s">
        <v>177</v>
      </c>
      <c r="AC1906" t="s">
        <v>494</v>
      </c>
      <c r="AD1906" t="s">
        <v>494</v>
      </c>
      <c r="AE1906" t="s">
        <v>494</v>
      </c>
      <c r="AF1906" t="s">
        <v>495</v>
      </c>
      <c r="AG1906" t="s">
        <v>502</v>
      </c>
      <c r="AH1906" t="s">
        <v>502</v>
      </c>
      <c r="AI1906" t="s">
        <v>502</v>
      </c>
      <c r="AJ1906" t="s">
        <v>495</v>
      </c>
      <c r="AK1906" t="s">
        <v>495</v>
      </c>
      <c r="AL1906" t="s">
        <v>495</v>
      </c>
      <c r="AM1906" t="s">
        <v>495</v>
      </c>
      <c r="AN1906" t="s">
        <v>502</v>
      </c>
      <c r="AO1906" t="s">
        <v>110</v>
      </c>
      <c r="AP1906" t="s">
        <v>110</v>
      </c>
      <c r="AQ1906" t="s">
        <v>110</v>
      </c>
      <c r="AR1906" t="s">
        <v>502</v>
      </c>
      <c r="AS1906" t="s">
        <v>654</v>
      </c>
      <c r="AT1906" t="s">
        <v>893</v>
      </c>
      <c r="AU1906" t="s">
        <v>893</v>
      </c>
      <c r="AV1906" t="s">
        <v>893</v>
      </c>
      <c r="AW1906" t="s">
        <v>654</v>
      </c>
      <c r="AX1906" t="s">
        <v>111</v>
      </c>
      <c r="AY1906" t="s">
        <v>1177</v>
      </c>
      <c r="AZ1906" t="s">
        <v>1177</v>
      </c>
      <c r="BA1906" t="s">
        <v>1177</v>
      </c>
      <c r="BB1906" t="s">
        <v>111</v>
      </c>
      <c r="BC1906">
        <v>64</v>
      </c>
      <c r="BD1906">
        <v>58</v>
      </c>
      <c r="BE1906">
        <v>58</v>
      </c>
      <c r="BF1906">
        <v>62</v>
      </c>
      <c r="BG1906">
        <v>54</v>
      </c>
      <c r="BH1906">
        <v>69</v>
      </c>
      <c r="BI1906">
        <v>73</v>
      </c>
      <c r="BJ1906">
        <v>61</v>
      </c>
      <c r="BK1906">
        <v>70</v>
      </c>
      <c r="BL1906">
        <v>68</v>
      </c>
      <c r="BM1906">
        <v>65</v>
      </c>
      <c r="BN1906">
        <v>67</v>
      </c>
      <c r="BO1906">
        <v>67</v>
      </c>
      <c r="BP1906">
        <v>55</v>
      </c>
      <c r="BQ1906">
        <v>53</v>
      </c>
      <c r="BR1906">
        <v>55</v>
      </c>
      <c r="BS1906">
        <v>37</v>
      </c>
      <c r="BT1906">
        <v>32</v>
      </c>
      <c r="BU1906">
        <v>62</v>
      </c>
      <c r="BV1906">
        <v>56</v>
      </c>
      <c r="BW1906">
        <v>49</v>
      </c>
      <c r="BX1906">
        <v>45</v>
      </c>
      <c r="BY1906">
        <v>58</v>
      </c>
      <c r="BZ1906">
        <v>65</v>
      </c>
      <c r="CA1906">
        <v>49</v>
      </c>
      <c r="CB1906">
        <v>57</v>
      </c>
      <c r="CC1906">
        <v>31</v>
      </c>
      <c r="CD1906">
        <v>38</v>
      </c>
      <c r="CE1906">
        <v>27</v>
      </c>
      <c r="CF1906">
        <v>8</v>
      </c>
      <c r="CG1906">
        <v>9</v>
      </c>
      <c r="CH1906">
        <v>12</v>
      </c>
      <c r="CI1906">
        <v>11</v>
      </c>
      <c r="CJ1906">
        <v>5</v>
      </c>
      <c r="CK1906" t="s">
        <v>2085</v>
      </c>
    </row>
    <row r="1907" spans="1:89" x14ac:dyDescent="0.3">
      <c r="A1907">
        <v>11547</v>
      </c>
      <c r="B1907">
        <v>242312</v>
      </c>
      <c r="C1907" t="s">
        <v>6555</v>
      </c>
      <c r="D1907">
        <v>23</v>
      </c>
      <c r="E1907" t="s">
        <v>6556</v>
      </c>
      <c r="F1907" t="s">
        <v>3875</v>
      </c>
      <c r="G1907" t="s">
        <v>3876</v>
      </c>
      <c r="H1907">
        <v>64</v>
      </c>
      <c r="I1907">
        <v>73</v>
      </c>
      <c r="J1907" t="s">
        <v>5307</v>
      </c>
      <c r="K1907" t="s">
        <v>5308</v>
      </c>
      <c r="L1907" t="s">
        <v>3921</v>
      </c>
      <c r="M1907" t="s">
        <v>1741</v>
      </c>
      <c r="N1907">
        <v>1519</v>
      </c>
      <c r="O1907" t="s">
        <v>121</v>
      </c>
      <c r="P1907">
        <v>1</v>
      </c>
      <c r="Q1907">
        <v>3</v>
      </c>
      <c r="R1907">
        <v>2</v>
      </c>
      <c r="S1907" t="s">
        <v>348</v>
      </c>
      <c r="T1907" t="s">
        <v>236</v>
      </c>
      <c r="U1907" t="s">
        <v>391</v>
      </c>
      <c r="V1907" t="s">
        <v>28</v>
      </c>
      <c r="W1907">
        <v>9</v>
      </c>
      <c r="X1907" t="s">
        <v>6557</v>
      </c>
      <c r="Z1907">
        <v>2019</v>
      </c>
      <c r="AA1907" t="s">
        <v>417</v>
      </c>
      <c r="AB1907" t="s">
        <v>102</v>
      </c>
      <c r="AC1907" t="s">
        <v>495</v>
      </c>
      <c r="AD1907" t="s">
        <v>495</v>
      </c>
      <c r="AE1907" t="s">
        <v>495</v>
      </c>
      <c r="AF1907" t="s">
        <v>110</v>
      </c>
      <c r="AG1907" t="s">
        <v>109</v>
      </c>
      <c r="AH1907" t="s">
        <v>109</v>
      </c>
      <c r="AI1907" t="s">
        <v>109</v>
      </c>
      <c r="AJ1907" t="s">
        <v>110</v>
      </c>
      <c r="AK1907" t="s">
        <v>110</v>
      </c>
      <c r="AL1907" t="s">
        <v>110</v>
      </c>
      <c r="AM1907" t="s">
        <v>110</v>
      </c>
      <c r="AN1907" t="s">
        <v>420</v>
      </c>
      <c r="AO1907" t="s">
        <v>893</v>
      </c>
      <c r="AP1907" t="s">
        <v>893</v>
      </c>
      <c r="AQ1907" t="s">
        <v>893</v>
      </c>
      <c r="AR1907" t="s">
        <v>420</v>
      </c>
      <c r="AS1907" t="s">
        <v>423</v>
      </c>
      <c r="AT1907" t="s">
        <v>3197</v>
      </c>
      <c r="AU1907" t="s">
        <v>3197</v>
      </c>
      <c r="AV1907" t="s">
        <v>3197</v>
      </c>
      <c r="AW1907" t="s">
        <v>423</v>
      </c>
      <c r="AX1907" t="s">
        <v>1400</v>
      </c>
      <c r="AY1907" t="s">
        <v>5250</v>
      </c>
      <c r="AZ1907" t="s">
        <v>5250</v>
      </c>
      <c r="BA1907" t="s">
        <v>5250</v>
      </c>
      <c r="BB1907" t="s">
        <v>1400</v>
      </c>
      <c r="BC1907">
        <v>35</v>
      </c>
      <c r="BD1907">
        <v>67</v>
      </c>
      <c r="BE1907">
        <v>64</v>
      </c>
      <c r="BF1907">
        <v>57</v>
      </c>
      <c r="BG1907">
        <v>56</v>
      </c>
      <c r="BH1907">
        <v>62</v>
      </c>
      <c r="BI1907">
        <v>42</v>
      </c>
      <c r="BJ1907">
        <v>37</v>
      </c>
      <c r="BK1907">
        <v>34</v>
      </c>
      <c r="BL1907">
        <v>60</v>
      </c>
      <c r="BM1907">
        <v>76</v>
      </c>
      <c r="BN1907">
        <v>74</v>
      </c>
      <c r="BO1907">
        <v>70</v>
      </c>
      <c r="BP1907">
        <v>52</v>
      </c>
      <c r="BQ1907">
        <v>69</v>
      </c>
      <c r="BR1907">
        <v>62</v>
      </c>
      <c r="BS1907">
        <v>88</v>
      </c>
      <c r="BT1907">
        <v>69</v>
      </c>
      <c r="BU1907">
        <v>65</v>
      </c>
      <c r="BV1907">
        <v>55</v>
      </c>
      <c r="BW1907">
        <v>36</v>
      </c>
      <c r="BX1907">
        <v>16</v>
      </c>
      <c r="BY1907">
        <v>64</v>
      </c>
      <c r="BZ1907">
        <v>52</v>
      </c>
      <c r="CA1907">
        <v>68</v>
      </c>
      <c r="CB1907">
        <v>48</v>
      </c>
      <c r="CC1907">
        <v>16</v>
      </c>
      <c r="CD1907">
        <v>11</v>
      </c>
      <c r="CE1907">
        <v>11</v>
      </c>
      <c r="CF1907">
        <v>7</v>
      </c>
      <c r="CG1907">
        <v>8</v>
      </c>
      <c r="CH1907">
        <v>13</v>
      </c>
      <c r="CI1907">
        <v>14</v>
      </c>
      <c r="CJ1907">
        <v>9</v>
      </c>
      <c r="CK1907" t="s">
        <v>1752</v>
      </c>
    </row>
    <row r="1908" spans="1:89" x14ac:dyDescent="0.3">
      <c r="A1908">
        <v>11548</v>
      </c>
      <c r="B1908">
        <v>243592</v>
      </c>
      <c r="C1908" t="s">
        <v>6558</v>
      </c>
      <c r="D1908">
        <v>26</v>
      </c>
      <c r="E1908" t="s">
        <v>6559</v>
      </c>
      <c r="F1908" t="s">
        <v>181</v>
      </c>
      <c r="G1908" t="s">
        <v>182</v>
      </c>
      <c r="H1908">
        <v>64</v>
      </c>
      <c r="I1908">
        <v>66</v>
      </c>
      <c r="J1908" t="s">
        <v>2638</v>
      </c>
      <c r="K1908" t="s">
        <v>2639</v>
      </c>
      <c r="L1908" t="s">
        <v>3170</v>
      </c>
      <c r="M1908" t="s">
        <v>2594</v>
      </c>
      <c r="N1908">
        <v>1702</v>
      </c>
      <c r="O1908" t="s">
        <v>121</v>
      </c>
      <c r="P1908">
        <v>1</v>
      </c>
      <c r="Q1908">
        <v>3</v>
      </c>
      <c r="R1908">
        <v>2</v>
      </c>
      <c r="S1908" t="s">
        <v>97</v>
      </c>
      <c r="T1908" t="s">
        <v>122</v>
      </c>
      <c r="U1908" t="s">
        <v>391</v>
      </c>
      <c r="V1908" t="s">
        <v>36</v>
      </c>
      <c r="W1908">
        <v>11</v>
      </c>
      <c r="X1908" t="s">
        <v>320</v>
      </c>
      <c r="Z1908">
        <v>2020</v>
      </c>
      <c r="AA1908" t="s">
        <v>101</v>
      </c>
      <c r="AB1908" t="s">
        <v>595</v>
      </c>
      <c r="AC1908" t="s">
        <v>110</v>
      </c>
      <c r="AD1908" t="s">
        <v>110</v>
      </c>
      <c r="AE1908" t="s">
        <v>110</v>
      </c>
      <c r="AF1908" t="s">
        <v>495</v>
      </c>
      <c r="AG1908" t="s">
        <v>502</v>
      </c>
      <c r="AH1908" t="s">
        <v>502</v>
      </c>
      <c r="AI1908" t="s">
        <v>502</v>
      </c>
      <c r="AJ1908" t="s">
        <v>495</v>
      </c>
      <c r="AK1908" t="s">
        <v>495</v>
      </c>
      <c r="AL1908" t="s">
        <v>495</v>
      </c>
      <c r="AM1908" t="s">
        <v>495</v>
      </c>
      <c r="AN1908" t="s">
        <v>502</v>
      </c>
      <c r="AO1908" t="s">
        <v>110</v>
      </c>
      <c r="AP1908" t="s">
        <v>110</v>
      </c>
      <c r="AQ1908" t="s">
        <v>110</v>
      </c>
      <c r="AR1908" t="s">
        <v>502</v>
      </c>
      <c r="AS1908" t="s">
        <v>652</v>
      </c>
      <c r="AT1908" t="s">
        <v>421</v>
      </c>
      <c r="AU1908" t="s">
        <v>421</v>
      </c>
      <c r="AV1908" t="s">
        <v>421</v>
      </c>
      <c r="AW1908" t="s">
        <v>652</v>
      </c>
      <c r="AX1908" t="s">
        <v>893</v>
      </c>
      <c r="AY1908" t="s">
        <v>1177</v>
      </c>
      <c r="AZ1908" t="s">
        <v>1177</v>
      </c>
      <c r="BA1908" t="s">
        <v>1177</v>
      </c>
      <c r="BB1908" t="s">
        <v>893</v>
      </c>
      <c r="BC1908">
        <v>56</v>
      </c>
      <c r="BD1908">
        <v>57</v>
      </c>
      <c r="BE1908">
        <v>37</v>
      </c>
      <c r="BF1908">
        <v>63</v>
      </c>
      <c r="BG1908">
        <v>63</v>
      </c>
      <c r="BH1908">
        <v>64</v>
      </c>
      <c r="BI1908">
        <v>64</v>
      </c>
      <c r="BJ1908">
        <v>63</v>
      </c>
      <c r="BK1908">
        <v>58</v>
      </c>
      <c r="BL1908">
        <v>62</v>
      </c>
      <c r="BM1908">
        <v>75</v>
      </c>
      <c r="BN1908">
        <v>67</v>
      </c>
      <c r="BO1908">
        <v>78</v>
      </c>
      <c r="BP1908">
        <v>60</v>
      </c>
      <c r="BQ1908">
        <v>77</v>
      </c>
      <c r="BR1908">
        <v>70</v>
      </c>
      <c r="BS1908">
        <v>74</v>
      </c>
      <c r="BT1908">
        <v>60</v>
      </c>
      <c r="BU1908">
        <v>48</v>
      </c>
      <c r="BV1908">
        <v>65</v>
      </c>
      <c r="BW1908">
        <v>57</v>
      </c>
      <c r="BX1908">
        <v>42</v>
      </c>
      <c r="BY1908">
        <v>63</v>
      </c>
      <c r="BZ1908">
        <v>63</v>
      </c>
      <c r="CA1908">
        <v>59</v>
      </c>
      <c r="CB1908">
        <v>62</v>
      </c>
      <c r="CC1908">
        <v>35</v>
      </c>
      <c r="CD1908">
        <v>39</v>
      </c>
      <c r="CE1908">
        <v>34</v>
      </c>
      <c r="CF1908">
        <v>6</v>
      </c>
      <c r="CG1908">
        <v>15</v>
      </c>
      <c r="CH1908">
        <v>14</v>
      </c>
      <c r="CI1908">
        <v>5</v>
      </c>
      <c r="CJ1908">
        <v>9</v>
      </c>
      <c r="CK1908" t="s">
        <v>4637</v>
      </c>
    </row>
    <row r="1909" spans="1:89" x14ac:dyDescent="0.3">
      <c r="A1909">
        <v>11550</v>
      </c>
      <c r="B1909">
        <v>205961</v>
      </c>
      <c r="C1909" t="s">
        <v>6560</v>
      </c>
      <c r="D1909">
        <v>24</v>
      </c>
      <c r="E1909" t="s">
        <v>6561</v>
      </c>
      <c r="F1909" t="s">
        <v>197</v>
      </c>
      <c r="G1909" t="s">
        <v>198</v>
      </c>
      <c r="H1909">
        <v>64</v>
      </c>
      <c r="I1909">
        <v>68</v>
      </c>
      <c r="J1909" t="s">
        <v>4143</v>
      </c>
      <c r="K1909" t="s">
        <v>4144</v>
      </c>
      <c r="L1909" t="s">
        <v>3737</v>
      </c>
      <c r="M1909" t="s">
        <v>1750</v>
      </c>
      <c r="N1909">
        <v>1703</v>
      </c>
      <c r="O1909" t="s">
        <v>121</v>
      </c>
      <c r="P1909">
        <v>1</v>
      </c>
      <c r="Q1909">
        <v>3</v>
      </c>
      <c r="R1909">
        <v>3</v>
      </c>
      <c r="S1909" t="s">
        <v>251</v>
      </c>
      <c r="T1909" t="s">
        <v>236</v>
      </c>
      <c r="U1909" t="s">
        <v>391</v>
      </c>
      <c r="V1909" t="s">
        <v>40</v>
      </c>
      <c r="W1909">
        <v>23</v>
      </c>
      <c r="X1909" t="s">
        <v>6562</v>
      </c>
      <c r="Z1909">
        <v>2019</v>
      </c>
      <c r="AA1909" t="s">
        <v>215</v>
      </c>
      <c r="AB1909" t="s">
        <v>350</v>
      </c>
      <c r="AC1909" t="s">
        <v>596</v>
      </c>
      <c r="AD1909" t="s">
        <v>596</v>
      </c>
      <c r="AE1909" t="s">
        <v>596</v>
      </c>
      <c r="AF1909" t="s">
        <v>110</v>
      </c>
      <c r="AG1909" t="s">
        <v>494</v>
      </c>
      <c r="AH1909" t="s">
        <v>494</v>
      </c>
      <c r="AI1909" t="s">
        <v>494</v>
      </c>
      <c r="AJ1909" t="s">
        <v>110</v>
      </c>
      <c r="AK1909" t="s">
        <v>109</v>
      </c>
      <c r="AL1909" t="s">
        <v>109</v>
      </c>
      <c r="AM1909" t="s">
        <v>109</v>
      </c>
      <c r="AN1909" t="s">
        <v>494</v>
      </c>
      <c r="AO1909" t="s">
        <v>495</v>
      </c>
      <c r="AP1909" t="s">
        <v>495</v>
      </c>
      <c r="AQ1909" t="s">
        <v>495</v>
      </c>
      <c r="AR1909" t="s">
        <v>494</v>
      </c>
      <c r="AS1909" t="s">
        <v>494</v>
      </c>
      <c r="AT1909" t="s">
        <v>502</v>
      </c>
      <c r="AU1909" t="s">
        <v>502</v>
      </c>
      <c r="AV1909" t="s">
        <v>502</v>
      </c>
      <c r="AW1909" t="s">
        <v>494</v>
      </c>
      <c r="AX1909" t="s">
        <v>110</v>
      </c>
      <c r="AY1909" t="s">
        <v>109</v>
      </c>
      <c r="AZ1909" t="s">
        <v>109</v>
      </c>
      <c r="BA1909" t="s">
        <v>109</v>
      </c>
      <c r="BB1909" t="s">
        <v>110</v>
      </c>
      <c r="BC1909">
        <v>46</v>
      </c>
      <c r="BD1909">
        <v>47</v>
      </c>
      <c r="BE1909">
        <v>55</v>
      </c>
      <c r="BF1909">
        <v>65</v>
      </c>
      <c r="BG1909">
        <v>38</v>
      </c>
      <c r="BH1909">
        <v>64</v>
      </c>
      <c r="BI1909">
        <v>43</v>
      </c>
      <c r="BJ1909">
        <v>59</v>
      </c>
      <c r="BK1909">
        <v>61</v>
      </c>
      <c r="BL1909">
        <v>67</v>
      </c>
      <c r="BM1909">
        <v>55</v>
      </c>
      <c r="BN1909">
        <v>62</v>
      </c>
      <c r="BO1909">
        <v>60</v>
      </c>
      <c r="BP1909">
        <v>59</v>
      </c>
      <c r="BQ1909">
        <v>72</v>
      </c>
      <c r="BR1909">
        <v>54</v>
      </c>
      <c r="BS1909">
        <v>64</v>
      </c>
      <c r="BT1909">
        <v>65</v>
      </c>
      <c r="BU1909">
        <v>68</v>
      </c>
      <c r="BV1909">
        <v>56</v>
      </c>
      <c r="BW1909">
        <v>63</v>
      </c>
      <c r="BX1909">
        <v>62</v>
      </c>
      <c r="BY1909">
        <v>56</v>
      </c>
      <c r="BZ1909">
        <v>69</v>
      </c>
      <c r="CA1909">
        <v>61</v>
      </c>
      <c r="CB1909">
        <v>57</v>
      </c>
      <c r="CC1909">
        <v>58</v>
      </c>
      <c r="CD1909">
        <v>63</v>
      </c>
      <c r="CE1909">
        <v>59</v>
      </c>
      <c r="CF1909">
        <v>8</v>
      </c>
      <c r="CG1909">
        <v>8</v>
      </c>
      <c r="CH1909">
        <v>15</v>
      </c>
      <c r="CI1909">
        <v>15</v>
      </c>
      <c r="CJ1909">
        <v>6</v>
      </c>
      <c r="CK1909" t="s">
        <v>3488</v>
      </c>
    </row>
    <row r="1910" spans="1:89" x14ac:dyDescent="0.3">
      <c r="A1910">
        <v>11567</v>
      </c>
      <c r="B1910">
        <v>245388</v>
      </c>
      <c r="C1910" t="s">
        <v>6563</v>
      </c>
      <c r="D1910">
        <v>18</v>
      </c>
      <c r="E1910" t="s">
        <v>6564</v>
      </c>
      <c r="F1910" t="s">
        <v>279</v>
      </c>
      <c r="G1910" t="s">
        <v>280</v>
      </c>
      <c r="H1910">
        <v>64</v>
      </c>
      <c r="I1910">
        <v>78</v>
      </c>
      <c r="J1910" t="s">
        <v>2112</v>
      </c>
      <c r="K1910" t="s">
        <v>2113</v>
      </c>
      <c r="L1910" t="s">
        <v>4011</v>
      </c>
      <c r="M1910" t="s">
        <v>1750</v>
      </c>
      <c r="N1910">
        <v>1599</v>
      </c>
      <c r="O1910" t="s">
        <v>121</v>
      </c>
      <c r="P1910">
        <v>1</v>
      </c>
      <c r="Q1910">
        <v>3</v>
      </c>
      <c r="R1910">
        <v>2</v>
      </c>
      <c r="S1910" t="s">
        <v>97</v>
      </c>
      <c r="T1910" t="s">
        <v>122</v>
      </c>
      <c r="U1910" t="s">
        <v>391</v>
      </c>
      <c r="V1910" t="s">
        <v>50</v>
      </c>
      <c r="W1910">
        <v>33</v>
      </c>
      <c r="X1910" t="s">
        <v>320</v>
      </c>
      <c r="Z1910">
        <v>2019</v>
      </c>
      <c r="AA1910" t="s">
        <v>125</v>
      </c>
      <c r="AB1910" t="s">
        <v>401</v>
      </c>
      <c r="AC1910" t="s">
        <v>422</v>
      </c>
      <c r="AD1910" t="s">
        <v>422</v>
      </c>
      <c r="AE1910" t="s">
        <v>422</v>
      </c>
      <c r="AF1910" t="s">
        <v>597</v>
      </c>
      <c r="AG1910" t="s">
        <v>597</v>
      </c>
      <c r="AH1910" t="s">
        <v>597</v>
      </c>
      <c r="AI1910" t="s">
        <v>597</v>
      </c>
      <c r="AJ1910" t="s">
        <v>597</v>
      </c>
      <c r="AK1910" t="s">
        <v>596</v>
      </c>
      <c r="AL1910" t="s">
        <v>596</v>
      </c>
      <c r="AM1910" t="s">
        <v>596</v>
      </c>
      <c r="AN1910" t="s">
        <v>596</v>
      </c>
      <c r="AO1910" t="s">
        <v>420</v>
      </c>
      <c r="AP1910" t="s">
        <v>420</v>
      </c>
      <c r="AQ1910" t="s">
        <v>420</v>
      </c>
      <c r="AR1910" t="s">
        <v>596</v>
      </c>
      <c r="AS1910" t="s">
        <v>110</v>
      </c>
      <c r="AT1910" t="s">
        <v>502</v>
      </c>
      <c r="AU1910" t="s">
        <v>502</v>
      </c>
      <c r="AV1910" t="s">
        <v>502</v>
      </c>
      <c r="AW1910" t="s">
        <v>110</v>
      </c>
      <c r="AX1910" t="s">
        <v>494</v>
      </c>
      <c r="AY1910" t="s">
        <v>495</v>
      </c>
      <c r="AZ1910" t="s">
        <v>495</v>
      </c>
      <c r="BA1910" t="s">
        <v>495</v>
      </c>
      <c r="BB1910" t="s">
        <v>494</v>
      </c>
      <c r="BC1910">
        <v>46</v>
      </c>
      <c r="BD1910">
        <v>40</v>
      </c>
      <c r="BE1910">
        <v>58</v>
      </c>
      <c r="BF1910">
        <v>69</v>
      </c>
      <c r="BG1910">
        <v>35</v>
      </c>
      <c r="BH1910">
        <v>59</v>
      </c>
      <c r="BI1910">
        <v>47</v>
      </c>
      <c r="BJ1910">
        <v>41</v>
      </c>
      <c r="BK1910">
        <v>64</v>
      </c>
      <c r="BL1910">
        <v>65</v>
      </c>
      <c r="BM1910">
        <v>64</v>
      </c>
      <c r="BN1910">
        <v>55</v>
      </c>
      <c r="BO1910">
        <v>57</v>
      </c>
      <c r="BP1910">
        <v>61</v>
      </c>
      <c r="BQ1910">
        <v>55</v>
      </c>
      <c r="BR1910">
        <v>52</v>
      </c>
      <c r="BS1910">
        <v>67</v>
      </c>
      <c r="BT1910">
        <v>55</v>
      </c>
      <c r="BU1910">
        <v>74</v>
      </c>
      <c r="BV1910">
        <v>41</v>
      </c>
      <c r="BW1910">
        <v>63</v>
      </c>
      <c r="BX1910">
        <v>55</v>
      </c>
      <c r="BY1910">
        <v>41</v>
      </c>
      <c r="BZ1910">
        <v>45</v>
      </c>
      <c r="CA1910">
        <v>46</v>
      </c>
      <c r="CB1910">
        <v>62</v>
      </c>
      <c r="CC1910">
        <v>60</v>
      </c>
      <c r="CD1910">
        <v>64</v>
      </c>
      <c r="CE1910">
        <v>68</v>
      </c>
      <c r="CF1910">
        <v>7</v>
      </c>
      <c r="CG1910">
        <v>13</v>
      </c>
      <c r="CH1910">
        <v>11</v>
      </c>
      <c r="CI1910">
        <v>8</v>
      </c>
      <c r="CJ1910">
        <v>13</v>
      </c>
      <c r="CK1910" t="s">
        <v>1509</v>
      </c>
    </row>
    <row r="1911" spans="1:89" x14ac:dyDescent="0.3">
      <c r="A1911">
        <v>11570</v>
      </c>
      <c r="B1911">
        <v>228238</v>
      </c>
      <c r="C1911" t="s">
        <v>6565</v>
      </c>
      <c r="D1911">
        <v>22</v>
      </c>
      <c r="E1911" t="s">
        <v>6566</v>
      </c>
      <c r="F1911" t="s">
        <v>1304</v>
      </c>
      <c r="G1911" t="s">
        <v>1305</v>
      </c>
      <c r="H1911">
        <v>64</v>
      </c>
      <c r="I1911">
        <v>73</v>
      </c>
      <c r="J1911" t="s">
        <v>3981</v>
      </c>
      <c r="K1911" t="s">
        <v>3982</v>
      </c>
      <c r="L1911" t="s">
        <v>3717</v>
      </c>
      <c r="M1911" t="s">
        <v>745</v>
      </c>
      <c r="N1911">
        <v>1488</v>
      </c>
      <c r="O1911" t="s">
        <v>121</v>
      </c>
      <c r="P1911">
        <v>1</v>
      </c>
      <c r="Q1911">
        <v>3</v>
      </c>
      <c r="R1911">
        <v>2</v>
      </c>
      <c r="S1911" t="s">
        <v>97</v>
      </c>
      <c r="T1911" t="s">
        <v>122</v>
      </c>
      <c r="U1911" t="s">
        <v>391</v>
      </c>
      <c r="V1911" t="s">
        <v>49</v>
      </c>
      <c r="W1911">
        <v>26</v>
      </c>
      <c r="X1911" t="s">
        <v>2357</v>
      </c>
      <c r="Z1911">
        <v>2020</v>
      </c>
      <c r="AA1911" t="s">
        <v>176</v>
      </c>
      <c r="AB1911" t="s">
        <v>382</v>
      </c>
      <c r="AC1911" t="s">
        <v>1145</v>
      </c>
      <c r="AD1911" t="s">
        <v>1145</v>
      </c>
      <c r="AE1911" t="s">
        <v>1145</v>
      </c>
      <c r="AF1911" t="s">
        <v>1177</v>
      </c>
      <c r="AG1911" t="s">
        <v>655</v>
      </c>
      <c r="AH1911" t="s">
        <v>655</v>
      </c>
      <c r="AI1911" t="s">
        <v>655</v>
      </c>
      <c r="AJ1911" t="s">
        <v>1177</v>
      </c>
      <c r="AK1911" t="s">
        <v>1145</v>
      </c>
      <c r="AL1911" t="s">
        <v>1145</v>
      </c>
      <c r="AM1911" t="s">
        <v>1145</v>
      </c>
      <c r="AN1911" t="s">
        <v>111</v>
      </c>
      <c r="AO1911" t="s">
        <v>654</v>
      </c>
      <c r="AP1911" t="s">
        <v>654</v>
      </c>
      <c r="AQ1911" t="s">
        <v>654</v>
      </c>
      <c r="AR1911" t="s">
        <v>111</v>
      </c>
      <c r="AS1911" t="s">
        <v>699</v>
      </c>
      <c r="AT1911" t="s">
        <v>420</v>
      </c>
      <c r="AU1911" t="s">
        <v>420</v>
      </c>
      <c r="AV1911" t="s">
        <v>420</v>
      </c>
      <c r="AW1911" t="s">
        <v>699</v>
      </c>
      <c r="AX1911" t="s">
        <v>501</v>
      </c>
      <c r="AY1911" t="s">
        <v>502</v>
      </c>
      <c r="AZ1911" t="s">
        <v>502</v>
      </c>
      <c r="BA1911" t="s">
        <v>502</v>
      </c>
      <c r="BB1911" t="s">
        <v>501</v>
      </c>
      <c r="BC1911">
        <v>35</v>
      </c>
      <c r="BD1911">
        <v>36</v>
      </c>
      <c r="BE1911">
        <v>64</v>
      </c>
      <c r="BF1911">
        <v>60</v>
      </c>
      <c r="BG1911">
        <v>35</v>
      </c>
      <c r="BH1911">
        <v>42</v>
      </c>
      <c r="BI1911">
        <v>28</v>
      </c>
      <c r="BJ1911">
        <v>26</v>
      </c>
      <c r="BK1911">
        <v>56</v>
      </c>
      <c r="BL1911">
        <v>47</v>
      </c>
      <c r="BM1911">
        <v>62</v>
      </c>
      <c r="BN1911">
        <v>63</v>
      </c>
      <c r="BO1911">
        <v>59</v>
      </c>
      <c r="BP1911">
        <v>55</v>
      </c>
      <c r="BQ1911">
        <v>72</v>
      </c>
      <c r="BR1911">
        <v>39</v>
      </c>
      <c r="BS1911">
        <v>85</v>
      </c>
      <c r="BT1911">
        <v>55</v>
      </c>
      <c r="BU1911">
        <v>73</v>
      </c>
      <c r="BV1911">
        <v>32</v>
      </c>
      <c r="BW1911">
        <v>56</v>
      </c>
      <c r="BX1911">
        <v>62</v>
      </c>
      <c r="BY1911">
        <v>28</v>
      </c>
      <c r="BZ1911">
        <v>38</v>
      </c>
      <c r="CA1911">
        <v>37</v>
      </c>
      <c r="CB1911">
        <v>58</v>
      </c>
      <c r="CC1911">
        <v>63</v>
      </c>
      <c r="CD1911">
        <v>63</v>
      </c>
      <c r="CE1911">
        <v>60</v>
      </c>
      <c r="CF1911">
        <v>15</v>
      </c>
      <c r="CG1911">
        <v>9</v>
      </c>
      <c r="CH1911">
        <v>15</v>
      </c>
      <c r="CI1911">
        <v>10</v>
      </c>
      <c r="CJ1911">
        <v>8</v>
      </c>
      <c r="CK1911" t="s">
        <v>4561</v>
      </c>
    </row>
    <row r="1912" spans="1:89" x14ac:dyDescent="0.3">
      <c r="A1912">
        <v>11573</v>
      </c>
      <c r="B1912">
        <v>239502</v>
      </c>
      <c r="C1912" t="s">
        <v>6567</v>
      </c>
      <c r="D1912">
        <v>18</v>
      </c>
      <c r="E1912" t="s">
        <v>6568</v>
      </c>
      <c r="F1912" t="s">
        <v>279</v>
      </c>
      <c r="G1912" t="s">
        <v>280</v>
      </c>
      <c r="H1912">
        <v>64</v>
      </c>
      <c r="I1912">
        <v>81</v>
      </c>
      <c r="J1912" t="s">
        <v>531</v>
      </c>
      <c r="K1912" t="s">
        <v>532</v>
      </c>
      <c r="L1912" t="s">
        <v>4011</v>
      </c>
      <c r="M1912" t="s">
        <v>2097</v>
      </c>
      <c r="N1912">
        <v>1419</v>
      </c>
      <c r="O1912" t="s">
        <v>96</v>
      </c>
      <c r="P1912">
        <v>1</v>
      </c>
      <c r="Q1912">
        <v>3</v>
      </c>
      <c r="R1912">
        <v>2</v>
      </c>
      <c r="S1912" t="s">
        <v>97</v>
      </c>
      <c r="T1912" t="s">
        <v>236</v>
      </c>
      <c r="U1912" t="s">
        <v>391</v>
      </c>
      <c r="V1912" t="s">
        <v>50</v>
      </c>
      <c r="W1912">
        <v>28</v>
      </c>
      <c r="X1912" t="s">
        <v>320</v>
      </c>
      <c r="Z1912">
        <v>2023</v>
      </c>
      <c r="AA1912" t="s">
        <v>176</v>
      </c>
      <c r="AB1912" t="s">
        <v>382</v>
      </c>
      <c r="AC1912" t="s">
        <v>700</v>
      </c>
      <c r="AD1912" t="s">
        <v>700</v>
      </c>
      <c r="AE1912" t="s">
        <v>700</v>
      </c>
      <c r="AF1912" t="s">
        <v>700</v>
      </c>
      <c r="AG1912" t="s">
        <v>700</v>
      </c>
      <c r="AH1912" t="s">
        <v>700</v>
      </c>
      <c r="AI1912" t="s">
        <v>700</v>
      </c>
      <c r="AJ1912" t="s">
        <v>700</v>
      </c>
      <c r="AK1912" t="s">
        <v>655</v>
      </c>
      <c r="AL1912" t="s">
        <v>655</v>
      </c>
      <c r="AM1912" t="s">
        <v>655</v>
      </c>
      <c r="AN1912" t="s">
        <v>1145</v>
      </c>
      <c r="AO1912" t="s">
        <v>111</v>
      </c>
      <c r="AP1912" t="s">
        <v>111</v>
      </c>
      <c r="AQ1912" t="s">
        <v>111</v>
      </c>
      <c r="AR1912" t="s">
        <v>1145</v>
      </c>
      <c r="AS1912" t="s">
        <v>699</v>
      </c>
      <c r="AT1912" t="s">
        <v>501</v>
      </c>
      <c r="AU1912" t="s">
        <v>501</v>
      </c>
      <c r="AV1912" t="s">
        <v>501</v>
      </c>
      <c r="AW1912" t="s">
        <v>699</v>
      </c>
      <c r="AX1912" t="s">
        <v>501</v>
      </c>
      <c r="AY1912" t="s">
        <v>502</v>
      </c>
      <c r="AZ1912" t="s">
        <v>502</v>
      </c>
      <c r="BA1912" t="s">
        <v>502</v>
      </c>
      <c r="BB1912" t="s">
        <v>501</v>
      </c>
      <c r="BC1912">
        <v>31</v>
      </c>
      <c r="BD1912">
        <v>20</v>
      </c>
      <c r="BE1912">
        <v>63</v>
      </c>
      <c r="BF1912">
        <v>55</v>
      </c>
      <c r="BG1912">
        <v>22</v>
      </c>
      <c r="BH1912">
        <v>47</v>
      </c>
      <c r="BI1912">
        <v>32</v>
      </c>
      <c r="BJ1912">
        <v>31</v>
      </c>
      <c r="BK1912">
        <v>48</v>
      </c>
      <c r="BL1912">
        <v>53</v>
      </c>
      <c r="BM1912">
        <v>61</v>
      </c>
      <c r="BN1912">
        <v>63</v>
      </c>
      <c r="BO1912">
        <v>43</v>
      </c>
      <c r="BP1912">
        <v>53</v>
      </c>
      <c r="BQ1912">
        <v>56</v>
      </c>
      <c r="BR1912">
        <v>36</v>
      </c>
      <c r="BS1912">
        <v>71</v>
      </c>
      <c r="BT1912">
        <v>61</v>
      </c>
      <c r="BU1912">
        <v>73</v>
      </c>
      <c r="BV1912">
        <v>26</v>
      </c>
      <c r="BW1912">
        <v>63</v>
      </c>
      <c r="BX1912">
        <v>57</v>
      </c>
      <c r="BY1912">
        <v>28</v>
      </c>
      <c r="BZ1912">
        <v>35</v>
      </c>
      <c r="CA1912">
        <v>41</v>
      </c>
      <c r="CB1912">
        <v>55</v>
      </c>
      <c r="CC1912">
        <v>72</v>
      </c>
      <c r="CD1912">
        <v>62</v>
      </c>
      <c r="CE1912">
        <v>60</v>
      </c>
      <c r="CF1912">
        <v>12</v>
      </c>
      <c r="CG1912">
        <v>6</v>
      </c>
      <c r="CH1912">
        <v>15</v>
      </c>
      <c r="CI1912">
        <v>13</v>
      </c>
      <c r="CJ1912">
        <v>10</v>
      </c>
      <c r="CK1912" t="s">
        <v>2402</v>
      </c>
    </row>
    <row r="1913" spans="1:89" x14ac:dyDescent="0.3">
      <c r="A1913">
        <v>11578</v>
      </c>
      <c r="B1913">
        <v>232593</v>
      </c>
      <c r="C1913" t="s">
        <v>6569</v>
      </c>
      <c r="D1913">
        <v>24</v>
      </c>
      <c r="E1913" t="s">
        <v>6570</v>
      </c>
      <c r="F1913" t="s">
        <v>1319</v>
      </c>
      <c r="G1913" t="s">
        <v>1320</v>
      </c>
      <c r="H1913">
        <v>64</v>
      </c>
      <c r="I1913">
        <v>68</v>
      </c>
      <c r="J1913" t="s">
        <v>5257</v>
      </c>
      <c r="K1913" t="s">
        <v>5258</v>
      </c>
      <c r="L1913" t="s">
        <v>3717</v>
      </c>
      <c r="M1913" t="s">
        <v>745</v>
      </c>
      <c r="N1913">
        <v>1473</v>
      </c>
      <c r="O1913" t="s">
        <v>121</v>
      </c>
      <c r="P1913">
        <v>1</v>
      </c>
      <c r="Q1913">
        <v>3</v>
      </c>
      <c r="R1913">
        <v>3</v>
      </c>
      <c r="S1913" t="s">
        <v>97</v>
      </c>
      <c r="T1913" t="s">
        <v>122</v>
      </c>
      <c r="U1913" t="s">
        <v>391</v>
      </c>
      <c r="V1913" t="s">
        <v>28</v>
      </c>
      <c r="W1913">
        <v>11</v>
      </c>
      <c r="X1913" t="s">
        <v>3256</v>
      </c>
      <c r="Z1913">
        <v>2018</v>
      </c>
      <c r="AA1913" t="s">
        <v>176</v>
      </c>
      <c r="AB1913" t="s">
        <v>274</v>
      </c>
      <c r="AC1913" t="s">
        <v>495</v>
      </c>
      <c r="AD1913" t="s">
        <v>495</v>
      </c>
      <c r="AE1913" t="s">
        <v>495</v>
      </c>
      <c r="AF1913" t="s">
        <v>502</v>
      </c>
      <c r="AG1913" t="s">
        <v>502</v>
      </c>
      <c r="AH1913" t="s">
        <v>502</v>
      </c>
      <c r="AI1913" t="s">
        <v>502</v>
      </c>
      <c r="AJ1913" t="s">
        <v>502</v>
      </c>
      <c r="AK1913" t="s">
        <v>110</v>
      </c>
      <c r="AL1913" t="s">
        <v>110</v>
      </c>
      <c r="AM1913" t="s">
        <v>110</v>
      </c>
      <c r="AN1913" t="s">
        <v>494</v>
      </c>
      <c r="AO1913" t="s">
        <v>654</v>
      </c>
      <c r="AP1913" t="s">
        <v>654</v>
      </c>
      <c r="AQ1913" t="s">
        <v>654</v>
      </c>
      <c r="AR1913" t="s">
        <v>494</v>
      </c>
      <c r="AS1913" t="s">
        <v>598</v>
      </c>
      <c r="AT1913" t="s">
        <v>3224</v>
      </c>
      <c r="AU1913" t="s">
        <v>3224</v>
      </c>
      <c r="AV1913" t="s">
        <v>3224</v>
      </c>
      <c r="AW1913" t="s">
        <v>598</v>
      </c>
      <c r="AX1913" t="s">
        <v>2626</v>
      </c>
      <c r="AY1913" t="s">
        <v>5405</v>
      </c>
      <c r="AZ1913" t="s">
        <v>5405</v>
      </c>
      <c r="BA1913" t="s">
        <v>5405</v>
      </c>
      <c r="BB1913" t="s">
        <v>2626</v>
      </c>
      <c r="BC1913">
        <v>54</v>
      </c>
      <c r="BD1913">
        <v>64</v>
      </c>
      <c r="BE1913">
        <v>57</v>
      </c>
      <c r="BF1913">
        <v>46</v>
      </c>
      <c r="BG1913">
        <v>56</v>
      </c>
      <c r="BH1913">
        <v>67</v>
      </c>
      <c r="BI1913">
        <v>53</v>
      </c>
      <c r="BJ1913">
        <v>32</v>
      </c>
      <c r="BK1913">
        <v>36</v>
      </c>
      <c r="BL1913">
        <v>63</v>
      </c>
      <c r="BM1913">
        <v>78</v>
      </c>
      <c r="BN1913">
        <v>77</v>
      </c>
      <c r="BO1913">
        <v>66</v>
      </c>
      <c r="BP1913">
        <v>65</v>
      </c>
      <c r="BQ1913">
        <v>55</v>
      </c>
      <c r="BR1913">
        <v>58</v>
      </c>
      <c r="BS1913">
        <v>53</v>
      </c>
      <c r="BT1913">
        <v>53</v>
      </c>
      <c r="BU1913">
        <v>75</v>
      </c>
      <c r="BV1913">
        <v>61</v>
      </c>
      <c r="BW1913">
        <v>32</v>
      </c>
      <c r="BX1913">
        <v>12</v>
      </c>
      <c r="BY1913">
        <v>63</v>
      </c>
      <c r="BZ1913">
        <v>50</v>
      </c>
      <c r="CA1913">
        <v>57</v>
      </c>
      <c r="CB1913">
        <v>57</v>
      </c>
      <c r="CC1913">
        <v>17</v>
      </c>
      <c r="CD1913">
        <v>11</v>
      </c>
      <c r="CE1913">
        <v>11</v>
      </c>
      <c r="CF1913">
        <v>5</v>
      </c>
      <c r="CG1913">
        <v>14</v>
      </c>
      <c r="CH1913">
        <v>7</v>
      </c>
      <c r="CI1913">
        <v>10</v>
      </c>
      <c r="CJ1913">
        <v>15</v>
      </c>
      <c r="CK1913" t="s">
        <v>5826</v>
      </c>
    </row>
    <row r="1914" spans="1:89" x14ac:dyDescent="0.3">
      <c r="A1914">
        <v>11582</v>
      </c>
      <c r="B1914">
        <v>230290</v>
      </c>
      <c r="C1914" t="s">
        <v>6571</v>
      </c>
      <c r="D1914">
        <v>30</v>
      </c>
      <c r="E1914" t="s">
        <v>6572</v>
      </c>
      <c r="F1914" t="s">
        <v>223</v>
      </c>
      <c r="G1914" t="s">
        <v>224</v>
      </c>
      <c r="H1914">
        <v>64</v>
      </c>
      <c r="I1914">
        <v>64</v>
      </c>
      <c r="J1914" t="s">
        <v>3845</v>
      </c>
      <c r="K1914" t="s">
        <v>3846</v>
      </c>
      <c r="L1914" t="s">
        <v>3886</v>
      </c>
      <c r="M1914" t="s">
        <v>1741</v>
      </c>
      <c r="N1914">
        <v>1526</v>
      </c>
      <c r="O1914" t="s">
        <v>121</v>
      </c>
      <c r="P1914">
        <v>1</v>
      </c>
      <c r="Q1914">
        <v>3</v>
      </c>
      <c r="R1914">
        <v>2</v>
      </c>
      <c r="S1914" t="s">
        <v>97</v>
      </c>
      <c r="T1914" t="s">
        <v>122</v>
      </c>
      <c r="U1914" t="s">
        <v>391</v>
      </c>
      <c r="V1914" t="s">
        <v>28</v>
      </c>
      <c r="W1914">
        <v>9</v>
      </c>
      <c r="X1914" t="s">
        <v>313</v>
      </c>
      <c r="Z1914">
        <v>2021</v>
      </c>
      <c r="AA1914" t="s">
        <v>125</v>
      </c>
      <c r="AB1914" t="s">
        <v>382</v>
      </c>
      <c r="AC1914" t="s">
        <v>502</v>
      </c>
      <c r="AD1914" t="s">
        <v>502</v>
      </c>
      <c r="AE1914" t="s">
        <v>502</v>
      </c>
      <c r="AF1914" t="s">
        <v>597</v>
      </c>
      <c r="AG1914" t="s">
        <v>420</v>
      </c>
      <c r="AH1914" t="s">
        <v>420</v>
      </c>
      <c r="AI1914" t="s">
        <v>420</v>
      </c>
      <c r="AJ1914" t="s">
        <v>597</v>
      </c>
      <c r="AK1914" t="s">
        <v>597</v>
      </c>
      <c r="AL1914" t="s">
        <v>597</v>
      </c>
      <c r="AM1914" t="s">
        <v>597</v>
      </c>
      <c r="AN1914" t="s">
        <v>652</v>
      </c>
      <c r="AO1914" t="s">
        <v>654</v>
      </c>
      <c r="AP1914" t="s">
        <v>654</v>
      </c>
      <c r="AQ1914" t="s">
        <v>654</v>
      </c>
      <c r="AR1914" t="s">
        <v>652</v>
      </c>
      <c r="AS1914" t="s">
        <v>2626</v>
      </c>
      <c r="AT1914" t="s">
        <v>598</v>
      </c>
      <c r="AU1914" t="s">
        <v>598</v>
      </c>
      <c r="AV1914" t="s">
        <v>598</v>
      </c>
      <c r="AW1914" t="s">
        <v>2626</v>
      </c>
      <c r="AX1914" t="s">
        <v>1400</v>
      </c>
      <c r="AY1914" t="s">
        <v>1396</v>
      </c>
      <c r="AZ1914" t="s">
        <v>1396</v>
      </c>
      <c r="BA1914" t="s">
        <v>1396</v>
      </c>
      <c r="BB1914" t="s">
        <v>1400</v>
      </c>
      <c r="BC1914">
        <v>33</v>
      </c>
      <c r="BD1914">
        <v>63</v>
      </c>
      <c r="BE1914">
        <v>72</v>
      </c>
      <c r="BF1914">
        <v>47</v>
      </c>
      <c r="BG1914">
        <v>56</v>
      </c>
      <c r="BH1914">
        <v>59</v>
      </c>
      <c r="BI1914">
        <v>45</v>
      </c>
      <c r="BJ1914">
        <v>47</v>
      </c>
      <c r="BK1914">
        <v>38</v>
      </c>
      <c r="BL1914">
        <v>57</v>
      </c>
      <c r="BM1914">
        <v>49</v>
      </c>
      <c r="BN1914">
        <v>54</v>
      </c>
      <c r="BO1914">
        <v>53</v>
      </c>
      <c r="BP1914">
        <v>56</v>
      </c>
      <c r="BQ1914">
        <v>51</v>
      </c>
      <c r="BR1914">
        <v>70</v>
      </c>
      <c r="BS1914">
        <v>60</v>
      </c>
      <c r="BT1914">
        <v>62</v>
      </c>
      <c r="BU1914">
        <v>84</v>
      </c>
      <c r="BV1914">
        <v>60</v>
      </c>
      <c r="BW1914">
        <v>70</v>
      </c>
      <c r="BX1914">
        <v>22</v>
      </c>
      <c r="BY1914">
        <v>66</v>
      </c>
      <c r="BZ1914">
        <v>51</v>
      </c>
      <c r="CA1914">
        <v>62</v>
      </c>
      <c r="CB1914">
        <v>65</v>
      </c>
      <c r="CC1914">
        <v>24</v>
      </c>
      <c r="CD1914">
        <v>21</v>
      </c>
      <c r="CE1914">
        <v>19</v>
      </c>
      <c r="CF1914">
        <v>14</v>
      </c>
      <c r="CG1914">
        <v>14</v>
      </c>
      <c r="CH1914">
        <v>15</v>
      </c>
      <c r="CI1914">
        <v>13</v>
      </c>
      <c r="CJ1914">
        <v>19</v>
      </c>
      <c r="CK1914" t="s">
        <v>6573</v>
      </c>
    </row>
    <row r="1915" spans="1:89" x14ac:dyDescent="0.3">
      <c r="A1915">
        <v>11596</v>
      </c>
      <c r="B1915">
        <v>192661</v>
      </c>
      <c r="C1915" t="s">
        <v>6574</v>
      </c>
      <c r="D1915">
        <v>29</v>
      </c>
      <c r="E1915" t="s">
        <v>6575</v>
      </c>
      <c r="F1915" t="s">
        <v>258</v>
      </c>
      <c r="G1915" t="s">
        <v>259</v>
      </c>
      <c r="H1915">
        <v>64</v>
      </c>
      <c r="I1915">
        <v>64</v>
      </c>
      <c r="J1915" t="s">
        <v>6297</v>
      </c>
      <c r="K1915" t="s">
        <v>6298</v>
      </c>
      <c r="L1915" t="s">
        <v>4566</v>
      </c>
      <c r="M1915" t="s">
        <v>745</v>
      </c>
      <c r="N1915">
        <v>1683</v>
      </c>
      <c r="O1915" t="s">
        <v>121</v>
      </c>
      <c r="P1915">
        <v>1</v>
      </c>
      <c r="Q1915">
        <v>3</v>
      </c>
      <c r="R1915">
        <v>2</v>
      </c>
      <c r="S1915" t="s">
        <v>201</v>
      </c>
      <c r="T1915" t="s">
        <v>122</v>
      </c>
      <c r="U1915" t="s">
        <v>391</v>
      </c>
      <c r="V1915" t="s">
        <v>52</v>
      </c>
      <c r="W1915">
        <v>2</v>
      </c>
      <c r="X1915" t="s">
        <v>1034</v>
      </c>
      <c r="Z1915">
        <v>2019</v>
      </c>
      <c r="AA1915" t="s">
        <v>176</v>
      </c>
      <c r="AB1915" t="s">
        <v>177</v>
      </c>
      <c r="AC1915" t="s">
        <v>699</v>
      </c>
      <c r="AD1915" t="s">
        <v>699</v>
      </c>
      <c r="AE1915" t="s">
        <v>699</v>
      </c>
      <c r="AF1915" t="s">
        <v>501</v>
      </c>
      <c r="AG1915" t="s">
        <v>596</v>
      </c>
      <c r="AH1915" t="s">
        <v>596</v>
      </c>
      <c r="AI1915" t="s">
        <v>596</v>
      </c>
      <c r="AJ1915" t="s">
        <v>501</v>
      </c>
      <c r="AK1915" t="s">
        <v>596</v>
      </c>
      <c r="AL1915" t="s">
        <v>596</v>
      </c>
      <c r="AM1915" t="s">
        <v>596</v>
      </c>
      <c r="AN1915" t="s">
        <v>110</v>
      </c>
      <c r="AO1915" t="s">
        <v>420</v>
      </c>
      <c r="AP1915" t="s">
        <v>420</v>
      </c>
      <c r="AQ1915" t="s">
        <v>420</v>
      </c>
      <c r="AR1915" t="s">
        <v>110</v>
      </c>
      <c r="AS1915" t="s">
        <v>495</v>
      </c>
      <c r="AT1915" t="s">
        <v>109</v>
      </c>
      <c r="AU1915" t="s">
        <v>109</v>
      </c>
      <c r="AV1915" t="s">
        <v>109</v>
      </c>
      <c r="AW1915" t="s">
        <v>495</v>
      </c>
      <c r="AX1915" t="s">
        <v>495</v>
      </c>
      <c r="AY1915" t="s">
        <v>502</v>
      </c>
      <c r="AZ1915" t="s">
        <v>502</v>
      </c>
      <c r="BA1915" t="s">
        <v>502</v>
      </c>
      <c r="BB1915" t="s">
        <v>495</v>
      </c>
      <c r="BC1915">
        <v>60</v>
      </c>
      <c r="BD1915">
        <v>39</v>
      </c>
      <c r="BE1915">
        <v>59</v>
      </c>
      <c r="BF1915">
        <v>61</v>
      </c>
      <c r="BG1915">
        <v>36</v>
      </c>
      <c r="BH1915">
        <v>61</v>
      </c>
      <c r="BI1915">
        <v>49</v>
      </c>
      <c r="BJ1915">
        <v>42</v>
      </c>
      <c r="BK1915">
        <v>58</v>
      </c>
      <c r="BL1915">
        <v>62</v>
      </c>
      <c r="BM1915">
        <v>68</v>
      </c>
      <c r="BN1915">
        <v>73</v>
      </c>
      <c r="BO1915">
        <v>66</v>
      </c>
      <c r="BP1915">
        <v>61</v>
      </c>
      <c r="BQ1915">
        <v>65</v>
      </c>
      <c r="BR1915">
        <v>64</v>
      </c>
      <c r="BS1915">
        <v>69</v>
      </c>
      <c r="BT1915">
        <v>74</v>
      </c>
      <c r="BU1915">
        <v>69</v>
      </c>
      <c r="BV1915">
        <v>41</v>
      </c>
      <c r="BW1915">
        <v>64</v>
      </c>
      <c r="BX1915">
        <v>58</v>
      </c>
      <c r="BY1915">
        <v>46</v>
      </c>
      <c r="BZ1915">
        <v>52</v>
      </c>
      <c r="CA1915">
        <v>46</v>
      </c>
      <c r="CB1915">
        <v>55</v>
      </c>
      <c r="CC1915">
        <v>62</v>
      </c>
      <c r="CD1915">
        <v>63</v>
      </c>
      <c r="CE1915">
        <v>63</v>
      </c>
      <c r="CF1915">
        <v>12</v>
      </c>
      <c r="CG1915">
        <v>6</v>
      </c>
      <c r="CH1915">
        <v>16</v>
      </c>
      <c r="CI1915">
        <v>7</v>
      </c>
      <c r="CJ1915">
        <v>11</v>
      </c>
      <c r="CK1915" t="s">
        <v>6576</v>
      </c>
    </row>
    <row r="1916" spans="1:89" x14ac:dyDescent="0.3">
      <c r="A1916">
        <v>11599</v>
      </c>
      <c r="B1916">
        <v>197527</v>
      </c>
      <c r="C1916" t="s">
        <v>6577</v>
      </c>
      <c r="D1916">
        <v>32</v>
      </c>
      <c r="E1916" t="s">
        <v>6578</v>
      </c>
      <c r="F1916" t="s">
        <v>859</v>
      </c>
      <c r="G1916" t="s">
        <v>860</v>
      </c>
      <c r="H1916">
        <v>64</v>
      </c>
      <c r="I1916">
        <v>64</v>
      </c>
      <c r="J1916" t="s">
        <v>1940</v>
      </c>
      <c r="K1916" t="s">
        <v>1941</v>
      </c>
      <c r="L1916" t="s">
        <v>4566</v>
      </c>
      <c r="M1916" t="s">
        <v>1750</v>
      </c>
      <c r="N1916">
        <v>1777</v>
      </c>
      <c r="O1916" t="s">
        <v>121</v>
      </c>
      <c r="P1916">
        <v>1</v>
      </c>
      <c r="Q1916">
        <v>3</v>
      </c>
      <c r="R1916">
        <v>2</v>
      </c>
      <c r="S1916" t="s">
        <v>97</v>
      </c>
      <c r="T1916" t="s">
        <v>122</v>
      </c>
      <c r="U1916" t="s">
        <v>391</v>
      </c>
      <c r="V1916" t="s">
        <v>40</v>
      </c>
      <c r="W1916">
        <v>25</v>
      </c>
      <c r="X1916" t="s">
        <v>428</v>
      </c>
      <c r="Z1916">
        <v>2020</v>
      </c>
      <c r="AA1916" t="s">
        <v>215</v>
      </c>
      <c r="AB1916" t="s">
        <v>350</v>
      </c>
      <c r="AC1916" t="s">
        <v>420</v>
      </c>
      <c r="AD1916" t="s">
        <v>420</v>
      </c>
      <c r="AE1916" t="s">
        <v>420</v>
      </c>
      <c r="AF1916" t="s">
        <v>494</v>
      </c>
      <c r="AG1916" t="s">
        <v>494</v>
      </c>
      <c r="AH1916" t="s">
        <v>494</v>
      </c>
      <c r="AI1916" t="s">
        <v>494</v>
      </c>
      <c r="AJ1916" t="s">
        <v>494</v>
      </c>
      <c r="AK1916" t="s">
        <v>109</v>
      </c>
      <c r="AL1916" t="s">
        <v>109</v>
      </c>
      <c r="AM1916" t="s">
        <v>109</v>
      </c>
      <c r="AN1916" t="s">
        <v>109</v>
      </c>
      <c r="AO1916" t="s">
        <v>502</v>
      </c>
      <c r="AP1916" t="s">
        <v>502</v>
      </c>
      <c r="AQ1916" t="s">
        <v>502</v>
      </c>
      <c r="AR1916" t="s">
        <v>109</v>
      </c>
      <c r="AS1916" t="s">
        <v>495</v>
      </c>
      <c r="AT1916" t="s">
        <v>108</v>
      </c>
      <c r="AU1916" t="s">
        <v>108</v>
      </c>
      <c r="AV1916" t="s">
        <v>108</v>
      </c>
      <c r="AW1916" t="s">
        <v>495</v>
      </c>
      <c r="AX1916" t="s">
        <v>495</v>
      </c>
      <c r="AY1916" t="s">
        <v>495</v>
      </c>
      <c r="AZ1916" t="s">
        <v>495</v>
      </c>
      <c r="BA1916" t="s">
        <v>495</v>
      </c>
      <c r="BB1916" t="s">
        <v>495</v>
      </c>
      <c r="BC1916">
        <v>57</v>
      </c>
      <c r="BD1916">
        <v>40</v>
      </c>
      <c r="BE1916">
        <v>52</v>
      </c>
      <c r="BF1916">
        <v>63</v>
      </c>
      <c r="BG1916">
        <v>50</v>
      </c>
      <c r="BH1916">
        <v>62</v>
      </c>
      <c r="BI1916">
        <v>52</v>
      </c>
      <c r="BJ1916">
        <v>60</v>
      </c>
      <c r="BK1916">
        <v>61</v>
      </c>
      <c r="BL1916">
        <v>64</v>
      </c>
      <c r="BM1916">
        <v>68</v>
      </c>
      <c r="BN1916">
        <v>66</v>
      </c>
      <c r="BO1916">
        <v>62</v>
      </c>
      <c r="BP1916">
        <v>67</v>
      </c>
      <c r="BQ1916">
        <v>72</v>
      </c>
      <c r="BR1916">
        <v>75</v>
      </c>
      <c r="BS1916">
        <v>66</v>
      </c>
      <c r="BT1916">
        <v>74</v>
      </c>
      <c r="BU1916">
        <v>73</v>
      </c>
      <c r="BV1916">
        <v>59</v>
      </c>
      <c r="BW1916">
        <v>65</v>
      </c>
      <c r="BX1916">
        <v>63</v>
      </c>
      <c r="BY1916">
        <v>55</v>
      </c>
      <c r="BZ1916">
        <v>64</v>
      </c>
      <c r="CA1916">
        <v>45</v>
      </c>
      <c r="CB1916">
        <v>68</v>
      </c>
      <c r="CC1916">
        <v>61</v>
      </c>
      <c r="CD1916">
        <v>64</v>
      </c>
      <c r="CE1916">
        <v>62</v>
      </c>
      <c r="CF1916">
        <v>16</v>
      </c>
      <c r="CG1916">
        <v>13</v>
      </c>
      <c r="CH1916">
        <v>9</v>
      </c>
      <c r="CI1916">
        <v>8</v>
      </c>
      <c r="CJ1916">
        <v>9</v>
      </c>
      <c r="CK1916" t="s">
        <v>6327</v>
      </c>
    </row>
    <row r="1917" spans="1:89" x14ac:dyDescent="0.3">
      <c r="A1917">
        <v>11603</v>
      </c>
      <c r="B1917">
        <v>221847</v>
      </c>
      <c r="C1917" t="s">
        <v>6579</v>
      </c>
      <c r="D1917">
        <v>27</v>
      </c>
      <c r="E1917" t="s">
        <v>6580</v>
      </c>
      <c r="F1917" t="s">
        <v>2344</v>
      </c>
      <c r="G1917" t="s">
        <v>2345</v>
      </c>
      <c r="H1917">
        <v>64</v>
      </c>
      <c r="I1917">
        <v>65</v>
      </c>
      <c r="J1917" t="s">
        <v>6581</v>
      </c>
      <c r="K1917" t="s">
        <v>6582</v>
      </c>
      <c r="L1917" t="s">
        <v>3674</v>
      </c>
      <c r="M1917" t="s">
        <v>2097</v>
      </c>
      <c r="N1917">
        <v>1804</v>
      </c>
      <c r="O1917" t="s">
        <v>121</v>
      </c>
      <c r="P1917">
        <v>1</v>
      </c>
      <c r="Q1917">
        <v>3</v>
      </c>
      <c r="R1917">
        <v>2</v>
      </c>
      <c r="S1917" t="s">
        <v>136</v>
      </c>
      <c r="T1917" t="s">
        <v>236</v>
      </c>
      <c r="U1917" t="s">
        <v>391</v>
      </c>
      <c r="V1917" t="s">
        <v>41</v>
      </c>
      <c r="W1917">
        <v>25</v>
      </c>
      <c r="X1917" t="s">
        <v>3090</v>
      </c>
      <c r="Z1917">
        <v>2019</v>
      </c>
      <c r="AA1917" t="s">
        <v>215</v>
      </c>
      <c r="AB1917" t="s">
        <v>102</v>
      </c>
      <c r="AC1917" t="s">
        <v>110</v>
      </c>
      <c r="AD1917" t="s">
        <v>110</v>
      </c>
      <c r="AE1917" t="s">
        <v>110</v>
      </c>
      <c r="AF1917" t="s">
        <v>495</v>
      </c>
      <c r="AG1917" t="s">
        <v>109</v>
      </c>
      <c r="AH1917" t="s">
        <v>109</v>
      </c>
      <c r="AI1917" t="s">
        <v>109</v>
      </c>
      <c r="AJ1917" t="s">
        <v>495</v>
      </c>
      <c r="AK1917" t="s">
        <v>502</v>
      </c>
      <c r="AL1917" t="s">
        <v>502</v>
      </c>
      <c r="AM1917" t="s">
        <v>502</v>
      </c>
      <c r="AN1917" t="s">
        <v>495</v>
      </c>
      <c r="AO1917" t="s">
        <v>502</v>
      </c>
      <c r="AP1917" t="s">
        <v>502</v>
      </c>
      <c r="AQ1917" t="s">
        <v>502</v>
      </c>
      <c r="AR1917" t="s">
        <v>495</v>
      </c>
      <c r="AS1917" t="s">
        <v>810</v>
      </c>
      <c r="AT1917" t="s">
        <v>495</v>
      </c>
      <c r="AU1917" t="s">
        <v>495</v>
      </c>
      <c r="AV1917" t="s">
        <v>495</v>
      </c>
      <c r="AW1917" t="s">
        <v>810</v>
      </c>
      <c r="AX1917" t="s">
        <v>108</v>
      </c>
      <c r="AY1917" t="s">
        <v>494</v>
      </c>
      <c r="AZ1917" t="s">
        <v>494</v>
      </c>
      <c r="BA1917" t="s">
        <v>494</v>
      </c>
      <c r="BB1917" t="s">
        <v>108</v>
      </c>
      <c r="BC1917">
        <v>73</v>
      </c>
      <c r="BD1917">
        <v>59</v>
      </c>
      <c r="BE1917">
        <v>45</v>
      </c>
      <c r="BF1917">
        <v>64</v>
      </c>
      <c r="BG1917">
        <v>48</v>
      </c>
      <c r="BH1917">
        <v>62</v>
      </c>
      <c r="BI1917">
        <v>72</v>
      </c>
      <c r="BJ1917">
        <v>69</v>
      </c>
      <c r="BK1917">
        <v>58</v>
      </c>
      <c r="BL1917">
        <v>66</v>
      </c>
      <c r="BM1917">
        <v>69</v>
      </c>
      <c r="BN1917">
        <v>66</v>
      </c>
      <c r="BO1917">
        <v>73</v>
      </c>
      <c r="BP1917">
        <v>59</v>
      </c>
      <c r="BQ1917">
        <v>53</v>
      </c>
      <c r="BR1917">
        <v>70</v>
      </c>
      <c r="BS1917">
        <v>53</v>
      </c>
      <c r="BT1917">
        <v>73</v>
      </c>
      <c r="BU1917">
        <v>57</v>
      </c>
      <c r="BV1917">
        <v>68</v>
      </c>
      <c r="BW1917">
        <v>68</v>
      </c>
      <c r="BX1917">
        <v>65</v>
      </c>
      <c r="BY1917">
        <v>52</v>
      </c>
      <c r="BZ1917">
        <v>63</v>
      </c>
      <c r="CA1917">
        <v>57</v>
      </c>
      <c r="CB1917">
        <v>50</v>
      </c>
      <c r="CC1917">
        <v>66</v>
      </c>
      <c r="CD1917">
        <v>64</v>
      </c>
      <c r="CE1917">
        <v>57</v>
      </c>
      <c r="CF1917">
        <v>13</v>
      </c>
      <c r="CG1917">
        <v>10</v>
      </c>
      <c r="CH1917">
        <v>11</v>
      </c>
      <c r="CI1917">
        <v>14</v>
      </c>
      <c r="CJ1917">
        <v>7</v>
      </c>
      <c r="CK1917" t="s">
        <v>2521</v>
      </c>
    </row>
    <row r="1918" spans="1:89" x14ac:dyDescent="0.3">
      <c r="A1918">
        <v>11604</v>
      </c>
      <c r="B1918">
        <v>231575</v>
      </c>
      <c r="C1918" t="s">
        <v>6583</v>
      </c>
      <c r="D1918">
        <v>22</v>
      </c>
      <c r="E1918" t="s">
        <v>6584</v>
      </c>
      <c r="F1918" t="s">
        <v>2054</v>
      </c>
      <c r="G1918" t="s">
        <v>2055</v>
      </c>
      <c r="H1918">
        <v>64</v>
      </c>
      <c r="I1918">
        <v>73</v>
      </c>
      <c r="K1918" t="s">
        <v>2055</v>
      </c>
      <c r="L1918" s="1">
        <v>0</v>
      </c>
      <c r="M1918" s="1">
        <v>0</v>
      </c>
      <c r="N1918">
        <v>1502</v>
      </c>
      <c r="O1918" t="s">
        <v>121</v>
      </c>
      <c r="P1918">
        <v>1</v>
      </c>
      <c r="Q1918">
        <v>3</v>
      </c>
      <c r="R1918">
        <v>2</v>
      </c>
      <c r="S1918" t="s">
        <v>155</v>
      </c>
      <c r="T1918" t="s">
        <v>122</v>
      </c>
      <c r="U1918" t="s">
        <v>391</v>
      </c>
      <c r="V1918" t="s">
        <v>28</v>
      </c>
      <c r="W1918">
        <v>19</v>
      </c>
      <c r="AA1918" t="s">
        <v>273</v>
      </c>
      <c r="AB1918" t="s">
        <v>357</v>
      </c>
      <c r="AC1918" t="s">
        <v>495</v>
      </c>
      <c r="AD1918" t="s">
        <v>495</v>
      </c>
      <c r="AE1918" t="s">
        <v>495</v>
      </c>
      <c r="AF1918" t="s">
        <v>420</v>
      </c>
      <c r="AG1918" t="s">
        <v>109</v>
      </c>
      <c r="AH1918" t="s">
        <v>109</v>
      </c>
      <c r="AI1918" t="s">
        <v>109</v>
      </c>
      <c r="AJ1918" t="s">
        <v>420</v>
      </c>
      <c r="AK1918" t="s">
        <v>110</v>
      </c>
      <c r="AL1918" t="s">
        <v>110</v>
      </c>
      <c r="AM1918" t="s">
        <v>110</v>
      </c>
      <c r="AN1918" t="s">
        <v>501</v>
      </c>
      <c r="AO1918" t="s">
        <v>422</v>
      </c>
      <c r="AP1918" t="s">
        <v>422</v>
      </c>
      <c r="AQ1918" t="s">
        <v>422</v>
      </c>
      <c r="AR1918" t="s">
        <v>501</v>
      </c>
      <c r="AS1918" t="s">
        <v>598</v>
      </c>
      <c r="AT1918" t="s">
        <v>1400</v>
      </c>
      <c r="AU1918" t="s">
        <v>1400</v>
      </c>
      <c r="AV1918" t="s">
        <v>1400</v>
      </c>
      <c r="AW1918" t="s">
        <v>598</v>
      </c>
      <c r="AX1918" t="s">
        <v>2626</v>
      </c>
      <c r="AY1918" t="s">
        <v>5250</v>
      </c>
      <c r="AZ1918" t="s">
        <v>5250</v>
      </c>
      <c r="BA1918" t="s">
        <v>5250</v>
      </c>
      <c r="BB1918" t="s">
        <v>2626</v>
      </c>
      <c r="BC1918">
        <v>29</v>
      </c>
      <c r="BD1918">
        <v>70</v>
      </c>
      <c r="BE1918">
        <v>72</v>
      </c>
      <c r="BF1918">
        <v>57</v>
      </c>
      <c r="BG1918">
        <v>56</v>
      </c>
      <c r="BH1918">
        <v>63</v>
      </c>
      <c r="BI1918">
        <v>49</v>
      </c>
      <c r="BJ1918">
        <v>29</v>
      </c>
      <c r="BK1918">
        <v>49</v>
      </c>
      <c r="BL1918">
        <v>49</v>
      </c>
      <c r="BM1918">
        <v>68</v>
      </c>
      <c r="BN1918">
        <v>63</v>
      </c>
      <c r="BO1918">
        <v>58</v>
      </c>
      <c r="BP1918">
        <v>60</v>
      </c>
      <c r="BQ1918">
        <v>75</v>
      </c>
      <c r="BR1918">
        <v>66</v>
      </c>
      <c r="BS1918">
        <v>69</v>
      </c>
      <c r="BT1918">
        <v>77</v>
      </c>
      <c r="BU1918">
        <v>46</v>
      </c>
      <c r="BV1918">
        <v>65</v>
      </c>
      <c r="BW1918">
        <v>27</v>
      </c>
      <c r="BX1918">
        <v>12</v>
      </c>
      <c r="BY1918">
        <v>68</v>
      </c>
      <c r="BZ1918">
        <v>55</v>
      </c>
      <c r="CA1918">
        <v>68</v>
      </c>
      <c r="CB1918">
        <v>49</v>
      </c>
      <c r="CC1918">
        <v>20</v>
      </c>
      <c r="CD1918">
        <v>20</v>
      </c>
      <c r="CE1918">
        <v>19</v>
      </c>
      <c r="CF1918">
        <v>7</v>
      </c>
      <c r="CG1918">
        <v>12</v>
      </c>
      <c r="CH1918">
        <v>10</v>
      </c>
      <c r="CI1918">
        <v>8</v>
      </c>
      <c r="CJ1918">
        <v>6</v>
      </c>
    </row>
    <row r="1919" spans="1:89" x14ac:dyDescent="0.3">
      <c r="A1919">
        <v>11609</v>
      </c>
      <c r="B1919">
        <v>193431</v>
      </c>
      <c r="C1919" t="s">
        <v>6585</v>
      </c>
      <c r="D1919">
        <v>30</v>
      </c>
      <c r="E1919" t="s">
        <v>6586</v>
      </c>
      <c r="F1919" t="s">
        <v>640</v>
      </c>
      <c r="G1919" t="s">
        <v>641</v>
      </c>
      <c r="H1919">
        <v>64</v>
      </c>
      <c r="I1919">
        <v>64</v>
      </c>
      <c r="J1919" t="s">
        <v>3206</v>
      </c>
      <c r="K1919" t="s">
        <v>3207</v>
      </c>
      <c r="L1919" t="s">
        <v>5162</v>
      </c>
      <c r="M1919" t="s">
        <v>745</v>
      </c>
      <c r="N1919">
        <v>1430</v>
      </c>
      <c r="O1919" t="s">
        <v>121</v>
      </c>
      <c r="P1919">
        <v>1</v>
      </c>
      <c r="Q1919">
        <v>3</v>
      </c>
      <c r="R1919">
        <v>2</v>
      </c>
      <c r="S1919" t="s">
        <v>97</v>
      </c>
      <c r="T1919" t="s">
        <v>122</v>
      </c>
      <c r="U1919" t="s">
        <v>391</v>
      </c>
      <c r="V1919" t="s">
        <v>50</v>
      </c>
      <c r="W1919">
        <v>24</v>
      </c>
      <c r="X1919" t="s">
        <v>228</v>
      </c>
      <c r="Z1919">
        <v>2021</v>
      </c>
      <c r="AA1919" t="s">
        <v>215</v>
      </c>
      <c r="AB1919" t="s">
        <v>102</v>
      </c>
      <c r="AC1919" t="s">
        <v>2626</v>
      </c>
      <c r="AD1919" t="s">
        <v>2626</v>
      </c>
      <c r="AE1919" t="s">
        <v>2626</v>
      </c>
      <c r="AF1919" t="s">
        <v>598</v>
      </c>
      <c r="AG1919" t="s">
        <v>423</v>
      </c>
      <c r="AH1919" t="s">
        <v>423</v>
      </c>
      <c r="AI1919" t="s">
        <v>423</v>
      </c>
      <c r="AJ1919" t="s">
        <v>598</v>
      </c>
      <c r="AK1919" t="s">
        <v>700</v>
      </c>
      <c r="AL1919" t="s">
        <v>700</v>
      </c>
      <c r="AM1919" t="s">
        <v>700</v>
      </c>
      <c r="AN1919" t="s">
        <v>1177</v>
      </c>
      <c r="AO1919" t="s">
        <v>111</v>
      </c>
      <c r="AP1919" t="s">
        <v>111</v>
      </c>
      <c r="AQ1919" t="s">
        <v>111</v>
      </c>
      <c r="AR1919" t="s">
        <v>1177</v>
      </c>
      <c r="AS1919" t="s">
        <v>699</v>
      </c>
      <c r="AT1919" t="s">
        <v>420</v>
      </c>
      <c r="AU1919" t="s">
        <v>420</v>
      </c>
      <c r="AV1919" t="s">
        <v>420</v>
      </c>
      <c r="AW1919" t="s">
        <v>699</v>
      </c>
      <c r="AX1919" t="s">
        <v>501</v>
      </c>
      <c r="AY1919" t="s">
        <v>495</v>
      </c>
      <c r="AZ1919" t="s">
        <v>495</v>
      </c>
      <c r="BA1919" t="s">
        <v>495</v>
      </c>
      <c r="BB1919" t="s">
        <v>501</v>
      </c>
      <c r="BC1919">
        <v>33</v>
      </c>
      <c r="BD1919">
        <v>22</v>
      </c>
      <c r="BE1919">
        <v>49</v>
      </c>
      <c r="BF1919">
        <v>51</v>
      </c>
      <c r="BG1919">
        <v>19</v>
      </c>
      <c r="BH1919">
        <v>38</v>
      </c>
      <c r="BI1919">
        <v>27</v>
      </c>
      <c r="BJ1919">
        <v>37</v>
      </c>
      <c r="BK1919">
        <v>49</v>
      </c>
      <c r="BL1919">
        <v>36</v>
      </c>
      <c r="BM1919">
        <v>62</v>
      </c>
      <c r="BN1919">
        <v>60</v>
      </c>
      <c r="BO1919">
        <v>61</v>
      </c>
      <c r="BP1919">
        <v>56</v>
      </c>
      <c r="BQ1919">
        <v>60</v>
      </c>
      <c r="BR1919">
        <v>21</v>
      </c>
      <c r="BS1919">
        <v>77</v>
      </c>
      <c r="BT1919">
        <v>65</v>
      </c>
      <c r="BU1919">
        <v>76</v>
      </c>
      <c r="BV1919">
        <v>11</v>
      </c>
      <c r="BW1919">
        <v>73</v>
      </c>
      <c r="BX1919">
        <v>62</v>
      </c>
      <c r="BY1919">
        <v>40</v>
      </c>
      <c r="BZ1919">
        <v>53</v>
      </c>
      <c r="CA1919">
        <v>33</v>
      </c>
      <c r="CB1919">
        <v>52</v>
      </c>
      <c r="CC1919">
        <v>66</v>
      </c>
      <c r="CD1919">
        <v>69</v>
      </c>
      <c r="CE1919">
        <v>64</v>
      </c>
      <c r="CF1919">
        <v>11</v>
      </c>
      <c r="CG1919">
        <v>10</v>
      </c>
      <c r="CH1919">
        <v>9</v>
      </c>
      <c r="CI1919">
        <v>16</v>
      </c>
      <c r="CJ1919">
        <v>14</v>
      </c>
      <c r="CK1919" t="s">
        <v>6587</v>
      </c>
    </row>
    <row r="1920" spans="1:89" x14ac:dyDescent="0.3">
      <c r="A1920">
        <v>11616</v>
      </c>
      <c r="B1920">
        <v>237721</v>
      </c>
      <c r="C1920" t="s">
        <v>6588</v>
      </c>
      <c r="D1920">
        <v>21</v>
      </c>
      <c r="E1920" t="s">
        <v>6589</v>
      </c>
      <c r="F1920" t="s">
        <v>3875</v>
      </c>
      <c r="G1920" t="s">
        <v>3876</v>
      </c>
      <c r="H1920">
        <v>64</v>
      </c>
      <c r="I1920">
        <v>76</v>
      </c>
      <c r="J1920" t="s">
        <v>4535</v>
      </c>
      <c r="K1920" t="s">
        <v>4536</v>
      </c>
      <c r="L1920" t="s">
        <v>2606</v>
      </c>
      <c r="M1920" t="s">
        <v>1741</v>
      </c>
      <c r="N1920">
        <v>1605</v>
      </c>
      <c r="O1920" t="s">
        <v>121</v>
      </c>
      <c r="P1920">
        <v>1</v>
      </c>
      <c r="Q1920">
        <v>3</v>
      </c>
      <c r="R1920">
        <v>2</v>
      </c>
      <c r="S1920" t="s">
        <v>97</v>
      </c>
      <c r="T1920" t="s">
        <v>236</v>
      </c>
      <c r="U1920" t="s">
        <v>391</v>
      </c>
      <c r="V1920" t="s">
        <v>44</v>
      </c>
      <c r="W1920">
        <v>6</v>
      </c>
      <c r="X1920" t="s">
        <v>1276</v>
      </c>
      <c r="Z1920">
        <v>2021</v>
      </c>
      <c r="AA1920" t="s">
        <v>273</v>
      </c>
      <c r="AB1920" t="s">
        <v>447</v>
      </c>
      <c r="AC1920" t="s">
        <v>421</v>
      </c>
      <c r="AD1920" t="s">
        <v>421</v>
      </c>
      <c r="AE1920" t="s">
        <v>421</v>
      </c>
      <c r="AF1920" t="s">
        <v>597</v>
      </c>
      <c r="AG1920" t="s">
        <v>597</v>
      </c>
      <c r="AH1920" t="s">
        <v>597</v>
      </c>
      <c r="AI1920" t="s">
        <v>597</v>
      </c>
      <c r="AJ1920" t="s">
        <v>597</v>
      </c>
      <c r="AK1920" t="s">
        <v>596</v>
      </c>
      <c r="AL1920" t="s">
        <v>596</v>
      </c>
      <c r="AM1920" t="s">
        <v>596</v>
      </c>
      <c r="AN1920" t="s">
        <v>699</v>
      </c>
      <c r="AO1920" t="s">
        <v>420</v>
      </c>
      <c r="AP1920" t="s">
        <v>420</v>
      </c>
      <c r="AQ1920" t="s">
        <v>420</v>
      </c>
      <c r="AR1920" t="s">
        <v>699</v>
      </c>
      <c r="AS1920" t="s">
        <v>494</v>
      </c>
      <c r="AT1920" t="s">
        <v>502</v>
      </c>
      <c r="AU1920" t="s">
        <v>502</v>
      </c>
      <c r="AV1920" t="s">
        <v>502</v>
      </c>
      <c r="AW1920" t="s">
        <v>494</v>
      </c>
      <c r="AX1920" t="s">
        <v>494</v>
      </c>
      <c r="AY1920" t="s">
        <v>502</v>
      </c>
      <c r="AZ1920" t="s">
        <v>502</v>
      </c>
      <c r="BA1920" t="s">
        <v>502</v>
      </c>
      <c r="BB1920" t="s">
        <v>494</v>
      </c>
      <c r="BC1920">
        <v>37</v>
      </c>
      <c r="BD1920">
        <v>31</v>
      </c>
      <c r="BE1920">
        <v>49</v>
      </c>
      <c r="BF1920">
        <v>66</v>
      </c>
      <c r="BG1920">
        <v>38</v>
      </c>
      <c r="BH1920">
        <v>56</v>
      </c>
      <c r="BI1920">
        <v>31</v>
      </c>
      <c r="BJ1920">
        <v>39</v>
      </c>
      <c r="BK1920">
        <v>59</v>
      </c>
      <c r="BL1920">
        <v>63</v>
      </c>
      <c r="BM1920">
        <v>69</v>
      </c>
      <c r="BN1920">
        <v>66</v>
      </c>
      <c r="BO1920">
        <v>63</v>
      </c>
      <c r="BP1920">
        <v>58</v>
      </c>
      <c r="BQ1920">
        <v>71</v>
      </c>
      <c r="BR1920">
        <v>52</v>
      </c>
      <c r="BS1920">
        <v>66</v>
      </c>
      <c r="BT1920">
        <v>70</v>
      </c>
      <c r="BU1920">
        <v>72</v>
      </c>
      <c r="BV1920">
        <v>47</v>
      </c>
      <c r="BW1920">
        <v>62</v>
      </c>
      <c r="BX1920">
        <v>60</v>
      </c>
      <c r="BY1920">
        <v>47</v>
      </c>
      <c r="BZ1920">
        <v>50</v>
      </c>
      <c r="CA1920">
        <v>40</v>
      </c>
      <c r="CB1920">
        <v>46</v>
      </c>
      <c r="CC1920">
        <v>64</v>
      </c>
      <c r="CD1920">
        <v>65</v>
      </c>
      <c r="CE1920">
        <v>59</v>
      </c>
      <c r="CF1920">
        <v>6</v>
      </c>
      <c r="CG1920">
        <v>13</v>
      </c>
      <c r="CH1920">
        <v>15</v>
      </c>
      <c r="CI1920">
        <v>9</v>
      </c>
      <c r="CJ1920">
        <v>12</v>
      </c>
      <c r="CK1920" t="s">
        <v>1752</v>
      </c>
    </row>
    <row r="1921" spans="1:89" x14ac:dyDescent="0.3">
      <c r="A1921">
        <v>11621</v>
      </c>
      <c r="B1921">
        <v>214682</v>
      </c>
      <c r="C1921" t="s">
        <v>6590</v>
      </c>
      <c r="D1921">
        <v>23</v>
      </c>
      <c r="E1921" t="s">
        <v>6591</v>
      </c>
      <c r="F1921" t="s">
        <v>1417</v>
      </c>
      <c r="G1921" t="s">
        <v>1418</v>
      </c>
      <c r="H1921">
        <v>64</v>
      </c>
      <c r="I1921">
        <v>70</v>
      </c>
      <c r="J1921" t="s">
        <v>5209</v>
      </c>
      <c r="K1921" t="s">
        <v>5210</v>
      </c>
      <c r="L1921" t="s">
        <v>4028</v>
      </c>
      <c r="M1921" t="s">
        <v>1750</v>
      </c>
      <c r="N1921">
        <v>1390</v>
      </c>
      <c r="O1921" t="s">
        <v>121</v>
      </c>
      <c r="P1921">
        <v>1</v>
      </c>
      <c r="Q1921">
        <v>3</v>
      </c>
      <c r="R1921">
        <v>2</v>
      </c>
      <c r="S1921" t="s">
        <v>97</v>
      </c>
      <c r="T1921" t="s">
        <v>236</v>
      </c>
      <c r="U1921" t="s">
        <v>391</v>
      </c>
      <c r="V1921" t="s">
        <v>50</v>
      </c>
      <c r="W1921">
        <v>5</v>
      </c>
      <c r="X1921" t="s">
        <v>2820</v>
      </c>
      <c r="Z1921">
        <v>2019</v>
      </c>
      <c r="AA1921" t="s">
        <v>606</v>
      </c>
      <c r="AB1921" t="s">
        <v>382</v>
      </c>
      <c r="AC1921" t="s">
        <v>655</v>
      </c>
      <c r="AD1921" t="s">
        <v>655</v>
      </c>
      <c r="AE1921" t="s">
        <v>655</v>
      </c>
      <c r="AF1921" t="s">
        <v>700</v>
      </c>
      <c r="AG1921" t="s">
        <v>655</v>
      </c>
      <c r="AH1921" t="s">
        <v>655</v>
      </c>
      <c r="AI1921" t="s">
        <v>655</v>
      </c>
      <c r="AJ1921" t="s">
        <v>700</v>
      </c>
      <c r="AK1921" t="s">
        <v>1145</v>
      </c>
      <c r="AL1921" t="s">
        <v>1145</v>
      </c>
      <c r="AM1921" t="s">
        <v>1145</v>
      </c>
      <c r="AN1921" t="s">
        <v>1145</v>
      </c>
      <c r="AO1921" t="s">
        <v>893</v>
      </c>
      <c r="AP1921" t="s">
        <v>893</v>
      </c>
      <c r="AQ1921" t="s">
        <v>893</v>
      </c>
      <c r="AR1921" t="s">
        <v>1145</v>
      </c>
      <c r="AS1921" t="s">
        <v>422</v>
      </c>
      <c r="AT1921" t="s">
        <v>420</v>
      </c>
      <c r="AU1921" t="s">
        <v>420</v>
      </c>
      <c r="AV1921" t="s">
        <v>420</v>
      </c>
      <c r="AW1921" t="s">
        <v>422</v>
      </c>
      <c r="AX1921" t="s">
        <v>699</v>
      </c>
      <c r="AY1921" t="s">
        <v>502</v>
      </c>
      <c r="AZ1921" t="s">
        <v>502</v>
      </c>
      <c r="BA1921" t="s">
        <v>502</v>
      </c>
      <c r="BB1921" t="s">
        <v>699</v>
      </c>
      <c r="BC1921">
        <v>29</v>
      </c>
      <c r="BD1921">
        <v>27</v>
      </c>
      <c r="BE1921">
        <v>64</v>
      </c>
      <c r="BF1921">
        <v>50</v>
      </c>
      <c r="BG1921">
        <v>32</v>
      </c>
      <c r="BH1921">
        <v>58</v>
      </c>
      <c r="BI1921">
        <v>25</v>
      </c>
      <c r="BJ1921">
        <v>29</v>
      </c>
      <c r="BK1921">
        <v>48</v>
      </c>
      <c r="BL1921">
        <v>52</v>
      </c>
      <c r="BM1921">
        <v>45</v>
      </c>
      <c r="BN1921">
        <v>42</v>
      </c>
      <c r="BO1921">
        <v>45</v>
      </c>
      <c r="BP1921">
        <v>52</v>
      </c>
      <c r="BQ1921">
        <v>50</v>
      </c>
      <c r="BR1921">
        <v>44</v>
      </c>
      <c r="BS1921">
        <v>66</v>
      </c>
      <c r="BT1921">
        <v>64</v>
      </c>
      <c r="BU1921">
        <v>74</v>
      </c>
      <c r="BV1921">
        <v>19</v>
      </c>
      <c r="BW1921">
        <v>62</v>
      </c>
      <c r="BX1921">
        <v>62</v>
      </c>
      <c r="BY1921">
        <v>29</v>
      </c>
      <c r="BZ1921">
        <v>54</v>
      </c>
      <c r="CA1921">
        <v>30</v>
      </c>
      <c r="CB1921">
        <v>66</v>
      </c>
      <c r="CC1921">
        <v>66</v>
      </c>
      <c r="CD1921">
        <v>65</v>
      </c>
      <c r="CE1921">
        <v>61</v>
      </c>
      <c r="CF1921">
        <v>9</v>
      </c>
      <c r="CG1921">
        <v>10</v>
      </c>
      <c r="CH1921">
        <v>12</v>
      </c>
      <c r="CI1921">
        <v>9</v>
      </c>
      <c r="CJ1921">
        <v>6</v>
      </c>
      <c r="CK1921" t="s">
        <v>3488</v>
      </c>
    </row>
    <row r="1922" spans="1:89" x14ac:dyDescent="0.3">
      <c r="A1922">
        <v>11642</v>
      </c>
      <c r="B1922">
        <v>184222</v>
      </c>
      <c r="C1922" t="s">
        <v>6592</v>
      </c>
      <c r="D1922">
        <v>29</v>
      </c>
      <c r="E1922" t="s">
        <v>6593</v>
      </c>
      <c r="F1922" t="s">
        <v>704</v>
      </c>
      <c r="G1922" t="s">
        <v>705</v>
      </c>
      <c r="H1922">
        <v>64</v>
      </c>
      <c r="I1922">
        <v>64</v>
      </c>
      <c r="J1922" t="s">
        <v>3928</v>
      </c>
      <c r="K1922" t="s">
        <v>3929</v>
      </c>
      <c r="L1922" t="s">
        <v>3958</v>
      </c>
      <c r="M1922" t="s">
        <v>1750</v>
      </c>
      <c r="N1922">
        <v>991</v>
      </c>
      <c r="O1922" t="s">
        <v>121</v>
      </c>
      <c r="P1922">
        <v>1</v>
      </c>
      <c r="Q1922">
        <v>3</v>
      </c>
      <c r="R1922">
        <v>1</v>
      </c>
      <c r="S1922" t="s">
        <v>97</v>
      </c>
      <c r="T1922" t="s">
        <v>122</v>
      </c>
      <c r="U1922" t="s">
        <v>391</v>
      </c>
      <c r="V1922" t="s">
        <v>123</v>
      </c>
      <c r="W1922">
        <v>1</v>
      </c>
      <c r="X1922" t="s">
        <v>4348</v>
      </c>
      <c r="Z1922">
        <v>2019</v>
      </c>
      <c r="AA1922" t="s">
        <v>572</v>
      </c>
      <c r="AB1922" t="s">
        <v>477</v>
      </c>
      <c r="BC1922">
        <v>17</v>
      </c>
      <c r="BD1922">
        <v>14</v>
      </c>
      <c r="BE1922">
        <v>14</v>
      </c>
      <c r="BF1922">
        <v>17</v>
      </c>
      <c r="BG1922">
        <v>12</v>
      </c>
      <c r="BH1922">
        <v>13</v>
      </c>
      <c r="BI1922">
        <v>16</v>
      </c>
      <c r="BJ1922">
        <v>15</v>
      </c>
      <c r="BK1922">
        <v>20</v>
      </c>
      <c r="BL1922">
        <v>24</v>
      </c>
      <c r="BM1922">
        <v>36</v>
      </c>
      <c r="BN1922">
        <v>31</v>
      </c>
      <c r="BO1922">
        <v>31</v>
      </c>
      <c r="BP1922">
        <v>59</v>
      </c>
      <c r="BQ1922">
        <v>26</v>
      </c>
      <c r="BR1922">
        <v>12</v>
      </c>
      <c r="BS1922">
        <v>43</v>
      </c>
      <c r="BT1922">
        <v>22</v>
      </c>
      <c r="BU1922">
        <v>68</v>
      </c>
      <c r="BV1922">
        <v>15</v>
      </c>
      <c r="BW1922">
        <v>21</v>
      </c>
      <c r="BX1922">
        <v>24</v>
      </c>
      <c r="BY1922">
        <v>13</v>
      </c>
      <c r="BZ1922">
        <v>44</v>
      </c>
      <c r="CA1922">
        <v>12</v>
      </c>
      <c r="CB1922">
        <v>54</v>
      </c>
      <c r="CC1922">
        <v>27</v>
      </c>
      <c r="CD1922">
        <v>17</v>
      </c>
      <c r="CE1922">
        <v>17</v>
      </c>
      <c r="CF1922">
        <v>63</v>
      </c>
      <c r="CG1922">
        <v>66</v>
      </c>
      <c r="CH1922">
        <v>53</v>
      </c>
      <c r="CI1922">
        <v>63</v>
      </c>
      <c r="CJ1922">
        <v>66</v>
      </c>
      <c r="CK1922" t="s">
        <v>4021</v>
      </c>
    </row>
    <row r="1923" spans="1:89" x14ac:dyDescent="0.3">
      <c r="A1923">
        <v>11643</v>
      </c>
      <c r="B1923">
        <v>219551</v>
      </c>
      <c r="C1923" t="s">
        <v>6594</v>
      </c>
      <c r="D1923">
        <v>22</v>
      </c>
      <c r="E1923" t="s">
        <v>6595</v>
      </c>
      <c r="F1923" t="s">
        <v>2232</v>
      </c>
      <c r="G1923" t="s">
        <v>2233</v>
      </c>
      <c r="H1923">
        <v>64</v>
      </c>
      <c r="I1923">
        <v>74</v>
      </c>
      <c r="J1923" t="s">
        <v>2497</v>
      </c>
      <c r="K1923" t="s">
        <v>2498</v>
      </c>
      <c r="L1923" t="s">
        <v>3954</v>
      </c>
      <c r="M1923" t="s">
        <v>1875</v>
      </c>
      <c r="N1923">
        <v>1612</v>
      </c>
      <c r="O1923" t="s">
        <v>121</v>
      </c>
      <c r="P1923">
        <v>1</v>
      </c>
      <c r="Q1923">
        <v>2</v>
      </c>
      <c r="R1923">
        <v>2</v>
      </c>
      <c r="S1923" t="s">
        <v>97</v>
      </c>
      <c r="T1923" t="s">
        <v>236</v>
      </c>
      <c r="U1923" t="s">
        <v>391</v>
      </c>
      <c r="V1923" t="s">
        <v>50</v>
      </c>
      <c r="W1923">
        <v>35</v>
      </c>
      <c r="X1923" t="s">
        <v>3906</v>
      </c>
      <c r="Z1923">
        <v>2021</v>
      </c>
      <c r="AA1923" t="s">
        <v>188</v>
      </c>
      <c r="AB1923" t="s">
        <v>274</v>
      </c>
      <c r="AC1923" t="s">
        <v>652</v>
      </c>
      <c r="AD1923" t="s">
        <v>652</v>
      </c>
      <c r="AE1923" t="s">
        <v>652</v>
      </c>
      <c r="AF1923" t="s">
        <v>652</v>
      </c>
      <c r="AG1923" t="s">
        <v>422</v>
      </c>
      <c r="AH1923" t="s">
        <v>422</v>
      </c>
      <c r="AI1923" t="s">
        <v>422</v>
      </c>
      <c r="AJ1923" t="s">
        <v>652</v>
      </c>
      <c r="AK1923" t="s">
        <v>597</v>
      </c>
      <c r="AL1923" t="s">
        <v>597</v>
      </c>
      <c r="AM1923" t="s">
        <v>597</v>
      </c>
      <c r="AN1923" t="s">
        <v>597</v>
      </c>
      <c r="AO1923" t="s">
        <v>501</v>
      </c>
      <c r="AP1923" t="s">
        <v>501</v>
      </c>
      <c r="AQ1923" t="s">
        <v>501</v>
      </c>
      <c r="AR1923" t="s">
        <v>597</v>
      </c>
      <c r="AS1923" t="s">
        <v>110</v>
      </c>
      <c r="AT1923" t="s">
        <v>109</v>
      </c>
      <c r="AU1923" t="s">
        <v>109</v>
      </c>
      <c r="AV1923" t="s">
        <v>109</v>
      </c>
      <c r="AW1923" t="s">
        <v>110</v>
      </c>
      <c r="AX1923" t="s">
        <v>494</v>
      </c>
      <c r="AY1923" t="s">
        <v>495</v>
      </c>
      <c r="AZ1923" t="s">
        <v>495</v>
      </c>
      <c r="BA1923" t="s">
        <v>495</v>
      </c>
      <c r="BB1923" t="s">
        <v>494</v>
      </c>
      <c r="BC1923">
        <v>41</v>
      </c>
      <c r="BD1923">
        <v>31</v>
      </c>
      <c r="BE1923">
        <v>64</v>
      </c>
      <c r="BF1923">
        <v>64</v>
      </c>
      <c r="BG1923">
        <v>40</v>
      </c>
      <c r="BH1923">
        <v>52</v>
      </c>
      <c r="BI1923">
        <v>37</v>
      </c>
      <c r="BJ1923">
        <v>38</v>
      </c>
      <c r="BK1923">
        <v>54</v>
      </c>
      <c r="BL1923">
        <v>60</v>
      </c>
      <c r="BM1923">
        <v>62</v>
      </c>
      <c r="BN1923">
        <v>66</v>
      </c>
      <c r="BO1923">
        <v>59</v>
      </c>
      <c r="BP1923">
        <v>54</v>
      </c>
      <c r="BQ1923">
        <v>59</v>
      </c>
      <c r="BR1923">
        <v>60</v>
      </c>
      <c r="BS1923">
        <v>62</v>
      </c>
      <c r="BT1923">
        <v>67</v>
      </c>
      <c r="BU1923">
        <v>74</v>
      </c>
      <c r="BV1923">
        <v>50</v>
      </c>
      <c r="BW1923">
        <v>65</v>
      </c>
      <c r="BX1923">
        <v>59</v>
      </c>
      <c r="BY1923">
        <v>46</v>
      </c>
      <c r="BZ1923">
        <v>56</v>
      </c>
      <c r="CA1923">
        <v>44</v>
      </c>
      <c r="CB1923">
        <v>59</v>
      </c>
      <c r="CC1923">
        <v>62</v>
      </c>
      <c r="CD1923">
        <v>63</v>
      </c>
      <c r="CE1923">
        <v>63</v>
      </c>
      <c r="CF1923">
        <v>12</v>
      </c>
      <c r="CG1923">
        <v>12</v>
      </c>
      <c r="CH1923">
        <v>10</v>
      </c>
      <c r="CI1923">
        <v>14</v>
      </c>
      <c r="CJ1923">
        <v>12</v>
      </c>
      <c r="CK1923" t="s">
        <v>1752</v>
      </c>
    </row>
    <row r="1924" spans="1:89" x14ac:dyDescent="0.3">
      <c r="A1924">
        <v>11644</v>
      </c>
      <c r="B1924">
        <v>224415</v>
      </c>
      <c r="C1924" t="s">
        <v>6596</v>
      </c>
      <c r="D1924">
        <v>24</v>
      </c>
      <c r="E1924" t="s">
        <v>6597</v>
      </c>
      <c r="F1924" t="s">
        <v>197</v>
      </c>
      <c r="G1924" t="s">
        <v>198</v>
      </c>
      <c r="H1924">
        <v>64</v>
      </c>
      <c r="I1924">
        <v>66</v>
      </c>
      <c r="J1924" t="s">
        <v>2865</v>
      </c>
      <c r="K1924" t="s">
        <v>2866</v>
      </c>
      <c r="L1924" t="s">
        <v>3170</v>
      </c>
      <c r="M1924" t="s">
        <v>1750</v>
      </c>
      <c r="N1924">
        <v>1548</v>
      </c>
      <c r="O1924" t="s">
        <v>96</v>
      </c>
      <c r="P1924">
        <v>1</v>
      </c>
      <c r="Q1924">
        <v>4</v>
      </c>
      <c r="R1924">
        <v>2</v>
      </c>
      <c r="S1924" t="s">
        <v>97</v>
      </c>
      <c r="T1924" t="s">
        <v>122</v>
      </c>
      <c r="U1924" t="s">
        <v>391</v>
      </c>
      <c r="V1924" t="s">
        <v>38</v>
      </c>
      <c r="W1924">
        <v>14</v>
      </c>
      <c r="X1924" t="s">
        <v>2257</v>
      </c>
      <c r="Z1924">
        <v>2020</v>
      </c>
      <c r="AA1924" t="s">
        <v>535</v>
      </c>
      <c r="AB1924" t="s">
        <v>565</v>
      </c>
      <c r="AC1924" t="s">
        <v>596</v>
      </c>
      <c r="AD1924" t="s">
        <v>596</v>
      </c>
      <c r="AE1924" t="s">
        <v>596</v>
      </c>
      <c r="AF1924" t="s">
        <v>495</v>
      </c>
      <c r="AG1924" t="s">
        <v>109</v>
      </c>
      <c r="AH1924" t="s">
        <v>109</v>
      </c>
      <c r="AI1924" t="s">
        <v>109</v>
      </c>
      <c r="AJ1924" t="s">
        <v>495</v>
      </c>
      <c r="AK1924" t="s">
        <v>109</v>
      </c>
      <c r="AL1924" t="s">
        <v>109</v>
      </c>
      <c r="AM1924" t="s">
        <v>109</v>
      </c>
      <c r="AN1924" t="s">
        <v>502</v>
      </c>
      <c r="AO1924" t="s">
        <v>597</v>
      </c>
      <c r="AP1924" t="s">
        <v>597</v>
      </c>
      <c r="AQ1924" t="s">
        <v>597</v>
      </c>
      <c r="AR1924" t="s">
        <v>502</v>
      </c>
      <c r="AS1924" t="s">
        <v>893</v>
      </c>
      <c r="AT1924" t="s">
        <v>700</v>
      </c>
      <c r="AU1924" t="s">
        <v>700</v>
      </c>
      <c r="AV1924" t="s">
        <v>700</v>
      </c>
      <c r="AW1924" t="s">
        <v>893</v>
      </c>
      <c r="AX1924" t="s">
        <v>1145</v>
      </c>
      <c r="AY1924" t="s">
        <v>4730</v>
      </c>
      <c r="AZ1924" t="s">
        <v>4730</v>
      </c>
      <c r="BA1924" t="s">
        <v>4730</v>
      </c>
      <c r="BB1924" t="s">
        <v>1145</v>
      </c>
      <c r="BC1924">
        <v>61</v>
      </c>
      <c r="BD1924">
        <v>52</v>
      </c>
      <c r="BE1924">
        <v>32</v>
      </c>
      <c r="BF1924">
        <v>58</v>
      </c>
      <c r="BG1924">
        <v>37</v>
      </c>
      <c r="BH1924">
        <v>69</v>
      </c>
      <c r="BI1924">
        <v>53</v>
      </c>
      <c r="BJ1924">
        <v>40</v>
      </c>
      <c r="BK1924">
        <v>49</v>
      </c>
      <c r="BL1924">
        <v>61</v>
      </c>
      <c r="BM1924">
        <v>85</v>
      </c>
      <c r="BN1924">
        <v>81</v>
      </c>
      <c r="BO1924">
        <v>81</v>
      </c>
      <c r="BP1924">
        <v>54</v>
      </c>
      <c r="BQ1924">
        <v>84</v>
      </c>
      <c r="BR1924">
        <v>63</v>
      </c>
      <c r="BS1924">
        <v>73</v>
      </c>
      <c r="BT1924">
        <v>61</v>
      </c>
      <c r="BU1924">
        <v>38</v>
      </c>
      <c r="BV1924">
        <v>54</v>
      </c>
      <c r="BW1924">
        <v>27</v>
      </c>
      <c r="BX1924">
        <v>26</v>
      </c>
      <c r="BY1924">
        <v>60</v>
      </c>
      <c r="BZ1924">
        <v>57</v>
      </c>
      <c r="CA1924">
        <v>50</v>
      </c>
      <c r="CB1924">
        <v>52</v>
      </c>
      <c r="CC1924">
        <v>41</v>
      </c>
      <c r="CD1924">
        <v>24</v>
      </c>
      <c r="CE1924">
        <v>26</v>
      </c>
      <c r="CF1924">
        <v>6</v>
      </c>
      <c r="CG1924">
        <v>9</v>
      </c>
      <c r="CH1924">
        <v>10</v>
      </c>
      <c r="CI1924">
        <v>12</v>
      </c>
      <c r="CJ1924">
        <v>14</v>
      </c>
      <c r="CK1924" t="s">
        <v>5880</v>
      </c>
    </row>
    <row r="1925" spans="1:89" x14ac:dyDescent="0.3">
      <c r="A1925">
        <v>11648</v>
      </c>
      <c r="B1925">
        <v>182944</v>
      </c>
      <c r="C1925" t="s">
        <v>6598</v>
      </c>
      <c r="D1925">
        <v>36</v>
      </c>
      <c r="E1925" t="s">
        <v>6599</v>
      </c>
      <c r="F1925" t="s">
        <v>130</v>
      </c>
      <c r="G1925" t="s">
        <v>131</v>
      </c>
      <c r="H1925">
        <v>64</v>
      </c>
      <c r="I1925">
        <v>64</v>
      </c>
      <c r="J1925" t="s">
        <v>6600</v>
      </c>
      <c r="K1925" t="s">
        <v>6601</v>
      </c>
      <c r="L1925" t="s">
        <v>563</v>
      </c>
      <c r="M1925" t="s">
        <v>2594</v>
      </c>
      <c r="N1925">
        <v>1727</v>
      </c>
      <c r="O1925" t="s">
        <v>121</v>
      </c>
      <c r="P1925">
        <v>1</v>
      </c>
      <c r="Q1925">
        <v>3</v>
      </c>
      <c r="R1925">
        <v>2</v>
      </c>
      <c r="S1925" t="s">
        <v>251</v>
      </c>
      <c r="T1925" t="s">
        <v>122</v>
      </c>
      <c r="U1925" t="s">
        <v>391</v>
      </c>
      <c r="V1925" t="s">
        <v>39</v>
      </c>
      <c r="W1925">
        <v>6</v>
      </c>
      <c r="X1925" t="s">
        <v>320</v>
      </c>
      <c r="Z1925">
        <v>2019</v>
      </c>
      <c r="AA1925" t="s">
        <v>176</v>
      </c>
      <c r="AB1925" t="s">
        <v>401</v>
      </c>
      <c r="AC1925" t="s">
        <v>110</v>
      </c>
      <c r="AD1925" t="s">
        <v>110</v>
      </c>
      <c r="AE1925" t="s">
        <v>110</v>
      </c>
      <c r="AF1925" t="s">
        <v>420</v>
      </c>
      <c r="AG1925" t="s">
        <v>110</v>
      </c>
      <c r="AH1925" t="s">
        <v>110</v>
      </c>
      <c r="AI1925" t="s">
        <v>110</v>
      </c>
      <c r="AJ1925" t="s">
        <v>420</v>
      </c>
      <c r="AK1925" t="s">
        <v>494</v>
      </c>
      <c r="AL1925" t="s">
        <v>494</v>
      </c>
      <c r="AM1925" t="s">
        <v>494</v>
      </c>
      <c r="AN1925" t="s">
        <v>110</v>
      </c>
      <c r="AO1925" t="s">
        <v>495</v>
      </c>
      <c r="AP1925" t="s">
        <v>495</v>
      </c>
      <c r="AQ1925" t="s">
        <v>495</v>
      </c>
      <c r="AR1925" t="s">
        <v>110</v>
      </c>
      <c r="AS1925" t="s">
        <v>495</v>
      </c>
      <c r="AT1925" t="s">
        <v>493</v>
      </c>
      <c r="AU1925" t="s">
        <v>493</v>
      </c>
      <c r="AV1925" t="s">
        <v>493</v>
      </c>
      <c r="AW1925" t="s">
        <v>495</v>
      </c>
      <c r="AX1925" t="s">
        <v>495</v>
      </c>
      <c r="AY1925" t="s">
        <v>493</v>
      </c>
      <c r="AZ1925" t="s">
        <v>493</v>
      </c>
      <c r="BA1925" t="s">
        <v>493</v>
      </c>
      <c r="BB1925" t="s">
        <v>495</v>
      </c>
      <c r="BC1925">
        <v>44</v>
      </c>
      <c r="BD1925">
        <v>58</v>
      </c>
      <c r="BE1925">
        <v>60</v>
      </c>
      <c r="BF1925">
        <v>65</v>
      </c>
      <c r="BG1925">
        <v>46</v>
      </c>
      <c r="BH1925">
        <v>56</v>
      </c>
      <c r="BI1925">
        <v>50</v>
      </c>
      <c r="BJ1925">
        <v>53</v>
      </c>
      <c r="BK1925">
        <v>63</v>
      </c>
      <c r="BL1925">
        <v>63</v>
      </c>
      <c r="BM1925">
        <v>59</v>
      </c>
      <c r="BN1925">
        <v>55</v>
      </c>
      <c r="BO1925">
        <v>65</v>
      </c>
      <c r="BP1925">
        <v>67</v>
      </c>
      <c r="BQ1925">
        <v>68</v>
      </c>
      <c r="BR1925">
        <v>57</v>
      </c>
      <c r="BS1925">
        <v>77</v>
      </c>
      <c r="BT1925">
        <v>82</v>
      </c>
      <c r="BU1925">
        <v>72</v>
      </c>
      <c r="BV1925">
        <v>58</v>
      </c>
      <c r="BW1925">
        <v>80</v>
      </c>
      <c r="BX1925">
        <v>66</v>
      </c>
      <c r="BY1925">
        <v>57</v>
      </c>
      <c r="BZ1925">
        <v>58</v>
      </c>
      <c r="CA1925">
        <v>47</v>
      </c>
      <c r="CB1925">
        <v>66</v>
      </c>
      <c r="CC1925">
        <v>65</v>
      </c>
      <c r="CD1925">
        <v>66</v>
      </c>
      <c r="CE1925">
        <v>65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 t="s">
        <v>6602</v>
      </c>
    </row>
    <row r="1926" spans="1:89" x14ac:dyDescent="0.3">
      <c r="A1926">
        <v>11652</v>
      </c>
      <c r="B1926">
        <v>233121</v>
      </c>
      <c r="C1926" t="s">
        <v>6603</v>
      </c>
      <c r="D1926">
        <v>20</v>
      </c>
      <c r="E1926" t="s">
        <v>6604</v>
      </c>
      <c r="F1926" t="s">
        <v>640</v>
      </c>
      <c r="G1926" t="s">
        <v>641</v>
      </c>
      <c r="H1926">
        <v>64</v>
      </c>
      <c r="I1926">
        <v>77</v>
      </c>
      <c r="J1926" t="s">
        <v>2622</v>
      </c>
      <c r="K1926" t="s">
        <v>2623</v>
      </c>
      <c r="L1926" t="s">
        <v>3017</v>
      </c>
      <c r="M1926" t="s">
        <v>2594</v>
      </c>
      <c r="N1926">
        <v>1540</v>
      </c>
      <c r="O1926" t="s">
        <v>121</v>
      </c>
      <c r="P1926">
        <v>1</v>
      </c>
      <c r="Q1926">
        <v>3</v>
      </c>
      <c r="R1926">
        <v>3</v>
      </c>
      <c r="S1926" t="s">
        <v>201</v>
      </c>
      <c r="T1926" t="s">
        <v>122</v>
      </c>
      <c r="U1926" t="s">
        <v>391</v>
      </c>
      <c r="V1926" t="s">
        <v>28</v>
      </c>
      <c r="W1926">
        <v>20</v>
      </c>
      <c r="X1926" t="s">
        <v>320</v>
      </c>
      <c r="Z1926">
        <v>2020</v>
      </c>
      <c r="AA1926" t="s">
        <v>417</v>
      </c>
      <c r="AB1926" t="s">
        <v>216</v>
      </c>
      <c r="AC1926" t="s">
        <v>495</v>
      </c>
      <c r="AD1926" t="s">
        <v>495</v>
      </c>
      <c r="AE1926" t="s">
        <v>495</v>
      </c>
      <c r="AF1926" t="s">
        <v>501</v>
      </c>
      <c r="AG1926" t="s">
        <v>494</v>
      </c>
      <c r="AH1926" t="s">
        <v>494</v>
      </c>
      <c r="AI1926" t="s">
        <v>494</v>
      </c>
      <c r="AJ1926" t="s">
        <v>501</v>
      </c>
      <c r="AK1926" t="s">
        <v>596</v>
      </c>
      <c r="AL1926" t="s">
        <v>596</v>
      </c>
      <c r="AM1926" t="s">
        <v>596</v>
      </c>
      <c r="AN1926" t="s">
        <v>501</v>
      </c>
      <c r="AO1926" t="s">
        <v>652</v>
      </c>
      <c r="AP1926" t="s">
        <v>652</v>
      </c>
      <c r="AQ1926" t="s">
        <v>652</v>
      </c>
      <c r="AR1926" t="s">
        <v>501</v>
      </c>
      <c r="AS1926" t="s">
        <v>111</v>
      </c>
      <c r="AT1926" t="s">
        <v>1177</v>
      </c>
      <c r="AU1926" t="s">
        <v>1177</v>
      </c>
      <c r="AV1926" t="s">
        <v>1177</v>
      </c>
      <c r="AW1926" t="s">
        <v>111</v>
      </c>
      <c r="AX1926" t="s">
        <v>1145</v>
      </c>
      <c r="AY1926" t="s">
        <v>655</v>
      </c>
      <c r="AZ1926" t="s">
        <v>655</v>
      </c>
      <c r="BA1926" t="s">
        <v>655</v>
      </c>
      <c r="BB1926" t="s">
        <v>1145</v>
      </c>
      <c r="BC1926">
        <v>37</v>
      </c>
      <c r="BD1926">
        <v>66</v>
      </c>
      <c r="BE1926">
        <v>61</v>
      </c>
      <c r="BF1926">
        <v>51</v>
      </c>
      <c r="BG1926">
        <v>48</v>
      </c>
      <c r="BH1926">
        <v>62</v>
      </c>
      <c r="BI1926">
        <v>40</v>
      </c>
      <c r="BJ1926">
        <v>40</v>
      </c>
      <c r="BK1926">
        <v>54</v>
      </c>
      <c r="BL1926">
        <v>60</v>
      </c>
      <c r="BM1926">
        <v>76</v>
      </c>
      <c r="BN1926">
        <v>68</v>
      </c>
      <c r="BO1926">
        <v>61</v>
      </c>
      <c r="BP1926">
        <v>55</v>
      </c>
      <c r="BQ1926">
        <v>54</v>
      </c>
      <c r="BR1926">
        <v>78</v>
      </c>
      <c r="BS1926">
        <v>67</v>
      </c>
      <c r="BT1926">
        <v>62</v>
      </c>
      <c r="BU1926">
        <v>67</v>
      </c>
      <c r="BV1926">
        <v>40</v>
      </c>
      <c r="BW1926">
        <v>50</v>
      </c>
      <c r="BX1926">
        <v>30</v>
      </c>
      <c r="BY1926">
        <v>64</v>
      </c>
      <c r="BZ1926">
        <v>45</v>
      </c>
      <c r="CA1926">
        <v>56</v>
      </c>
      <c r="CB1926">
        <v>48</v>
      </c>
      <c r="CC1926">
        <v>30</v>
      </c>
      <c r="CD1926">
        <v>33</v>
      </c>
      <c r="CE1926">
        <v>38</v>
      </c>
      <c r="CF1926">
        <v>9</v>
      </c>
      <c r="CG1926">
        <v>7</v>
      </c>
      <c r="CH1926">
        <v>11</v>
      </c>
      <c r="CI1926">
        <v>10</v>
      </c>
      <c r="CJ1926">
        <v>10</v>
      </c>
      <c r="CK1926" t="s">
        <v>1916</v>
      </c>
    </row>
    <row r="1927" spans="1:89" x14ac:dyDescent="0.3">
      <c r="A1927">
        <v>11657</v>
      </c>
      <c r="B1927">
        <v>230818</v>
      </c>
      <c r="C1927" t="s">
        <v>6605</v>
      </c>
      <c r="D1927">
        <v>30</v>
      </c>
      <c r="E1927" t="s">
        <v>6606</v>
      </c>
      <c r="F1927" t="s">
        <v>1236</v>
      </c>
      <c r="G1927" t="s">
        <v>1237</v>
      </c>
      <c r="H1927">
        <v>64</v>
      </c>
      <c r="I1927">
        <v>64</v>
      </c>
      <c r="J1927" t="s">
        <v>2787</v>
      </c>
      <c r="K1927" t="s">
        <v>2788</v>
      </c>
      <c r="L1927" t="s">
        <v>5084</v>
      </c>
      <c r="M1927" t="s">
        <v>1750</v>
      </c>
      <c r="N1927">
        <v>1101</v>
      </c>
      <c r="O1927" t="s">
        <v>121</v>
      </c>
      <c r="P1927">
        <v>1</v>
      </c>
      <c r="Q1927">
        <v>2</v>
      </c>
      <c r="R1927">
        <v>1</v>
      </c>
      <c r="S1927" t="s">
        <v>97</v>
      </c>
      <c r="T1927" t="s">
        <v>122</v>
      </c>
      <c r="U1927" t="s">
        <v>391</v>
      </c>
      <c r="V1927" t="s">
        <v>123</v>
      </c>
      <c r="W1927">
        <v>36</v>
      </c>
      <c r="X1927" t="s">
        <v>1933</v>
      </c>
      <c r="Z1927">
        <v>2020</v>
      </c>
      <c r="AA1927" t="s">
        <v>125</v>
      </c>
      <c r="AB1927" t="s">
        <v>338</v>
      </c>
      <c r="BC1927">
        <v>14</v>
      </c>
      <c r="BD1927">
        <v>19</v>
      </c>
      <c r="BE1927">
        <v>17</v>
      </c>
      <c r="BF1927">
        <v>26</v>
      </c>
      <c r="BG1927">
        <v>14</v>
      </c>
      <c r="BH1927">
        <v>16</v>
      </c>
      <c r="BI1927">
        <v>19</v>
      </c>
      <c r="BJ1927">
        <v>18</v>
      </c>
      <c r="BK1927">
        <v>26</v>
      </c>
      <c r="BL1927">
        <v>21</v>
      </c>
      <c r="BM1927">
        <v>41</v>
      </c>
      <c r="BN1927">
        <v>43</v>
      </c>
      <c r="BO1927">
        <v>32</v>
      </c>
      <c r="BP1927">
        <v>52</v>
      </c>
      <c r="BQ1927">
        <v>50</v>
      </c>
      <c r="BR1927">
        <v>17</v>
      </c>
      <c r="BS1927">
        <v>53</v>
      </c>
      <c r="BT1927">
        <v>34</v>
      </c>
      <c r="BU1927">
        <v>72</v>
      </c>
      <c r="BV1927">
        <v>20</v>
      </c>
      <c r="BW1927">
        <v>19</v>
      </c>
      <c r="BX1927">
        <v>26</v>
      </c>
      <c r="BY1927">
        <v>19</v>
      </c>
      <c r="BZ1927">
        <v>44</v>
      </c>
      <c r="CA1927">
        <v>23</v>
      </c>
      <c r="CB1927">
        <v>47</v>
      </c>
      <c r="CC1927">
        <v>15</v>
      </c>
      <c r="CD1927">
        <v>17</v>
      </c>
      <c r="CE1927">
        <v>19</v>
      </c>
      <c r="CF1927">
        <v>65</v>
      </c>
      <c r="CG1927">
        <v>65</v>
      </c>
      <c r="CH1927">
        <v>58</v>
      </c>
      <c r="CI1927">
        <v>59</v>
      </c>
      <c r="CJ1927">
        <v>68</v>
      </c>
      <c r="CK1927" t="s">
        <v>6607</v>
      </c>
    </row>
    <row r="1928" spans="1:89" x14ac:dyDescent="0.3">
      <c r="A1928">
        <v>11660</v>
      </c>
      <c r="B1928">
        <v>237218</v>
      </c>
      <c r="C1928" t="s">
        <v>6608</v>
      </c>
      <c r="D1928">
        <v>23</v>
      </c>
      <c r="E1928" t="s">
        <v>6609</v>
      </c>
      <c r="F1928" t="s">
        <v>984</v>
      </c>
      <c r="G1928" t="s">
        <v>985</v>
      </c>
      <c r="H1928">
        <v>64</v>
      </c>
      <c r="I1928">
        <v>72</v>
      </c>
      <c r="J1928" t="s">
        <v>1965</v>
      </c>
      <c r="K1928" t="s">
        <v>1966</v>
      </c>
      <c r="L1928" t="s">
        <v>2084</v>
      </c>
      <c r="M1928" t="s">
        <v>1750</v>
      </c>
      <c r="N1928">
        <v>1701</v>
      </c>
      <c r="O1928" t="s">
        <v>121</v>
      </c>
      <c r="P1928">
        <v>1</v>
      </c>
      <c r="Q1928">
        <v>3</v>
      </c>
      <c r="R1928">
        <v>3</v>
      </c>
      <c r="S1928" t="s">
        <v>201</v>
      </c>
      <c r="T1928" t="s">
        <v>122</v>
      </c>
      <c r="U1928" t="s">
        <v>391</v>
      </c>
      <c r="V1928" t="s">
        <v>40</v>
      </c>
      <c r="W1928">
        <v>15</v>
      </c>
      <c r="X1928" t="s">
        <v>3349</v>
      </c>
      <c r="Z1928">
        <v>2021</v>
      </c>
      <c r="AA1928" t="s">
        <v>215</v>
      </c>
      <c r="AB1928" t="s">
        <v>158</v>
      </c>
      <c r="AC1928" t="s">
        <v>597</v>
      </c>
      <c r="AD1928" t="s">
        <v>597</v>
      </c>
      <c r="AE1928" t="s">
        <v>597</v>
      </c>
      <c r="AF1928" t="s">
        <v>494</v>
      </c>
      <c r="AG1928" t="s">
        <v>110</v>
      </c>
      <c r="AH1928" t="s">
        <v>110</v>
      </c>
      <c r="AI1928" t="s">
        <v>110</v>
      </c>
      <c r="AJ1928" t="s">
        <v>494</v>
      </c>
      <c r="AK1928" t="s">
        <v>502</v>
      </c>
      <c r="AL1928" t="s">
        <v>502</v>
      </c>
      <c r="AM1928" t="s">
        <v>502</v>
      </c>
      <c r="AN1928" t="s">
        <v>502</v>
      </c>
      <c r="AO1928" t="s">
        <v>502</v>
      </c>
      <c r="AP1928" t="s">
        <v>502</v>
      </c>
      <c r="AQ1928" t="s">
        <v>502</v>
      </c>
      <c r="AR1928" t="s">
        <v>502</v>
      </c>
      <c r="AS1928" t="s">
        <v>109</v>
      </c>
      <c r="AT1928" t="s">
        <v>502</v>
      </c>
      <c r="AU1928" t="s">
        <v>502</v>
      </c>
      <c r="AV1928" t="s">
        <v>502</v>
      </c>
      <c r="AW1928" t="s">
        <v>109</v>
      </c>
      <c r="AX1928" t="s">
        <v>494</v>
      </c>
      <c r="AY1928" t="s">
        <v>420</v>
      </c>
      <c r="AZ1928" t="s">
        <v>420</v>
      </c>
      <c r="BA1928" t="s">
        <v>420</v>
      </c>
      <c r="BB1928" t="s">
        <v>494</v>
      </c>
      <c r="BC1928">
        <v>51</v>
      </c>
      <c r="BD1928">
        <v>37</v>
      </c>
      <c r="BE1928">
        <v>45</v>
      </c>
      <c r="BF1928">
        <v>71</v>
      </c>
      <c r="BG1928">
        <v>40</v>
      </c>
      <c r="BH1928">
        <v>65</v>
      </c>
      <c r="BI1928">
        <v>50</v>
      </c>
      <c r="BJ1928">
        <v>44</v>
      </c>
      <c r="BK1928">
        <v>68</v>
      </c>
      <c r="BL1928">
        <v>66</v>
      </c>
      <c r="BM1928">
        <v>71</v>
      </c>
      <c r="BN1928">
        <v>71</v>
      </c>
      <c r="BO1928">
        <v>81</v>
      </c>
      <c r="BP1928">
        <v>58</v>
      </c>
      <c r="BQ1928">
        <v>82</v>
      </c>
      <c r="BR1928">
        <v>52</v>
      </c>
      <c r="BS1928">
        <v>76</v>
      </c>
      <c r="BT1928">
        <v>68</v>
      </c>
      <c r="BU1928">
        <v>52</v>
      </c>
      <c r="BV1928">
        <v>50</v>
      </c>
      <c r="BW1928">
        <v>63</v>
      </c>
      <c r="BX1928">
        <v>54</v>
      </c>
      <c r="BY1928">
        <v>54</v>
      </c>
      <c r="BZ1928">
        <v>60</v>
      </c>
      <c r="CA1928">
        <v>43</v>
      </c>
      <c r="CB1928">
        <v>62</v>
      </c>
      <c r="CC1928">
        <v>63</v>
      </c>
      <c r="CD1928">
        <v>59</v>
      </c>
      <c r="CE1928">
        <v>58</v>
      </c>
      <c r="CF1928">
        <v>10</v>
      </c>
      <c r="CG1928">
        <v>6</v>
      </c>
      <c r="CH1928">
        <v>6</v>
      </c>
      <c r="CI1928">
        <v>14</v>
      </c>
      <c r="CJ1928">
        <v>13</v>
      </c>
      <c r="CK1928" t="s">
        <v>2521</v>
      </c>
    </row>
    <row r="1929" spans="1:89" x14ac:dyDescent="0.3">
      <c r="A1929">
        <v>11662</v>
      </c>
      <c r="B1929">
        <v>225955</v>
      </c>
      <c r="C1929" t="s">
        <v>6610</v>
      </c>
      <c r="D1929">
        <v>21</v>
      </c>
      <c r="E1929" t="s">
        <v>6611</v>
      </c>
      <c r="F1929" t="s">
        <v>601</v>
      </c>
      <c r="G1929" t="s">
        <v>602</v>
      </c>
      <c r="H1929">
        <v>64</v>
      </c>
      <c r="I1929">
        <v>69</v>
      </c>
      <c r="J1929" t="s">
        <v>6612</v>
      </c>
      <c r="K1929" t="s">
        <v>6613</v>
      </c>
      <c r="L1929" t="s">
        <v>3954</v>
      </c>
      <c r="M1929" t="s">
        <v>2097</v>
      </c>
      <c r="N1929">
        <v>1452</v>
      </c>
      <c r="O1929" t="s">
        <v>121</v>
      </c>
      <c r="P1929">
        <v>1</v>
      </c>
      <c r="Q1929">
        <v>2</v>
      </c>
      <c r="R1929">
        <v>3</v>
      </c>
      <c r="S1929" t="s">
        <v>97</v>
      </c>
      <c r="T1929" t="s">
        <v>122</v>
      </c>
      <c r="U1929" t="s">
        <v>391</v>
      </c>
      <c r="V1929" t="s">
        <v>28</v>
      </c>
      <c r="W1929">
        <v>9</v>
      </c>
      <c r="X1929" t="s">
        <v>320</v>
      </c>
      <c r="Z1929">
        <v>2023</v>
      </c>
      <c r="AA1929" t="s">
        <v>606</v>
      </c>
      <c r="AB1929" t="s">
        <v>382</v>
      </c>
      <c r="AC1929" t="s">
        <v>495</v>
      </c>
      <c r="AD1929" t="s">
        <v>495</v>
      </c>
      <c r="AE1929" t="s">
        <v>495</v>
      </c>
      <c r="AF1929" t="s">
        <v>501</v>
      </c>
      <c r="AG1929" t="s">
        <v>494</v>
      </c>
      <c r="AH1929" t="s">
        <v>494</v>
      </c>
      <c r="AI1929" t="s">
        <v>494</v>
      </c>
      <c r="AJ1929" t="s">
        <v>501</v>
      </c>
      <c r="AK1929" t="s">
        <v>420</v>
      </c>
      <c r="AL1929" t="s">
        <v>420</v>
      </c>
      <c r="AM1929" t="s">
        <v>420</v>
      </c>
      <c r="AN1929" t="s">
        <v>596</v>
      </c>
      <c r="AO1929" t="s">
        <v>422</v>
      </c>
      <c r="AP1929" t="s">
        <v>422</v>
      </c>
      <c r="AQ1929" t="s">
        <v>422</v>
      </c>
      <c r="AR1929" t="s">
        <v>596</v>
      </c>
      <c r="AS1929" t="s">
        <v>598</v>
      </c>
      <c r="AT1929" t="s">
        <v>1396</v>
      </c>
      <c r="AU1929" t="s">
        <v>1396</v>
      </c>
      <c r="AV1929" t="s">
        <v>1396</v>
      </c>
      <c r="AW1929" t="s">
        <v>598</v>
      </c>
      <c r="AX1929" t="s">
        <v>2626</v>
      </c>
      <c r="AY1929" t="s">
        <v>598</v>
      </c>
      <c r="AZ1929" t="s">
        <v>598</v>
      </c>
      <c r="BA1929" t="s">
        <v>598</v>
      </c>
      <c r="BB1929" t="s">
        <v>2626</v>
      </c>
      <c r="BC1929">
        <v>32</v>
      </c>
      <c r="BD1929">
        <v>66</v>
      </c>
      <c r="BE1929">
        <v>69</v>
      </c>
      <c r="BF1929">
        <v>54</v>
      </c>
      <c r="BG1929">
        <v>44</v>
      </c>
      <c r="BH1929">
        <v>63</v>
      </c>
      <c r="BI1929">
        <v>42</v>
      </c>
      <c r="BJ1929">
        <v>31</v>
      </c>
      <c r="BK1929">
        <v>52</v>
      </c>
      <c r="BL1929">
        <v>64</v>
      </c>
      <c r="BM1929">
        <v>50</v>
      </c>
      <c r="BN1929">
        <v>62</v>
      </c>
      <c r="BO1929">
        <v>50</v>
      </c>
      <c r="BP1929">
        <v>57</v>
      </c>
      <c r="BQ1929">
        <v>43</v>
      </c>
      <c r="BR1929">
        <v>62</v>
      </c>
      <c r="BS1929">
        <v>72</v>
      </c>
      <c r="BT1929">
        <v>58</v>
      </c>
      <c r="BU1929">
        <v>87</v>
      </c>
      <c r="BV1929">
        <v>61</v>
      </c>
      <c r="BW1929">
        <v>32</v>
      </c>
      <c r="BX1929">
        <v>18</v>
      </c>
      <c r="BY1929">
        <v>62</v>
      </c>
      <c r="BZ1929">
        <v>53</v>
      </c>
      <c r="CA1929">
        <v>53</v>
      </c>
      <c r="CB1929">
        <v>61</v>
      </c>
      <c r="CC1929">
        <v>21</v>
      </c>
      <c r="CD1929">
        <v>25</v>
      </c>
      <c r="CE1929">
        <v>23</v>
      </c>
      <c r="CF1929">
        <v>11</v>
      </c>
      <c r="CG1929">
        <v>7</v>
      </c>
      <c r="CH1929">
        <v>12</v>
      </c>
      <c r="CI1929">
        <v>10</v>
      </c>
      <c r="CJ1929">
        <v>6</v>
      </c>
      <c r="CK1929" t="s">
        <v>5814</v>
      </c>
    </row>
    <row r="1930" spans="1:89" x14ac:dyDescent="0.3">
      <c r="A1930">
        <v>11664</v>
      </c>
      <c r="B1930">
        <v>242595</v>
      </c>
      <c r="C1930" t="s">
        <v>6614</v>
      </c>
      <c r="D1930">
        <v>19</v>
      </c>
      <c r="E1930" t="s">
        <v>6615</v>
      </c>
      <c r="F1930" t="s">
        <v>4970</v>
      </c>
      <c r="G1930" t="s">
        <v>4971</v>
      </c>
      <c r="H1930">
        <v>64</v>
      </c>
      <c r="I1930">
        <v>80</v>
      </c>
      <c r="J1930" t="s">
        <v>955</v>
      </c>
      <c r="K1930" t="s">
        <v>956</v>
      </c>
      <c r="L1930" t="s">
        <v>2267</v>
      </c>
      <c r="M1930" t="s">
        <v>745</v>
      </c>
      <c r="N1930">
        <v>1569</v>
      </c>
      <c r="O1930" t="s">
        <v>121</v>
      </c>
      <c r="P1930">
        <v>1</v>
      </c>
      <c r="Q1930">
        <v>2</v>
      </c>
      <c r="R1930">
        <v>3</v>
      </c>
      <c r="S1930" t="s">
        <v>97</v>
      </c>
      <c r="T1930" t="s">
        <v>122</v>
      </c>
      <c r="U1930" t="s">
        <v>391</v>
      </c>
      <c r="V1930" t="s">
        <v>40</v>
      </c>
      <c r="W1930">
        <v>45</v>
      </c>
      <c r="X1930" t="s">
        <v>1395</v>
      </c>
      <c r="Z1930">
        <v>2020</v>
      </c>
      <c r="AA1930" t="s">
        <v>215</v>
      </c>
      <c r="AB1930" t="s">
        <v>382</v>
      </c>
      <c r="AC1930" t="s">
        <v>699</v>
      </c>
      <c r="AD1930" t="s">
        <v>699</v>
      </c>
      <c r="AE1930" t="s">
        <v>699</v>
      </c>
      <c r="AF1930" t="s">
        <v>420</v>
      </c>
      <c r="AG1930" t="s">
        <v>494</v>
      </c>
      <c r="AH1930" t="s">
        <v>494</v>
      </c>
      <c r="AI1930" t="s">
        <v>494</v>
      </c>
      <c r="AJ1930" t="s">
        <v>420</v>
      </c>
      <c r="AK1930" t="s">
        <v>502</v>
      </c>
      <c r="AL1930" t="s">
        <v>502</v>
      </c>
      <c r="AM1930" t="s">
        <v>502</v>
      </c>
      <c r="AN1930" t="s">
        <v>494</v>
      </c>
      <c r="AO1930" t="s">
        <v>502</v>
      </c>
      <c r="AP1930" t="s">
        <v>502</v>
      </c>
      <c r="AQ1930" t="s">
        <v>502</v>
      </c>
      <c r="AR1930" t="s">
        <v>494</v>
      </c>
      <c r="AS1930" t="s">
        <v>699</v>
      </c>
      <c r="AT1930" t="s">
        <v>110</v>
      </c>
      <c r="AU1930" t="s">
        <v>110</v>
      </c>
      <c r="AV1930" t="s">
        <v>110</v>
      </c>
      <c r="AW1930" t="s">
        <v>699</v>
      </c>
      <c r="AX1930" t="s">
        <v>597</v>
      </c>
      <c r="AY1930" t="s">
        <v>597</v>
      </c>
      <c r="AZ1930" t="s">
        <v>597</v>
      </c>
      <c r="BA1930" t="s">
        <v>597</v>
      </c>
      <c r="BB1930" t="s">
        <v>597</v>
      </c>
      <c r="BC1930">
        <v>32</v>
      </c>
      <c r="BD1930">
        <v>47</v>
      </c>
      <c r="BE1930">
        <v>45</v>
      </c>
      <c r="BF1930">
        <v>66</v>
      </c>
      <c r="BG1930">
        <v>35</v>
      </c>
      <c r="BH1930">
        <v>65</v>
      </c>
      <c r="BI1930">
        <v>40</v>
      </c>
      <c r="BJ1930">
        <v>46</v>
      </c>
      <c r="BK1930">
        <v>65</v>
      </c>
      <c r="BL1930">
        <v>64</v>
      </c>
      <c r="BM1930">
        <v>63</v>
      </c>
      <c r="BN1930">
        <v>64</v>
      </c>
      <c r="BO1930">
        <v>58</v>
      </c>
      <c r="BP1930">
        <v>66</v>
      </c>
      <c r="BQ1930">
        <v>63</v>
      </c>
      <c r="BR1930">
        <v>51</v>
      </c>
      <c r="BS1930">
        <v>59</v>
      </c>
      <c r="BT1930">
        <v>64</v>
      </c>
      <c r="BU1930">
        <v>56</v>
      </c>
      <c r="BV1930">
        <v>48</v>
      </c>
      <c r="BW1930">
        <v>67</v>
      </c>
      <c r="BX1930">
        <v>52</v>
      </c>
      <c r="BY1930">
        <v>58</v>
      </c>
      <c r="BZ1930">
        <v>69</v>
      </c>
      <c r="CA1930">
        <v>38</v>
      </c>
      <c r="CB1930">
        <v>64</v>
      </c>
      <c r="CC1930">
        <v>59</v>
      </c>
      <c r="CD1930">
        <v>47</v>
      </c>
      <c r="CE1930">
        <v>47</v>
      </c>
      <c r="CF1930">
        <v>6</v>
      </c>
      <c r="CG1930">
        <v>7</v>
      </c>
      <c r="CH1930">
        <v>8</v>
      </c>
      <c r="CI1930">
        <v>6</v>
      </c>
      <c r="CJ1930">
        <v>8</v>
      </c>
      <c r="CK1930" t="s">
        <v>2475</v>
      </c>
    </row>
    <row r="1931" spans="1:89" x14ac:dyDescent="0.3">
      <c r="A1931">
        <v>11665</v>
      </c>
      <c r="B1931">
        <v>192163</v>
      </c>
      <c r="C1931" t="s">
        <v>6616</v>
      </c>
      <c r="D1931">
        <v>31</v>
      </c>
      <c r="E1931" t="s">
        <v>6617</v>
      </c>
      <c r="F1931" t="s">
        <v>859</v>
      </c>
      <c r="G1931" t="s">
        <v>860</v>
      </c>
      <c r="H1931">
        <v>64</v>
      </c>
      <c r="I1931">
        <v>64</v>
      </c>
      <c r="J1931" t="s">
        <v>4080</v>
      </c>
      <c r="K1931" t="s">
        <v>4081</v>
      </c>
      <c r="L1931" t="s">
        <v>3958</v>
      </c>
      <c r="M1931" t="s">
        <v>745</v>
      </c>
      <c r="N1931">
        <v>1431</v>
      </c>
      <c r="O1931" t="s">
        <v>121</v>
      </c>
      <c r="P1931">
        <v>1</v>
      </c>
      <c r="Q1931">
        <v>3</v>
      </c>
      <c r="R1931">
        <v>2</v>
      </c>
      <c r="S1931" t="s">
        <v>97</v>
      </c>
      <c r="T1931" t="s">
        <v>122</v>
      </c>
      <c r="U1931" t="s">
        <v>391</v>
      </c>
      <c r="V1931" t="s">
        <v>50</v>
      </c>
      <c r="W1931">
        <v>5</v>
      </c>
      <c r="X1931" t="s">
        <v>3073</v>
      </c>
      <c r="Z1931">
        <v>2018</v>
      </c>
      <c r="AA1931" t="s">
        <v>215</v>
      </c>
      <c r="AB1931" t="s">
        <v>382</v>
      </c>
      <c r="AC1931" t="s">
        <v>655</v>
      </c>
      <c r="AD1931" t="s">
        <v>655</v>
      </c>
      <c r="AE1931" t="s">
        <v>655</v>
      </c>
      <c r="AF1931" t="s">
        <v>1396</v>
      </c>
      <c r="AG1931" t="s">
        <v>1396</v>
      </c>
      <c r="AH1931" t="s">
        <v>1396</v>
      </c>
      <c r="AI1931" t="s">
        <v>1396</v>
      </c>
      <c r="AJ1931" t="s">
        <v>1396</v>
      </c>
      <c r="AK1931" t="s">
        <v>655</v>
      </c>
      <c r="AL1931" t="s">
        <v>655</v>
      </c>
      <c r="AM1931" t="s">
        <v>655</v>
      </c>
      <c r="AN1931" t="s">
        <v>1177</v>
      </c>
      <c r="AO1931" t="s">
        <v>654</v>
      </c>
      <c r="AP1931" t="s">
        <v>654</v>
      </c>
      <c r="AQ1931" t="s">
        <v>654</v>
      </c>
      <c r="AR1931" t="s">
        <v>1177</v>
      </c>
      <c r="AS1931" t="s">
        <v>597</v>
      </c>
      <c r="AT1931" t="s">
        <v>420</v>
      </c>
      <c r="AU1931" t="s">
        <v>420</v>
      </c>
      <c r="AV1931" t="s">
        <v>420</v>
      </c>
      <c r="AW1931" t="s">
        <v>597</v>
      </c>
      <c r="AX1931" t="s">
        <v>596</v>
      </c>
      <c r="AY1931" t="s">
        <v>502</v>
      </c>
      <c r="AZ1931" t="s">
        <v>502</v>
      </c>
      <c r="BA1931" t="s">
        <v>502</v>
      </c>
      <c r="BB1931" t="s">
        <v>596</v>
      </c>
      <c r="BC1931">
        <v>43</v>
      </c>
      <c r="BD1931">
        <v>31</v>
      </c>
      <c r="BE1931">
        <v>61</v>
      </c>
      <c r="BF1931">
        <v>50</v>
      </c>
      <c r="BG1931">
        <v>22</v>
      </c>
      <c r="BH1931">
        <v>31</v>
      </c>
      <c r="BI1931">
        <v>40</v>
      </c>
      <c r="BJ1931">
        <v>31</v>
      </c>
      <c r="BK1931">
        <v>60</v>
      </c>
      <c r="BL1931">
        <v>49</v>
      </c>
      <c r="BM1931">
        <v>53</v>
      </c>
      <c r="BN1931">
        <v>53</v>
      </c>
      <c r="BO1931">
        <v>51</v>
      </c>
      <c r="BP1931">
        <v>60</v>
      </c>
      <c r="BQ1931">
        <v>55</v>
      </c>
      <c r="BR1931">
        <v>49</v>
      </c>
      <c r="BS1931">
        <v>77</v>
      </c>
      <c r="BT1931">
        <v>59</v>
      </c>
      <c r="BU1931">
        <v>76</v>
      </c>
      <c r="BV1931">
        <v>36</v>
      </c>
      <c r="BW1931">
        <v>78</v>
      </c>
      <c r="BX1931">
        <v>64</v>
      </c>
      <c r="BY1931">
        <v>27</v>
      </c>
      <c r="BZ1931">
        <v>46</v>
      </c>
      <c r="CA1931">
        <v>37</v>
      </c>
      <c r="CB1931">
        <v>60</v>
      </c>
      <c r="CC1931">
        <v>59</v>
      </c>
      <c r="CD1931">
        <v>60</v>
      </c>
      <c r="CE1931">
        <v>58</v>
      </c>
      <c r="CF1931">
        <v>3</v>
      </c>
      <c r="CG1931">
        <v>3</v>
      </c>
      <c r="CH1931">
        <v>3</v>
      </c>
      <c r="CI1931">
        <v>3</v>
      </c>
      <c r="CJ1931">
        <v>3</v>
      </c>
      <c r="CK1931" t="s">
        <v>4021</v>
      </c>
    </row>
    <row r="1932" spans="1:89" x14ac:dyDescent="0.3">
      <c r="A1932">
        <v>11676</v>
      </c>
      <c r="B1932">
        <v>229543</v>
      </c>
      <c r="C1932" t="s">
        <v>6618</v>
      </c>
      <c r="D1932">
        <v>24</v>
      </c>
      <c r="E1932" t="s">
        <v>6619</v>
      </c>
      <c r="F1932" t="s">
        <v>1770</v>
      </c>
      <c r="G1932" t="s">
        <v>1771</v>
      </c>
      <c r="H1932">
        <v>64</v>
      </c>
      <c r="I1932">
        <v>68</v>
      </c>
      <c r="J1932" t="s">
        <v>3243</v>
      </c>
      <c r="K1932" t="s">
        <v>3244</v>
      </c>
      <c r="L1932" t="s">
        <v>3674</v>
      </c>
      <c r="M1932" t="s">
        <v>1750</v>
      </c>
      <c r="N1932">
        <v>1714</v>
      </c>
      <c r="O1932" t="s">
        <v>96</v>
      </c>
      <c r="P1932">
        <v>1</v>
      </c>
      <c r="Q1932">
        <v>3</v>
      </c>
      <c r="R1932">
        <v>2</v>
      </c>
      <c r="S1932" t="s">
        <v>201</v>
      </c>
      <c r="T1932" t="s">
        <v>122</v>
      </c>
      <c r="U1932" t="s">
        <v>391</v>
      </c>
      <c r="V1932" t="s">
        <v>48</v>
      </c>
      <c r="W1932">
        <v>3</v>
      </c>
      <c r="X1932" t="s">
        <v>2719</v>
      </c>
      <c r="Z1932">
        <v>2020</v>
      </c>
      <c r="AA1932" t="s">
        <v>157</v>
      </c>
      <c r="AB1932" t="s">
        <v>238</v>
      </c>
      <c r="AC1932" t="s">
        <v>110</v>
      </c>
      <c r="AD1932" t="s">
        <v>110</v>
      </c>
      <c r="AE1932" t="s">
        <v>110</v>
      </c>
      <c r="AF1932" t="s">
        <v>110</v>
      </c>
      <c r="AG1932" t="s">
        <v>420</v>
      </c>
      <c r="AH1932" t="s">
        <v>420</v>
      </c>
      <c r="AI1932" t="s">
        <v>420</v>
      </c>
      <c r="AJ1932" t="s">
        <v>110</v>
      </c>
      <c r="AK1932" t="s">
        <v>501</v>
      </c>
      <c r="AL1932" t="s">
        <v>501</v>
      </c>
      <c r="AM1932" t="s">
        <v>501</v>
      </c>
      <c r="AN1932" t="s">
        <v>109</v>
      </c>
      <c r="AO1932" t="s">
        <v>420</v>
      </c>
      <c r="AP1932" t="s">
        <v>420</v>
      </c>
      <c r="AQ1932" t="s">
        <v>420</v>
      </c>
      <c r="AR1932" t="s">
        <v>109</v>
      </c>
      <c r="AS1932" t="s">
        <v>495</v>
      </c>
      <c r="AT1932" t="s">
        <v>109</v>
      </c>
      <c r="AU1932" t="s">
        <v>109</v>
      </c>
      <c r="AV1932" t="s">
        <v>109</v>
      </c>
      <c r="AW1932" t="s">
        <v>495</v>
      </c>
      <c r="AX1932" t="s">
        <v>495</v>
      </c>
      <c r="AY1932" t="s">
        <v>502</v>
      </c>
      <c r="AZ1932" t="s">
        <v>502</v>
      </c>
      <c r="BA1932" t="s">
        <v>502</v>
      </c>
      <c r="BB1932" t="s">
        <v>495</v>
      </c>
      <c r="BC1932">
        <v>61</v>
      </c>
      <c r="BD1932">
        <v>54</v>
      </c>
      <c r="BE1932">
        <v>63</v>
      </c>
      <c r="BF1932">
        <v>62</v>
      </c>
      <c r="BG1932">
        <v>44</v>
      </c>
      <c r="BH1932">
        <v>62</v>
      </c>
      <c r="BI1932">
        <v>50</v>
      </c>
      <c r="BJ1932">
        <v>37</v>
      </c>
      <c r="BK1932">
        <v>59</v>
      </c>
      <c r="BL1932">
        <v>60</v>
      </c>
      <c r="BM1932">
        <v>73</v>
      </c>
      <c r="BN1932">
        <v>77</v>
      </c>
      <c r="BO1932">
        <v>68</v>
      </c>
      <c r="BP1932">
        <v>58</v>
      </c>
      <c r="BQ1932">
        <v>65</v>
      </c>
      <c r="BR1932">
        <v>58</v>
      </c>
      <c r="BS1932">
        <v>70</v>
      </c>
      <c r="BT1932">
        <v>76</v>
      </c>
      <c r="BU1932">
        <v>70</v>
      </c>
      <c r="BV1932">
        <v>42</v>
      </c>
      <c r="BW1932">
        <v>68</v>
      </c>
      <c r="BX1932">
        <v>60</v>
      </c>
      <c r="BY1932">
        <v>52</v>
      </c>
      <c r="BZ1932">
        <v>48</v>
      </c>
      <c r="CA1932">
        <v>38</v>
      </c>
      <c r="CB1932">
        <v>60</v>
      </c>
      <c r="CC1932">
        <v>55</v>
      </c>
      <c r="CD1932">
        <v>63</v>
      </c>
      <c r="CE1932">
        <v>61</v>
      </c>
      <c r="CF1932">
        <v>7</v>
      </c>
      <c r="CG1932">
        <v>15</v>
      </c>
      <c r="CH1932">
        <v>13</v>
      </c>
      <c r="CI1932">
        <v>14</v>
      </c>
      <c r="CJ1932">
        <v>11</v>
      </c>
      <c r="CK1932" t="s">
        <v>6481</v>
      </c>
    </row>
    <row r="1933" spans="1:89" x14ac:dyDescent="0.3">
      <c r="A1933">
        <v>11682</v>
      </c>
      <c r="B1933">
        <v>232104</v>
      </c>
      <c r="C1933" t="s">
        <v>6620</v>
      </c>
      <c r="D1933">
        <v>20</v>
      </c>
      <c r="E1933" t="s">
        <v>6621</v>
      </c>
      <c r="F1933" t="s">
        <v>1417</v>
      </c>
      <c r="G1933" t="s">
        <v>1418</v>
      </c>
      <c r="H1933">
        <v>64</v>
      </c>
      <c r="I1933">
        <v>79</v>
      </c>
      <c r="J1933" t="s">
        <v>3450</v>
      </c>
      <c r="K1933" t="s">
        <v>3451</v>
      </c>
      <c r="L1933" t="s">
        <v>3488</v>
      </c>
      <c r="M1933" t="s">
        <v>1741</v>
      </c>
      <c r="N1933">
        <v>1567</v>
      </c>
      <c r="O1933" t="s">
        <v>96</v>
      </c>
      <c r="P1933">
        <v>1</v>
      </c>
      <c r="Q1933">
        <v>2</v>
      </c>
      <c r="R1933">
        <v>3</v>
      </c>
      <c r="S1933" t="s">
        <v>201</v>
      </c>
      <c r="T1933" t="s">
        <v>122</v>
      </c>
      <c r="U1933" t="s">
        <v>99</v>
      </c>
      <c r="V1933" t="s">
        <v>30</v>
      </c>
      <c r="W1933">
        <v>20</v>
      </c>
      <c r="X1933" t="s">
        <v>2196</v>
      </c>
      <c r="Z1933">
        <v>2020</v>
      </c>
      <c r="AA1933" t="s">
        <v>101</v>
      </c>
      <c r="AB1933" t="s">
        <v>238</v>
      </c>
      <c r="AC1933" t="s">
        <v>110</v>
      </c>
      <c r="AD1933" t="s">
        <v>110</v>
      </c>
      <c r="AE1933" t="s">
        <v>110</v>
      </c>
      <c r="AF1933" t="s">
        <v>495</v>
      </c>
      <c r="AG1933" t="s">
        <v>109</v>
      </c>
      <c r="AH1933" t="s">
        <v>109</v>
      </c>
      <c r="AI1933" t="s">
        <v>109</v>
      </c>
      <c r="AJ1933" t="s">
        <v>495</v>
      </c>
      <c r="AK1933" t="s">
        <v>109</v>
      </c>
      <c r="AL1933" t="s">
        <v>109</v>
      </c>
      <c r="AM1933" t="s">
        <v>109</v>
      </c>
      <c r="AN1933" t="s">
        <v>495</v>
      </c>
      <c r="AO1933" t="s">
        <v>597</v>
      </c>
      <c r="AP1933" t="s">
        <v>597</v>
      </c>
      <c r="AQ1933" t="s">
        <v>597</v>
      </c>
      <c r="AR1933" t="s">
        <v>495</v>
      </c>
      <c r="AS1933" t="s">
        <v>654</v>
      </c>
      <c r="AT1933" t="s">
        <v>700</v>
      </c>
      <c r="AU1933" t="s">
        <v>700</v>
      </c>
      <c r="AV1933" t="s">
        <v>700</v>
      </c>
      <c r="AW1933" t="s">
        <v>654</v>
      </c>
      <c r="AX1933" t="s">
        <v>1145</v>
      </c>
      <c r="AY1933" t="s">
        <v>3197</v>
      </c>
      <c r="AZ1933" t="s">
        <v>3197</v>
      </c>
      <c r="BA1933" t="s">
        <v>3197</v>
      </c>
      <c r="BB1933" t="s">
        <v>1145</v>
      </c>
      <c r="BC1933">
        <v>62</v>
      </c>
      <c r="BD1933">
        <v>58</v>
      </c>
      <c r="BE1933">
        <v>44</v>
      </c>
      <c r="BF1933">
        <v>64</v>
      </c>
      <c r="BG1933">
        <v>50</v>
      </c>
      <c r="BH1933">
        <v>72</v>
      </c>
      <c r="BI1933">
        <v>53</v>
      </c>
      <c r="BJ1933">
        <v>44</v>
      </c>
      <c r="BK1933">
        <v>48</v>
      </c>
      <c r="BL1933">
        <v>63</v>
      </c>
      <c r="BM1933">
        <v>86</v>
      </c>
      <c r="BN1933">
        <v>83</v>
      </c>
      <c r="BO1933">
        <v>79</v>
      </c>
      <c r="BP1933">
        <v>44</v>
      </c>
      <c r="BQ1933">
        <v>78</v>
      </c>
      <c r="BR1933">
        <v>71</v>
      </c>
      <c r="BS1933">
        <v>53</v>
      </c>
      <c r="BT1933">
        <v>60</v>
      </c>
      <c r="BU1933">
        <v>58</v>
      </c>
      <c r="BV1933">
        <v>40</v>
      </c>
      <c r="BW1933">
        <v>39</v>
      </c>
      <c r="BX1933">
        <v>21</v>
      </c>
      <c r="BY1933">
        <v>53</v>
      </c>
      <c r="BZ1933">
        <v>60</v>
      </c>
      <c r="CA1933">
        <v>55</v>
      </c>
      <c r="CB1933">
        <v>56</v>
      </c>
      <c r="CC1933">
        <v>23</v>
      </c>
      <c r="CD1933">
        <v>27</v>
      </c>
      <c r="CE1933">
        <v>31</v>
      </c>
      <c r="CF1933">
        <v>7</v>
      </c>
      <c r="CG1933">
        <v>6</v>
      </c>
      <c r="CH1933">
        <v>11</v>
      </c>
      <c r="CI1933">
        <v>15</v>
      </c>
      <c r="CJ1933">
        <v>9</v>
      </c>
      <c r="CK1933" t="s">
        <v>2328</v>
      </c>
    </row>
    <row r="1934" spans="1:89" x14ac:dyDescent="0.3">
      <c r="A1934">
        <v>11686</v>
      </c>
      <c r="B1934">
        <v>208297</v>
      </c>
      <c r="C1934" t="s">
        <v>6622</v>
      </c>
      <c r="D1934">
        <v>23</v>
      </c>
      <c r="E1934" t="s">
        <v>6623</v>
      </c>
      <c r="F1934" t="s">
        <v>1304</v>
      </c>
      <c r="G1934" t="s">
        <v>1305</v>
      </c>
      <c r="H1934">
        <v>64</v>
      </c>
      <c r="I1934">
        <v>73</v>
      </c>
      <c r="J1934" t="s">
        <v>3981</v>
      </c>
      <c r="K1934" t="s">
        <v>3982</v>
      </c>
      <c r="L1934" t="s">
        <v>3387</v>
      </c>
      <c r="M1934" t="s">
        <v>745</v>
      </c>
      <c r="N1934">
        <v>1845</v>
      </c>
      <c r="O1934" t="s">
        <v>96</v>
      </c>
      <c r="P1934">
        <v>1</v>
      </c>
      <c r="Q1934">
        <v>3</v>
      </c>
      <c r="R1934">
        <v>3</v>
      </c>
      <c r="S1934" t="s">
        <v>97</v>
      </c>
      <c r="T1934" t="s">
        <v>122</v>
      </c>
      <c r="U1934" t="s">
        <v>391</v>
      </c>
      <c r="V1934" t="s">
        <v>41</v>
      </c>
      <c r="W1934">
        <v>3</v>
      </c>
      <c r="X1934" t="s">
        <v>1230</v>
      </c>
      <c r="Z1934">
        <v>2020</v>
      </c>
      <c r="AA1934" t="s">
        <v>535</v>
      </c>
      <c r="AB1934" t="s">
        <v>429</v>
      </c>
      <c r="AC1934" t="s">
        <v>502</v>
      </c>
      <c r="AD1934" t="s">
        <v>502</v>
      </c>
      <c r="AE1934" t="s">
        <v>502</v>
      </c>
      <c r="AF1934" t="s">
        <v>495</v>
      </c>
      <c r="AG1934" t="s">
        <v>495</v>
      </c>
      <c r="AH1934" t="s">
        <v>495</v>
      </c>
      <c r="AI1934" t="s">
        <v>495</v>
      </c>
      <c r="AJ1934" t="s">
        <v>495</v>
      </c>
      <c r="AK1934" t="s">
        <v>495</v>
      </c>
      <c r="AL1934" t="s">
        <v>495</v>
      </c>
      <c r="AM1934" t="s">
        <v>495</v>
      </c>
      <c r="AN1934" t="s">
        <v>108</v>
      </c>
      <c r="AO1934" t="s">
        <v>495</v>
      </c>
      <c r="AP1934" t="s">
        <v>495</v>
      </c>
      <c r="AQ1934" t="s">
        <v>495</v>
      </c>
      <c r="AR1934" t="s">
        <v>108</v>
      </c>
      <c r="AS1934" t="s">
        <v>810</v>
      </c>
      <c r="AT1934" t="s">
        <v>108</v>
      </c>
      <c r="AU1934" t="s">
        <v>108</v>
      </c>
      <c r="AV1934" t="s">
        <v>108</v>
      </c>
      <c r="AW1934" t="s">
        <v>810</v>
      </c>
      <c r="AX1934" t="s">
        <v>108</v>
      </c>
      <c r="AY1934" t="s">
        <v>495</v>
      </c>
      <c r="AZ1934" t="s">
        <v>495</v>
      </c>
      <c r="BA1934" t="s">
        <v>495</v>
      </c>
      <c r="BB1934" t="s">
        <v>108</v>
      </c>
      <c r="BC1934">
        <v>55</v>
      </c>
      <c r="BD1934">
        <v>55</v>
      </c>
      <c r="BE1934">
        <v>46</v>
      </c>
      <c r="BF1934">
        <v>61</v>
      </c>
      <c r="BG1934">
        <v>45</v>
      </c>
      <c r="BH1934">
        <v>64</v>
      </c>
      <c r="BI1934">
        <v>62</v>
      </c>
      <c r="BJ1934">
        <v>35</v>
      </c>
      <c r="BK1934">
        <v>62</v>
      </c>
      <c r="BL1934">
        <v>64</v>
      </c>
      <c r="BM1934">
        <v>77</v>
      </c>
      <c r="BN1934">
        <v>82</v>
      </c>
      <c r="BO1934">
        <v>76</v>
      </c>
      <c r="BP1934">
        <v>63</v>
      </c>
      <c r="BQ1934">
        <v>82</v>
      </c>
      <c r="BR1934">
        <v>78</v>
      </c>
      <c r="BS1934">
        <v>89</v>
      </c>
      <c r="BT1934">
        <v>83</v>
      </c>
      <c r="BU1934">
        <v>74</v>
      </c>
      <c r="BV1934">
        <v>65</v>
      </c>
      <c r="BW1934">
        <v>74</v>
      </c>
      <c r="BX1934">
        <v>64</v>
      </c>
      <c r="BY1934">
        <v>58</v>
      </c>
      <c r="BZ1934">
        <v>60</v>
      </c>
      <c r="CA1934">
        <v>40</v>
      </c>
      <c r="CB1934">
        <v>59</v>
      </c>
      <c r="CC1934">
        <v>64</v>
      </c>
      <c r="CD1934">
        <v>61</v>
      </c>
      <c r="CE1934">
        <v>59</v>
      </c>
      <c r="CF1934">
        <v>7</v>
      </c>
      <c r="CG1934">
        <v>7</v>
      </c>
      <c r="CH1934">
        <v>11</v>
      </c>
      <c r="CI1934">
        <v>10</v>
      </c>
      <c r="CJ1934">
        <v>12</v>
      </c>
      <c r="CK1934" t="s">
        <v>4711</v>
      </c>
    </row>
    <row r="1935" spans="1:89" x14ac:dyDescent="0.3">
      <c r="A1935">
        <v>11689</v>
      </c>
      <c r="B1935">
        <v>236458</v>
      </c>
      <c r="C1935" t="s">
        <v>6624</v>
      </c>
      <c r="D1935">
        <v>22</v>
      </c>
      <c r="E1935" t="s">
        <v>6625</v>
      </c>
      <c r="F1935" t="s">
        <v>1833</v>
      </c>
      <c r="G1935" t="s">
        <v>1834</v>
      </c>
      <c r="H1935">
        <v>64</v>
      </c>
      <c r="I1935">
        <v>72</v>
      </c>
      <c r="J1935" t="s">
        <v>6626</v>
      </c>
      <c r="K1935" t="s">
        <v>6627</v>
      </c>
      <c r="L1935" t="s">
        <v>3737</v>
      </c>
      <c r="M1935" t="s">
        <v>745</v>
      </c>
      <c r="N1935">
        <v>1499</v>
      </c>
      <c r="O1935" t="s">
        <v>121</v>
      </c>
      <c r="P1935">
        <v>1</v>
      </c>
      <c r="Q1935">
        <v>4</v>
      </c>
      <c r="R1935">
        <v>2</v>
      </c>
      <c r="S1935" t="s">
        <v>380</v>
      </c>
      <c r="T1935" t="s">
        <v>122</v>
      </c>
      <c r="U1935" t="s">
        <v>391</v>
      </c>
      <c r="V1935" t="s">
        <v>50</v>
      </c>
      <c r="W1935">
        <v>44</v>
      </c>
      <c r="X1935" t="s">
        <v>1477</v>
      </c>
      <c r="Z1935">
        <v>2021</v>
      </c>
      <c r="AA1935" t="s">
        <v>215</v>
      </c>
      <c r="AB1935" t="s">
        <v>321</v>
      </c>
      <c r="AC1935" t="s">
        <v>111</v>
      </c>
      <c r="AD1935" t="s">
        <v>111</v>
      </c>
      <c r="AE1935" t="s">
        <v>111</v>
      </c>
      <c r="AF1935" t="s">
        <v>700</v>
      </c>
      <c r="AG1935" t="s">
        <v>655</v>
      </c>
      <c r="AH1935" t="s">
        <v>655</v>
      </c>
      <c r="AI1935" t="s">
        <v>655</v>
      </c>
      <c r="AJ1935" t="s">
        <v>700</v>
      </c>
      <c r="AK1935" t="s">
        <v>655</v>
      </c>
      <c r="AL1935" t="s">
        <v>655</v>
      </c>
      <c r="AM1935" t="s">
        <v>655</v>
      </c>
      <c r="AN1935" t="s">
        <v>655</v>
      </c>
      <c r="AO1935" t="s">
        <v>111</v>
      </c>
      <c r="AP1935" t="s">
        <v>111</v>
      </c>
      <c r="AQ1935" t="s">
        <v>111</v>
      </c>
      <c r="AR1935" t="s">
        <v>655</v>
      </c>
      <c r="AS1935" t="s">
        <v>699</v>
      </c>
      <c r="AT1935" t="s">
        <v>501</v>
      </c>
      <c r="AU1935" t="s">
        <v>501</v>
      </c>
      <c r="AV1935" t="s">
        <v>501</v>
      </c>
      <c r="AW1935" t="s">
        <v>699</v>
      </c>
      <c r="AX1935" t="s">
        <v>501</v>
      </c>
      <c r="AY1935" t="s">
        <v>502</v>
      </c>
      <c r="AZ1935" t="s">
        <v>502</v>
      </c>
      <c r="BA1935" t="s">
        <v>502</v>
      </c>
      <c r="BB1935" t="s">
        <v>501</v>
      </c>
      <c r="BC1935">
        <v>31</v>
      </c>
      <c r="BD1935">
        <v>29</v>
      </c>
      <c r="BE1935">
        <v>60</v>
      </c>
      <c r="BF1935">
        <v>48</v>
      </c>
      <c r="BG1935">
        <v>41</v>
      </c>
      <c r="BH1935">
        <v>40</v>
      </c>
      <c r="BI1935">
        <v>30</v>
      </c>
      <c r="BJ1935">
        <v>37</v>
      </c>
      <c r="BK1935">
        <v>45</v>
      </c>
      <c r="BL1935">
        <v>44</v>
      </c>
      <c r="BM1935">
        <v>60</v>
      </c>
      <c r="BN1935">
        <v>63</v>
      </c>
      <c r="BO1935">
        <v>56</v>
      </c>
      <c r="BP1935">
        <v>56</v>
      </c>
      <c r="BQ1935">
        <v>57</v>
      </c>
      <c r="BR1935">
        <v>65</v>
      </c>
      <c r="BS1935">
        <v>73</v>
      </c>
      <c r="BT1935">
        <v>67</v>
      </c>
      <c r="BU1935">
        <v>66</v>
      </c>
      <c r="BV1935">
        <v>46</v>
      </c>
      <c r="BW1935">
        <v>65</v>
      </c>
      <c r="BX1935">
        <v>63</v>
      </c>
      <c r="BY1935">
        <v>32</v>
      </c>
      <c r="BZ1935">
        <v>42</v>
      </c>
      <c r="CA1935">
        <v>41</v>
      </c>
      <c r="CB1935">
        <v>54</v>
      </c>
      <c r="CC1935">
        <v>68</v>
      </c>
      <c r="CD1935">
        <v>66</v>
      </c>
      <c r="CE1935">
        <v>63</v>
      </c>
      <c r="CF1935">
        <v>12</v>
      </c>
      <c r="CG1935">
        <v>7</v>
      </c>
      <c r="CH1935">
        <v>13</v>
      </c>
      <c r="CI1935">
        <v>8</v>
      </c>
      <c r="CJ1935">
        <v>5</v>
      </c>
      <c r="CK1935" t="s">
        <v>2268</v>
      </c>
    </row>
    <row r="1936" spans="1:89" x14ac:dyDescent="0.3">
      <c r="A1936">
        <v>11692</v>
      </c>
      <c r="B1936">
        <v>211883</v>
      </c>
      <c r="C1936" t="s">
        <v>6628</v>
      </c>
      <c r="D1936">
        <v>27</v>
      </c>
      <c r="E1936" t="s">
        <v>6629</v>
      </c>
      <c r="F1936" t="s">
        <v>258</v>
      </c>
      <c r="G1936" t="s">
        <v>259</v>
      </c>
      <c r="H1936">
        <v>64</v>
      </c>
      <c r="I1936">
        <v>67</v>
      </c>
      <c r="J1936" t="s">
        <v>3509</v>
      </c>
      <c r="K1936" t="s">
        <v>3510</v>
      </c>
      <c r="L1936" t="s">
        <v>4021</v>
      </c>
      <c r="M1936" t="s">
        <v>2594</v>
      </c>
      <c r="N1936">
        <v>1071</v>
      </c>
      <c r="O1936" t="s">
        <v>121</v>
      </c>
      <c r="P1936">
        <v>1</v>
      </c>
      <c r="Q1936">
        <v>3</v>
      </c>
      <c r="R1936">
        <v>1</v>
      </c>
      <c r="S1936" t="s">
        <v>97</v>
      </c>
      <c r="T1936" t="s">
        <v>122</v>
      </c>
      <c r="U1936" t="s">
        <v>391</v>
      </c>
      <c r="V1936" t="s">
        <v>123</v>
      </c>
      <c r="W1936">
        <v>1</v>
      </c>
      <c r="X1936" t="s">
        <v>877</v>
      </c>
      <c r="Z1936">
        <v>2019</v>
      </c>
      <c r="AA1936" t="s">
        <v>188</v>
      </c>
      <c r="AB1936" t="s">
        <v>628</v>
      </c>
      <c r="BC1936">
        <v>19</v>
      </c>
      <c r="BD1936">
        <v>16</v>
      </c>
      <c r="BE1936">
        <v>18</v>
      </c>
      <c r="BF1936">
        <v>28</v>
      </c>
      <c r="BG1936">
        <v>20</v>
      </c>
      <c r="BH1936">
        <v>20</v>
      </c>
      <c r="BI1936">
        <v>14</v>
      </c>
      <c r="BJ1936">
        <v>19</v>
      </c>
      <c r="BK1936">
        <v>16</v>
      </c>
      <c r="BL1936">
        <v>17</v>
      </c>
      <c r="BM1936">
        <v>47</v>
      </c>
      <c r="BN1936">
        <v>49</v>
      </c>
      <c r="BO1936">
        <v>33</v>
      </c>
      <c r="BP1936">
        <v>61</v>
      </c>
      <c r="BQ1936">
        <v>56</v>
      </c>
      <c r="BR1936">
        <v>20</v>
      </c>
      <c r="BS1936">
        <v>41</v>
      </c>
      <c r="BT1936">
        <v>41</v>
      </c>
      <c r="BU1936">
        <v>63</v>
      </c>
      <c r="BV1936">
        <v>12</v>
      </c>
      <c r="BW1936">
        <v>20</v>
      </c>
      <c r="BX1936">
        <v>16</v>
      </c>
      <c r="BY1936">
        <v>12</v>
      </c>
      <c r="BZ1936">
        <v>33</v>
      </c>
      <c r="CA1936">
        <v>22</v>
      </c>
      <c r="CB1936">
        <v>25</v>
      </c>
      <c r="CC1936">
        <v>18</v>
      </c>
      <c r="CD1936">
        <v>17</v>
      </c>
      <c r="CE1936">
        <v>13</v>
      </c>
      <c r="CF1936">
        <v>63</v>
      </c>
      <c r="CG1936">
        <v>60</v>
      </c>
      <c r="CH1936">
        <v>58</v>
      </c>
      <c r="CI1936">
        <v>63</v>
      </c>
      <c r="CJ1936">
        <v>66</v>
      </c>
      <c r="CK1936" t="s">
        <v>6630</v>
      </c>
    </row>
    <row r="1937" spans="1:89" x14ac:dyDescent="0.3">
      <c r="A1937">
        <v>11700</v>
      </c>
      <c r="B1937">
        <v>229036</v>
      </c>
      <c r="C1937" t="s">
        <v>6631</v>
      </c>
      <c r="D1937">
        <v>24</v>
      </c>
      <c r="E1937" t="s">
        <v>6632</v>
      </c>
      <c r="F1937" t="s">
        <v>704</v>
      </c>
      <c r="G1937" t="s">
        <v>705</v>
      </c>
      <c r="H1937">
        <v>64</v>
      </c>
      <c r="I1937">
        <v>69</v>
      </c>
      <c r="J1937" t="s">
        <v>6633</v>
      </c>
      <c r="K1937" t="s">
        <v>6634</v>
      </c>
      <c r="L1937" t="s">
        <v>3674</v>
      </c>
      <c r="M1937" t="s">
        <v>2097</v>
      </c>
      <c r="N1937">
        <v>1496</v>
      </c>
      <c r="O1937" t="s">
        <v>96</v>
      </c>
      <c r="P1937">
        <v>1</v>
      </c>
      <c r="Q1937">
        <v>3</v>
      </c>
      <c r="R1937">
        <v>2</v>
      </c>
      <c r="S1937" t="s">
        <v>97</v>
      </c>
      <c r="T1937" t="s">
        <v>122</v>
      </c>
      <c r="U1937" t="s">
        <v>391</v>
      </c>
      <c r="V1937" t="s">
        <v>50</v>
      </c>
      <c r="W1937">
        <v>4</v>
      </c>
      <c r="Y1937" t="s">
        <v>2559</v>
      </c>
      <c r="Z1937" t="s">
        <v>292</v>
      </c>
      <c r="AA1937" t="s">
        <v>215</v>
      </c>
      <c r="AB1937" t="s">
        <v>216</v>
      </c>
      <c r="AC1937" t="s">
        <v>653</v>
      </c>
      <c r="AD1937" t="s">
        <v>653</v>
      </c>
      <c r="AE1937" t="s">
        <v>653</v>
      </c>
      <c r="AF1937" t="s">
        <v>1145</v>
      </c>
      <c r="AG1937" t="s">
        <v>1145</v>
      </c>
      <c r="AH1937" t="s">
        <v>1145</v>
      </c>
      <c r="AI1937" t="s">
        <v>1145</v>
      </c>
      <c r="AJ1937" t="s">
        <v>1145</v>
      </c>
      <c r="AK1937" t="s">
        <v>1145</v>
      </c>
      <c r="AL1937" t="s">
        <v>1145</v>
      </c>
      <c r="AM1937" t="s">
        <v>1145</v>
      </c>
      <c r="AN1937" t="s">
        <v>654</v>
      </c>
      <c r="AO1937" t="s">
        <v>893</v>
      </c>
      <c r="AP1937" t="s">
        <v>893</v>
      </c>
      <c r="AQ1937" t="s">
        <v>893</v>
      </c>
      <c r="AR1937" t="s">
        <v>654</v>
      </c>
      <c r="AS1937" t="s">
        <v>420</v>
      </c>
      <c r="AT1937" t="s">
        <v>110</v>
      </c>
      <c r="AU1937" t="s">
        <v>110</v>
      </c>
      <c r="AV1937" t="s">
        <v>110</v>
      </c>
      <c r="AW1937" t="s">
        <v>420</v>
      </c>
      <c r="AX1937" t="s">
        <v>494</v>
      </c>
      <c r="AY1937" t="s">
        <v>495</v>
      </c>
      <c r="AZ1937" t="s">
        <v>495</v>
      </c>
      <c r="BA1937" t="s">
        <v>495</v>
      </c>
      <c r="BB1937" t="s">
        <v>494</v>
      </c>
      <c r="BC1937">
        <v>46</v>
      </c>
      <c r="BD1937">
        <v>38</v>
      </c>
      <c r="BE1937">
        <v>67</v>
      </c>
      <c r="BF1937">
        <v>59</v>
      </c>
      <c r="BG1937">
        <v>40</v>
      </c>
      <c r="BH1937">
        <v>42</v>
      </c>
      <c r="BI1937">
        <v>33</v>
      </c>
      <c r="BJ1937">
        <v>25</v>
      </c>
      <c r="BK1937">
        <v>54</v>
      </c>
      <c r="BL1937">
        <v>51</v>
      </c>
      <c r="BM1937">
        <v>56</v>
      </c>
      <c r="BN1937">
        <v>58</v>
      </c>
      <c r="BO1937">
        <v>54</v>
      </c>
      <c r="BP1937">
        <v>59</v>
      </c>
      <c r="BQ1937">
        <v>58</v>
      </c>
      <c r="BR1937">
        <v>44</v>
      </c>
      <c r="BS1937">
        <v>73</v>
      </c>
      <c r="BT1937">
        <v>67</v>
      </c>
      <c r="BU1937">
        <v>72</v>
      </c>
      <c r="BV1937">
        <v>31</v>
      </c>
      <c r="BW1937">
        <v>49</v>
      </c>
      <c r="BX1937">
        <v>60</v>
      </c>
      <c r="BY1937">
        <v>34</v>
      </c>
      <c r="BZ1937">
        <v>36</v>
      </c>
      <c r="CA1937">
        <v>32</v>
      </c>
      <c r="CB1937">
        <v>50</v>
      </c>
      <c r="CC1937">
        <v>66</v>
      </c>
      <c r="CD1937">
        <v>66</v>
      </c>
      <c r="CE1937">
        <v>64</v>
      </c>
      <c r="CF1937">
        <v>9</v>
      </c>
      <c r="CG1937">
        <v>15</v>
      </c>
      <c r="CH1937">
        <v>15</v>
      </c>
      <c r="CI1937">
        <v>13</v>
      </c>
      <c r="CJ1937">
        <v>10</v>
      </c>
    </row>
    <row r="1938" spans="1:89" x14ac:dyDescent="0.3">
      <c r="A1938">
        <v>11709</v>
      </c>
      <c r="B1938">
        <v>176301</v>
      </c>
      <c r="C1938" t="s">
        <v>6635</v>
      </c>
      <c r="D1938">
        <v>33</v>
      </c>
      <c r="E1938" t="s">
        <v>6636</v>
      </c>
      <c r="F1938" t="s">
        <v>2722</v>
      </c>
      <c r="G1938" t="s">
        <v>2723</v>
      </c>
      <c r="H1938">
        <v>64</v>
      </c>
      <c r="I1938">
        <v>64</v>
      </c>
      <c r="J1938" t="s">
        <v>3071</v>
      </c>
      <c r="K1938" t="s">
        <v>3072</v>
      </c>
      <c r="L1938" t="s">
        <v>4372</v>
      </c>
      <c r="M1938" t="s">
        <v>1750</v>
      </c>
      <c r="N1938">
        <v>1791</v>
      </c>
      <c r="O1938" t="s">
        <v>121</v>
      </c>
      <c r="P1938">
        <v>1</v>
      </c>
      <c r="Q1938">
        <v>3</v>
      </c>
      <c r="R1938">
        <v>3</v>
      </c>
      <c r="S1938" t="s">
        <v>251</v>
      </c>
      <c r="T1938" t="s">
        <v>122</v>
      </c>
      <c r="U1938" t="s">
        <v>391</v>
      </c>
      <c r="V1938" t="s">
        <v>40</v>
      </c>
      <c r="W1938">
        <v>16</v>
      </c>
      <c r="X1938" t="s">
        <v>6637</v>
      </c>
      <c r="Z1938">
        <v>2019</v>
      </c>
      <c r="AA1938" t="s">
        <v>215</v>
      </c>
      <c r="AB1938" t="s">
        <v>158</v>
      </c>
      <c r="AC1938" t="s">
        <v>109</v>
      </c>
      <c r="AD1938" t="s">
        <v>109</v>
      </c>
      <c r="AE1938" t="s">
        <v>109</v>
      </c>
      <c r="AF1938" t="s">
        <v>494</v>
      </c>
      <c r="AG1938" t="s">
        <v>109</v>
      </c>
      <c r="AH1938" t="s">
        <v>109</v>
      </c>
      <c r="AI1938" t="s">
        <v>109</v>
      </c>
      <c r="AJ1938" t="s">
        <v>494</v>
      </c>
      <c r="AK1938" t="s">
        <v>502</v>
      </c>
      <c r="AL1938" t="s">
        <v>502</v>
      </c>
      <c r="AM1938" t="s">
        <v>502</v>
      </c>
      <c r="AN1938" t="s">
        <v>494</v>
      </c>
      <c r="AO1938" t="s">
        <v>495</v>
      </c>
      <c r="AP1938" t="s">
        <v>495</v>
      </c>
      <c r="AQ1938" t="s">
        <v>495</v>
      </c>
      <c r="AR1938" t="s">
        <v>494</v>
      </c>
      <c r="AS1938" t="s">
        <v>110</v>
      </c>
      <c r="AT1938" t="s">
        <v>502</v>
      </c>
      <c r="AU1938" t="s">
        <v>502</v>
      </c>
      <c r="AV1938" t="s">
        <v>502</v>
      </c>
      <c r="AW1938" t="s">
        <v>110</v>
      </c>
      <c r="AX1938" t="s">
        <v>110</v>
      </c>
      <c r="AY1938" t="s">
        <v>495</v>
      </c>
      <c r="AZ1938" t="s">
        <v>495</v>
      </c>
      <c r="BA1938" t="s">
        <v>495</v>
      </c>
      <c r="BB1938" t="s">
        <v>110</v>
      </c>
      <c r="BC1938">
        <v>57</v>
      </c>
      <c r="BD1938">
        <v>61</v>
      </c>
      <c r="BE1938">
        <v>63</v>
      </c>
      <c r="BF1938">
        <v>66</v>
      </c>
      <c r="BG1938">
        <v>55</v>
      </c>
      <c r="BH1938">
        <v>63</v>
      </c>
      <c r="BI1938">
        <v>62</v>
      </c>
      <c r="BJ1938">
        <v>63</v>
      </c>
      <c r="BK1938">
        <v>65</v>
      </c>
      <c r="BL1938">
        <v>64</v>
      </c>
      <c r="BM1938">
        <v>45</v>
      </c>
      <c r="BN1938">
        <v>51</v>
      </c>
      <c r="BO1938">
        <v>61</v>
      </c>
      <c r="BP1938">
        <v>60</v>
      </c>
      <c r="BQ1938">
        <v>63</v>
      </c>
      <c r="BR1938">
        <v>65</v>
      </c>
      <c r="BS1938">
        <v>81</v>
      </c>
      <c r="BT1938">
        <v>49</v>
      </c>
      <c r="BU1938">
        <v>68</v>
      </c>
      <c r="BV1938">
        <v>62</v>
      </c>
      <c r="BW1938">
        <v>67</v>
      </c>
      <c r="BX1938">
        <v>65</v>
      </c>
      <c r="BY1938">
        <v>63</v>
      </c>
      <c r="BZ1938">
        <v>65</v>
      </c>
      <c r="CA1938">
        <v>65</v>
      </c>
      <c r="CB1938">
        <v>65</v>
      </c>
      <c r="CC1938">
        <v>62</v>
      </c>
      <c r="CD1938">
        <v>61</v>
      </c>
      <c r="CE1938">
        <v>60</v>
      </c>
      <c r="CF1938">
        <v>13</v>
      </c>
      <c r="CG1938">
        <v>12</v>
      </c>
      <c r="CH1938">
        <v>7</v>
      </c>
      <c r="CI1938">
        <v>16</v>
      </c>
      <c r="CJ1938">
        <v>11</v>
      </c>
      <c r="CK1938" t="s">
        <v>4310</v>
      </c>
    </row>
    <row r="1939" spans="1:89" x14ac:dyDescent="0.3">
      <c r="A1939">
        <v>11713</v>
      </c>
      <c r="B1939">
        <v>222382</v>
      </c>
      <c r="C1939" t="s">
        <v>6638</v>
      </c>
      <c r="D1939">
        <v>22</v>
      </c>
      <c r="E1939" t="s">
        <v>6639</v>
      </c>
      <c r="F1939" t="s">
        <v>621</v>
      </c>
      <c r="G1939" t="s">
        <v>622</v>
      </c>
      <c r="H1939">
        <v>64</v>
      </c>
      <c r="I1939">
        <v>75</v>
      </c>
      <c r="J1939" t="s">
        <v>3454</v>
      </c>
      <c r="K1939" t="s">
        <v>3455</v>
      </c>
      <c r="L1939" t="s">
        <v>3675</v>
      </c>
      <c r="M1939" t="s">
        <v>2097</v>
      </c>
      <c r="N1939">
        <v>1650</v>
      </c>
      <c r="O1939" t="s">
        <v>96</v>
      </c>
      <c r="P1939">
        <v>1</v>
      </c>
      <c r="Q1939">
        <v>2</v>
      </c>
      <c r="R1939">
        <v>3</v>
      </c>
      <c r="S1939" t="s">
        <v>97</v>
      </c>
      <c r="T1939" t="s">
        <v>236</v>
      </c>
      <c r="U1939" t="s">
        <v>391</v>
      </c>
      <c r="V1939" t="s">
        <v>40</v>
      </c>
      <c r="W1939">
        <v>24</v>
      </c>
      <c r="X1939" t="s">
        <v>750</v>
      </c>
      <c r="Z1939">
        <v>2023</v>
      </c>
      <c r="AA1939" t="s">
        <v>417</v>
      </c>
      <c r="AB1939" t="s">
        <v>283</v>
      </c>
      <c r="AC1939" t="s">
        <v>109</v>
      </c>
      <c r="AD1939" t="s">
        <v>109</v>
      </c>
      <c r="AE1939" t="s">
        <v>109</v>
      </c>
      <c r="AF1939" t="s">
        <v>108</v>
      </c>
      <c r="AG1939" t="s">
        <v>495</v>
      </c>
      <c r="AH1939" t="s">
        <v>495</v>
      </c>
      <c r="AI1939" t="s">
        <v>495</v>
      </c>
      <c r="AJ1939" t="s">
        <v>108</v>
      </c>
      <c r="AK1939" t="s">
        <v>495</v>
      </c>
      <c r="AL1939" t="s">
        <v>495</v>
      </c>
      <c r="AM1939" t="s">
        <v>495</v>
      </c>
      <c r="AN1939" t="s">
        <v>108</v>
      </c>
      <c r="AO1939" t="s">
        <v>502</v>
      </c>
      <c r="AP1939" t="s">
        <v>502</v>
      </c>
      <c r="AQ1939" t="s">
        <v>502</v>
      </c>
      <c r="AR1939" t="s">
        <v>108</v>
      </c>
      <c r="AS1939" t="s">
        <v>502</v>
      </c>
      <c r="AT1939" t="s">
        <v>494</v>
      </c>
      <c r="AU1939" t="s">
        <v>494</v>
      </c>
      <c r="AV1939" t="s">
        <v>494</v>
      </c>
      <c r="AW1939" t="s">
        <v>502</v>
      </c>
      <c r="AX1939" t="s">
        <v>502</v>
      </c>
      <c r="AY1939" t="s">
        <v>596</v>
      </c>
      <c r="AZ1939" t="s">
        <v>596</v>
      </c>
      <c r="BA1939" t="s">
        <v>596</v>
      </c>
      <c r="BB1939" t="s">
        <v>502</v>
      </c>
      <c r="BC1939">
        <v>62</v>
      </c>
      <c r="BD1939">
        <v>59</v>
      </c>
      <c r="BE1939">
        <v>48</v>
      </c>
      <c r="BF1939">
        <v>68</v>
      </c>
      <c r="BG1939">
        <v>48</v>
      </c>
      <c r="BH1939">
        <v>68</v>
      </c>
      <c r="BI1939">
        <v>46</v>
      </c>
      <c r="BJ1939">
        <v>41</v>
      </c>
      <c r="BK1939">
        <v>69</v>
      </c>
      <c r="BL1939">
        <v>70</v>
      </c>
      <c r="BM1939">
        <v>68</v>
      </c>
      <c r="BN1939">
        <v>75</v>
      </c>
      <c r="BO1939">
        <v>66</v>
      </c>
      <c r="BP1939">
        <v>66</v>
      </c>
      <c r="BQ1939">
        <v>65</v>
      </c>
      <c r="BR1939">
        <v>62</v>
      </c>
      <c r="BS1939">
        <v>34</v>
      </c>
      <c r="BT1939">
        <v>53</v>
      </c>
      <c r="BU1939">
        <v>58</v>
      </c>
      <c r="BV1939">
        <v>50</v>
      </c>
      <c r="BW1939">
        <v>28</v>
      </c>
      <c r="BX1939">
        <v>60</v>
      </c>
      <c r="BY1939">
        <v>55</v>
      </c>
      <c r="BZ1939">
        <v>52</v>
      </c>
      <c r="CA1939">
        <v>50</v>
      </c>
      <c r="CB1939">
        <v>65</v>
      </c>
      <c r="CC1939">
        <v>57</v>
      </c>
      <c r="CD1939">
        <v>60</v>
      </c>
      <c r="CE1939">
        <v>60</v>
      </c>
      <c r="CF1939">
        <v>7</v>
      </c>
      <c r="CG1939">
        <v>10</v>
      </c>
      <c r="CH1939">
        <v>14</v>
      </c>
      <c r="CI1939">
        <v>9</v>
      </c>
      <c r="CJ1939">
        <v>12</v>
      </c>
      <c r="CK1939" t="s">
        <v>2268</v>
      </c>
    </row>
    <row r="1940" spans="1:89" x14ac:dyDescent="0.3">
      <c r="A1940">
        <v>11727</v>
      </c>
      <c r="B1940">
        <v>234674</v>
      </c>
      <c r="C1940" t="s">
        <v>6640</v>
      </c>
      <c r="D1940">
        <v>20</v>
      </c>
      <c r="E1940" t="s">
        <v>6641</v>
      </c>
      <c r="F1940" t="s">
        <v>130</v>
      </c>
      <c r="G1940" t="s">
        <v>131</v>
      </c>
      <c r="H1940">
        <v>64</v>
      </c>
      <c r="I1940">
        <v>74</v>
      </c>
      <c r="J1940" t="s">
        <v>4755</v>
      </c>
      <c r="K1940" t="s">
        <v>4756</v>
      </c>
      <c r="L1940" t="s">
        <v>2084</v>
      </c>
      <c r="M1940" t="s">
        <v>745</v>
      </c>
      <c r="N1940">
        <v>1576</v>
      </c>
      <c r="O1940" t="s">
        <v>121</v>
      </c>
      <c r="P1940">
        <v>1</v>
      </c>
      <c r="Q1940">
        <v>3</v>
      </c>
      <c r="R1940">
        <v>2</v>
      </c>
      <c r="S1940" t="s">
        <v>251</v>
      </c>
      <c r="T1940" t="s">
        <v>236</v>
      </c>
      <c r="U1940" t="s">
        <v>391</v>
      </c>
      <c r="V1940" t="s">
        <v>50</v>
      </c>
      <c r="W1940">
        <v>14</v>
      </c>
      <c r="X1940" t="s">
        <v>6642</v>
      </c>
      <c r="Z1940">
        <v>2020</v>
      </c>
      <c r="AA1940" t="s">
        <v>176</v>
      </c>
      <c r="AB1940" t="s">
        <v>283</v>
      </c>
      <c r="AC1940" t="s">
        <v>1145</v>
      </c>
      <c r="AD1940" t="s">
        <v>1145</v>
      </c>
      <c r="AE1940" t="s">
        <v>1145</v>
      </c>
      <c r="AF1940" t="s">
        <v>421</v>
      </c>
      <c r="AG1940" t="s">
        <v>654</v>
      </c>
      <c r="AH1940" t="s">
        <v>654</v>
      </c>
      <c r="AI1940" t="s">
        <v>654</v>
      </c>
      <c r="AJ1940" t="s">
        <v>421</v>
      </c>
      <c r="AK1940" t="s">
        <v>652</v>
      </c>
      <c r="AL1940" t="s">
        <v>652</v>
      </c>
      <c r="AM1940" t="s">
        <v>652</v>
      </c>
      <c r="AN1940" t="s">
        <v>597</v>
      </c>
      <c r="AO1940" t="s">
        <v>597</v>
      </c>
      <c r="AP1940" t="s">
        <v>597</v>
      </c>
      <c r="AQ1940" t="s">
        <v>597</v>
      </c>
      <c r="AR1940" t="s">
        <v>597</v>
      </c>
      <c r="AS1940" t="s">
        <v>494</v>
      </c>
      <c r="AT1940" t="s">
        <v>494</v>
      </c>
      <c r="AU1940" t="s">
        <v>494</v>
      </c>
      <c r="AV1940" t="s">
        <v>494</v>
      </c>
      <c r="AW1940" t="s">
        <v>494</v>
      </c>
      <c r="AX1940" t="s">
        <v>109</v>
      </c>
      <c r="AY1940" t="s">
        <v>502</v>
      </c>
      <c r="AZ1940" t="s">
        <v>502</v>
      </c>
      <c r="BA1940" t="s">
        <v>502</v>
      </c>
      <c r="BB1940" t="s">
        <v>109</v>
      </c>
      <c r="BC1940">
        <v>46</v>
      </c>
      <c r="BD1940">
        <v>21</v>
      </c>
      <c r="BE1940">
        <v>60</v>
      </c>
      <c r="BF1940">
        <v>57</v>
      </c>
      <c r="BG1940">
        <v>25</v>
      </c>
      <c r="BH1940">
        <v>57</v>
      </c>
      <c r="BI1940">
        <v>33</v>
      </c>
      <c r="BJ1940">
        <v>31</v>
      </c>
      <c r="BK1940">
        <v>55</v>
      </c>
      <c r="BL1940">
        <v>55</v>
      </c>
      <c r="BM1940">
        <v>77</v>
      </c>
      <c r="BN1940">
        <v>75</v>
      </c>
      <c r="BO1940">
        <v>75</v>
      </c>
      <c r="BP1940">
        <v>53</v>
      </c>
      <c r="BQ1940">
        <v>73</v>
      </c>
      <c r="BR1940">
        <v>35</v>
      </c>
      <c r="BS1940">
        <v>82</v>
      </c>
      <c r="BT1940">
        <v>75</v>
      </c>
      <c r="BU1940">
        <v>72</v>
      </c>
      <c r="BV1940">
        <v>22</v>
      </c>
      <c r="BW1940">
        <v>70</v>
      </c>
      <c r="BX1940">
        <v>61</v>
      </c>
      <c r="BY1940">
        <v>38</v>
      </c>
      <c r="BZ1940">
        <v>56</v>
      </c>
      <c r="CA1940">
        <v>41</v>
      </c>
      <c r="CB1940">
        <v>65</v>
      </c>
      <c r="CC1940">
        <v>61</v>
      </c>
      <c r="CD1940">
        <v>62</v>
      </c>
      <c r="CE1940">
        <v>61</v>
      </c>
      <c r="CF1940">
        <v>9</v>
      </c>
      <c r="CG1940">
        <v>9</v>
      </c>
      <c r="CH1940">
        <v>11</v>
      </c>
      <c r="CI1940">
        <v>7</v>
      </c>
      <c r="CJ1940">
        <v>11</v>
      </c>
      <c r="CK1940" t="s">
        <v>1752</v>
      </c>
    </row>
    <row r="1941" spans="1:89" x14ac:dyDescent="0.3">
      <c r="A1941">
        <v>11739</v>
      </c>
      <c r="B1941">
        <v>49589</v>
      </c>
      <c r="C1941" t="s">
        <v>6643</v>
      </c>
      <c r="D1941">
        <v>34</v>
      </c>
      <c r="E1941" t="s">
        <v>6644</v>
      </c>
      <c r="F1941" t="s">
        <v>859</v>
      </c>
      <c r="G1941" t="s">
        <v>860</v>
      </c>
      <c r="H1941">
        <v>64</v>
      </c>
      <c r="I1941">
        <v>64</v>
      </c>
      <c r="J1941" t="s">
        <v>6513</v>
      </c>
      <c r="K1941" t="s">
        <v>6514</v>
      </c>
      <c r="L1941" t="s">
        <v>563</v>
      </c>
      <c r="M1941" t="s">
        <v>745</v>
      </c>
      <c r="N1941">
        <v>1589</v>
      </c>
      <c r="O1941" t="s">
        <v>121</v>
      </c>
      <c r="P1941">
        <v>1</v>
      </c>
      <c r="Q1941">
        <v>3</v>
      </c>
      <c r="R1941">
        <v>2</v>
      </c>
      <c r="S1941" t="s">
        <v>201</v>
      </c>
      <c r="T1941" t="s">
        <v>236</v>
      </c>
      <c r="U1941" t="s">
        <v>391</v>
      </c>
      <c r="V1941" t="s">
        <v>50</v>
      </c>
      <c r="W1941">
        <v>6</v>
      </c>
      <c r="X1941" t="s">
        <v>6645</v>
      </c>
      <c r="Z1941">
        <v>2019</v>
      </c>
      <c r="AA1941" t="s">
        <v>215</v>
      </c>
      <c r="AB1941" t="s">
        <v>158</v>
      </c>
      <c r="AC1941" t="s">
        <v>421</v>
      </c>
      <c r="AD1941" t="s">
        <v>421</v>
      </c>
      <c r="AE1941" t="s">
        <v>421</v>
      </c>
      <c r="AF1941" t="s">
        <v>653</v>
      </c>
      <c r="AG1941" t="s">
        <v>654</v>
      </c>
      <c r="AH1941" t="s">
        <v>654</v>
      </c>
      <c r="AI1941" t="s">
        <v>654</v>
      </c>
      <c r="AJ1941" t="s">
        <v>653</v>
      </c>
      <c r="AK1941" t="s">
        <v>893</v>
      </c>
      <c r="AL1941" t="s">
        <v>893</v>
      </c>
      <c r="AM1941" t="s">
        <v>893</v>
      </c>
      <c r="AN1941" t="s">
        <v>653</v>
      </c>
      <c r="AO1941" t="s">
        <v>652</v>
      </c>
      <c r="AP1941" t="s">
        <v>652</v>
      </c>
      <c r="AQ1941" t="s">
        <v>652</v>
      </c>
      <c r="AR1941" t="s">
        <v>653</v>
      </c>
      <c r="AS1941" t="s">
        <v>652</v>
      </c>
      <c r="AT1941" t="s">
        <v>420</v>
      </c>
      <c r="AU1941" t="s">
        <v>420</v>
      </c>
      <c r="AV1941" t="s">
        <v>420</v>
      </c>
      <c r="AW1941" t="s">
        <v>652</v>
      </c>
      <c r="AX1941" t="s">
        <v>597</v>
      </c>
      <c r="AY1941" t="s">
        <v>502</v>
      </c>
      <c r="AZ1941" t="s">
        <v>502</v>
      </c>
      <c r="BA1941" t="s">
        <v>502</v>
      </c>
      <c r="BB1941" t="s">
        <v>597</v>
      </c>
      <c r="BC1941">
        <v>45</v>
      </c>
      <c r="BD1941">
        <v>34</v>
      </c>
      <c r="BE1941">
        <v>61</v>
      </c>
      <c r="BF1941">
        <v>58</v>
      </c>
      <c r="BG1941">
        <v>38</v>
      </c>
      <c r="BH1941">
        <v>45</v>
      </c>
      <c r="BI1941">
        <v>46</v>
      </c>
      <c r="BJ1941">
        <v>60</v>
      </c>
      <c r="BK1941">
        <v>60</v>
      </c>
      <c r="BL1941">
        <v>55</v>
      </c>
      <c r="BM1941">
        <v>48</v>
      </c>
      <c r="BN1941">
        <v>44</v>
      </c>
      <c r="BO1941">
        <v>58</v>
      </c>
      <c r="BP1941">
        <v>63</v>
      </c>
      <c r="BQ1941">
        <v>57</v>
      </c>
      <c r="BR1941">
        <v>68</v>
      </c>
      <c r="BS1941">
        <v>76</v>
      </c>
      <c r="BT1941">
        <v>30</v>
      </c>
      <c r="BU1941">
        <v>77</v>
      </c>
      <c r="BV1941">
        <v>58</v>
      </c>
      <c r="BW1941">
        <v>70</v>
      </c>
      <c r="BX1941">
        <v>59</v>
      </c>
      <c r="BY1941">
        <v>41</v>
      </c>
      <c r="BZ1941">
        <v>48</v>
      </c>
      <c r="CA1941">
        <v>50</v>
      </c>
      <c r="CB1941">
        <v>60</v>
      </c>
      <c r="CC1941">
        <v>65</v>
      </c>
      <c r="CD1941">
        <v>58</v>
      </c>
      <c r="CE1941">
        <v>59</v>
      </c>
      <c r="CF1941">
        <v>11</v>
      </c>
      <c r="CG1941">
        <v>13</v>
      </c>
      <c r="CH1941">
        <v>12</v>
      </c>
      <c r="CI1941">
        <v>14</v>
      </c>
      <c r="CJ1941">
        <v>8</v>
      </c>
      <c r="CK1941" t="s">
        <v>6646</v>
      </c>
    </row>
    <row r="1942" spans="1:89" x14ac:dyDescent="0.3">
      <c r="A1942">
        <v>11746</v>
      </c>
      <c r="B1942">
        <v>231864</v>
      </c>
      <c r="C1942" t="s">
        <v>6647</v>
      </c>
      <c r="D1942">
        <v>18</v>
      </c>
      <c r="E1942" t="s">
        <v>6648</v>
      </c>
      <c r="F1942" t="s">
        <v>342</v>
      </c>
      <c r="G1942" t="s">
        <v>343</v>
      </c>
      <c r="H1942">
        <v>64</v>
      </c>
      <c r="I1942">
        <v>77</v>
      </c>
      <c r="J1942" t="s">
        <v>2135</v>
      </c>
      <c r="K1942" t="s">
        <v>2136</v>
      </c>
      <c r="L1942" t="s">
        <v>3932</v>
      </c>
      <c r="M1942" t="s">
        <v>745</v>
      </c>
      <c r="N1942">
        <v>1550</v>
      </c>
      <c r="O1942" t="s">
        <v>121</v>
      </c>
      <c r="P1942">
        <v>1</v>
      </c>
      <c r="Q1942">
        <v>3</v>
      </c>
      <c r="R1942">
        <v>3</v>
      </c>
      <c r="S1942" t="s">
        <v>201</v>
      </c>
      <c r="T1942" t="s">
        <v>236</v>
      </c>
      <c r="U1942" t="s">
        <v>391</v>
      </c>
      <c r="V1942" t="s">
        <v>42</v>
      </c>
      <c r="W1942">
        <v>11</v>
      </c>
      <c r="X1942" t="s">
        <v>1522</v>
      </c>
      <c r="Z1942">
        <v>2022</v>
      </c>
      <c r="AA1942" t="s">
        <v>535</v>
      </c>
      <c r="AB1942" t="s">
        <v>412</v>
      </c>
      <c r="AC1942" t="s">
        <v>501</v>
      </c>
      <c r="AD1942" t="s">
        <v>501</v>
      </c>
      <c r="AE1942" t="s">
        <v>501</v>
      </c>
      <c r="AF1942" t="s">
        <v>108</v>
      </c>
      <c r="AG1942" t="s">
        <v>109</v>
      </c>
      <c r="AH1942" t="s">
        <v>109</v>
      </c>
      <c r="AI1942" t="s">
        <v>109</v>
      </c>
      <c r="AJ1942" t="s">
        <v>108</v>
      </c>
      <c r="AK1942" t="s">
        <v>109</v>
      </c>
      <c r="AL1942" t="s">
        <v>109</v>
      </c>
      <c r="AM1942" t="s">
        <v>109</v>
      </c>
      <c r="AN1942" t="s">
        <v>495</v>
      </c>
      <c r="AO1942" t="s">
        <v>597</v>
      </c>
      <c r="AP1942" t="s">
        <v>597</v>
      </c>
      <c r="AQ1942" t="s">
        <v>597</v>
      </c>
      <c r="AR1942" t="s">
        <v>495</v>
      </c>
      <c r="AS1942" t="s">
        <v>654</v>
      </c>
      <c r="AT1942" t="s">
        <v>700</v>
      </c>
      <c r="AU1942" t="s">
        <v>700</v>
      </c>
      <c r="AV1942" t="s">
        <v>700</v>
      </c>
      <c r="AW1942" t="s">
        <v>654</v>
      </c>
      <c r="AX1942" t="s">
        <v>1177</v>
      </c>
      <c r="AY1942" t="s">
        <v>3224</v>
      </c>
      <c r="AZ1942" t="s">
        <v>3224</v>
      </c>
      <c r="BA1942" t="s">
        <v>3224</v>
      </c>
      <c r="BB1942" t="s">
        <v>1177</v>
      </c>
      <c r="BC1942">
        <v>54</v>
      </c>
      <c r="BD1942">
        <v>53</v>
      </c>
      <c r="BE1942">
        <v>34</v>
      </c>
      <c r="BF1942">
        <v>61</v>
      </c>
      <c r="BG1942">
        <v>55</v>
      </c>
      <c r="BH1942">
        <v>69</v>
      </c>
      <c r="BI1942">
        <v>54</v>
      </c>
      <c r="BJ1942">
        <v>44</v>
      </c>
      <c r="BK1942">
        <v>51</v>
      </c>
      <c r="BL1942">
        <v>67</v>
      </c>
      <c r="BM1942">
        <v>92</v>
      </c>
      <c r="BN1942">
        <v>89</v>
      </c>
      <c r="BO1942">
        <v>83</v>
      </c>
      <c r="BP1942">
        <v>54</v>
      </c>
      <c r="BQ1942">
        <v>77</v>
      </c>
      <c r="BR1942">
        <v>59</v>
      </c>
      <c r="BS1942">
        <v>59</v>
      </c>
      <c r="BT1942">
        <v>65</v>
      </c>
      <c r="BU1942">
        <v>37</v>
      </c>
      <c r="BV1942">
        <v>52</v>
      </c>
      <c r="BW1942">
        <v>52</v>
      </c>
      <c r="BX1942">
        <v>21</v>
      </c>
      <c r="BY1942">
        <v>53</v>
      </c>
      <c r="BZ1942">
        <v>51</v>
      </c>
      <c r="CA1942">
        <v>36</v>
      </c>
      <c r="CB1942">
        <v>62</v>
      </c>
      <c r="CC1942">
        <v>28</v>
      </c>
      <c r="CD1942">
        <v>21</v>
      </c>
      <c r="CE1942">
        <v>23</v>
      </c>
      <c r="CF1942">
        <v>7</v>
      </c>
      <c r="CG1942">
        <v>14</v>
      </c>
      <c r="CH1942">
        <v>13</v>
      </c>
      <c r="CI1942">
        <v>11</v>
      </c>
      <c r="CJ1942">
        <v>11</v>
      </c>
      <c r="CK1942" t="s">
        <v>876</v>
      </c>
    </row>
    <row r="1943" spans="1:89" x14ac:dyDescent="0.3">
      <c r="A1943">
        <v>11748</v>
      </c>
      <c r="B1943">
        <v>200633</v>
      </c>
      <c r="C1943" t="s">
        <v>6649</v>
      </c>
      <c r="D1943">
        <v>26</v>
      </c>
      <c r="E1943" t="s">
        <v>6650</v>
      </c>
      <c r="F1943" t="s">
        <v>130</v>
      </c>
      <c r="G1943" t="s">
        <v>131</v>
      </c>
      <c r="H1943">
        <v>64</v>
      </c>
      <c r="I1943">
        <v>67</v>
      </c>
      <c r="J1943" t="s">
        <v>5137</v>
      </c>
      <c r="K1943" t="s">
        <v>5138</v>
      </c>
      <c r="L1943" t="s">
        <v>4356</v>
      </c>
      <c r="M1943" t="s">
        <v>1750</v>
      </c>
      <c r="N1943">
        <v>1459</v>
      </c>
      <c r="O1943" t="s">
        <v>96</v>
      </c>
      <c r="P1943">
        <v>1</v>
      </c>
      <c r="Q1943">
        <v>2</v>
      </c>
      <c r="R1943">
        <v>2</v>
      </c>
      <c r="S1943" t="s">
        <v>97</v>
      </c>
      <c r="T1943" t="s">
        <v>122</v>
      </c>
      <c r="U1943" t="s">
        <v>391</v>
      </c>
      <c r="V1943" t="s">
        <v>49</v>
      </c>
      <c r="W1943">
        <v>26</v>
      </c>
      <c r="X1943" t="s">
        <v>1807</v>
      </c>
      <c r="Z1943">
        <v>2020</v>
      </c>
      <c r="AA1943" t="s">
        <v>188</v>
      </c>
      <c r="AB1943" t="s">
        <v>382</v>
      </c>
      <c r="AC1943" t="s">
        <v>655</v>
      </c>
      <c r="AD1943" t="s">
        <v>655</v>
      </c>
      <c r="AE1943" t="s">
        <v>655</v>
      </c>
      <c r="AF1943" t="s">
        <v>1145</v>
      </c>
      <c r="AG1943" t="s">
        <v>1177</v>
      </c>
      <c r="AH1943" t="s">
        <v>1177</v>
      </c>
      <c r="AI1943" t="s">
        <v>1177</v>
      </c>
      <c r="AJ1943" t="s">
        <v>1145</v>
      </c>
      <c r="AK1943" t="s">
        <v>111</v>
      </c>
      <c r="AL1943" t="s">
        <v>111</v>
      </c>
      <c r="AM1943" t="s">
        <v>111</v>
      </c>
      <c r="AN1943" t="s">
        <v>654</v>
      </c>
      <c r="AO1943" t="s">
        <v>652</v>
      </c>
      <c r="AP1943" t="s">
        <v>652</v>
      </c>
      <c r="AQ1943" t="s">
        <v>652</v>
      </c>
      <c r="AR1943" t="s">
        <v>654</v>
      </c>
      <c r="AS1943" t="s">
        <v>501</v>
      </c>
      <c r="AT1943" t="s">
        <v>494</v>
      </c>
      <c r="AU1943" t="s">
        <v>494</v>
      </c>
      <c r="AV1943" t="s">
        <v>494</v>
      </c>
      <c r="AW1943" t="s">
        <v>501</v>
      </c>
      <c r="AX1943" t="s">
        <v>420</v>
      </c>
      <c r="AY1943" t="s">
        <v>495</v>
      </c>
      <c r="AZ1943" t="s">
        <v>495</v>
      </c>
      <c r="BA1943" t="s">
        <v>495</v>
      </c>
      <c r="BB1943" t="s">
        <v>420</v>
      </c>
      <c r="BC1943">
        <v>41</v>
      </c>
      <c r="BD1943">
        <v>20</v>
      </c>
      <c r="BE1943">
        <v>62</v>
      </c>
      <c r="BF1943">
        <v>54</v>
      </c>
      <c r="BG1943">
        <v>26</v>
      </c>
      <c r="BH1943">
        <v>52</v>
      </c>
      <c r="BI1943">
        <v>19</v>
      </c>
      <c r="BJ1943">
        <v>25</v>
      </c>
      <c r="BK1943">
        <v>60</v>
      </c>
      <c r="BL1943">
        <v>56</v>
      </c>
      <c r="BM1943">
        <v>67</v>
      </c>
      <c r="BN1943">
        <v>51</v>
      </c>
      <c r="BO1943">
        <v>53</v>
      </c>
      <c r="BP1943">
        <v>63</v>
      </c>
      <c r="BQ1943">
        <v>55</v>
      </c>
      <c r="BR1943">
        <v>45</v>
      </c>
      <c r="BS1943">
        <v>70</v>
      </c>
      <c r="BT1943">
        <v>63</v>
      </c>
      <c r="BU1943">
        <v>79</v>
      </c>
      <c r="BV1943">
        <v>32</v>
      </c>
      <c r="BW1943">
        <v>65</v>
      </c>
      <c r="BX1943">
        <v>61</v>
      </c>
      <c r="BY1943">
        <v>23</v>
      </c>
      <c r="BZ1943">
        <v>44</v>
      </c>
      <c r="CA1943">
        <v>34</v>
      </c>
      <c r="CB1943">
        <v>63</v>
      </c>
      <c r="CC1943">
        <v>62</v>
      </c>
      <c r="CD1943">
        <v>64</v>
      </c>
      <c r="CE1943">
        <v>60</v>
      </c>
      <c r="CF1943">
        <v>11</v>
      </c>
      <c r="CG1943">
        <v>13</v>
      </c>
      <c r="CH1943">
        <v>6</v>
      </c>
      <c r="CI1943">
        <v>16</v>
      </c>
      <c r="CJ1943">
        <v>7</v>
      </c>
      <c r="CK1943" t="s">
        <v>6510</v>
      </c>
    </row>
    <row r="1944" spans="1:89" x14ac:dyDescent="0.3">
      <c r="A1944">
        <v>11753</v>
      </c>
      <c r="B1944">
        <v>235961</v>
      </c>
      <c r="C1944" t="s">
        <v>6651</v>
      </c>
      <c r="D1944">
        <v>22</v>
      </c>
      <c r="E1944" t="s">
        <v>6652</v>
      </c>
      <c r="F1944" t="s">
        <v>197</v>
      </c>
      <c r="G1944" t="s">
        <v>198</v>
      </c>
      <c r="H1944">
        <v>64</v>
      </c>
      <c r="I1944">
        <v>71</v>
      </c>
      <c r="J1944" t="s">
        <v>2823</v>
      </c>
      <c r="K1944" t="s">
        <v>2824</v>
      </c>
      <c r="L1944" t="s">
        <v>3954</v>
      </c>
      <c r="M1944" t="s">
        <v>1750</v>
      </c>
      <c r="N1944">
        <v>1756</v>
      </c>
      <c r="O1944" t="s">
        <v>121</v>
      </c>
      <c r="P1944">
        <v>1</v>
      </c>
      <c r="Q1944">
        <v>3</v>
      </c>
      <c r="R1944">
        <v>3</v>
      </c>
      <c r="S1944" t="s">
        <v>136</v>
      </c>
      <c r="T1944" t="s">
        <v>122</v>
      </c>
      <c r="U1944" t="s">
        <v>391</v>
      </c>
      <c r="V1944" t="s">
        <v>40</v>
      </c>
      <c r="W1944">
        <v>16</v>
      </c>
      <c r="Y1944" t="s">
        <v>2547</v>
      </c>
      <c r="Z1944" t="s">
        <v>292</v>
      </c>
      <c r="AA1944" t="s">
        <v>215</v>
      </c>
      <c r="AB1944" t="s">
        <v>283</v>
      </c>
      <c r="AC1944" t="s">
        <v>494</v>
      </c>
      <c r="AD1944" t="s">
        <v>494</v>
      </c>
      <c r="AE1944" t="s">
        <v>494</v>
      </c>
      <c r="AF1944" t="s">
        <v>109</v>
      </c>
      <c r="AG1944" t="s">
        <v>502</v>
      </c>
      <c r="AH1944" t="s">
        <v>502</v>
      </c>
      <c r="AI1944" t="s">
        <v>502</v>
      </c>
      <c r="AJ1944" t="s">
        <v>109</v>
      </c>
      <c r="AK1944" t="s">
        <v>495</v>
      </c>
      <c r="AL1944" t="s">
        <v>495</v>
      </c>
      <c r="AM1944" t="s">
        <v>495</v>
      </c>
      <c r="AN1944" t="s">
        <v>109</v>
      </c>
      <c r="AO1944" t="s">
        <v>495</v>
      </c>
      <c r="AP1944" t="s">
        <v>495</v>
      </c>
      <c r="AQ1944" t="s">
        <v>495</v>
      </c>
      <c r="AR1944" t="s">
        <v>109</v>
      </c>
      <c r="AS1944" t="s">
        <v>109</v>
      </c>
      <c r="AT1944" t="s">
        <v>495</v>
      </c>
      <c r="AU1944" t="s">
        <v>495</v>
      </c>
      <c r="AV1944" t="s">
        <v>495</v>
      </c>
      <c r="AW1944" t="s">
        <v>109</v>
      </c>
      <c r="AX1944" t="s">
        <v>109</v>
      </c>
      <c r="AY1944" t="s">
        <v>109</v>
      </c>
      <c r="AZ1944" t="s">
        <v>109</v>
      </c>
      <c r="BA1944" t="s">
        <v>109</v>
      </c>
      <c r="BB1944" t="s">
        <v>109</v>
      </c>
      <c r="BC1944">
        <v>46</v>
      </c>
      <c r="BD1944">
        <v>55</v>
      </c>
      <c r="BE1944">
        <v>52</v>
      </c>
      <c r="BF1944">
        <v>63</v>
      </c>
      <c r="BG1944">
        <v>58</v>
      </c>
      <c r="BH1944">
        <v>63</v>
      </c>
      <c r="BI1944">
        <v>47</v>
      </c>
      <c r="BJ1944">
        <v>53</v>
      </c>
      <c r="BK1944">
        <v>59</v>
      </c>
      <c r="BL1944">
        <v>65</v>
      </c>
      <c r="BM1944">
        <v>68</v>
      </c>
      <c r="BN1944">
        <v>58</v>
      </c>
      <c r="BO1944">
        <v>70</v>
      </c>
      <c r="BP1944">
        <v>73</v>
      </c>
      <c r="BQ1944">
        <v>71</v>
      </c>
      <c r="BR1944">
        <v>59</v>
      </c>
      <c r="BS1944">
        <v>71</v>
      </c>
      <c r="BT1944">
        <v>67</v>
      </c>
      <c r="BU1944">
        <v>62</v>
      </c>
      <c r="BV1944">
        <v>51</v>
      </c>
      <c r="BW1944">
        <v>73</v>
      </c>
      <c r="BX1944">
        <v>60</v>
      </c>
      <c r="BY1944">
        <v>64</v>
      </c>
      <c r="BZ1944">
        <v>63</v>
      </c>
      <c r="CA1944">
        <v>51</v>
      </c>
      <c r="CB1944">
        <v>59</v>
      </c>
      <c r="CC1944">
        <v>45</v>
      </c>
      <c r="CD1944">
        <v>70</v>
      </c>
      <c r="CE1944">
        <v>65</v>
      </c>
      <c r="CF1944">
        <v>13</v>
      </c>
      <c r="CG1944">
        <v>6</v>
      </c>
      <c r="CH1944">
        <v>9</v>
      </c>
      <c r="CI1944">
        <v>14</v>
      </c>
      <c r="CJ1944">
        <v>12</v>
      </c>
    </row>
    <row r="1945" spans="1:89" x14ac:dyDescent="0.3">
      <c r="A1945">
        <v>11755</v>
      </c>
      <c r="B1945">
        <v>183993</v>
      </c>
      <c r="C1945" t="s">
        <v>6653</v>
      </c>
      <c r="D1945">
        <v>29</v>
      </c>
      <c r="E1945" t="s">
        <v>6654</v>
      </c>
      <c r="F1945" t="s">
        <v>859</v>
      </c>
      <c r="G1945" t="s">
        <v>860</v>
      </c>
      <c r="H1945">
        <v>64</v>
      </c>
      <c r="I1945">
        <v>64</v>
      </c>
      <c r="J1945" t="s">
        <v>5330</v>
      </c>
      <c r="K1945" t="s">
        <v>5331</v>
      </c>
      <c r="L1945" t="s">
        <v>1704</v>
      </c>
      <c r="M1945" t="s">
        <v>2594</v>
      </c>
      <c r="N1945">
        <v>1839</v>
      </c>
      <c r="O1945" t="s">
        <v>121</v>
      </c>
      <c r="P1945">
        <v>1</v>
      </c>
      <c r="Q1945">
        <v>4</v>
      </c>
      <c r="R1945">
        <v>2</v>
      </c>
      <c r="S1945" t="s">
        <v>136</v>
      </c>
      <c r="T1945" t="s">
        <v>122</v>
      </c>
      <c r="U1945" t="s">
        <v>391</v>
      </c>
      <c r="V1945" t="s">
        <v>36</v>
      </c>
      <c r="W1945">
        <v>16</v>
      </c>
      <c r="Y1945" t="s">
        <v>4058</v>
      </c>
      <c r="Z1945" t="s">
        <v>292</v>
      </c>
      <c r="AA1945" t="s">
        <v>157</v>
      </c>
      <c r="AB1945" t="s">
        <v>283</v>
      </c>
      <c r="AC1945" t="s">
        <v>810</v>
      </c>
      <c r="AD1945" t="s">
        <v>810</v>
      </c>
      <c r="AE1945" t="s">
        <v>810</v>
      </c>
      <c r="AF1945" t="s">
        <v>109</v>
      </c>
      <c r="AG1945" t="s">
        <v>495</v>
      </c>
      <c r="AH1945" t="s">
        <v>495</v>
      </c>
      <c r="AI1945" t="s">
        <v>495</v>
      </c>
      <c r="AJ1945" t="s">
        <v>109</v>
      </c>
      <c r="AK1945" t="s">
        <v>495</v>
      </c>
      <c r="AL1945" t="s">
        <v>495</v>
      </c>
      <c r="AM1945" t="s">
        <v>495</v>
      </c>
      <c r="AN1945" t="s">
        <v>502</v>
      </c>
      <c r="AO1945" t="s">
        <v>810</v>
      </c>
      <c r="AP1945" t="s">
        <v>810</v>
      </c>
      <c r="AQ1945" t="s">
        <v>810</v>
      </c>
      <c r="AR1945" t="s">
        <v>502</v>
      </c>
      <c r="AS1945" t="s">
        <v>502</v>
      </c>
      <c r="AT1945" t="s">
        <v>108</v>
      </c>
      <c r="AU1945" t="s">
        <v>108</v>
      </c>
      <c r="AV1945" t="s">
        <v>108</v>
      </c>
      <c r="AW1945" t="s">
        <v>502</v>
      </c>
      <c r="AX1945" t="s">
        <v>109</v>
      </c>
      <c r="AY1945" t="s">
        <v>495</v>
      </c>
      <c r="AZ1945" t="s">
        <v>495</v>
      </c>
      <c r="BA1945" t="s">
        <v>495</v>
      </c>
      <c r="BB1945" t="s">
        <v>109</v>
      </c>
      <c r="BC1945">
        <v>53</v>
      </c>
      <c r="BD1945">
        <v>62</v>
      </c>
      <c r="BE1945">
        <v>75</v>
      </c>
      <c r="BF1945">
        <v>66</v>
      </c>
      <c r="BG1945">
        <v>54</v>
      </c>
      <c r="BH1945">
        <v>57</v>
      </c>
      <c r="BI1945">
        <v>53</v>
      </c>
      <c r="BJ1945">
        <v>45</v>
      </c>
      <c r="BK1945">
        <v>64</v>
      </c>
      <c r="BL1945">
        <v>64</v>
      </c>
      <c r="BM1945">
        <v>55</v>
      </c>
      <c r="BN1945">
        <v>57</v>
      </c>
      <c r="BO1945">
        <v>69</v>
      </c>
      <c r="BP1945">
        <v>70</v>
      </c>
      <c r="BQ1945">
        <v>72</v>
      </c>
      <c r="BR1945">
        <v>69</v>
      </c>
      <c r="BS1945">
        <v>91</v>
      </c>
      <c r="BT1945">
        <v>88</v>
      </c>
      <c r="BU1945">
        <v>78</v>
      </c>
      <c r="BV1945">
        <v>64</v>
      </c>
      <c r="BW1945">
        <v>69</v>
      </c>
      <c r="BX1945">
        <v>62</v>
      </c>
      <c r="BY1945">
        <v>64</v>
      </c>
      <c r="BZ1945">
        <v>63</v>
      </c>
      <c r="CA1945">
        <v>47</v>
      </c>
      <c r="CB1945">
        <v>67</v>
      </c>
      <c r="CC1945">
        <v>51</v>
      </c>
      <c r="CD1945">
        <v>58</v>
      </c>
      <c r="CE1945">
        <v>55</v>
      </c>
      <c r="CF1945">
        <v>14</v>
      </c>
      <c r="CG1945">
        <v>15</v>
      </c>
      <c r="CH1945">
        <v>15</v>
      </c>
      <c r="CI1945">
        <v>6</v>
      </c>
      <c r="CJ1945">
        <v>14</v>
      </c>
    </row>
    <row r="1946" spans="1:89" x14ac:dyDescent="0.3">
      <c r="A1946">
        <v>11761</v>
      </c>
      <c r="B1946">
        <v>188346</v>
      </c>
      <c r="C1946" t="s">
        <v>6655</v>
      </c>
      <c r="D1946">
        <v>30</v>
      </c>
      <c r="E1946" t="s">
        <v>6656</v>
      </c>
      <c r="F1946" t="s">
        <v>258</v>
      </c>
      <c r="G1946" t="s">
        <v>259</v>
      </c>
      <c r="H1946">
        <v>64</v>
      </c>
      <c r="I1946">
        <v>64</v>
      </c>
      <c r="J1946" t="s">
        <v>6469</v>
      </c>
      <c r="K1946" t="s">
        <v>6470</v>
      </c>
      <c r="L1946" t="s">
        <v>5162</v>
      </c>
      <c r="M1946" t="s">
        <v>745</v>
      </c>
      <c r="N1946">
        <v>1492</v>
      </c>
      <c r="O1946" t="s">
        <v>121</v>
      </c>
      <c r="P1946">
        <v>1</v>
      </c>
      <c r="Q1946">
        <v>3</v>
      </c>
      <c r="R1946">
        <v>2</v>
      </c>
      <c r="S1946" t="s">
        <v>97</v>
      </c>
      <c r="T1946" t="s">
        <v>236</v>
      </c>
      <c r="U1946" t="s">
        <v>391</v>
      </c>
      <c r="V1946" t="s">
        <v>50</v>
      </c>
      <c r="W1946">
        <v>13</v>
      </c>
      <c r="X1946" t="s">
        <v>2775</v>
      </c>
      <c r="Z1946">
        <v>2019</v>
      </c>
      <c r="AA1946" t="s">
        <v>125</v>
      </c>
      <c r="AB1946" t="s">
        <v>338</v>
      </c>
      <c r="AC1946" t="s">
        <v>111</v>
      </c>
      <c r="AD1946" t="s">
        <v>111</v>
      </c>
      <c r="AE1946" t="s">
        <v>111</v>
      </c>
      <c r="AF1946" t="s">
        <v>655</v>
      </c>
      <c r="AG1946" t="s">
        <v>1177</v>
      </c>
      <c r="AH1946" t="s">
        <v>1177</v>
      </c>
      <c r="AI1946" t="s">
        <v>1177</v>
      </c>
      <c r="AJ1946" t="s">
        <v>655</v>
      </c>
      <c r="AK1946" t="s">
        <v>1145</v>
      </c>
      <c r="AL1946" t="s">
        <v>1145</v>
      </c>
      <c r="AM1946" t="s">
        <v>1145</v>
      </c>
      <c r="AN1946" t="s">
        <v>111</v>
      </c>
      <c r="AO1946" t="s">
        <v>893</v>
      </c>
      <c r="AP1946" t="s">
        <v>893</v>
      </c>
      <c r="AQ1946" t="s">
        <v>893</v>
      </c>
      <c r="AR1946" t="s">
        <v>111</v>
      </c>
      <c r="AS1946" t="s">
        <v>699</v>
      </c>
      <c r="AT1946" t="s">
        <v>110</v>
      </c>
      <c r="AU1946" t="s">
        <v>110</v>
      </c>
      <c r="AV1946" t="s">
        <v>110</v>
      </c>
      <c r="AW1946" t="s">
        <v>699</v>
      </c>
      <c r="AX1946" t="s">
        <v>501</v>
      </c>
      <c r="AY1946" t="s">
        <v>502</v>
      </c>
      <c r="AZ1946" t="s">
        <v>502</v>
      </c>
      <c r="BA1946" t="s">
        <v>502</v>
      </c>
      <c r="BB1946" t="s">
        <v>501</v>
      </c>
      <c r="BC1946">
        <v>47</v>
      </c>
      <c r="BD1946">
        <v>27</v>
      </c>
      <c r="BE1946">
        <v>62</v>
      </c>
      <c r="BF1946">
        <v>58</v>
      </c>
      <c r="BG1946">
        <v>26</v>
      </c>
      <c r="BH1946">
        <v>43</v>
      </c>
      <c r="BI1946">
        <v>41</v>
      </c>
      <c r="BJ1946">
        <v>35</v>
      </c>
      <c r="BK1946">
        <v>54</v>
      </c>
      <c r="BL1946">
        <v>53</v>
      </c>
      <c r="BM1946">
        <v>55</v>
      </c>
      <c r="BN1946">
        <v>38</v>
      </c>
      <c r="BO1946">
        <v>48</v>
      </c>
      <c r="BP1946">
        <v>62</v>
      </c>
      <c r="BQ1946">
        <v>57</v>
      </c>
      <c r="BR1946">
        <v>65</v>
      </c>
      <c r="BS1946">
        <v>63</v>
      </c>
      <c r="BT1946">
        <v>54</v>
      </c>
      <c r="BU1946">
        <v>78</v>
      </c>
      <c r="BV1946">
        <v>36</v>
      </c>
      <c r="BW1946">
        <v>60</v>
      </c>
      <c r="BX1946">
        <v>58</v>
      </c>
      <c r="BY1946">
        <v>30</v>
      </c>
      <c r="BZ1946">
        <v>41</v>
      </c>
      <c r="CA1946">
        <v>49</v>
      </c>
      <c r="CB1946">
        <v>52</v>
      </c>
      <c r="CC1946">
        <v>62</v>
      </c>
      <c r="CD1946">
        <v>67</v>
      </c>
      <c r="CE1946">
        <v>62</v>
      </c>
      <c r="CF1946">
        <v>12</v>
      </c>
      <c r="CG1946">
        <v>13</v>
      </c>
      <c r="CH1946">
        <v>8</v>
      </c>
      <c r="CI1946">
        <v>13</v>
      </c>
      <c r="CJ1946">
        <v>15</v>
      </c>
      <c r="CK1946" t="s">
        <v>5917</v>
      </c>
    </row>
    <row r="1947" spans="1:89" x14ac:dyDescent="0.3">
      <c r="A1947">
        <v>11767</v>
      </c>
      <c r="B1947">
        <v>223933</v>
      </c>
      <c r="C1947" t="s">
        <v>6657</v>
      </c>
      <c r="D1947">
        <v>21</v>
      </c>
      <c r="E1947" t="s">
        <v>6658</v>
      </c>
      <c r="F1947" t="s">
        <v>859</v>
      </c>
      <c r="G1947" t="s">
        <v>860</v>
      </c>
      <c r="H1947">
        <v>64</v>
      </c>
      <c r="I1947">
        <v>75</v>
      </c>
      <c r="J1947" t="s">
        <v>6659</v>
      </c>
      <c r="K1947" t="s">
        <v>6660</v>
      </c>
      <c r="L1947" t="s">
        <v>4103</v>
      </c>
      <c r="M1947" t="s">
        <v>1750</v>
      </c>
      <c r="N1947">
        <v>1492</v>
      </c>
      <c r="O1947" t="s">
        <v>121</v>
      </c>
      <c r="P1947">
        <v>1</v>
      </c>
      <c r="Q1947">
        <v>2</v>
      </c>
      <c r="R1947">
        <v>2</v>
      </c>
      <c r="S1947" t="s">
        <v>97</v>
      </c>
      <c r="T1947" t="s">
        <v>236</v>
      </c>
      <c r="U1947" t="s">
        <v>391</v>
      </c>
      <c r="V1947" t="s">
        <v>28</v>
      </c>
      <c r="W1947">
        <v>11</v>
      </c>
      <c r="X1947" t="s">
        <v>728</v>
      </c>
      <c r="Z1947">
        <v>2021</v>
      </c>
      <c r="AA1947" t="s">
        <v>485</v>
      </c>
      <c r="AB1947" t="s">
        <v>126</v>
      </c>
      <c r="AC1947" t="s">
        <v>502</v>
      </c>
      <c r="AD1947" t="s">
        <v>502</v>
      </c>
      <c r="AE1947" t="s">
        <v>502</v>
      </c>
      <c r="AF1947" t="s">
        <v>699</v>
      </c>
      <c r="AG1947" t="s">
        <v>110</v>
      </c>
      <c r="AH1947" t="s">
        <v>110</v>
      </c>
      <c r="AI1947" t="s">
        <v>110</v>
      </c>
      <c r="AJ1947" t="s">
        <v>699</v>
      </c>
      <c r="AK1947" t="s">
        <v>699</v>
      </c>
      <c r="AL1947" t="s">
        <v>699</v>
      </c>
      <c r="AM1947" t="s">
        <v>699</v>
      </c>
      <c r="AN1947" t="s">
        <v>699</v>
      </c>
      <c r="AO1947" t="s">
        <v>652</v>
      </c>
      <c r="AP1947" t="s">
        <v>652</v>
      </c>
      <c r="AQ1947" t="s">
        <v>652</v>
      </c>
      <c r="AR1947" t="s">
        <v>699</v>
      </c>
      <c r="AS1947" t="s">
        <v>655</v>
      </c>
      <c r="AT1947" t="s">
        <v>655</v>
      </c>
      <c r="AU1947" t="s">
        <v>655</v>
      </c>
      <c r="AV1947" t="s">
        <v>655</v>
      </c>
      <c r="AW1947" t="s">
        <v>655</v>
      </c>
      <c r="AX1947" t="s">
        <v>700</v>
      </c>
      <c r="AY1947" t="s">
        <v>655</v>
      </c>
      <c r="AZ1947" t="s">
        <v>655</v>
      </c>
      <c r="BA1947" t="s">
        <v>655</v>
      </c>
      <c r="BB1947" t="s">
        <v>700</v>
      </c>
      <c r="BC1947">
        <v>36</v>
      </c>
      <c r="BD1947">
        <v>64</v>
      </c>
      <c r="BE1947">
        <v>70</v>
      </c>
      <c r="BF1947">
        <v>52</v>
      </c>
      <c r="BG1947">
        <v>63</v>
      </c>
      <c r="BH1947">
        <v>62</v>
      </c>
      <c r="BI1947">
        <v>48</v>
      </c>
      <c r="BJ1947">
        <v>38</v>
      </c>
      <c r="BK1947">
        <v>38</v>
      </c>
      <c r="BL1947">
        <v>64</v>
      </c>
      <c r="BM1947">
        <v>51</v>
      </c>
      <c r="BN1947">
        <v>58</v>
      </c>
      <c r="BO1947">
        <v>43</v>
      </c>
      <c r="BP1947">
        <v>54</v>
      </c>
      <c r="BQ1947">
        <v>42</v>
      </c>
      <c r="BR1947">
        <v>69</v>
      </c>
      <c r="BS1947">
        <v>50</v>
      </c>
      <c r="BT1947">
        <v>67</v>
      </c>
      <c r="BU1947">
        <v>77</v>
      </c>
      <c r="BV1947">
        <v>57</v>
      </c>
      <c r="BW1947">
        <v>49</v>
      </c>
      <c r="BX1947">
        <v>32</v>
      </c>
      <c r="BY1947">
        <v>60</v>
      </c>
      <c r="BZ1947">
        <v>49</v>
      </c>
      <c r="CA1947">
        <v>65</v>
      </c>
      <c r="CB1947">
        <v>54</v>
      </c>
      <c r="CC1947">
        <v>30</v>
      </c>
      <c r="CD1947">
        <v>29</v>
      </c>
      <c r="CE1947">
        <v>24</v>
      </c>
      <c r="CF1947">
        <v>6</v>
      </c>
      <c r="CG1947">
        <v>7</v>
      </c>
      <c r="CH1947">
        <v>8</v>
      </c>
      <c r="CI1947">
        <v>16</v>
      </c>
      <c r="CJ1947">
        <v>14</v>
      </c>
      <c r="CK1947" t="s">
        <v>2521</v>
      </c>
    </row>
    <row r="1948" spans="1:89" x14ac:dyDescent="0.3">
      <c r="A1948">
        <v>11769</v>
      </c>
      <c r="B1948">
        <v>233917</v>
      </c>
      <c r="C1948" t="s">
        <v>6661</v>
      </c>
      <c r="D1948">
        <v>20</v>
      </c>
      <c r="E1948" t="s">
        <v>6662</v>
      </c>
      <c r="F1948" t="s">
        <v>1212</v>
      </c>
      <c r="G1948" t="s">
        <v>1213</v>
      </c>
      <c r="H1948">
        <v>64</v>
      </c>
      <c r="I1948">
        <v>77</v>
      </c>
      <c r="J1948" t="s">
        <v>4659</v>
      </c>
      <c r="K1948" t="s">
        <v>4660</v>
      </c>
      <c r="L1948" t="s">
        <v>3017</v>
      </c>
      <c r="M1948" t="s">
        <v>2594</v>
      </c>
      <c r="N1948">
        <v>1628</v>
      </c>
      <c r="O1948" t="s">
        <v>121</v>
      </c>
      <c r="P1948">
        <v>1</v>
      </c>
      <c r="Q1948">
        <v>3</v>
      </c>
      <c r="R1948">
        <v>3</v>
      </c>
      <c r="S1948" t="s">
        <v>201</v>
      </c>
      <c r="T1948" t="s">
        <v>236</v>
      </c>
      <c r="U1948" t="s">
        <v>391</v>
      </c>
      <c r="V1948" t="s">
        <v>34</v>
      </c>
      <c r="W1948">
        <v>44</v>
      </c>
      <c r="X1948" t="s">
        <v>1798</v>
      </c>
      <c r="Z1948">
        <v>2021</v>
      </c>
      <c r="AA1948" t="s">
        <v>273</v>
      </c>
      <c r="AB1948" t="s">
        <v>536</v>
      </c>
      <c r="AC1948" t="s">
        <v>420</v>
      </c>
      <c r="AD1948" t="s">
        <v>420</v>
      </c>
      <c r="AE1948" t="s">
        <v>420</v>
      </c>
      <c r="AF1948" t="s">
        <v>108</v>
      </c>
      <c r="AG1948" t="s">
        <v>502</v>
      </c>
      <c r="AH1948" t="s">
        <v>502</v>
      </c>
      <c r="AI1948" t="s">
        <v>502</v>
      </c>
      <c r="AJ1948" t="s">
        <v>108</v>
      </c>
      <c r="AK1948" t="s">
        <v>108</v>
      </c>
      <c r="AL1948" t="s">
        <v>108</v>
      </c>
      <c r="AM1948" t="s">
        <v>108</v>
      </c>
      <c r="AN1948" t="s">
        <v>495</v>
      </c>
      <c r="AO1948" t="s">
        <v>420</v>
      </c>
      <c r="AP1948" t="s">
        <v>420</v>
      </c>
      <c r="AQ1948" t="s">
        <v>420</v>
      </c>
      <c r="AR1948" t="s">
        <v>495</v>
      </c>
      <c r="AS1948" t="s">
        <v>422</v>
      </c>
      <c r="AT1948" t="s">
        <v>893</v>
      </c>
      <c r="AU1948" t="s">
        <v>893</v>
      </c>
      <c r="AV1948" t="s">
        <v>893</v>
      </c>
      <c r="AW1948" t="s">
        <v>422</v>
      </c>
      <c r="AX1948" t="s">
        <v>421</v>
      </c>
      <c r="AY1948" t="s">
        <v>1145</v>
      </c>
      <c r="AZ1948" t="s">
        <v>1145</v>
      </c>
      <c r="BA1948" t="s">
        <v>1145</v>
      </c>
      <c r="BB1948" t="s">
        <v>421</v>
      </c>
      <c r="BC1948">
        <v>46</v>
      </c>
      <c r="BD1948">
        <v>53</v>
      </c>
      <c r="BE1948">
        <v>37</v>
      </c>
      <c r="BF1948">
        <v>65</v>
      </c>
      <c r="BG1948">
        <v>41</v>
      </c>
      <c r="BH1948">
        <v>68</v>
      </c>
      <c r="BI1948">
        <v>44</v>
      </c>
      <c r="BJ1948">
        <v>38</v>
      </c>
      <c r="BK1948">
        <v>45</v>
      </c>
      <c r="BL1948">
        <v>68</v>
      </c>
      <c r="BM1948">
        <v>86</v>
      </c>
      <c r="BN1948">
        <v>90</v>
      </c>
      <c r="BO1948">
        <v>82</v>
      </c>
      <c r="BP1948">
        <v>57</v>
      </c>
      <c r="BQ1948">
        <v>79</v>
      </c>
      <c r="BR1948">
        <v>60</v>
      </c>
      <c r="BS1948">
        <v>86</v>
      </c>
      <c r="BT1948">
        <v>65</v>
      </c>
      <c r="BU1948">
        <v>65</v>
      </c>
      <c r="BV1948">
        <v>58</v>
      </c>
      <c r="BW1948">
        <v>39</v>
      </c>
      <c r="BX1948">
        <v>33</v>
      </c>
      <c r="BY1948">
        <v>46</v>
      </c>
      <c r="BZ1948">
        <v>69</v>
      </c>
      <c r="CA1948">
        <v>53</v>
      </c>
      <c r="CB1948">
        <v>58</v>
      </c>
      <c r="CC1948">
        <v>41</v>
      </c>
      <c r="CD1948">
        <v>39</v>
      </c>
      <c r="CE1948">
        <v>34</v>
      </c>
      <c r="CF1948">
        <v>6</v>
      </c>
      <c r="CG1948">
        <v>11</v>
      </c>
      <c r="CH1948">
        <v>6</v>
      </c>
      <c r="CI1948">
        <v>11</v>
      </c>
      <c r="CJ1948">
        <v>7</v>
      </c>
      <c r="CK1948" t="s">
        <v>2358</v>
      </c>
    </row>
    <row r="1949" spans="1:89" x14ac:dyDescent="0.3">
      <c r="A1949">
        <v>11776</v>
      </c>
      <c r="B1949">
        <v>239807</v>
      </c>
      <c r="C1949" t="s">
        <v>6663</v>
      </c>
      <c r="D1949">
        <v>18</v>
      </c>
      <c r="E1949" t="s">
        <v>6664</v>
      </c>
      <c r="F1949" t="s">
        <v>245</v>
      </c>
      <c r="G1949" t="s">
        <v>246</v>
      </c>
      <c r="H1949">
        <v>64</v>
      </c>
      <c r="I1949">
        <v>81</v>
      </c>
      <c r="J1949" t="s">
        <v>4930</v>
      </c>
      <c r="K1949" t="s">
        <v>4931</v>
      </c>
      <c r="L1949" t="s">
        <v>4089</v>
      </c>
      <c r="M1949" t="s">
        <v>1741</v>
      </c>
      <c r="N1949">
        <v>1673</v>
      </c>
      <c r="O1949" t="s">
        <v>121</v>
      </c>
      <c r="P1949">
        <v>1</v>
      </c>
      <c r="Q1949">
        <v>4</v>
      </c>
      <c r="R1949">
        <v>3</v>
      </c>
      <c r="S1949" t="s">
        <v>97</v>
      </c>
      <c r="T1949" t="s">
        <v>122</v>
      </c>
      <c r="U1949" t="s">
        <v>391</v>
      </c>
      <c r="V1949" t="s">
        <v>39</v>
      </c>
      <c r="W1949">
        <v>30</v>
      </c>
      <c r="Y1949" t="s">
        <v>722</v>
      </c>
      <c r="Z1949" t="s">
        <v>292</v>
      </c>
      <c r="AA1949" t="s">
        <v>417</v>
      </c>
      <c r="AB1949" t="s">
        <v>274</v>
      </c>
      <c r="AC1949" t="s">
        <v>420</v>
      </c>
      <c r="AD1949" t="s">
        <v>420</v>
      </c>
      <c r="AE1949" t="s">
        <v>420</v>
      </c>
      <c r="AF1949" t="s">
        <v>110</v>
      </c>
      <c r="AG1949" t="s">
        <v>494</v>
      </c>
      <c r="AH1949" t="s">
        <v>494</v>
      </c>
      <c r="AI1949" t="s">
        <v>494</v>
      </c>
      <c r="AJ1949" t="s">
        <v>110</v>
      </c>
      <c r="AK1949" t="s">
        <v>109</v>
      </c>
      <c r="AL1949" t="s">
        <v>109</v>
      </c>
      <c r="AM1949" t="s">
        <v>109</v>
      </c>
      <c r="AN1949" t="s">
        <v>494</v>
      </c>
      <c r="AO1949" t="s">
        <v>502</v>
      </c>
      <c r="AP1949" t="s">
        <v>502</v>
      </c>
      <c r="AQ1949" t="s">
        <v>502</v>
      </c>
      <c r="AR1949" t="s">
        <v>494</v>
      </c>
      <c r="AS1949" t="s">
        <v>420</v>
      </c>
      <c r="AT1949" t="s">
        <v>494</v>
      </c>
      <c r="AU1949" t="s">
        <v>494</v>
      </c>
      <c r="AV1949" t="s">
        <v>494</v>
      </c>
      <c r="AW1949" t="s">
        <v>420</v>
      </c>
      <c r="AX1949" t="s">
        <v>420</v>
      </c>
      <c r="AY1949" t="s">
        <v>420</v>
      </c>
      <c r="AZ1949" t="s">
        <v>420</v>
      </c>
      <c r="BA1949" t="s">
        <v>420</v>
      </c>
      <c r="BB1949" t="s">
        <v>420</v>
      </c>
      <c r="BC1949">
        <v>52</v>
      </c>
      <c r="BD1949">
        <v>40</v>
      </c>
      <c r="BE1949">
        <v>58</v>
      </c>
      <c r="BF1949">
        <v>70</v>
      </c>
      <c r="BG1949">
        <v>49</v>
      </c>
      <c r="BH1949">
        <v>64</v>
      </c>
      <c r="BI1949">
        <v>49</v>
      </c>
      <c r="BJ1949">
        <v>45</v>
      </c>
      <c r="BK1949">
        <v>65</v>
      </c>
      <c r="BL1949">
        <v>67</v>
      </c>
      <c r="BM1949">
        <v>61</v>
      </c>
      <c r="BN1949">
        <v>48</v>
      </c>
      <c r="BO1949">
        <v>60</v>
      </c>
      <c r="BP1949">
        <v>62</v>
      </c>
      <c r="BQ1949">
        <v>67</v>
      </c>
      <c r="BR1949">
        <v>69</v>
      </c>
      <c r="BS1949">
        <v>65</v>
      </c>
      <c r="BT1949">
        <v>62</v>
      </c>
      <c r="BU1949">
        <v>53</v>
      </c>
      <c r="BV1949">
        <v>58</v>
      </c>
      <c r="BW1949">
        <v>65</v>
      </c>
      <c r="BX1949">
        <v>46</v>
      </c>
      <c r="BY1949">
        <v>64</v>
      </c>
      <c r="BZ1949">
        <v>57</v>
      </c>
      <c r="CA1949">
        <v>53</v>
      </c>
      <c r="CB1949">
        <v>56</v>
      </c>
      <c r="CC1949">
        <v>58</v>
      </c>
      <c r="CD1949">
        <v>59</v>
      </c>
      <c r="CE1949">
        <v>63</v>
      </c>
      <c r="CF1949">
        <v>5</v>
      </c>
      <c r="CG1949">
        <v>10</v>
      </c>
      <c r="CH1949">
        <v>8</v>
      </c>
      <c r="CI1949">
        <v>11</v>
      </c>
      <c r="CJ1949">
        <v>10</v>
      </c>
    </row>
    <row r="1950" spans="1:89" x14ac:dyDescent="0.3">
      <c r="A1950">
        <v>11790</v>
      </c>
      <c r="B1950">
        <v>229057</v>
      </c>
      <c r="C1950" t="s">
        <v>6665</v>
      </c>
      <c r="D1950">
        <v>26</v>
      </c>
      <c r="E1950" t="s">
        <v>6666</v>
      </c>
      <c r="F1950" t="s">
        <v>1236</v>
      </c>
      <c r="G1950" t="s">
        <v>1237</v>
      </c>
      <c r="H1950">
        <v>64</v>
      </c>
      <c r="I1950">
        <v>65</v>
      </c>
      <c r="J1950" t="s">
        <v>1502</v>
      </c>
      <c r="K1950" t="s">
        <v>1503</v>
      </c>
      <c r="L1950" t="s">
        <v>1704</v>
      </c>
      <c r="M1950" t="s">
        <v>2097</v>
      </c>
      <c r="N1950">
        <v>1656</v>
      </c>
      <c r="O1950" t="s">
        <v>121</v>
      </c>
      <c r="P1950">
        <v>1</v>
      </c>
      <c r="Q1950">
        <v>3</v>
      </c>
      <c r="R1950">
        <v>2</v>
      </c>
      <c r="S1950" t="s">
        <v>466</v>
      </c>
      <c r="T1950" t="s">
        <v>122</v>
      </c>
      <c r="U1950" t="s">
        <v>391</v>
      </c>
      <c r="V1950" t="s">
        <v>45</v>
      </c>
      <c r="W1950">
        <v>4</v>
      </c>
      <c r="X1950" t="s">
        <v>6667</v>
      </c>
      <c r="Z1950">
        <v>2019</v>
      </c>
      <c r="AA1950" t="s">
        <v>215</v>
      </c>
      <c r="AB1950" t="s">
        <v>216</v>
      </c>
      <c r="AC1950" t="s">
        <v>596</v>
      </c>
      <c r="AD1950" t="s">
        <v>596</v>
      </c>
      <c r="AE1950" t="s">
        <v>596</v>
      </c>
      <c r="AF1950" t="s">
        <v>597</v>
      </c>
      <c r="AG1950" t="s">
        <v>699</v>
      </c>
      <c r="AH1950" t="s">
        <v>699</v>
      </c>
      <c r="AI1950" t="s">
        <v>699</v>
      </c>
      <c r="AJ1950" t="s">
        <v>597</v>
      </c>
      <c r="AK1950" t="s">
        <v>596</v>
      </c>
      <c r="AL1950" t="s">
        <v>596</v>
      </c>
      <c r="AM1950" t="s">
        <v>596</v>
      </c>
      <c r="AN1950" t="s">
        <v>596</v>
      </c>
      <c r="AO1950" t="s">
        <v>110</v>
      </c>
      <c r="AP1950" t="s">
        <v>110</v>
      </c>
      <c r="AQ1950" t="s">
        <v>110</v>
      </c>
      <c r="AR1950" t="s">
        <v>596</v>
      </c>
      <c r="AS1950" t="s">
        <v>110</v>
      </c>
      <c r="AT1950" t="s">
        <v>495</v>
      </c>
      <c r="AU1950" t="s">
        <v>495</v>
      </c>
      <c r="AV1950" t="s">
        <v>495</v>
      </c>
      <c r="AW1950" t="s">
        <v>110</v>
      </c>
      <c r="AX1950" t="s">
        <v>494</v>
      </c>
      <c r="AY1950" t="s">
        <v>108</v>
      </c>
      <c r="AZ1950" t="s">
        <v>108</v>
      </c>
      <c r="BA1950" t="s">
        <v>108</v>
      </c>
      <c r="BB1950" t="s">
        <v>494</v>
      </c>
      <c r="BC1950">
        <v>45</v>
      </c>
      <c r="BD1950">
        <v>39</v>
      </c>
      <c r="BE1950">
        <v>70</v>
      </c>
      <c r="BF1950">
        <v>65</v>
      </c>
      <c r="BG1950">
        <v>43</v>
      </c>
      <c r="BH1950">
        <v>61</v>
      </c>
      <c r="BI1950">
        <v>40</v>
      </c>
      <c r="BJ1950">
        <v>31</v>
      </c>
      <c r="BK1950">
        <v>64</v>
      </c>
      <c r="BL1950">
        <v>66</v>
      </c>
      <c r="BM1950">
        <v>54</v>
      </c>
      <c r="BN1950">
        <v>54</v>
      </c>
      <c r="BO1950">
        <v>59</v>
      </c>
      <c r="BP1950">
        <v>57</v>
      </c>
      <c r="BQ1950">
        <v>60</v>
      </c>
      <c r="BR1950">
        <v>70</v>
      </c>
      <c r="BS1950">
        <v>73</v>
      </c>
      <c r="BT1950">
        <v>77</v>
      </c>
      <c r="BU1950">
        <v>73</v>
      </c>
      <c r="BV1950">
        <v>46</v>
      </c>
      <c r="BW1950">
        <v>73</v>
      </c>
      <c r="BX1950">
        <v>55</v>
      </c>
      <c r="BY1950">
        <v>44</v>
      </c>
      <c r="BZ1950">
        <v>49</v>
      </c>
      <c r="CA1950">
        <v>41</v>
      </c>
      <c r="CB1950">
        <v>62</v>
      </c>
      <c r="CC1950">
        <v>58</v>
      </c>
      <c r="CD1950">
        <v>69</v>
      </c>
      <c r="CE1950">
        <v>58</v>
      </c>
      <c r="CF1950">
        <v>13</v>
      </c>
      <c r="CG1950">
        <v>15</v>
      </c>
      <c r="CH1950">
        <v>12</v>
      </c>
      <c r="CI1950">
        <v>8</v>
      </c>
      <c r="CJ1950">
        <v>14</v>
      </c>
      <c r="CK1950" t="s">
        <v>5524</v>
      </c>
    </row>
    <row r="1951" spans="1:89" x14ac:dyDescent="0.3">
      <c r="A1951">
        <v>11792</v>
      </c>
      <c r="B1951">
        <v>208066</v>
      </c>
      <c r="C1951" t="s">
        <v>6668</v>
      </c>
      <c r="D1951">
        <v>28</v>
      </c>
      <c r="E1951" t="s">
        <v>6669</v>
      </c>
      <c r="F1951" t="s">
        <v>2722</v>
      </c>
      <c r="G1951" t="s">
        <v>2723</v>
      </c>
      <c r="H1951">
        <v>64</v>
      </c>
      <c r="I1951">
        <v>65</v>
      </c>
      <c r="J1951" t="s">
        <v>5175</v>
      </c>
      <c r="K1951" t="s">
        <v>5176</v>
      </c>
      <c r="L1951" t="s">
        <v>5140</v>
      </c>
      <c r="M1951" t="s">
        <v>1750</v>
      </c>
      <c r="N1951">
        <v>1381</v>
      </c>
      <c r="O1951" t="s">
        <v>121</v>
      </c>
      <c r="P1951">
        <v>1</v>
      </c>
      <c r="Q1951">
        <v>3</v>
      </c>
      <c r="R1951">
        <v>2</v>
      </c>
      <c r="S1951" t="s">
        <v>380</v>
      </c>
      <c r="T1951" t="s">
        <v>122</v>
      </c>
      <c r="U1951" t="s">
        <v>391</v>
      </c>
      <c r="V1951" t="s">
        <v>49</v>
      </c>
      <c r="W1951">
        <v>30</v>
      </c>
      <c r="X1951" t="s">
        <v>728</v>
      </c>
      <c r="Z1951">
        <v>2022</v>
      </c>
      <c r="AA1951" t="s">
        <v>215</v>
      </c>
      <c r="AB1951" t="s">
        <v>177</v>
      </c>
      <c r="AC1951" t="s">
        <v>598</v>
      </c>
      <c r="AD1951" t="s">
        <v>598</v>
      </c>
      <c r="AE1951" t="s">
        <v>598</v>
      </c>
      <c r="AF1951" t="s">
        <v>1396</v>
      </c>
      <c r="AG1951" t="s">
        <v>1396</v>
      </c>
      <c r="AH1951" t="s">
        <v>1396</v>
      </c>
      <c r="AI1951" t="s">
        <v>1396</v>
      </c>
      <c r="AJ1951" t="s">
        <v>1396</v>
      </c>
      <c r="AK1951" t="s">
        <v>1145</v>
      </c>
      <c r="AL1951" t="s">
        <v>1145</v>
      </c>
      <c r="AM1951" t="s">
        <v>1145</v>
      </c>
      <c r="AN1951" t="s">
        <v>655</v>
      </c>
      <c r="AO1951" t="s">
        <v>893</v>
      </c>
      <c r="AP1951" t="s">
        <v>893</v>
      </c>
      <c r="AQ1951" t="s">
        <v>893</v>
      </c>
      <c r="AR1951" t="s">
        <v>655</v>
      </c>
      <c r="AS1951" t="s">
        <v>652</v>
      </c>
      <c r="AT1951" t="s">
        <v>420</v>
      </c>
      <c r="AU1951" t="s">
        <v>420</v>
      </c>
      <c r="AV1951" t="s">
        <v>420</v>
      </c>
      <c r="AW1951" t="s">
        <v>652</v>
      </c>
      <c r="AX1951" t="s">
        <v>597</v>
      </c>
      <c r="AY1951" t="s">
        <v>495</v>
      </c>
      <c r="AZ1951" t="s">
        <v>495</v>
      </c>
      <c r="BA1951" t="s">
        <v>495</v>
      </c>
      <c r="BB1951" t="s">
        <v>597</v>
      </c>
      <c r="BC1951">
        <v>24</v>
      </c>
      <c r="BD1951">
        <v>18</v>
      </c>
      <c r="BE1951">
        <v>67</v>
      </c>
      <c r="BF1951">
        <v>62</v>
      </c>
      <c r="BG1951">
        <v>30</v>
      </c>
      <c r="BH1951">
        <v>53</v>
      </c>
      <c r="BI1951">
        <v>29</v>
      </c>
      <c r="BJ1951">
        <v>28</v>
      </c>
      <c r="BK1951">
        <v>45</v>
      </c>
      <c r="BL1951">
        <v>60</v>
      </c>
      <c r="BM1951">
        <v>34</v>
      </c>
      <c r="BN1951">
        <v>35</v>
      </c>
      <c r="BO1951">
        <v>59</v>
      </c>
      <c r="BP1951">
        <v>57</v>
      </c>
      <c r="BQ1951">
        <v>59</v>
      </c>
      <c r="BR1951">
        <v>32</v>
      </c>
      <c r="BS1951">
        <v>78</v>
      </c>
      <c r="BT1951">
        <v>53</v>
      </c>
      <c r="BU1951">
        <v>74</v>
      </c>
      <c r="BV1951">
        <v>16</v>
      </c>
      <c r="BW1951">
        <v>62</v>
      </c>
      <c r="BX1951">
        <v>52</v>
      </c>
      <c r="BY1951">
        <v>25</v>
      </c>
      <c r="BZ1951">
        <v>43</v>
      </c>
      <c r="CA1951">
        <v>37</v>
      </c>
      <c r="CB1951">
        <v>61</v>
      </c>
      <c r="CC1951">
        <v>63</v>
      </c>
      <c r="CD1951">
        <v>68</v>
      </c>
      <c r="CE1951">
        <v>64</v>
      </c>
      <c r="CF1951">
        <v>14</v>
      </c>
      <c r="CG1951">
        <v>7</v>
      </c>
      <c r="CH1951">
        <v>7</v>
      </c>
      <c r="CI1951">
        <v>11</v>
      </c>
      <c r="CJ1951">
        <v>15</v>
      </c>
      <c r="CK1951" t="s">
        <v>6670</v>
      </c>
    </row>
    <row r="1952" spans="1:89" x14ac:dyDescent="0.3">
      <c r="A1952">
        <v>11800</v>
      </c>
      <c r="B1952">
        <v>237763</v>
      </c>
      <c r="C1952" t="s">
        <v>6671</v>
      </c>
      <c r="D1952">
        <v>27</v>
      </c>
      <c r="E1952" t="s">
        <v>6672</v>
      </c>
      <c r="F1952" t="s">
        <v>1319</v>
      </c>
      <c r="G1952" t="s">
        <v>1320</v>
      </c>
      <c r="H1952">
        <v>64</v>
      </c>
      <c r="I1952">
        <v>64</v>
      </c>
      <c r="J1952" t="s">
        <v>4092</v>
      </c>
      <c r="K1952" t="s">
        <v>4093</v>
      </c>
      <c r="L1952" t="s">
        <v>4356</v>
      </c>
      <c r="M1952" t="s">
        <v>745</v>
      </c>
      <c r="N1952">
        <v>1734</v>
      </c>
      <c r="O1952" t="s">
        <v>121</v>
      </c>
      <c r="P1952">
        <v>1</v>
      </c>
      <c r="Q1952">
        <v>3</v>
      </c>
      <c r="R1952">
        <v>2</v>
      </c>
      <c r="S1952" t="s">
        <v>97</v>
      </c>
      <c r="T1952" t="s">
        <v>236</v>
      </c>
      <c r="U1952" t="s">
        <v>391</v>
      </c>
      <c r="V1952" t="s">
        <v>40</v>
      </c>
      <c r="W1952">
        <v>7</v>
      </c>
      <c r="X1952" t="s">
        <v>2165</v>
      </c>
      <c r="Z1952">
        <v>2021</v>
      </c>
      <c r="AA1952" t="s">
        <v>273</v>
      </c>
      <c r="AB1952" t="s">
        <v>447</v>
      </c>
      <c r="AC1952" t="s">
        <v>110</v>
      </c>
      <c r="AD1952" t="s">
        <v>110</v>
      </c>
      <c r="AE1952" t="s">
        <v>110</v>
      </c>
      <c r="AF1952" t="s">
        <v>502</v>
      </c>
      <c r="AG1952" t="s">
        <v>109</v>
      </c>
      <c r="AH1952" t="s">
        <v>109</v>
      </c>
      <c r="AI1952" t="s">
        <v>109</v>
      </c>
      <c r="AJ1952" t="s">
        <v>502</v>
      </c>
      <c r="AK1952" t="s">
        <v>495</v>
      </c>
      <c r="AL1952" t="s">
        <v>495</v>
      </c>
      <c r="AM1952" t="s">
        <v>495</v>
      </c>
      <c r="AN1952" t="s">
        <v>502</v>
      </c>
      <c r="AO1952" t="s">
        <v>495</v>
      </c>
      <c r="AP1952" t="s">
        <v>495</v>
      </c>
      <c r="AQ1952" t="s">
        <v>495</v>
      </c>
      <c r="AR1952" t="s">
        <v>502</v>
      </c>
      <c r="AS1952" t="s">
        <v>109</v>
      </c>
      <c r="AT1952" t="s">
        <v>109</v>
      </c>
      <c r="AU1952" t="s">
        <v>109</v>
      </c>
      <c r="AV1952" t="s">
        <v>109</v>
      </c>
      <c r="AW1952" t="s">
        <v>109</v>
      </c>
      <c r="AX1952" t="s">
        <v>109</v>
      </c>
      <c r="AY1952" t="s">
        <v>420</v>
      </c>
      <c r="AZ1952" t="s">
        <v>420</v>
      </c>
      <c r="BA1952" t="s">
        <v>420</v>
      </c>
      <c r="BB1952" t="s">
        <v>109</v>
      </c>
      <c r="BC1952">
        <v>64</v>
      </c>
      <c r="BD1952">
        <v>57</v>
      </c>
      <c r="BE1952">
        <v>48</v>
      </c>
      <c r="BF1952">
        <v>66</v>
      </c>
      <c r="BG1952">
        <v>48</v>
      </c>
      <c r="BH1952">
        <v>59</v>
      </c>
      <c r="BI1952">
        <v>49</v>
      </c>
      <c r="BJ1952">
        <v>66</v>
      </c>
      <c r="BK1952">
        <v>64</v>
      </c>
      <c r="BL1952">
        <v>63</v>
      </c>
      <c r="BM1952">
        <v>63</v>
      </c>
      <c r="BN1952">
        <v>67</v>
      </c>
      <c r="BO1952">
        <v>69</v>
      </c>
      <c r="BP1952">
        <v>62</v>
      </c>
      <c r="BQ1952">
        <v>73</v>
      </c>
      <c r="BR1952">
        <v>63</v>
      </c>
      <c r="BS1952">
        <v>56</v>
      </c>
      <c r="BT1952">
        <v>67</v>
      </c>
      <c r="BU1952">
        <v>67</v>
      </c>
      <c r="BV1952">
        <v>67</v>
      </c>
      <c r="BW1952">
        <v>49</v>
      </c>
      <c r="BX1952">
        <v>55</v>
      </c>
      <c r="BY1952">
        <v>56</v>
      </c>
      <c r="BZ1952">
        <v>68</v>
      </c>
      <c r="CA1952">
        <v>46</v>
      </c>
      <c r="CB1952">
        <v>62</v>
      </c>
      <c r="CC1952">
        <v>57</v>
      </c>
      <c r="CD1952">
        <v>63</v>
      </c>
      <c r="CE1952">
        <v>58</v>
      </c>
      <c r="CF1952">
        <v>8</v>
      </c>
      <c r="CG1952">
        <v>6</v>
      </c>
      <c r="CH1952">
        <v>7</v>
      </c>
      <c r="CI1952">
        <v>11</v>
      </c>
      <c r="CJ1952">
        <v>12</v>
      </c>
      <c r="CK1952" t="s">
        <v>4738</v>
      </c>
    </row>
    <row r="1953" spans="1:89" x14ac:dyDescent="0.3">
      <c r="A1953">
        <v>11804</v>
      </c>
      <c r="B1953">
        <v>242372</v>
      </c>
      <c r="C1953" t="s">
        <v>6673</v>
      </c>
      <c r="D1953">
        <v>24</v>
      </c>
      <c r="E1953" t="s">
        <v>6674</v>
      </c>
      <c r="F1953" t="s">
        <v>1140</v>
      </c>
      <c r="G1953" t="s">
        <v>1141</v>
      </c>
      <c r="H1953">
        <v>64</v>
      </c>
      <c r="I1953">
        <v>70</v>
      </c>
      <c r="J1953" t="s">
        <v>2791</v>
      </c>
      <c r="K1953" t="s">
        <v>2792</v>
      </c>
      <c r="L1953" t="s">
        <v>3954</v>
      </c>
      <c r="M1953" t="s">
        <v>2594</v>
      </c>
      <c r="N1953">
        <v>1557</v>
      </c>
      <c r="O1953" t="s">
        <v>96</v>
      </c>
      <c r="P1953">
        <v>1</v>
      </c>
      <c r="Q1953">
        <v>3</v>
      </c>
      <c r="R1953">
        <v>3</v>
      </c>
      <c r="S1953" t="s">
        <v>97</v>
      </c>
      <c r="T1953" t="s">
        <v>236</v>
      </c>
      <c r="U1953" t="s">
        <v>391</v>
      </c>
      <c r="V1953" t="s">
        <v>36</v>
      </c>
      <c r="W1953">
        <v>27</v>
      </c>
      <c r="X1953" t="s">
        <v>4185</v>
      </c>
      <c r="Z1953">
        <v>2021</v>
      </c>
      <c r="AA1953" t="s">
        <v>157</v>
      </c>
      <c r="AB1953" t="s">
        <v>283</v>
      </c>
      <c r="AC1953" t="s">
        <v>110</v>
      </c>
      <c r="AD1953" t="s">
        <v>110</v>
      </c>
      <c r="AE1953" t="s">
        <v>110</v>
      </c>
      <c r="AF1953" t="s">
        <v>108</v>
      </c>
      <c r="AG1953" t="s">
        <v>502</v>
      </c>
      <c r="AH1953" t="s">
        <v>502</v>
      </c>
      <c r="AI1953" t="s">
        <v>502</v>
      </c>
      <c r="AJ1953" t="s">
        <v>108</v>
      </c>
      <c r="AK1953" t="s">
        <v>502</v>
      </c>
      <c r="AL1953" t="s">
        <v>502</v>
      </c>
      <c r="AM1953" t="s">
        <v>502</v>
      </c>
      <c r="AN1953" t="s">
        <v>108</v>
      </c>
      <c r="AO1953" t="s">
        <v>420</v>
      </c>
      <c r="AP1953" t="s">
        <v>420</v>
      </c>
      <c r="AQ1953" t="s">
        <v>420</v>
      </c>
      <c r="AR1953" t="s">
        <v>108</v>
      </c>
      <c r="AS1953" t="s">
        <v>422</v>
      </c>
      <c r="AT1953" t="s">
        <v>653</v>
      </c>
      <c r="AU1953" t="s">
        <v>653</v>
      </c>
      <c r="AV1953" t="s">
        <v>653</v>
      </c>
      <c r="AW1953" t="s">
        <v>422</v>
      </c>
      <c r="AX1953" t="s">
        <v>893</v>
      </c>
      <c r="AY1953" t="s">
        <v>598</v>
      </c>
      <c r="AZ1953" t="s">
        <v>598</v>
      </c>
      <c r="BA1953" t="s">
        <v>598</v>
      </c>
      <c r="BB1953" t="s">
        <v>893</v>
      </c>
      <c r="BC1953">
        <v>58</v>
      </c>
      <c r="BD1953">
        <v>53</v>
      </c>
      <c r="BE1953">
        <v>42</v>
      </c>
      <c r="BF1953">
        <v>64</v>
      </c>
      <c r="BG1953">
        <v>42</v>
      </c>
      <c r="BH1953">
        <v>68</v>
      </c>
      <c r="BI1953">
        <v>42</v>
      </c>
      <c r="BJ1953">
        <v>35</v>
      </c>
      <c r="BK1953">
        <v>59</v>
      </c>
      <c r="BL1953">
        <v>67</v>
      </c>
      <c r="BM1953">
        <v>80</v>
      </c>
      <c r="BN1953">
        <v>81</v>
      </c>
      <c r="BO1953">
        <v>75</v>
      </c>
      <c r="BP1953">
        <v>64</v>
      </c>
      <c r="BQ1953">
        <v>67</v>
      </c>
      <c r="BR1953">
        <v>62</v>
      </c>
      <c r="BS1953">
        <v>68</v>
      </c>
      <c r="BT1953">
        <v>67</v>
      </c>
      <c r="BU1953">
        <v>48</v>
      </c>
      <c r="BV1953">
        <v>43</v>
      </c>
      <c r="BW1953">
        <v>40</v>
      </c>
      <c r="BX1953">
        <v>33</v>
      </c>
      <c r="BY1953">
        <v>58</v>
      </c>
      <c r="BZ1953">
        <v>56</v>
      </c>
      <c r="CA1953">
        <v>47</v>
      </c>
      <c r="CB1953">
        <v>65</v>
      </c>
      <c r="CC1953">
        <v>27</v>
      </c>
      <c r="CD1953">
        <v>31</v>
      </c>
      <c r="CE1953">
        <v>34</v>
      </c>
      <c r="CF1953">
        <v>8</v>
      </c>
      <c r="CG1953">
        <v>10</v>
      </c>
      <c r="CH1953">
        <v>11</v>
      </c>
      <c r="CI1953">
        <v>5</v>
      </c>
      <c r="CJ1953">
        <v>12</v>
      </c>
      <c r="CK1953" t="s">
        <v>2521</v>
      </c>
    </row>
    <row r="1954" spans="1:89" x14ac:dyDescent="0.3">
      <c r="A1954">
        <v>11805</v>
      </c>
      <c r="B1954">
        <v>243652</v>
      </c>
      <c r="C1954" t="s">
        <v>6675</v>
      </c>
      <c r="D1954">
        <v>18</v>
      </c>
      <c r="E1954" t="s">
        <v>6676</v>
      </c>
      <c r="F1954" t="s">
        <v>197</v>
      </c>
      <c r="G1954" t="s">
        <v>198</v>
      </c>
      <c r="H1954">
        <v>64</v>
      </c>
      <c r="I1954">
        <v>83</v>
      </c>
      <c r="J1954" t="s">
        <v>117</v>
      </c>
      <c r="K1954" t="s">
        <v>118</v>
      </c>
      <c r="L1954" t="s">
        <v>2267</v>
      </c>
      <c r="M1954" t="s">
        <v>1741</v>
      </c>
      <c r="N1954">
        <v>1545</v>
      </c>
      <c r="O1954" t="s">
        <v>121</v>
      </c>
      <c r="P1954">
        <v>1</v>
      </c>
      <c r="Q1954">
        <v>3</v>
      </c>
      <c r="R1954">
        <v>2</v>
      </c>
      <c r="S1954" t="s">
        <v>97</v>
      </c>
      <c r="T1954" t="s">
        <v>122</v>
      </c>
      <c r="U1954" t="s">
        <v>391</v>
      </c>
      <c r="V1954" t="s">
        <v>28</v>
      </c>
      <c r="W1954">
        <v>32</v>
      </c>
      <c r="X1954" t="s">
        <v>320</v>
      </c>
      <c r="Z1954">
        <v>2021</v>
      </c>
      <c r="AA1954" t="s">
        <v>417</v>
      </c>
      <c r="AB1954" t="s">
        <v>293</v>
      </c>
      <c r="AC1954" t="s">
        <v>495</v>
      </c>
      <c r="AD1954" t="s">
        <v>495</v>
      </c>
      <c r="AE1954" t="s">
        <v>495</v>
      </c>
      <c r="AF1954" t="s">
        <v>110</v>
      </c>
      <c r="AG1954" t="s">
        <v>109</v>
      </c>
      <c r="AH1954" t="s">
        <v>109</v>
      </c>
      <c r="AI1954" t="s">
        <v>109</v>
      </c>
      <c r="AJ1954" t="s">
        <v>110</v>
      </c>
      <c r="AK1954" t="s">
        <v>420</v>
      </c>
      <c r="AL1954" t="s">
        <v>420</v>
      </c>
      <c r="AM1954" t="s">
        <v>420</v>
      </c>
      <c r="AN1954" t="s">
        <v>501</v>
      </c>
      <c r="AO1954" t="s">
        <v>652</v>
      </c>
      <c r="AP1954" t="s">
        <v>652</v>
      </c>
      <c r="AQ1954" t="s">
        <v>652</v>
      </c>
      <c r="AR1954" t="s">
        <v>501</v>
      </c>
      <c r="AS1954" t="s">
        <v>655</v>
      </c>
      <c r="AT1954" t="s">
        <v>1396</v>
      </c>
      <c r="AU1954" t="s">
        <v>1396</v>
      </c>
      <c r="AV1954" t="s">
        <v>1396</v>
      </c>
      <c r="AW1954" t="s">
        <v>655</v>
      </c>
      <c r="AX1954" t="s">
        <v>700</v>
      </c>
      <c r="AY1954" t="s">
        <v>423</v>
      </c>
      <c r="AZ1954" t="s">
        <v>423</v>
      </c>
      <c r="BA1954" t="s">
        <v>423</v>
      </c>
      <c r="BB1954" t="s">
        <v>700</v>
      </c>
      <c r="BC1954">
        <v>37</v>
      </c>
      <c r="BD1954">
        <v>65</v>
      </c>
      <c r="BE1954">
        <v>64</v>
      </c>
      <c r="BF1954">
        <v>55</v>
      </c>
      <c r="BG1954">
        <v>59</v>
      </c>
      <c r="BH1954">
        <v>60</v>
      </c>
      <c r="BI1954">
        <v>46</v>
      </c>
      <c r="BJ1954">
        <v>38</v>
      </c>
      <c r="BK1954">
        <v>38</v>
      </c>
      <c r="BL1954">
        <v>61</v>
      </c>
      <c r="BM1954">
        <v>68</v>
      </c>
      <c r="BN1954">
        <v>67</v>
      </c>
      <c r="BO1954">
        <v>66</v>
      </c>
      <c r="BP1954">
        <v>64</v>
      </c>
      <c r="BQ1954">
        <v>70</v>
      </c>
      <c r="BR1954">
        <v>72</v>
      </c>
      <c r="BS1954">
        <v>61</v>
      </c>
      <c r="BT1954">
        <v>55</v>
      </c>
      <c r="BU1954">
        <v>51</v>
      </c>
      <c r="BV1954">
        <v>62</v>
      </c>
      <c r="BW1954">
        <v>52</v>
      </c>
      <c r="BX1954">
        <v>26</v>
      </c>
      <c r="BY1954">
        <v>64</v>
      </c>
      <c r="BZ1954">
        <v>49</v>
      </c>
      <c r="CA1954">
        <v>63</v>
      </c>
      <c r="CB1954">
        <v>58</v>
      </c>
      <c r="CC1954">
        <v>28</v>
      </c>
      <c r="CD1954">
        <v>27</v>
      </c>
      <c r="CE1954">
        <v>24</v>
      </c>
      <c r="CF1954">
        <v>14</v>
      </c>
      <c r="CG1954">
        <v>10</v>
      </c>
      <c r="CH1954">
        <v>5</v>
      </c>
      <c r="CI1954">
        <v>10</v>
      </c>
      <c r="CJ1954">
        <v>14</v>
      </c>
      <c r="CK1954" t="s">
        <v>2328</v>
      </c>
    </row>
    <row r="1955" spans="1:89" x14ac:dyDescent="0.3">
      <c r="A1955">
        <v>11819</v>
      </c>
      <c r="B1955">
        <v>223175</v>
      </c>
      <c r="C1955" t="s">
        <v>6677</v>
      </c>
      <c r="D1955">
        <v>22</v>
      </c>
      <c r="E1955" t="s">
        <v>6678</v>
      </c>
      <c r="F1955" t="s">
        <v>1236</v>
      </c>
      <c r="G1955" t="s">
        <v>1237</v>
      </c>
      <c r="H1955">
        <v>64</v>
      </c>
      <c r="I1955">
        <v>73</v>
      </c>
      <c r="J1955" t="s">
        <v>2533</v>
      </c>
      <c r="K1955" t="s">
        <v>2534</v>
      </c>
      <c r="L1955" t="s">
        <v>4028</v>
      </c>
      <c r="M1955" t="s">
        <v>1750</v>
      </c>
      <c r="N1955">
        <v>882</v>
      </c>
      <c r="O1955" t="s">
        <v>121</v>
      </c>
      <c r="P1955">
        <v>1</v>
      </c>
      <c r="Q1955">
        <v>2</v>
      </c>
      <c r="R1955">
        <v>1</v>
      </c>
      <c r="S1955" t="s">
        <v>97</v>
      </c>
      <c r="T1955" t="s">
        <v>122</v>
      </c>
      <c r="U1955" t="s">
        <v>391</v>
      </c>
      <c r="V1955" t="s">
        <v>123</v>
      </c>
      <c r="W1955">
        <v>30</v>
      </c>
      <c r="X1955" t="s">
        <v>6679</v>
      </c>
      <c r="Z1955">
        <v>2020</v>
      </c>
      <c r="AA1955" t="s">
        <v>125</v>
      </c>
      <c r="AB1955" t="s">
        <v>350</v>
      </c>
      <c r="BC1955">
        <v>11</v>
      </c>
      <c r="BD1955">
        <v>10</v>
      </c>
      <c r="BE1955">
        <v>10</v>
      </c>
      <c r="BF1955">
        <v>27</v>
      </c>
      <c r="BG1955">
        <v>10</v>
      </c>
      <c r="BH1955">
        <v>10</v>
      </c>
      <c r="BI1955">
        <v>10</v>
      </c>
      <c r="BJ1955">
        <v>13</v>
      </c>
      <c r="BK1955">
        <v>16</v>
      </c>
      <c r="BL1955">
        <v>11</v>
      </c>
      <c r="BM1955">
        <v>31</v>
      </c>
      <c r="BN1955">
        <v>36</v>
      </c>
      <c r="BO1955">
        <v>39</v>
      </c>
      <c r="BP1955">
        <v>54</v>
      </c>
      <c r="BQ1955">
        <v>30</v>
      </c>
      <c r="BR1955">
        <v>20</v>
      </c>
      <c r="BS1955">
        <v>43</v>
      </c>
      <c r="BT1955">
        <v>23</v>
      </c>
      <c r="BU1955">
        <v>55</v>
      </c>
      <c r="BV1955">
        <v>10</v>
      </c>
      <c r="BW1955">
        <v>15</v>
      </c>
      <c r="BX1955">
        <v>12</v>
      </c>
      <c r="BY1955">
        <v>11</v>
      </c>
      <c r="BZ1955">
        <v>11</v>
      </c>
      <c r="CA1955">
        <v>23</v>
      </c>
      <c r="CB1955">
        <v>37</v>
      </c>
      <c r="CC1955">
        <v>5</v>
      </c>
      <c r="CD1955">
        <v>10</v>
      </c>
      <c r="CE1955">
        <v>11</v>
      </c>
      <c r="CF1955">
        <v>65</v>
      </c>
      <c r="CG1955">
        <v>67</v>
      </c>
      <c r="CH1955">
        <v>59</v>
      </c>
      <c r="CI1955">
        <v>58</v>
      </c>
      <c r="CJ1955">
        <v>66</v>
      </c>
      <c r="CK1955" t="s">
        <v>2085</v>
      </c>
    </row>
    <row r="1956" spans="1:89" x14ac:dyDescent="0.3">
      <c r="A1956">
        <v>11821</v>
      </c>
      <c r="B1956">
        <v>169415</v>
      </c>
      <c r="C1956" t="s">
        <v>1148</v>
      </c>
      <c r="D1956">
        <v>35</v>
      </c>
      <c r="E1956" t="s">
        <v>6680</v>
      </c>
      <c r="F1956" t="s">
        <v>621</v>
      </c>
      <c r="G1956" t="s">
        <v>622</v>
      </c>
      <c r="H1956">
        <v>64</v>
      </c>
      <c r="I1956">
        <v>64</v>
      </c>
      <c r="J1956" t="s">
        <v>1627</v>
      </c>
      <c r="K1956" t="s">
        <v>2936</v>
      </c>
      <c r="L1956" t="s">
        <v>306</v>
      </c>
      <c r="M1956" t="s">
        <v>1750</v>
      </c>
      <c r="N1956">
        <v>1159</v>
      </c>
      <c r="O1956" t="s">
        <v>121</v>
      </c>
      <c r="P1956">
        <v>1</v>
      </c>
      <c r="Q1956">
        <v>3</v>
      </c>
      <c r="R1956">
        <v>1</v>
      </c>
      <c r="S1956" t="s">
        <v>97</v>
      </c>
      <c r="T1956" t="s">
        <v>122</v>
      </c>
      <c r="U1956" t="s">
        <v>391</v>
      </c>
      <c r="V1956" t="s">
        <v>123</v>
      </c>
      <c r="W1956">
        <v>23</v>
      </c>
      <c r="X1956" t="s">
        <v>500</v>
      </c>
      <c r="Z1956">
        <v>2019</v>
      </c>
      <c r="AA1956" t="s">
        <v>176</v>
      </c>
      <c r="AB1956" t="s">
        <v>338</v>
      </c>
      <c r="BC1956">
        <v>15</v>
      </c>
      <c r="BD1956">
        <v>17</v>
      </c>
      <c r="BE1956">
        <v>14</v>
      </c>
      <c r="BF1956">
        <v>27</v>
      </c>
      <c r="BG1956">
        <v>11</v>
      </c>
      <c r="BH1956">
        <v>18</v>
      </c>
      <c r="BI1956">
        <v>17</v>
      </c>
      <c r="BJ1956">
        <v>12</v>
      </c>
      <c r="BK1956">
        <v>27</v>
      </c>
      <c r="BL1956">
        <v>23</v>
      </c>
      <c r="BM1956">
        <v>57</v>
      </c>
      <c r="BN1956">
        <v>57</v>
      </c>
      <c r="BO1956">
        <v>65</v>
      </c>
      <c r="BP1956">
        <v>64</v>
      </c>
      <c r="BQ1956">
        <v>56</v>
      </c>
      <c r="BR1956">
        <v>23</v>
      </c>
      <c r="BS1956">
        <v>70</v>
      </c>
      <c r="BT1956">
        <v>28</v>
      </c>
      <c r="BU1956">
        <v>69</v>
      </c>
      <c r="BV1956">
        <v>16</v>
      </c>
      <c r="BW1956">
        <v>29</v>
      </c>
      <c r="BX1956">
        <v>14</v>
      </c>
      <c r="BY1956">
        <v>11</v>
      </c>
      <c r="BZ1956">
        <v>37</v>
      </c>
      <c r="CA1956">
        <v>24</v>
      </c>
      <c r="CB1956">
        <v>44</v>
      </c>
      <c r="CC1956">
        <v>19</v>
      </c>
      <c r="CD1956">
        <v>13</v>
      </c>
      <c r="CE1956">
        <v>12</v>
      </c>
      <c r="CF1956">
        <v>71</v>
      </c>
      <c r="CG1956">
        <v>54</v>
      </c>
      <c r="CH1956">
        <v>60</v>
      </c>
      <c r="CI1956">
        <v>63</v>
      </c>
      <c r="CJ1956">
        <v>66</v>
      </c>
      <c r="CK1956" t="s">
        <v>6681</v>
      </c>
    </row>
    <row r="1957" spans="1:89" x14ac:dyDescent="0.3">
      <c r="A1957">
        <v>11824</v>
      </c>
      <c r="B1957">
        <v>232136</v>
      </c>
      <c r="C1957" t="s">
        <v>6682</v>
      </c>
      <c r="D1957">
        <v>22</v>
      </c>
      <c r="E1957" t="s">
        <v>6683</v>
      </c>
      <c r="F1957" t="s">
        <v>6684</v>
      </c>
      <c r="G1957" t="s">
        <v>6685</v>
      </c>
      <c r="H1957">
        <v>64</v>
      </c>
      <c r="I1957">
        <v>72</v>
      </c>
      <c r="J1957" t="s">
        <v>4203</v>
      </c>
      <c r="K1957" t="s">
        <v>4204</v>
      </c>
      <c r="L1957" t="s">
        <v>3737</v>
      </c>
      <c r="M1957" t="s">
        <v>1750</v>
      </c>
      <c r="N1957">
        <v>1358</v>
      </c>
      <c r="O1957" t="s">
        <v>121</v>
      </c>
      <c r="P1957">
        <v>1</v>
      </c>
      <c r="Q1957">
        <v>3</v>
      </c>
      <c r="R1957">
        <v>2</v>
      </c>
      <c r="S1957" t="s">
        <v>97</v>
      </c>
      <c r="T1957" t="s">
        <v>186</v>
      </c>
      <c r="U1957" t="s">
        <v>391</v>
      </c>
      <c r="V1957" t="s">
        <v>50</v>
      </c>
      <c r="W1957">
        <v>5</v>
      </c>
      <c r="X1957" t="s">
        <v>320</v>
      </c>
      <c r="Z1957">
        <v>2022</v>
      </c>
      <c r="AA1957" t="s">
        <v>215</v>
      </c>
      <c r="AB1957" t="s">
        <v>477</v>
      </c>
      <c r="AC1957" t="s">
        <v>655</v>
      </c>
      <c r="AD1957" t="s">
        <v>655</v>
      </c>
      <c r="AE1957" t="s">
        <v>655</v>
      </c>
      <c r="AF1957" t="s">
        <v>423</v>
      </c>
      <c r="AG1957" t="s">
        <v>423</v>
      </c>
      <c r="AH1957" t="s">
        <v>423</v>
      </c>
      <c r="AI1957" t="s">
        <v>423</v>
      </c>
      <c r="AJ1957" t="s">
        <v>423</v>
      </c>
      <c r="AK1957" t="s">
        <v>423</v>
      </c>
      <c r="AL1957" t="s">
        <v>423</v>
      </c>
      <c r="AM1957" t="s">
        <v>423</v>
      </c>
      <c r="AN1957" t="s">
        <v>1396</v>
      </c>
      <c r="AO1957" t="s">
        <v>1177</v>
      </c>
      <c r="AP1957" t="s">
        <v>1177</v>
      </c>
      <c r="AQ1957" t="s">
        <v>1177</v>
      </c>
      <c r="AR1957" t="s">
        <v>1396</v>
      </c>
      <c r="AS1957" t="s">
        <v>652</v>
      </c>
      <c r="AT1957" t="s">
        <v>596</v>
      </c>
      <c r="AU1957" t="s">
        <v>596</v>
      </c>
      <c r="AV1957" t="s">
        <v>596</v>
      </c>
      <c r="AW1957" t="s">
        <v>652</v>
      </c>
      <c r="AX1957" t="s">
        <v>597</v>
      </c>
      <c r="AY1957" t="s">
        <v>502</v>
      </c>
      <c r="AZ1957" t="s">
        <v>502</v>
      </c>
      <c r="BA1957" t="s">
        <v>502</v>
      </c>
      <c r="BB1957" t="s">
        <v>597</v>
      </c>
      <c r="BC1957">
        <v>41</v>
      </c>
      <c r="BD1957">
        <v>31</v>
      </c>
      <c r="BE1957">
        <v>63</v>
      </c>
      <c r="BF1957">
        <v>48</v>
      </c>
      <c r="BG1957">
        <v>29</v>
      </c>
      <c r="BH1957">
        <v>38</v>
      </c>
      <c r="BI1957">
        <v>26</v>
      </c>
      <c r="BJ1957">
        <v>26</v>
      </c>
      <c r="BK1957">
        <v>52</v>
      </c>
      <c r="BL1957">
        <v>43</v>
      </c>
      <c r="BM1957">
        <v>53</v>
      </c>
      <c r="BN1957">
        <v>50</v>
      </c>
      <c r="BO1957">
        <v>43</v>
      </c>
      <c r="BP1957">
        <v>58</v>
      </c>
      <c r="BQ1957">
        <v>32</v>
      </c>
      <c r="BR1957">
        <v>41</v>
      </c>
      <c r="BS1957">
        <v>54</v>
      </c>
      <c r="BT1957">
        <v>52</v>
      </c>
      <c r="BU1957">
        <v>90</v>
      </c>
      <c r="BV1957">
        <v>34</v>
      </c>
      <c r="BW1957">
        <v>69</v>
      </c>
      <c r="BX1957">
        <v>58</v>
      </c>
      <c r="BY1957">
        <v>26</v>
      </c>
      <c r="BZ1957">
        <v>33</v>
      </c>
      <c r="CA1957">
        <v>27</v>
      </c>
      <c r="CB1957">
        <v>56</v>
      </c>
      <c r="CC1957">
        <v>63</v>
      </c>
      <c r="CD1957">
        <v>66</v>
      </c>
      <c r="CE1957">
        <v>56</v>
      </c>
      <c r="CF1957">
        <v>12</v>
      </c>
      <c r="CG1957">
        <v>11</v>
      </c>
      <c r="CH1957">
        <v>9</v>
      </c>
      <c r="CI1957">
        <v>12</v>
      </c>
      <c r="CJ1957">
        <v>12</v>
      </c>
      <c r="CK1957" t="s">
        <v>2521</v>
      </c>
    </row>
    <row r="1958" spans="1:89" x14ac:dyDescent="0.3">
      <c r="A1958">
        <v>11828</v>
      </c>
      <c r="B1958">
        <v>203721</v>
      </c>
      <c r="C1958" t="s">
        <v>6686</v>
      </c>
      <c r="D1958">
        <v>29</v>
      </c>
      <c r="E1958" t="s">
        <v>6687</v>
      </c>
      <c r="F1958" t="s">
        <v>245</v>
      </c>
      <c r="G1958" t="s">
        <v>246</v>
      </c>
      <c r="H1958">
        <v>64</v>
      </c>
      <c r="I1958">
        <v>64</v>
      </c>
      <c r="J1958" t="s">
        <v>4072</v>
      </c>
      <c r="K1958" t="s">
        <v>4073</v>
      </c>
      <c r="L1958" t="s">
        <v>1704</v>
      </c>
      <c r="M1958" t="s">
        <v>745</v>
      </c>
      <c r="N1958">
        <v>1780</v>
      </c>
      <c r="O1958" t="s">
        <v>121</v>
      </c>
      <c r="P1958">
        <v>1</v>
      </c>
      <c r="Q1958">
        <v>3</v>
      </c>
      <c r="R1958">
        <v>2</v>
      </c>
      <c r="S1958" t="s">
        <v>97</v>
      </c>
      <c r="T1958" t="s">
        <v>122</v>
      </c>
      <c r="U1958" t="s">
        <v>391</v>
      </c>
      <c r="V1958" t="s">
        <v>42</v>
      </c>
      <c r="W1958">
        <v>2</v>
      </c>
      <c r="X1958" t="s">
        <v>6688</v>
      </c>
      <c r="Z1958">
        <v>2019</v>
      </c>
      <c r="AA1958" t="s">
        <v>157</v>
      </c>
      <c r="AB1958" t="s">
        <v>102</v>
      </c>
      <c r="AC1958" t="s">
        <v>494</v>
      </c>
      <c r="AD1958" t="s">
        <v>494</v>
      </c>
      <c r="AE1958" t="s">
        <v>494</v>
      </c>
      <c r="AF1958" t="s">
        <v>502</v>
      </c>
      <c r="AG1958" t="s">
        <v>109</v>
      </c>
      <c r="AH1958" t="s">
        <v>109</v>
      </c>
      <c r="AI1958" t="s">
        <v>109</v>
      </c>
      <c r="AJ1958" t="s">
        <v>502</v>
      </c>
      <c r="AK1958" t="s">
        <v>109</v>
      </c>
      <c r="AL1958" t="s">
        <v>109</v>
      </c>
      <c r="AM1958" t="s">
        <v>109</v>
      </c>
      <c r="AN1958" t="s">
        <v>502</v>
      </c>
      <c r="AO1958" t="s">
        <v>109</v>
      </c>
      <c r="AP1958" t="s">
        <v>109</v>
      </c>
      <c r="AQ1958" t="s">
        <v>109</v>
      </c>
      <c r="AR1958" t="s">
        <v>502</v>
      </c>
      <c r="AS1958" t="s">
        <v>495</v>
      </c>
      <c r="AT1958" t="s">
        <v>502</v>
      </c>
      <c r="AU1958" t="s">
        <v>502</v>
      </c>
      <c r="AV1958" t="s">
        <v>502</v>
      </c>
      <c r="AW1958" t="s">
        <v>495</v>
      </c>
      <c r="AX1958" t="s">
        <v>502</v>
      </c>
      <c r="AY1958" t="s">
        <v>502</v>
      </c>
      <c r="AZ1958" t="s">
        <v>502</v>
      </c>
      <c r="BA1958" t="s">
        <v>502</v>
      </c>
      <c r="BB1958" t="s">
        <v>502</v>
      </c>
      <c r="BC1958">
        <v>62</v>
      </c>
      <c r="BD1958">
        <v>57</v>
      </c>
      <c r="BE1958">
        <v>60</v>
      </c>
      <c r="BF1958">
        <v>66</v>
      </c>
      <c r="BG1958">
        <v>48</v>
      </c>
      <c r="BH1958">
        <v>62</v>
      </c>
      <c r="BI1958">
        <v>54</v>
      </c>
      <c r="BJ1958">
        <v>58</v>
      </c>
      <c r="BK1958">
        <v>62</v>
      </c>
      <c r="BL1958">
        <v>62</v>
      </c>
      <c r="BM1958">
        <v>66</v>
      </c>
      <c r="BN1958">
        <v>70</v>
      </c>
      <c r="BO1958">
        <v>74</v>
      </c>
      <c r="BP1958">
        <v>63</v>
      </c>
      <c r="BQ1958">
        <v>71</v>
      </c>
      <c r="BR1958">
        <v>62</v>
      </c>
      <c r="BS1958">
        <v>70</v>
      </c>
      <c r="BT1958">
        <v>67</v>
      </c>
      <c r="BU1958">
        <v>66</v>
      </c>
      <c r="BV1958">
        <v>54</v>
      </c>
      <c r="BW1958">
        <v>61</v>
      </c>
      <c r="BX1958">
        <v>60</v>
      </c>
      <c r="BY1958">
        <v>56</v>
      </c>
      <c r="BZ1958">
        <v>60</v>
      </c>
      <c r="CA1958">
        <v>55</v>
      </c>
      <c r="CB1958">
        <v>64</v>
      </c>
      <c r="CC1958">
        <v>62</v>
      </c>
      <c r="CD1958">
        <v>60</v>
      </c>
      <c r="CE1958">
        <v>62</v>
      </c>
      <c r="CF1958">
        <v>12</v>
      </c>
      <c r="CG1958">
        <v>7</v>
      </c>
      <c r="CH1958">
        <v>9</v>
      </c>
      <c r="CI1958">
        <v>13</v>
      </c>
      <c r="CJ1958">
        <v>9</v>
      </c>
      <c r="CK1958" t="s">
        <v>4933</v>
      </c>
    </row>
    <row r="1959" spans="1:89" x14ac:dyDescent="0.3">
      <c r="A1959">
        <v>11832</v>
      </c>
      <c r="B1959">
        <v>212170</v>
      </c>
      <c r="C1959" t="s">
        <v>6689</v>
      </c>
      <c r="D1959">
        <v>23</v>
      </c>
      <c r="E1959" t="s">
        <v>6690</v>
      </c>
      <c r="F1959" t="s">
        <v>704</v>
      </c>
      <c r="G1959" t="s">
        <v>705</v>
      </c>
      <c r="H1959">
        <v>64</v>
      </c>
      <c r="I1959">
        <v>72</v>
      </c>
      <c r="J1959" t="s">
        <v>4794</v>
      </c>
      <c r="K1959" t="s">
        <v>4795</v>
      </c>
      <c r="L1959" t="s">
        <v>3737</v>
      </c>
      <c r="M1959" t="s">
        <v>2594</v>
      </c>
      <c r="N1959">
        <v>1747</v>
      </c>
      <c r="O1959" t="s">
        <v>121</v>
      </c>
      <c r="P1959">
        <v>1</v>
      </c>
      <c r="Q1959">
        <v>3</v>
      </c>
      <c r="R1959">
        <v>3</v>
      </c>
      <c r="S1959" t="s">
        <v>201</v>
      </c>
      <c r="T1959" t="s">
        <v>236</v>
      </c>
      <c r="U1959" t="s">
        <v>391</v>
      </c>
      <c r="V1959" t="s">
        <v>52</v>
      </c>
      <c r="W1959">
        <v>19</v>
      </c>
      <c r="X1959" t="s">
        <v>6691</v>
      </c>
      <c r="Z1959">
        <v>2019</v>
      </c>
      <c r="AA1959" t="s">
        <v>215</v>
      </c>
      <c r="AB1959" t="s">
        <v>283</v>
      </c>
      <c r="AC1959" t="s">
        <v>109</v>
      </c>
      <c r="AD1959" t="s">
        <v>109</v>
      </c>
      <c r="AE1959" t="s">
        <v>109</v>
      </c>
      <c r="AF1959" t="s">
        <v>495</v>
      </c>
      <c r="AG1959" t="s">
        <v>495</v>
      </c>
      <c r="AH1959" t="s">
        <v>495</v>
      </c>
      <c r="AI1959" t="s">
        <v>495</v>
      </c>
      <c r="AJ1959" t="s">
        <v>495</v>
      </c>
      <c r="AK1959" t="s">
        <v>495</v>
      </c>
      <c r="AL1959" t="s">
        <v>495</v>
      </c>
      <c r="AM1959" t="s">
        <v>495</v>
      </c>
      <c r="AN1959" t="s">
        <v>108</v>
      </c>
      <c r="AO1959" t="s">
        <v>502</v>
      </c>
      <c r="AP1959" t="s">
        <v>502</v>
      </c>
      <c r="AQ1959" t="s">
        <v>502</v>
      </c>
      <c r="AR1959" t="s">
        <v>108</v>
      </c>
      <c r="AS1959" t="s">
        <v>495</v>
      </c>
      <c r="AT1959" t="s">
        <v>494</v>
      </c>
      <c r="AU1959" t="s">
        <v>494</v>
      </c>
      <c r="AV1959" t="s">
        <v>494</v>
      </c>
      <c r="AW1959" t="s">
        <v>495</v>
      </c>
      <c r="AX1959" t="s">
        <v>495</v>
      </c>
      <c r="AY1959" t="s">
        <v>420</v>
      </c>
      <c r="AZ1959" t="s">
        <v>420</v>
      </c>
      <c r="BA1959" t="s">
        <v>420</v>
      </c>
      <c r="BB1959" t="s">
        <v>495</v>
      </c>
      <c r="BC1959">
        <v>52</v>
      </c>
      <c r="BD1959">
        <v>59</v>
      </c>
      <c r="BE1959">
        <v>58</v>
      </c>
      <c r="BF1959">
        <v>66</v>
      </c>
      <c r="BG1959">
        <v>48</v>
      </c>
      <c r="BH1959">
        <v>66</v>
      </c>
      <c r="BI1959">
        <v>55</v>
      </c>
      <c r="BJ1959">
        <v>50</v>
      </c>
      <c r="BK1959">
        <v>60</v>
      </c>
      <c r="BL1959">
        <v>66</v>
      </c>
      <c r="BM1959">
        <v>79</v>
      </c>
      <c r="BN1959">
        <v>78</v>
      </c>
      <c r="BO1959">
        <v>71</v>
      </c>
      <c r="BP1959">
        <v>62</v>
      </c>
      <c r="BQ1959">
        <v>65</v>
      </c>
      <c r="BR1959">
        <v>59</v>
      </c>
      <c r="BS1959">
        <v>80</v>
      </c>
      <c r="BT1959">
        <v>76</v>
      </c>
      <c r="BU1959">
        <v>47</v>
      </c>
      <c r="BV1959">
        <v>60</v>
      </c>
      <c r="BW1959">
        <v>49</v>
      </c>
      <c r="BX1959">
        <v>53</v>
      </c>
      <c r="BY1959">
        <v>56</v>
      </c>
      <c r="BZ1959">
        <v>55</v>
      </c>
      <c r="CA1959">
        <v>57</v>
      </c>
      <c r="CB1959">
        <v>59</v>
      </c>
      <c r="CC1959">
        <v>59</v>
      </c>
      <c r="CD1959">
        <v>61</v>
      </c>
      <c r="CE1959">
        <v>62</v>
      </c>
      <c r="CF1959">
        <v>6</v>
      </c>
      <c r="CG1959">
        <v>10</v>
      </c>
      <c r="CH1959">
        <v>9</v>
      </c>
      <c r="CI1959">
        <v>6</v>
      </c>
      <c r="CJ1959">
        <v>7</v>
      </c>
      <c r="CK1959" t="s">
        <v>6018</v>
      </c>
    </row>
    <row r="1960" spans="1:89" x14ac:dyDescent="0.3">
      <c r="A1960">
        <v>11836</v>
      </c>
      <c r="B1960">
        <v>244938</v>
      </c>
      <c r="C1960" t="s">
        <v>6692</v>
      </c>
      <c r="D1960">
        <v>19</v>
      </c>
      <c r="E1960" t="s">
        <v>6693</v>
      </c>
      <c r="F1960" t="s">
        <v>197</v>
      </c>
      <c r="G1960" t="s">
        <v>198</v>
      </c>
      <c r="H1960">
        <v>64</v>
      </c>
      <c r="I1960">
        <v>83</v>
      </c>
      <c r="J1960" t="s">
        <v>117</v>
      </c>
      <c r="K1960" t="s">
        <v>118</v>
      </c>
      <c r="L1960" t="s">
        <v>3017</v>
      </c>
      <c r="M1960" t="s">
        <v>2097</v>
      </c>
      <c r="N1960">
        <v>1444</v>
      </c>
      <c r="O1960" t="s">
        <v>96</v>
      </c>
      <c r="P1960">
        <v>1</v>
      </c>
      <c r="Q1960">
        <v>3</v>
      </c>
      <c r="R1960">
        <v>2</v>
      </c>
      <c r="S1960" t="s">
        <v>97</v>
      </c>
      <c r="T1960" t="s">
        <v>236</v>
      </c>
      <c r="U1960" t="s">
        <v>391</v>
      </c>
      <c r="V1960" t="s">
        <v>50</v>
      </c>
      <c r="W1960">
        <v>35</v>
      </c>
      <c r="X1960" t="s">
        <v>320</v>
      </c>
      <c r="Z1960">
        <v>2019</v>
      </c>
      <c r="AA1960" t="s">
        <v>157</v>
      </c>
      <c r="AB1960" t="s">
        <v>158</v>
      </c>
      <c r="AC1960" t="s">
        <v>655</v>
      </c>
      <c r="AD1960" t="s">
        <v>655</v>
      </c>
      <c r="AE1960" t="s">
        <v>655</v>
      </c>
      <c r="AF1960" t="s">
        <v>1145</v>
      </c>
      <c r="AG1960" t="s">
        <v>655</v>
      </c>
      <c r="AH1960" t="s">
        <v>655</v>
      </c>
      <c r="AI1960" t="s">
        <v>655</v>
      </c>
      <c r="AJ1960" t="s">
        <v>1145</v>
      </c>
      <c r="AK1960" t="s">
        <v>1177</v>
      </c>
      <c r="AL1960" t="s">
        <v>1177</v>
      </c>
      <c r="AM1960" t="s">
        <v>1177</v>
      </c>
      <c r="AN1960" t="s">
        <v>653</v>
      </c>
      <c r="AO1960" t="s">
        <v>654</v>
      </c>
      <c r="AP1960" t="s">
        <v>654</v>
      </c>
      <c r="AQ1960" t="s">
        <v>654</v>
      </c>
      <c r="AR1960" t="s">
        <v>653</v>
      </c>
      <c r="AS1960" t="s">
        <v>110</v>
      </c>
      <c r="AT1960" t="s">
        <v>420</v>
      </c>
      <c r="AU1960" t="s">
        <v>420</v>
      </c>
      <c r="AV1960" t="s">
        <v>420</v>
      </c>
      <c r="AW1960" t="s">
        <v>110</v>
      </c>
      <c r="AX1960" t="s">
        <v>494</v>
      </c>
      <c r="AY1960" t="s">
        <v>502</v>
      </c>
      <c r="AZ1960" t="s">
        <v>502</v>
      </c>
      <c r="BA1960" t="s">
        <v>502</v>
      </c>
      <c r="BB1960" t="s">
        <v>494</v>
      </c>
      <c r="BC1960">
        <v>42</v>
      </c>
      <c r="BD1960">
        <v>27</v>
      </c>
      <c r="BE1960">
        <v>61</v>
      </c>
      <c r="BF1960">
        <v>60</v>
      </c>
      <c r="BG1960">
        <v>29</v>
      </c>
      <c r="BH1960">
        <v>44</v>
      </c>
      <c r="BI1960">
        <v>33</v>
      </c>
      <c r="BJ1960">
        <v>25</v>
      </c>
      <c r="BK1960">
        <v>42</v>
      </c>
      <c r="BL1960">
        <v>60</v>
      </c>
      <c r="BM1960">
        <v>58</v>
      </c>
      <c r="BN1960">
        <v>63</v>
      </c>
      <c r="BO1960">
        <v>52</v>
      </c>
      <c r="BP1960">
        <v>62</v>
      </c>
      <c r="BQ1960">
        <v>66</v>
      </c>
      <c r="BR1960">
        <v>37</v>
      </c>
      <c r="BS1960">
        <v>69</v>
      </c>
      <c r="BT1960">
        <v>63</v>
      </c>
      <c r="BU1960">
        <v>57</v>
      </c>
      <c r="BV1960">
        <v>29</v>
      </c>
      <c r="BW1960">
        <v>66</v>
      </c>
      <c r="BX1960">
        <v>64</v>
      </c>
      <c r="BY1960">
        <v>23</v>
      </c>
      <c r="BZ1960">
        <v>31</v>
      </c>
      <c r="CA1960">
        <v>40</v>
      </c>
      <c r="CB1960">
        <v>40</v>
      </c>
      <c r="CC1960">
        <v>61</v>
      </c>
      <c r="CD1960">
        <v>65</v>
      </c>
      <c r="CE1960">
        <v>64</v>
      </c>
      <c r="CF1960">
        <v>7</v>
      </c>
      <c r="CG1960">
        <v>14</v>
      </c>
      <c r="CH1960">
        <v>13</v>
      </c>
      <c r="CI1960">
        <v>11</v>
      </c>
      <c r="CJ1960">
        <v>6</v>
      </c>
      <c r="CK1960" t="s">
        <v>1916</v>
      </c>
    </row>
    <row r="1961" spans="1:89" x14ac:dyDescent="0.3">
      <c r="A1961">
        <v>11845</v>
      </c>
      <c r="B1961">
        <v>240589</v>
      </c>
      <c r="C1961" t="s">
        <v>6694</v>
      </c>
      <c r="D1961">
        <v>18</v>
      </c>
      <c r="E1961" t="s">
        <v>6695</v>
      </c>
      <c r="F1961" t="s">
        <v>197</v>
      </c>
      <c r="G1961" t="s">
        <v>198</v>
      </c>
      <c r="H1961">
        <v>64</v>
      </c>
      <c r="I1961">
        <v>78</v>
      </c>
      <c r="J1961" t="s">
        <v>3306</v>
      </c>
      <c r="K1961" t="s">
        <v>3307</v>
      </c>
      <c r="L1961" t="s">
        <v>2267</v>
      </c>
      <c r="M1961" t="s">
        <v>1750</v>
      </c>
      <c r="N1961">
        <v>1535</v>
      </c>
      <c r="O1961" t="s">
        <v>121</v>
      </c>
      <c r="P1961">
        <v>1</v>
      </c>
      <c r="Q1961">
        <v>3</v>
      </c>
      <c r="R1961">
        <v>3</v>
      </c>
      <c r="S1961" t="s">
        <v>201</v>
      </c>
      <c r="T1961" t="s">
        <v>236</v>
      </c>
      <c r="U1961" t="s">
        <v>391</v>
      </c>
      <c r="V1961" t="s">
        <v>28</v>
      </c>
      <c r="W1961">
        <v>27</v>
      </c>
      <c r="X1961" t="s">
        <v>228</v>
      </c>
      <c r="Z1961">
        <v>2021</v>
      </c>
      <c r="AA1961" t="s">
        <v>157</v>
      </c>
      <c r="AB1961" t="s">
        <v>321</v>
      </c>
      <c r="AC1961" t="s">
        <v>502</v>
      </c>
      <c r="AD1961" t="s">
        <v>502</v>
      </c>
      <c r="AE1961" t="s">
        <v>502</v>
      </c>
      <c r="AF1961" t="s">
        <v>494</v>
      </c>
      <c r="AG1961" t="s">
        <v>502</v>
      </c>
      <c r="AH1961" t="s">
        <v>502</v>
      </c>
      <c r="AI1961" t="s">
        <v>502</v>
      </c>
      <c r="AJ1961" t="s">
        <v>494</v>
      </c>
      <c r="AK1961" t="s">
        <v>494</v>
      </c>
      <c r="AL1961" t="s">
        <v>494</v>
      </c>
      <c r="AM1961" t="s">
        <v>494</v>
      </c>
      <c r="AN1961" t="s">
        <v>420</v>
      </c>
      <c r="AO1961" t="s">
        <v>652</v>
      </c>
      <c r="AP1961" t="s">
        <v>652</v>
      </c>
      <c r="AQ1961" t="s">
        <v>652</v>
      </c>
      <c r="AR1961" t="s">
        <v>420</v>
      </c>
      <c r="AS1961" t="s">
        <v>655</v>
      </c>
      <c r="AT1961" t="s">
        <v>1396</v>
      </c>
      <c r="AU1961" t="s">
        <v>1396</v>
      </c>
      <c r="AV1961" t="s">
        <v>1396</v>
      </c>
      <c r="AW1961" t="s">
        <v>655</v>
      </c>
      <c r="AX1961" t="s">
        <v>1396</v>
      </c>
      <c r="AY1961" t="s">
        <v>423</v>
      </c>
      <c r="AZ1961" t="s">
        <v>423</v>
      </c>
      <c r="BA1961" t="s">
        <v>423</v>
      </c>
      <c r="BB1961" t="s">
        <v>1396</v>
      </c>
      <c r="BC1961">
        <v>40</v>
      </c>
      <c r="BD1961">
        <v>65</v>
      </c>
      <c r="BE1961">
        <v>56</v>
      </c>
      <c r="BF1961">
        <v>57</v>
      </c>
      <c r="BG1961">
        <v>54</v>
      </c>
      <c r="BH1961">
        <v>63</v>
      </c>
      <c r="BI1961">
        <v>46</v>
      </c>
      <c r="BJ1961">
        <v>39</v>
      </c>
      <c r="BK1961">
        <v>43</v>
      </c>
      <c r="BL1961">
        <v>64</v>
      </c>
      <c r="BM1961">
        <v>69</v>
      </c>
      <c r="BN1961">
        <v>71</v>
      </c>
      <c r="BO1961">
        <v>68</v>
      </c>
      <c r="BP1961">
        <v>64</v>
      </c>
      <c r="BQ1961">
        <v>62</v>
      </c>
      <c r="BR1961">
        <v>61</v>
      </c>
      <c r="BS1961">
        <v>66</v>
      </c>
      <c r="BT1961">
        <v>50</v>
      </c>
      <c r="BU1961">
        <v>61</v>
      </c>
      <c r="BV1961">
        <v>55</v>
      </c>
      <c r="BW1961">
        <v>53</v>
      </c>
      <c r="BX1961">
        <v>15</v>
      </c>
      <c r="BY1961">
        <v>65</v>
      </c>
      <c r="BZ1961">
        <v>49</v>
      </c>
      <c r="CA1961">
        <v>63</v>
      </c>
      <c r="CB1961">
        <v>58</v>
      </c>
      <c r="CC1961">
        <v>38</v>
      </c>
      <c r="CD1961">
        <v>24</v>
      </c>
      <c r="CE1961">
        <v>22</v>
      </c>
      <c r="CF1961">
        <v>12</v>
      </c>
      <c r="CG1961">
        <v>11</v>
      </c>
      <c r="CH1961">
        <v>9</v>
      </c>
      <c r="CI1961">
        <v>13</v>
      </c>
      <c r="CJ1961">
        <v>7</v>
      </c>
      <c r="CK1961" t="s">
        <v>1732</v>
      </c>
    </row>
    <row r="1962" spans="1:89" x14ac:dyDescent="0.3">
      <c r="A1962">
        <v>11863</v>
      </c>
      <c r="B1962">
        <v>202193</v>
      </c>
      <c r="C1962" t="s">
        <v>6696</v>
      </c>
      <c r="D1962">
        <v>27</v>
      </c>
      <c r="E1962" t="s">
        <v>6697</v>
      </c>
      <c r="F1962" t="s">
        <v>342</v>
      </c>
      <c r="G1962" t="s">
        <v>343</v>
      </c>
      <c r="H1962">
        <v>64</v>
      </c>
      <c r="I1962">
        <v>64</v>
      </c>
      <c r="J1962" t="s">
        <v>5529</v>
      </c>
      <c r="K1962" t="s">
        <v>5530</v>
      </c>
      <c r="L1962" t="s">
        <v>4356</v>
      </c>
      <c r="M1962" t="s">
        <v>2594</v>
      </c>
      <c r="N1962">
        <v>1763</v>
      </c>
      <c r="O1962" t="s">
        <v>121</v>
      </c>
      <c r="P1962">
        <v>1</v>
      </c>
      <c r="Q1962">
        <v>4</v>
      </c>
      <c r="R1962">
        <v>3</v>
      </c>
      <c r="S1962" t="s">
        <v>155</v>
      </c>
      <c r="T1962" t="s">
        <v>186</v>
      </c>
      <c r="U1962" t="s">
        <v>391</v>
      </c>
      <c r="V1962" t="s">
        <v>42</v>
      </c>
      <c r="W1962">
        <v>10</v>
      </c>
      <c r="X1962" t="s">
        <v>3087</v>
      </c>
      <c r="Z1962">
        <v>2019</v>
      </c>
      <c r="AA1962" t="s">
        <v>273</v>
      </c>
      <c r="AB1962" t="s">
        <v>177</v>
      </c>
      <c r="AC1962" t="s">
        <v>109</v>
      </c>
      <c r="AD1962" t="s">
        <v>109</v>
      </c>
      <c r="AE1962" t="s">
        <v>109</v>
      </c>
      <c r="AF1962" t="s">
        <v>495</v>
      </c>
      <c r="AG1962" t="s">
        <v>502</v>
      </c>
      <c r="AH1962" t="s">
        <v>502</v>
      </c>
      <c r="AI1962" t="s">
        <v>502</v>
      </c>
      <c r="AJ1962" t="s">
        <v>495</v>
      </c>
      <c r="AK1962" t="s">
        <v>109</v>
      </c>
      <c r="AL1962" t="s">
        <v>109</v>
      </c>
      <c r="AM1962" t="s">
        <v>109</v>
      </c>
      <c r="AN1962" t="s">
        <v>495</v>
      </c>
      <c r="AO1962" t="s">
        <v>110</v>
      </c>
      <c r="AP1962" t="s">
        <v>110</v>
      </c>
      <c r="AQ1962" t="s">
        <v>110</v>
      </c>
      <c r="AR1962" t="s">
        <v>495</v>
      </c>
      <c r="AS1962" t="s">
        <v>501</v>
      </c>
      <c r="AT1962" t="s">
        <v>699</v>
      </c>
      <c r="AU1962" t="s">
        <v>699</v>
      </c>
      <c r="AV1962" t="s">
        <v>699</v>
      </c>
      <c r="AW1962" t="s">
        <v>501</v>
      </c>
      <c r="AX1962" t="s">
        <v>699</v>
      </c>
      <c r="AY1962" t="s">
        <v>422</v>
      </c>
      <c r="AZ1962" t="s">
        <v>422</v>
      </c>
      <c r="BA1962" t="s">
        <v>422</v>
      </c>
      <c r="BB1962" t="s">
        <v>699</v>
      </c>
      <c r="BC1962">
        <v>65</v>
      </c>
      <c r="BD1962">
        <v>60</v>
      </c>
      <c r="BE1962">
        <v>50</v>
      </c>
      <c r="BF1962">
        <v>61</v>
      </c>
      <c r="BG1962">
        <v>69</v>
      </c>
      <c r="BH1962">
        <v>62</v>
      </c>
      <c r="BI1962">
        <v>59</v>
      </c>
      <c r="BJ1962">
        <v>58</v>
      </c>
      <c r="BK1962">
        <v>58</v>
      </c>
      <c r="BL1962">
        <v>62</v>
      </c>
      <c r="BM1962">
        <v>76</v>
      </c>
      <c r="BN1962">
        <v>71</v>
      </c>
      <c r="BO1962">
        <v>66</v>
      </c>
      <c r="BP1962">
        <v>63</v>
      </c>
      <c r="BQ1962">
        <v>69</v>
      </c>
      <c r="BR1962">
        <v>62</v>
      </c>
      <c r="BS1962">
        <v>71</v>
      </c>
      <c r="BT1962">
        <v>62</v>
      </c>
      <c r="BU1962">
        <v>65</v>
      </c>
      <c r="BV1962">
        <v>65</v>
      </c>
      <c r="BW1962">
        <v>66</v>
      </c>
      <c r="BX1962">
        <v>52</v>
      </c>
      <c r="BY1962">
        <v>60</v>
      </c>
      <c r="BZ1962">
        <v>58</v>
      </c>
      <c r="CA1962">
        <v>55</v>
      </c>
      <c r="CB1962">
        <v>67</v>
      </c>
      <c r="CC1962">
        <v>50</v>
      </c>
      <c r="CD1962">
        <v>43</v>
      </c>
      <c r="CE1962">
        <v>36</v>
      </c>
      <c r="CF1962">
        <v>11</v>
      </c>
      <c r="CG1962">
        <v>15</v>
      </c>
      <c r="CH1962">
        <v>12</v>
      </c>
      <c r="CI1962">
        <v>15</v>
      </c>
      <c r="CJ1962">
        <v>16</v>
      </c>
      <c r="CK1962" t="s">
        <v>4738</v>
      </c>
    </row>
    <row r="1963" spans="1:89" x14ac:dyDescent="0.3">
      <c r="A1963">
        <v>11871</v>
      </c>
      <c r="B1963">
        <v>214739</v>
      </c>
      <c r="C1963" t="s">
        <v>6698</v>
      </c>
      <c r="D1963">
        <v>30</v>
      </c>
      <c r="E1963" t="s">
        <v>6699</v>
      </c>
      <c r="F1963" t="s">
        <v>296</v>
      </c>
      <c r="G1963" t="s">
        <v>297</v>
      </c>
      <c r="H1963">
        <v>64</v>
      </c>
      <c r="I1963">
        <v>64</v>
      </c>
      <c r="J1963" t="s">
        <v>4116</v>
      </c>
      <c r="K1963" t="s">
        <v>4117</v>
      </c>
      <c r="L1963" t="s">
        <v>5162</v>
      </c>
      <c r="M1963" t="s">
        <v>745</v>
      </c>
      <c r="N1963">
        <v>1402</v>
      </c>
      <c r="O1963" t="s">
        <v>121</v>
      </c>
      <c r="P1963">
        <v>1</v>
      </c>
      <c r="Q1963">
        <v>3</v>
      </c>
      <c r="R1963">
        <v>2</v>
      </c>
      <c r="S1963" t="s">
        <v>251</v>
      </c>
      <c r="T1963" t="s">
        <v>236</v>
      </c>
      <c r="U1963" t="s">
        <v>391</v>
      </c>
      <c r="V1963" t="s">
        <v>51</v>
      </c>
      <c r="W1963">
        <v>22</v>
      </c>
      <c r="X1963" t="s">
        <v>272</v>
      </c>
      <c r="Z1963">
        <v>2023</v>
      </c>
      <c r="AA1963" t="s">
        <v>157</v>
      </c>
      <c r="AB1963" t="s">
        <v>216</v>
      </c>
      <c r="AC1963" t="s">
        <v>1396</v>
      </c>
      <c r="AD1963" t="s">
        <v>1396</v>
      </c>
      <c r="AE1963" t="s">
        <v>1396</v>
      </c>
      <c r="AF1963" t="s">
        <v>1400</v>
      </c>
      <c r="AG1963" t="s">
        <v>2626</v>
      </c>
      <c r="AH1963" t="s">
        <v>2626</v>
      </c>
      <c r="AI1963" t="s">
        <v>2626</v>
      </c>
      <c r="AJ1963" t="s">
        <v>1400</v>
      </c>
      <c r="AK1963" t="s">
        <v>1396</v>
      </c>
      <c r="AL1963" t="s">
        <v>1396</v>
      </c>
      <c r="AM1963" t="s">
        <v>1396</v>
      </c>
      <c r="AN1963" t="s">
        <v>1396</v>
      </c>
      <c r="AO1963" t="s">
        <v>893</v>
      </c>
      <c r="AP1963" t="s">
        <v>893</v>
      </c>
      <c r="AQ1963" t="s">
        <v>893</v>
      </c>
      <c r="AR1963" t="s">
        <v>1396</v>
      </c>
      <c r="AS1963" t="s">
        <v>422</v>
      </c>
      <c r="AT1963" t="s">
        <v>110</v>
      </c>
      <c r="AU1963" t="s">
        <v>110</v>
      </c>
      <c r="AV1963" t="s">
        <v>110</v>
      </c>
      <c r="AW1963" t="s">
        <v>422</v>
      </c>
      <c r="AX1963" t="s">
        <v>596</v>
      </c>
      <c r="AY1963" t="s">
        <v>502</v>
      </c>
      <c r="AZ1963" t="s">
        <v>502</v>
      </c>
      <c r="BA1963" t="s">
        <v>502</v>
      </c>
      <c r="BB1963" t="s">
        <v>596</v>
      </c>
      <c r="BC1963">
        <v>25</v>
      </c>
      <c r="BD1963">
        <v>24</v>
      </c>
      <c r="BE1963">
        <v>70</v>
      </c>
      <c r="BF1963">
        <v>56</v>
      </c>
      <c r="BG1963">
        <v>21</v>
      </c>
      <c r="BH1963">
        <v>29</v>
      </c>
      <c r="BI1963">
        <v>22</v>
      </c>
      <c r="BJ1963">
        <v>22</v>
      </c>
      <c r="BK1963">
        <v>70</v>
      </c>
      <c r="BL1963">
        <v>46</v>
      </c>
      <c r="BM1963">
        <v>52</v>
      </c>
      <c r="BN1963">
        <v>48</v>
      </c>
      <c r="BO1963">
        <v>49</v>
      </c>
      <c r="BP1963">
        <v>57</v>
      </c>
      <c r="BQ1963">
        <v>63</v>
      </c>
      <c r="BR1963">
        <v>37</v>
      </c>
      <c r="BS1963">
        <v>74</v>
      </c>
      <c r="BT1963">
        <v>75</v>
      </c>
      <c r="BU1963">
        <v>75</v>
      </c>
      <c r="BV1963">
        <v>35</v>
      </c>
      <c r="BW1963">
        <v>56</v>
      </c>
      <c r="BX1963">
        <v>59</v>
      </c>
      <c r="BY1963">
        <v>29</v>
      </c>
      <c r="BZ1963">
        <v>33</v>
      </c>
      <c r="CA1963">
        <v>32</v>
      </c>
      <c r="CB1963">
        <v>53</v>
      </c>
      <c r="CC1963">
        <v>61</v>
      </c>
      <c r="CD1963">
        <v>66</v>
      </c>
      <c r="CE1963">
        <v>61</v>
      </c>
      <c r="CF1963">
        <v>9</v>
      </c>
      <c r="CG1963">
        <v>9</v>
      </c>
      <c r="CH1963">
        <v>16</v>
      </c>
      <c r="CI1963">
        <v>10</v>
      </c>
      <c r="CJ1963">
        <v>11</v>
      </c>
      <c r="CK1963" t="s">
        <v>5164</v>
      </c>
    </row>
    <row r="1964" spans="1:89" x14ac:dyDescent="0.3">
      <c r="A1964">
        <v>11878</v>
      </c>
      <c r="B1964">
        <v>209364</v>
      </c>
      <c r="C1964" t="s">
        <v>6700</v>
      </c>
      <c r="D1964">
        <v>24</v>
      </c>
      <c r="E1964" t="s">
        <v>6701</v>
      </c>
      <c r="F1964" t="s">
        <v>1015</v>
      </c>
      <c r="G1964" t="s">
        <v>1016</v>
      </c>
      <c r="H1964">
        <v>64</v>
      </c>
      <c r="I1964">
        <v>68</v>
      </c>
      <c r="J1964" t="s">
        <v>5261</v>
      </c>
      <c r="K1964" t="s">
        <v>5262</v>
      </c>
      <c r="L1964" t="s">
        <v>3674</v>
      </c>
      <c r="M1964" t="s">
        <v>1750</v>
      </c>
      <c r="N1964">
        <v>1692</v>
      </c>
      <c r="O1964" t="s">
        <v>96</v>
      </c>
      <c r="P1964">
        <v>1</v>
      </c>
      <c r="Q1964">
        <v>2</v>
      </c>
      <c r="R1964">
        <v>2</v>
      </c>
      <c r="S1964" t="s">
        <v>201</v>
      </c>
      <c r="T1964" t="s">
        <v>236</v>
      </c>
      <c r="U1964" t="s">
        <v>391</v>
      </c>
      <c r="V1964" t="s">
        <v>48</v>
      </c>
      <c r="W1964">
        <v>3</v>
      </c>
      <c r="X1964" t="s">
        <v>1662</v>
      </c>
      <c r="Z1964">
        <v>2020</v>
      </c>
      <c r="AA1964" t="s">
        <v>273</v>
      </c>
      <c r="AB1964" t="s">
        <v>357</v>
      </c>
      <c r="AC1964" t="s">
        <v>597</v>
      </c>
      <c r="AD1964" t="s">
        <v>597</v>
      </c>
      <c r="AE1964" t="s">
        <v>597</v>
      </c>
      <c r="AF1964" t="s">
        <v>110</v>
      </c>
      <c r="AG1964" t="s">
        <v>596</v>
      </c>
      <c r="AH1964" t="s">
        <v>596</v>
      </c>
      <c r="AI1964" t="s">
        <v>596</v>
      </c>
      <c r="AJ1964" t="s">
        <v>110</v>
      </c>
      <c r="AK1964" t="s">
        <v>501</v>
      </c>
      <c r="AL1964" t="s">
        <v>501</v>
      </c>
      <c r="AM1964" t="s">
        <v>501</v>
      </c>
      <c r="AN1964" t="s">
        <v>494</v>
      </c>
      <c r="AO1964" t="s">
        <v>501</v>
      </c>
      <c r="AP1964" t="s">
        <v>501</v>
      </c>
      <c r="AQ1964" t="s">
        <v>501</v>
      </c>
      <c r="AR1964" t="s">
        <v>494</v>
      </c>
      <c r="AS1964" t="s">
        <v>502</v>
      </c>
      <c r="AT1964" t="s">
        <v>110</v>
      </c>
      <c r="AU1964" t="s">
        <v>110</v>
      </c>
      <c r="AV1964" t="s">
        <v>110</v>
      </c>
      <c r="AW1964" t="s">
        <v>502</v>
      </c>
      <c r="AX1964" t="s">
        <v>502</v>
      </c>
      <c r="AY1964" t="s">
        <v>494</v>
      </c>
      <c r="AZ1964" t="s">
        <v>494</v>
      </c>
      <c r="BA1964" t="s">
        <v>494</v>
      </c>
      <c r="BB1964" t="s">
        <v>502</v>
      </c>
      <c r="BC1964">
        <v>63</v>
      </c>
      <c r="BD1964">
        <v>46</v>
      </c>
      <c r="BE1964">
        <v>52</v>
      </c>
      <c r="BF1964">
        <v>60</v>
      </c>
      <c r="BG1964">
        <v>34</v>
      </c>
      <c r="BH1964">
        <v>62</v>
      </c>
      <c r="BI1964">
        <v>60</v>
      </c>
      <c r="BJ1964">
        <v>39</v>
      </c>
      <c r="BK1964">
        <v>56</v>
      </c>
      <c r="BL1964">
        <v>61</v>
      </c>
      <c r="BM1964">
        <v>74</v>
      </c>
      <c r="BN1964">
        <v>75</v>
      </c>
      <c r="BO1964">
        <v>70</v>
      </c>
      <c r="BP1964">
        <v>57</v>
      </c>
      <c r="BQ1964">
        <v>75</v>
      </c>
      <c r="BR1964">
        <v>39</v>
      </c>
      <c r="BS1964">
        <v>79</v>
      </c>
      <c r="BT1964">
        <v>65</v>
      </c>
      <c r="BU1964">
        <v>63</v>
      </c>
      <c r="BV1964">
        <v>42</v>
      </c>
      <c r="BW1964">
        <v>49</v>
      </c>
      <c r="BX1964">
        <v>57</v>
      </c>
      <c r="BY1964">
        <v>53</v>
      </c>
      <c r="BZ1964">
        <v>53</v>
      </c>
      <c r="CA1964">
        <v>51</v>
      </c>
      <c r="CB1964">
        <v>54</v>
      </c>
      <c r="CC1964">
        <v>64</v>
      </c>
      <c r="CD1964">
        <v>64</v>
      </c>
      <c r="CE1964">
        <v>62</v>
      </c>
      <c r="CF1964">
        <v>14</v>
      </c>
      <c r="CG1964">
        <v>12</v>
      </c>
      <c r="CH1964">
        <v>15</v>
      </c>
      <c r="CI1964">
        <v>10</v>
      </c>
      <c r="CJ1964">
        <v>16</v>
      </c>
      <c r="CK1964" t="s">
        <v>6516</v>
      </c>
    </row>
    <row r="1965" spans="1:89" x14ac:dyDescent="0.3">
      <c r="A1965">
        <v>11881</v>
      </c>
      <c r="B1965">
        <v>234196</v>
      </c>
      <c r="C1965" t="s">
        <v>6702</v>
      </c>
      <c r="D1965">
        <v>21</v>
      </c>
      <c r="E1965" t="s">
        <v>6703</v>
      </c>
      <c r="F1965" t="s">
        <v>342</v>
      </c>
      <c r="G1965" t="s">
        <v>343</v>
      </c>
      <c r="H1965">
        <v>64</v>
      </c>
      <c r="I1965">
        <v>71</v>
      </c>
      <c r="J1965" t="s">
        <v>2135</v>
      </c>
      <c r="K1965" t="s">
        <v>2136</v>
      </c>
      <c r="L1965" t="s">
        <v>3954</v>
      </c>
      <c r="M1965" t="s">
        <v>1750</v>
      </c>
      <c r="N1965">
        <v>1673</v>
      </c>
      <c r="O1965" t="s">
        <v>121</v>
      </c>
      <c r="P1965">
        <v>1</v>
      </c>
      <c r="Q1965">
        <v>4</v>
      </c>
      <c r="R1965">
        <v>3</v>
      </c>
      <c r="S1965" t="s">
        <v>97</v>
      </c>
      <c r="T1965" t="s">
        <v>122</v>
      </c>
      <c r="U1965" t="s">
        <v>391</v>
      </c>
      <c r="V1965" t="s">
        <v>40</v>
      </c>
      <c r="W1965">
        <v>26</v>
      </c>
      <c r="X1965" t="s">
        <v>642</v>
      </c>
      <c r="Z1965">
        <v>2019</v>
      </c>
      <c r="AA1965" t="s">
        <v>101</v>
      </c>
      <c r="AB1965" t="s">
        <v>536</v>
      </c>
      <c r="AC1965" t="s">
        <v>654</v>
      </c>
      <c r="AD1965" t="s">
        <v>654</v>
      </c>
      <c r="AE1965" t="s">
        <v>654</v>
      </c>
      <c r="AF1965" t="s">
        <v>420</v>
      </c>
      <c r="AG1965" t="s">
        <v>596</v>
      </c>
      <c r="AH1965" t="s">
        <v>596</v>
      </c>
      <c r="AI1965" t="s">
        <v>596</v>
      </c>
      <c r="AJ1965" t="s">
        <v>420</v>
      </c>
      <c r="AK1965" t="s">
        <v>494</v>
      </c>
      <c r="AL1965" t="s">
        <v>494</v>
      </c>
      <c r="AM1965" t="s">
        <v>494</v>
      </c>
      <c r="AN1965" t="s">
        <v>494</v>
      </c>
      <c r="AO1965" t="s">
        <v>502</v>
      </c>
      <c r="AP1965" t="s">
        <v>502</v>
      </c>
      <c r="AQ1965" t="s">
        <v>502</v>
      </c>
      <c r="AR1965" t="s">
        <v>494</v>
      </c>
      <c r="AS1965" t="s">
        <v>110</v>
      </c>
      <c r="AT1965" t="s">
        <v>109</v>
      </c>
      <c r="AU1965" t="s">
        <v>109</v>
      </c>
      <c r="AV1965" t="s">
        <v>109</v>
      </c>
      <c r="AW1965" t="s">
        <v>110</v>
      </c>
      <c r="AX1965" t="s">
        <v>501</v>
      </c>
      <c r="AY1965" t="s">
        <v>597</v>
      </c>
      <c r="AZ1965" t="s">
        <v>597</v>
      </c>
      <c r="BA1965" t="s">
        <v>597</v>
      </c>
      <c r="BB1965" t="s">
        <v>501</v>
      </c>
      <c r="BC1965">
        <v>59</v>
      </c>
      <c r="BD1965">
        <v>39</v>
      </c>
      <c r="BE1965">
        <v>38</v>
      </c>
      <c r="BF1965">
        <v>70</v>
      </c>
      <c r="BG1965">
        <v>43</v>
      </c>
      <c r="BH1965">
        <v>66</v>
      </c>
      <c r="BI1965">
        <v>70</v>
      </c>
      <c r="BJ1965">
        <v>60</v>
      </c>
      <c r="BK1965">
        <v>69</v>
      </c>
      <c r="BL1965">
        <v>67</v>
      </c>
      <c r="BM1965">
        <v>63</v>
      </c>
      <c r="BN1965">
        <v>50</v>
      </c>
      <c r="BO1965">
        <v>70</v>
      </c>
      <c r="BP1965">
        <v>60</v>
      </c>
      <c r="BQ1965">
        <v>85</v>
      </c>
      <c r="BR1965">
        <v>48</v>
      </c>
      <c r="BS1965">
        <v>73</v>
      </c>
      <c r="BT1965">
        <v>60</v>
      </c>
      <c r="BU1965">
        <v>50</v>
      </c>
      <c r="BV1965">
        <v>52</v>
      </c>
      <c r="BW1965">
        <v>63</v>
      </c>
      <c r="BX1965">
        <v>57</v>
      </c>
      <c r="BY1965">
        <v>35</v>
      </c>
      <c r="BZ1965">
        <v>68</v>
      </c>
      <c r="CA1965">
        <v>48</v>
      </c>
      <c r="CB1965">
        <v>63</v>
      </c>
      <c r="CC1965">
        <v>47</v>
      </c>
      <c r="CD1965">
        <v>60</v>
      </c>
      <c r="CE1965">
        <v>52</v>
      </c>
      <c r="CF1965">
        <v>7</v>
      </c>
      <c r="CG1965">
        <v>8</v>
      </c>
      <c r="CH1965">
        <v>11</v>
      </c>
      <c r="CI1965">
        <v>12</v>
      </c>
      <c r="CJ1965">
        <v>13</v>
      </c>
      <c r="CK1965" t="s">
        <v>2521</v>
      </c>
    </row>
    <row r="1966" spans="1:89" x14ac:dyDescent="0.3">
      <c r="A1966">
        <v>11883</v>
      </c>
      <c r="B1966">
        <v>221397</v>
      </c>
      <c r="C1966" t="s">
        <v>6704</v>
      </c>
      <c r="D1966">
        <v>22</v>
      </c>
      <c r="E1966" t="s">
        <v>6705</v>
      </c>
      <c r="F1966" t="s">
        <v>197</v>
      </c>
      <c r="G1966" t="s">
        <v>198</v>
      </c>
      <c r="H1966">
        <v>64</v>
      </c>
      <c r="I1966">
        <v>75</v>
      </c>
      <c r="J1966" t="s">
        <v>1390</v>
      </c>
      <c r="K1966" t="s">
        <v>1391</v>
      </c>
      <c r="L1966" t="s">
        <v>3387</v>
      </c>
      <c r="M1966" t="s">
        <v>2097</v>
      </c>
      <c r="N1966">
        <v>1728</v>
      </c>
      <c r="O1966" t="s">
        <v>96</v>
      </c>
      <c r="P1966">
        <v>1</v>
      </c>
      <c r="Q1966">
        <v>3</v>
      </c>
      <c r="R1966">
        <v>3</v>
      </c>
      <c r="S1966" t="s">
        <v>155</v>
      </c>
      <c r="T1966" t="s">
        <v>236</v>
      </c>
      <c r="U1966" t="s">
        <v>391</v>
      </c>
      <c r="V1966" t="s">
        <v>45</v>
      </c>
      <c r="W1966">
        <v>30</v>
      </c>
      <c r="X1966" t="s">
        <v>3367</v>
      </c>
      <c r="Z1966">
        <v>2021</v>
      </c>
      <c r="AA1966" t="s">
        <v>215</v>
      </c>
      <c r="AB1966" t="s">
        <v>102</v>
      </c>
      <c r="AC1966" t="s">
        <v>596</v>
      </c>
      <c r="AD1966" t="s">
        <v>596</v>
      </c>
      <c r="AE1966" t="s">
        <v>596</v>
      </c>
      <c r="AF1966" t="s">
        <v>109</v>
      </c>
      <c r="AG1966" t="s">
        <v>502</v>
      </c>
      <c r="AH1966" t="s">
        <v>502</v>
      </c>
      <c r="AI1966" t="s">
        <v>502</v>
      </c>
      <c r="AJ1966" t="s">
        <v>109</v>
      </c>
      <c r="AK1966" t="s">
        <v>810</v>
      </c>
      <c r="AL1966" t="s">
        <v>810</v>
      </c>
      <c r="AM1966" t="s">
        <v>810</v>
      </c>
      <c r="AN1966" t="s">
        <v>109</v>
      </c>
      <c r="AO1966" t="s">
        <v>810</v>
      </c>
      <c r="AP1966" t="s">
        <v>810</v>
      </c>
      <c r="AQ1966" t="s">
        <v>810</v>
      </c>
      <c r="AR1966" t="s">
        <v>109</v>
      </c>
      <c r="AS1966" t="s">
        <v>110</v>
      </c>
      <c r="AT1966" t="s">
        <v>502</v>
      </c>
      <c r="AU1966" t="s">
        <v>502</v>
      </c>
      <c r="AV1966" t="s">
        <v>502</v>
      </c>
      <c r="AW1966" t="s">
        <v>110</v>
      </c>
      <c r="AX1966" t="s">
        <v>110</v>
      </c>
      <c r="AY1966" t="s">
        <v>596</v>
      </c>
      <c r="AZ1966" t="s">
        <v>596</v>
      </c>
      <c r="BA1966" t="s">
        <v>596</v>
      </c>
      <c r="BB1966" t="s">
        <v>110</v>
      </c>
      <c r="BC1966">
        <v>49</v>
      </c>
      <c r="BD1966">
        <v>56</v>
      </c>
      <c r="BE1966">
        <v>42</v>
      </c>
      <c r="BF1966">
        <v>72</v>
      </c>
      <c r="BG1966">
        <v>58</v>
      </c>
      <c r="BH1966">
        <v>64</v>
      </c>
      <c r="BI1966">
        <v>66</v>
      </c>
      <c r="BJ1966">
        <v>59</v>
      </c>
      <c r="BK1966">
        <v>69</v>
      </c>
      <c r="BL1966">
        <v>69</v>
      </c>
      <c r="BM1966">
        <v>53</v>
      </c>
      <c r="BN1966">
        <v>58</v>
      </c>
      <c r="BO1966">
        <v>66</v>
      </c>
      <c r="BP1966">
        <v>58</v>
      </c>
      <c r="BQ1966">
        <v>67</v>
      </c>
      <c r="BR1966">
        <v>59</v>
      </c>
      <c r="BS1966">
        <v>59</v>
      </c>
      <c r="BT1966">
        <v>52</v>
      </c>
      <c r="BU1966">
        <v>33</v>
      </c>
      <c r="BV1966">
        <v>66</v>
      </c>
      <c r="BW1966">
        <v>63</v>
      </c>
      <c r="BX1966">
        <v>59</v>
      </c>
      <c r="BY1966">
        <v>56</v>
      </c>
      <c r="BZ1966">
        <v>71</v>
      </c>
      <c r="CA1966">
        <v>55</v>
      </c>
      <c r="CB1966">
        <v>62</v>
      </c>
      <c r="CC1966">
        <v>50</v>
      </c>
      <c r="CD1966">
        <v>68</v>
      </c>
      <c r="CE1966">
        <v>66</v>
      </c>
      <c r="CF1966">
        <v>11</v>
      </c>
      <c r="CG1966">
        <v>10</v>
      </c>
      <c r="CH1966">
        <v>16</v>
      </c>
      <c r="CI1966">
        <v>15</v>
      </c>
      <c r="CJ1966">
        <v>13</v>
      </c>
      <c r="CK1966" t="s">
        <v>1641</v>
      </c>
    </row>
    <row r="1967" spans="1:89" x14ac:dyDescent="0.3">
      <c r="A1967">
        <v>11888</v>
      </c>
      <c r="B1967">
        <v>220886</v>
      </c>
      <c r="C1967" t="s">
        <v>6706</v>
      </c>
      <c r="D1967">
        <v>23</v>
      </c>
      <c r="E1967" t="s">
        <v>6707</v>
      </c>
      <c r="F1967" t="s">
        <v>6021</v>
      </c>
      <c r="G1967" t="s">
        <v>6022</v>
      </c>
      <c r="H1967">
        <v>64</v>
      </c>
      <c r="I1967">
        <v>70</v>
      </c>
      <c r="J1967" t="s">
        <v>846</v>
      </c>
      <c r="K1967" t="s">
        <v>847</v>
      </c>
      <c r="L1967" t="s">
        <v>4028</v>
      </c>
      <c r="M1967" t="s">
        <v>1750</v>
      </c>
      <c r="N1967">
        <v>1507</v>
      </c>
      <c r="O1967" t="s">
        <v>121</v>
      </c>
      <c r="P1967">
        <v>1</v>
      </c>
      <c r="Q1967">
        <v>3</v>
      </c>
      <c r="R1967">
        <v>2</v>
      </c>
      <c r="S1967" t="s">
        <v>466</v>
      </c>
      <c r="T1967" t="s">
        <v>122</v>
      </c>
      <c r="U1967" t="s">
        <v>391</v>
      </c>
      <c r="V1967" t="s">
        <v>50</v>
      </c>
      <c r="W1967">
        <v>25</v>
      </c>
      <c r="X1967" t="s">
        <v>4805</v>
      </c>
      <c r="Z1967">
        <v>2023</v>
      </c>
      <c r="AA1967" t="s">
        <v>215</v>
      </c>
      <c r="AB1967" t="s">
        <v>350</v>
      </c>
      <c r="AC1967" t="s">
        <v>654</v>
      </c>
      <c r="AD1967" t="s">
        <v>654</v>
      </c>
      <c r="AE1967" t="s">
        <v>654</v>
      </c>
      <c r="AF1967" t="s">
        <v>654</v>
      </c>
      <c r="AG1967" t="s">
        <v>654</v>
      </c>
      <c r="AH1967" t="s">
        <v>654</v>
      </c>
      <c r="AI1967" t="s">
        <v>654</v>
      </c>
      <c r="AJ1967" t="s">
        <v>654</v>
      </c>
      <c r="AK1967" t="s">
        <v>893</v>
      </c>
      <c r="AL1967" t="s">
        <v>893</v>
      </c>
      <c r="AM1967" t="s">
        <v>893</v>
      </c>
      <c r="AN1967" t="s">
        <v>652</v>
      </c>
      <c r="AO1967" t="s">
        <v>597</v>
      </c>
      <c r="AP1967" t="s">
        <v>597</v>
      </c>
      <c r="AQ1967" t="s">
        <v>597</v>
      </c>
      <c r="AR1967" t="s">
        <v>652</v>
      </c>
      <c r="AS1967" t="s">
        <v>110</v>
      </c>
      <c r="AT1967" t="s">
        <v>494</v>
      </c>
      <c r="AU1967" t="s">
        <v>494</v>
      </c>
      <c r="AV1967" t="s">
        <v>494</v>
      </c>
      <c r="AW1967" t="s">
        <v>110</v>
      </c>
      <c r="AX1967" t="s">
        <v>110</v>
      </c>
      <c r="AY1967" t="s">
        <v>502</v>
      </c>
      <c r="AZ1967" t="s">
        <v>502</v>
      </c>
      <c r="BA1967" t="s">
        <v>502</v>
      </c>
      <c r="BB1967" t="s">
        <v>110</v>
      </c>
      <c r="BC1967">
        <v>55</v>
      </c>
      <c r="BD1967">
        <v>32</v>
      </c>
      <c r="BE1967">
        <v>57</v>
      </c>
      <c r="BF1967">
        <v>60</v>
      </c>
      <c r="BG1967">
        <v>25</v>
      </c>
      <c r="BH1967">
        <v>56</v>
      </c>
      <c r="BI1967">
        <v>33</v>
      </c>
      <c r="BJ1967">
        <v>32</v>
      </c>
      <c r="BK1967">
        <v>56</v>
      </c>
      <c r="BL1967">
        <v>51</v>
      </c>
      <c r="BM1967">
        <v>48</v>
      </c>
      <c r="BN1967">
        <v>47</v>
      </c>
      <c r="BO1967">
        <v>49</v>
      </c>
      <c r="BP1967">
        <v>59</v>
      </c>
      <c r="BQ1967">
        <v>62</v>
      </c>
      <c r="BR1967">
        <v>49</v>
      </c>
      <c r="BS1967">
        <v>60</v>
      </c>
      <c r="BT1967">
        <v>66</v>
      </c>
      <c r="BU1967">
        <v>78</v>
      </c>
      <c r="BV1967">
        <v>31</v>
      </c>
      <c r="BW1967">
        <v>60</v>
      </c>
      <c r="BX1967">
        <v>65</v>
      </c>
      <c r="BY1967">
        <v>51</v>
      </c>
      <c r="BZ1967">
        <v>44</v>
      </c>
      <c r="CA1967">
        <v>37</v>
      </c>
      <c r="CB1967">
        <v>60</v>
      </c>
      <c r="CC1967">
        <v>63</v>
      </c>
      <c r="CD1967">
        <v>63</v>
      </c>
      <c r="CE1967">
        <v>62</v>
      </c>
      <c r="CF1967">
        <v>6</v>
      </c>
      <c r="CG1967">
        <v>12</v>
      </c>
      <c r="CH1967">
        <v>16</v>
      </c>
      <c r="CI1967">
        <v>8</v>
      </c>
      <c r="CJ1967">
        <v>14</v>
      </c>
      <c r="CK1967" t="s">
        <v>6708</v>
      </c>
    </row>
    <row r="1968" spans="1:89" x14ac:dyDescent="0.3">
      <c r="A1968">
        <v>11889</v>
      </c>
      <c r="B1968">
        <v>155352</v>
      </c>
      <c r="C1968" t="s">
        <v>6709</v>
      </c>
      <c r="D1968">
        <v>33</v>
      </c>
      <c r="E1968" t="s">
        <v>6710</v>
      </c>
      <c r="F1968" t="s">
        <v>2722</v>
      </c>
      <c r="G1968" t="s">
        <v>2723</v>
      </c>
      <c r="H1968">
        <v>64</v>
      </c>
      <c r="I1968">
        <v>64</v>
      </c>
      <c r="J1968" t="s">
        <v>5175</v>
      </c>
      <c r="K1968" t="s">
        <v>5176</v>
      </c>
      <c r="L1968" t="s">
        <v>4372</v>
      </c>
      <c r="M1968" t="s">
        <v>1750</v>
      </c>
      <c r="N1968">
        <v>1696</v>
      </c>
      <c r="O1968" t="s">
        <v>121</v>
      </c>
      <c r="P1968">
        <v>1</v>
      </c>
      <c r="Q1968">
        <v>3</v>
      </c>
      <c r="R1968">
        <v>3</v>
      </c>
      <c r="S1968" t="s">
        <v>201</v>
      </c>
      <c r="T1968" t="s">
        <v>122</v>
      </c>
      <c r="U1968" t="s">
        <v>391</v>
      </c>
      <c r="V1968" t="s">
        <v>36</v>
      </c>
      <c r="W1968">
        <v>18</v>
      </c>
      <c r="X1968" t="s">
        <v>1276</v>
      </c>
      <c r="Z1968">
        <v>2018</v>
      </c>
      <c r="AA1968" t="s">
        <v>157</v>
      </c>
      <c r="AB1968" t="s">
        <v>158</v>
      </c>
      <c r="AC1968" t="s">
        <v>109</v>
      </c>
      <c r="AD1968" t="s">
        <v>109</v>
      </c>
      <c r="AE1968" t="s">
        <v>109</v>
      </c>
      <c r="AF1968" t="s">
        <v>495</v>
      </c>
      <c r="AG1968" t="s">
        <v>495</v>
      </c>
      <c r="AH1968" t="s">
        <v>495</v>
      </c>
      <c r="AI1968" t="s">
        <v>495</v>
      </c>
      <c r="AJ1968" t="s">
        <v>495</v>
      </c>
      <c r="AK1968" t="s">
        <v>495</v>
      </c>
      <c r="AL1968" t="s">
        <v>495</v>
      </c>
      <c r="AM1968" t="s">
        <v>495</v>
      </c>
      <c r="AN1968" t="s">
        <v>495</v>
      </c>
      <c r="AO1968" t="s">
        <v>502</v>
      </c>
      <c r="AP1968" t="s">
        <v>502</v>
      </c>
      <c r="AQ1968" t="s">
        <v>502</v>
      </c>
      <c r="AR1968" t="s">
        <v>495</v>
      </c>
      <c r="AS1968" t="s">
        <v>699</v>
      </c>
      <c r="AT1968" t="s">
        <v>597</v>
      </c>
      <c r="AU1968" t="s">
        <v>597</v>
      </c>
      <c r="AV1968" t="s">
        <v>597</v>
      </c>
      <c r="AW1968" t="s">
        <v>699</v>
      </c>
      <c r="AX1968" t="s">
        <v>422</v>
      </c>
      <c r="AY1968" t="s">
        <v>654</v>
      </c>
      <c r="AZ1968" t="s">
        <v>654</v>
      </c>
      <c r="BA1968" t="s">
        <v>654</v>
      </c>
      <c r="BB1968" t="s">
        <v>422</v>
      </c>
      <c r="BC1968">
        <v>70</v>
      </c>
      <c r="BD1968">
        <v>65</v>
      </c>
      <c r="BE1968">
        <v>53</v>
      </c>
      <c r="BF1968">
        <v>64</v>
      </c>
      <c r="BG1968">
        <v>34</v>
      </c>
      <c r="BH1968">
        <v>63</v>
      </c>
      <c r="BI1968">
        <v>71</v>
      </c>
      <c r="BJ1968">
        <v>73</v>
      </c>
      <c r="BK1968">
        <v>66</v>
      </c>
      <c r="BL1968">
        <v>63</v>
      </c>
      <c r="BM1968">
        <v>67</v>
      </c>
      <c r="BN1968">
        <v>48</v>
      </c>
      <c r="BO1968">
        <v>57</v>
      </c>
      <c r="BP1968">
        <v>63</v>
      </c>
      <c r="BQ1968">
        <v>61</v>
      </c>
      <c r="BR1968">
        <v>68</v>
      </c>
      <c r="BS1968">
        <v>57</v>
      </c>
      <c r="BT1968">
        <v>56</v>
      </c>
      <c r="BU1968">
        <v>56</v>
      </c>
      <c r="BV1968">
        <v>63</v>
      </c>
      <c r="BW1968">
        <v>46</v>
      </c>
      <c r="BX1968">
        <v>47</v>
      </c>
      <c r="BY1968">
        <v>62</v>
      </c>
      <c r="BZ1968">
        <v>67</v>
      </c>
      <c r="CA1968">
        <v>67</v>
      </c>
      <c r="CB1968">
        <v>63</v>
      </c>
      <c r="CC1968">
        <v>32</v>
      </c>
      <c r="CD1968">
        <v>50</v>
      </c>
      <c r="CE1968">
        <v>47</v>
      </c>
      <c r="CF1968">
        <v>14</v>
      </c>
      <c r="CG1968">
        <v>12</v>
      </c>
      <c r="CH1968">
        <v>9</v>
      </c>
      <c r="CI1968">
        <v>14</v>
      </c>
      <c r="CJ1968">
        <v>11</v>
      </c>
      <c r="CK1968" t="s">
        <v>4310</v>
      </c>
    </row>
    <row r="1969" spans="1:89" x14ac:dyDescent="0.3">
      <c r="A1969">
        <v>11901</v>
      </c>
      <c r="B1969">
        <v>206555</v>
      </c>
      <c r="C1969" t="s">
        <v>6711</v>
      </c>
      <c r="D1969">
        <v>23</v>
      </c>
      <c r="E1969" t="s">
        <v>6712</v>
      </c>
      <c r="F1969" t="s">
        <v>130</v>
      </c>
      <c r="G1969" t="s">
        <v>131</v>
      </c>
      <c r="H1969">
        <v>64</v>
      </c>
      <c r="I1969">
        <v>69</v>
      </c>
      <c r="J1969" t="s">
        <v>6082</v>
      </c>
      <c r="K1969" t="s">
        <v>6083</v>
      </c>
      <c r="L1969" t="s">
        <v>3886</v>
      </c>
      <c r="M1969" t="s">
        <v>1750</v>
      </c>
      <c r="N1969">
        <v>1097</v>
      </c>
      <c r="O1969" t="s">
        <v>121</v>
      </c>
      <c r="P1969">
        <v>1</v>
      </c>
      <c r="Q1969">
        <v>4</v>
      </c>
      <c r="R1969">
        <v>1</v>
      </c>
      <c r="S1969" t="s">
        <v>97</v>
      </c>
      <c r="T1969" t="s">
        <v>122</v>
      </c>
      <c r="U1969" t="s">
        <v>391</v>
      </c>
      <c r="V1969" t="s">
        <v>123</v>
      </c>
      <c r="W1969">
        <v>1</v>
      </c>
      <c r="X1969" t="s">
        <v>6713</v>
      </c>
      <c r="Z1969">
        <v>2019</v>
      </c>
      <c r="AA1969" t="s">
        <v>215</v>
      </c>
      <c r="AB1969" t="s">
        <v>429</v>
      </c>
      <c r="BC1969">
        <v>11</v>
      </c>
      <c r="BD1969">
        <v>13</v>
      </c>
      <c r="BE1969">
        <v>15</v>
      </c>
      <c r="BF1969">
        <v>32</v>
      </c>
      <c r="BG1969">
        <v>17</v>
      </c>
      <c r="BH1969">
        <v>19</v>
      </c>
      <c r="BI1969">
        <v>15</v>
      </c>
      <c r="BJ1969">
        <v>33</v>
      </c>
      <c r="BK1969">
        <v>34</v>
      </c>
      <c r="BL1969">
        <v>24</v>
      </c>
      <c r="BM1969">
        <v>44</v>
      </c>
      <c r="BN1969">
        <v>48</v>
      </c>
      <c r="BO1969">
        <v>49</v>
      </c>
      <c r="BP1969">
        <v>53</v>
      </c>
      <c r="BQ1969">
        <v>65</v>
      </c>
      <c r="BR1969">
        <v>23</v>
      </c>
      <c r="BS1969">
        <v>60</v>
      </c>
      <c r="BT1969">
        <v>28</v>
      </c>
      <c r="BU1969">
        <v>44</v>
      </c>
      <c r="BV1969">
        <v>16</v>
      </c>
      <c r="BW1969">
        <v>21</v>
      </c>
      <c r="BX1969">
        <v>14</v>
      </c>
      <c r="BY1969">
        <v>11</v>
      </c>
      <c r="BZ1969">
        <v>14</v>
      </c>
      <c r="CA1969">
        <v>23</v>
      </c>
      <c r="CB1969">
        <v>48</v>
      </c>
      <c r="CC1969">
        <v>15</v>
      </c>
      <c r="CD1969">
        <v>18</v>
      </c>
      <c r="CE1969">
        <v>17</v>
      </c>
      <c r="CF1969">
        <v>64</v>
      </c>
      <c r="CG1969">
        <v>63</v>
      </c>
      <c r="CH1969">
        <v>65</v>
      </c>
      <c r="CI1969">
        <v>62</v>
      </c>
      <c r="CJ1969">
        <v>67</v>
      </c>
      <c r="CK1969" t="s">
        <v>4914</v>
      </c>
    </row>
    <row r="1970" spans="1:89" x14ac:dyDescent="0.3">
      <c r="A1970">
        <v>11910</v>
      </c>
      <c r="B1970">
        <v>181725</v>
      </c>
      <c r="C1970" t="s">
        <v>6714</v>
      </c>
      <c r="D1970">
        <v>30</v>
      </c>
      <c r="E1970" t="s">
        <v>6715</v>
      </c>
      <c r="F1970" t="s">
        <v>2232</v>
      </c>
      <c r="G1970" t="s">
        <v>2233</v>
      </c>
      <c r="H1970">
        <v>64</v>
      </c>
      <c r="I1970">
        <v>64</v>
      </c>
      <c r="J1970" t="s">
        <v>6716</v>
      </c>
      <c r="K1970" t="s">
        <v>6717</v>
      </c>
      <c r="L1970" t="s">
        <v>5162</v>
      </c>
      <c r="M1970" t="s">
        <v>2594</v>
      </c>
      <c r="N1970">
        <v>1755</v>
      </c>
      <c r="O1970" t="s">
        <v>121</v>
      </c>
      <c r="P1970">
        <v>1</v>
      </c>
      <c r="Q1970">
        <v>3</v>
      </c>
      <c r="R1970">
        <v>2</v>
      </c>
      <c r="S1970" t="s">
        <v>251</v>
      </c>
      <c r="T1970" t="s">
        <v>122</v>
      </c>
      <c r="U1970" t="s">
        <v>391</v>
      </c>
      <c r="V1970" t="s">
        <v>46</v>
      </c>
      <c r="W1970">
        <v>6</v>
      </c>
      <c r="X1970" t="s">
        <v>228</v>
      </c>
      <c r="Z1970">
        <v>2019</v>
      </c>
      <c r="AA1970" t="s">
        <v>273</v>
      </c>
      <c r="AB1970" t="s">
        <v>158</v>
      </c>
      <c r="AC1970" t="s">
        <v>501</v>
      </c>
      <c r="AD1970" t="s">
        <v>501</v>
      </c>
      <c r="AE1970" t="s">
        <v>501</v>
      </c>
      <c r="AF1970" t="s">
        <v>699</v>
      </c>
      <c r="AG1970" t="s">
        <v>596</v>
      </c>
      <c r="AH1970" t="s">
        <v>596</v>
      </c>
      <c r="AI1970" t="s">
        <v>596</v>
      </c>
      <c r="AJ1970" t="s">
        <v>699</v>
      </c>
      <c r="AK1970" t="s">
        <v>596</v>
      </c>
      <c r="AL1970" t="s">
        <v>596</v>
      </c>
      <c r="AM1970" t="s">
        <v>596</v>
      </c>
      <c r="AN1970" t="s">
        <v>501</v>
      </c>
      <c r="AO1970" t="s">
        <v>110</v>
      </c>
      <c r="AP1970" t="s">
        <v>110</v>
      </c>
      <c r="AQ1970" t="s">
        <v>110</v>
      </c>
      <c r="AR1970" t="s">
        <v>501</v>
      </c>
      <c r="AS1970" t="s">
        <v>109</v>
      </c>
      <c r="AT1970" t="s">
        <v>495</v>
      </c>
      <c r="AU1970" t="s">
        <v>495</v>
      </c>
      <c r="AV1970" t="s">
        <v>495</v>
      </c>
      <c r="AW1970" t="s">
        <v>109</v>
      </c>
      <c r="AX1970" t="s">
        <v>109</v>
      </c>
      <c r="AY1970" t="s">
        <v>108</v>
      </c>
      <c r="AZ1970" t="s">
        <v>108</v>
      </c>
      <c r="BA1970" t="s">
        <v>108</v>
      </c>
      <c r="BB1970" t="s">
        <v>109</v>
      </c>
      <c r="BC1970">
        <v>52</v>
      </c>
      <c r="BD1970">
        <v>46</v>
      </c>
      <c r="BE1970">
        <v>61</v>
      </c>
      <c r="BF1970">
        <v>61</v>
      </c>
      <c r="BG1970">
        <v>46</v>
      </c>
      <c r="BH1970">
        <v>52</v>
      </c>
      <c r="BI1970">
        <v>45</v>
      </c>
      <c r="BJ1970">
        <v>47</v>
      </c>
      <c r="BK1970">
        <v>58</v>
      </c>
      <c r="BL1970">
        <v>57</v>
      </c>
      <c r="BM1970">
        <v>68</v>
      </c>
      <c r="BN1970">
        <v>61</v>
      </c>
      <c r="BO1970">
        <v>66</v>
      </c>
      <c r="BP1970">
        <v>58</v>
      </c>
      <c r="BQ1970">
        <v>75</v>
      </c>
      <c r="BR1970">
        <v>66</v>
      </c>
      <c r="BS1970">
        <v>71</v>
      </c>
      <c r="BT1970">
        <v>85</v>
      </c>
      <c r="BU1970">
        <v>83</v>
      </c>
      <c r="BV1970">
        <v>50</v>
      </c>
      <c r="BW1970">
        <v>89</v>
      </c>
      <c r="BX1970">
        <v>62</v>
      </c>
      <c r="BY1970">
        <v>54</v>
      </c>
      <c r="BZ1970">
        <v>56</v>
      </c>
      <c r="CA1970">
        <v>45</v>
      </c>
      <c r="CB1970">
        <v>62</v>
      </c>
      <c r="CC1970">
        <v>51</v>
      </c>
      <c r="CD1970">
        <v>65</v>
      </c>
      <c r="CE1970">
        <v>61</v>
      </c>
      <c r="CF1970">
        <v>16</v>
      </c>
      <c r="CG1970">
        <v>9</v>
      </c>
      <c r="CH1970">
        <v>13</v>
      </c>
      <c r="CI1970">
        <v>13</v>
      </c>
      <c r="CJ1970">
        <v>13</v>
      </c>
      <c r="CK1970" t="s">
        <v>6587</v>
      </c>
    </row>
    <row r="1971" spans="1:89" x14ac:dyDescent="0.3">
      <c r="A1971">
        <v>11915</v>
      </c>
      <c r="B1971">
        <v>226782</v>
      </c>
      <c r="C1971" t="s">
        <v>2845</v>
      </c>
      <c r="D1971">
        <v>23</v>
      </c>
      <c r="E1971" t="s">
        <v>6718</v>
      </c>
      <c r="F1971" t="s">
        <v>4032</v>
      </c>
      <c r="G1971" t="s">
        <v>4033</v>
      </c>
      <c r="H1971">
        <v>64</v>
      </c>
      <c r="I1971">
        <v>71</v>
      </c>
      <c r="J1971" t="s">
        <v>648</v>
      </c>
      <c r="K1971" t="s">
        <v>649</v>
      </c>
      <c r="L1971" t="s">
        <v>2084</v>
      </c>
      <c r="M1971" t="s">
        <v>1750</v>
      </c>
      <c r="N1971">
        <v>1563</v>
      </c>
      <c r="O1971" t="s">
        <v>121</v>
      </c>
      <c r="P1971">
        <v>1</v>
      </c>
      <c r="Q1971">
        <v>3</v>
      </c>
      <c r="R1971">
        <v>2</v>
      </c>
      <c r="S1971" t="s">
        <v>348</v>
      </c>
      <c r="T1971" t="s">
        <v>122</v>
      </c>
      <c r="U1971" t="s">
        <v>391</v>
      </c>
      <c r="V1971" t="s">
        <v>28</v>
      </c>
      <c r="W1971">
        <v>9</v>
      </c>
      <c r="X1971" t="s">
        <v>6719</v>
      </c>
      <c r="Z1971">
        <v>2023</v>
      </c>
      <c r="AA1971" t="s">
        <v>157</v>
      </c>
      <c r="AB1971" t="s">
        <v>321</v>
      </c>
      <c r="AC1971" t="s">
        <v>495</v>
      </c>
      <c r="AD1971" t="s">
        <v>495</v>
      </c>
      <c r="AE1971" t="s">
        <v>495</v>
      </c>
      <c r="AF1971" t="s">
        <v>109</v>
      </c>
      <c r="AG1971" t="s">
        <v>109</v>
      </c>
      <c r="AH1971" t="s">
        <v>109</v>
      </c>
      <c r="AI1971" t="s">
        <v>109</v>
      </c>
      <c r="AJ1971" t="s">
        <v>109</v>
      </c>
      <c r="AK1971" t="s">
        <v>110</v>
      </c>
      <c r="AL1971" t="s">
        <v>110</v>
      </c>
      <c r="AM1971" t="s">
        <v>110</v>
      </c>
      <c r="AN1971" t="s">
        <v>110</v>
      </c>
      <c r="AO1971" t="s">
        <v>893</v>
      </c>
      <c r="AP1971" t="s">
        <v>893</v>
      </c>
      <c r="AQ1971" t="s">
        <v>893</v>
      </c>
      <c r="AR1971" t="s">
        <v>110</v>
      </c>
      <c r="AS1971" t="s">
        <v>655</v>
      </c>
      <c r="AT1971" t="s">
        <v>423</v>
      </c>
      <c r="AU1971" t="s">
        <v>423</v>
      </c>
      <c r="AV1971" t="s">
        <v>423</v>
      </c>
      <c r="AW1971" t="s">
        <v>655</v>
      </c>
      <c r="AX1971" t="s">
        <v>700</v>
      </c>
      <c r="AY1971" t="s">
        <v>2626</v>
      </c>
      <c r="AZ1971" t="s">
        <v>2626</v>
      </c>
      <c r="BA1971" t="s">
        <v>2626</v>
      </c>
      <c r="BB1971" t="s">
        <v>700</v>
      </c>
      <c r="BC1971">
        <v>49</v>
      </c>
      <c r="BD1971">
        <v>65</v>
      </c>
      <c r="BE1971">
        <v>59</v>
      </c>
      <c r="BF1971">
        <v>54</v>
      </c>
      <c r="BG1971">
        <v>47</v>
      </c>
      <c r="BH1971">
        <v>61</v>
      </c>
      <c r="BI1971">
        <v>49</v>
      </c>
      <c r="BJ1971">
        <v>27</v>
      </c>
      <c r="BK1971">
        <v>34</v>
      </c>
      <c r="BL1971">
        <v>59</v>
      </c>
      <c r="BM1971">
        <v>79</v>
      </c>
      <c r="BN1971">
        <v>79</v>
      </c>
      <c r="BO1971">
        <v>72</v>
      </c>
      <c r="BP1971">
        <v>57</v>
      </c>
      <c r="BQ1971">
        <v>66</v>
      </c>
      <c r="BR1971">
        <v>73</v>
      </c>
      <c r="BS1971">
        <v>72</v>
      </c>
      <c r="BT1971">
        <v>60</v>
      </c>
      <c r="BU1971">
        <v>66</v>
      </c>
      <c r="BV1971">
        <v>63</v>
      </c>
      <c r="BW1971">
        <v>55</v>
      </c>
      <c r="BX1971">
        <v>21</v>
      </c>
      <c r="BY1971">
        <v>59</v>
      </c>
      <c r="BZ1971">
        <v>54</v>
      </c>
      <c r="CA1971">
        <v>59</v>
      </c>
      <c r="CB1971">
        <v>44</v>
      </c>
      <c r="CC1971">
        <v>20</v>
      </c>
      <c r="CD1971">
        <v>22</v>
      </c>
      <c r="CE1971">
        <v>21</v>
      </c>
      <c r="CF1971">
        <v>15</v>
      </c>
      <c r="CG1971">
        <v>15</v>
      </c>
      <c r="CH1971">
        <v>10</v>
      </c>
      <c r="CI1971">
        <v>9</v>
      </c>
      <c r="CJ1971">
        <v>12</v>
      </c>
      <c r="CK1971" t="s">
        <v>2521</v>
      </c>
    </row>
    <row r="1972" spans="1:89" x14ac:dyDescent="0.3">
      <c r="A1972">
        <v>11920</v>
      </c>
      <c r="B1972">
        <v>152031</v>
      </c>
      <c r="C1972" t="s">
        <v>6720</v>
      </c>
      <c r="D1972">
        <v>33</v>
      </c>
      <c r="E1972" t="s">
        <v>6721</v>
      </c>
      <c r="F1972" t="s">
        <v>704</v>
      </c>
      <c r="G1972" t="s">
        <v>705</v>
      </c>
      <c r="H1972">
        <v>64</v>
      </c>
      <c r="I1972">
        <v>64</v>
      </c>
      <c r="J1972" t="s">
        <v>6633</v>
      </c>
      <c r="K1972" t="s">
        <v>6634</v>
      </c>
      <c r="L1972" t="s">
        <v>6722</v>
      </c>
      <c r="M1972" t="s">
        <v>2594</v>
      </c>
      <c r="N1972">
        <v>1766</v>
      </c>
      <c r="O1972" t="s">
        <v>96</v>
      </c>
      <c r="P1972">
        <v>1</v>
      </c>
      <c r="Q1972">
        <v>4</v>
      </c>
      <c r="R1972">
        <v>2</v>
      </c>
      <c r="S1972" t="s">
        <v>97</v>
      </c>
      <c r="T1972" t="s">
        <v>122</v>
      </c>
      <c r="U1972" t="s">
        <v>391</v>
      </c>
      <c r="V1972" t="s">
        <v>48</v>
      </c>
      <c r="W1972">
        <v>13</v>
      </c>
      <c r="X1972" t="s">
        <v>6723</v>
      </c>
      <c r="Z1972">
        <v>2020</v>
      </c>
      <c r="AA1972" t="s">
        <v>417</v>
      </c>
      <c r="AB1972" t="s">
        <v>274</v>
      </c>
      <c r="AC1972" t="s">
        <v>110</v>
      </c>
      <c r="AD1972" t="s">
        <v>110</v>
      </c>
      <c r="AE1972" t="s">
        <v>110</v>
      </c>
      <c r="AF1972" t="s">
        <v>494</v>
      </c>
      <c r="AG1972" t="s">
        <v>494</v>
      </c>
      <c r="AH1972" t="s">
        <v>494</v>
      </c>
      <c r="AI1972" t="s">
        <v>494</v>
      </c>
      <c r="AJ1972" t="s">
        <v>494</v>
      </c>
      <c r="AK1972" t="s">
        <v>494</v>
      </c>
      <c r="AL1972" t="s">
        <v>494</v>
      </c>
      <c r="AM1972" t="s">
        <v>494</v>
      </c>
      <c r="AN1972" t="s">
        <v>109</v>
      </c>
      <c r="AO1972" t="s">
        <v>109</v>
      </c>
      <c r="AP1972" t="s">
        <v>109</v>
      </c>
      <c r="AQ1972" t="s">
        <v>109</v>
      </c>
      <c r="AR1972" t="s">
        <v>109</v>
      </c>
      <c r="AS1972" t="s">
        <v>495</v>
      </c>
      <c r="AT1972" t="s">
        <v>502</v>
      </c>
      <c r="AU1972" t="s">
        <v>502</v>
      </c>
      <c r="AV1972" t="s">
        <v>502</v>
      </c>
      <c r="AW1972" t="s">
        <v>495</v>
      </c>
      <c r="AX1972" t="s">
        <v>502</v>
      </c>
      <c r="AY1972" t="s">
        <v>109</v>
      </c>
      <c r="AZ1972" t="s">
        <v>109</v>
      </c>
      <c r="BA1972" t="s">
        <v>109</v>
      </c>
      <c r="BB1972" t="s">
        <v>502</v>
      </c>
      <c r="BC1972">
        <v>64</v>
      </c>
      <c r="BD1972">
        <v>53</v>
      </c>
      <c r="BE1972">
        <v>55</v>
      </c>
      <c r="BF1972">
        <v>64</v>
      </c>
      <c r="BG1972">
        <v>61</v>
      </c>
      <c r="BH1972">
        <v>58</v>
      </c>
      <c r="BI1972">
        <v>66</v>
      </c>
      <c r="BJ1972">
        <v>60</v>
      </c>
      <c r="BK1972">
        <v>60</v>
      </c>
      <c r="BL1972">
        <v>64</v>
      </c>
      <c r="BM1972">
        <v>63</v>
      </c>
      <c r="BN1972">
        <v>59</v>
      </c>
      <c r="BO1972">
        <v>64</v>
      </c>
      <c r="BP1972">
        <v>62</v>
      </c>
      <c r="BQ1972">
        <v>72</v>
      </c>
      <c r="BR1972">
        <v>65</v>
      </c>
      <c r="BS1972">
        <v>57</v>
      </c>
      <c r="BT1972">
        <v>65</v>
      </c>
      <c r="BU1972">
        <v>60</v>
      </c>
      <c r="BV1972">
        <v>59</v>
      </c>
      <c r="BW1972">
        <v>57</v>
      </c>
      <c r="BX1972">
        <v>61</v>
      </c>
      <c r="BY1972">
        <v>60</v>
      </c>
      <c r="BZ1972">
        <v>60</v>
      </c>
      <c r="CA1972">
        <v>47</v>
      </c>
      <c r="CB1972">
        <v>63</v>
      </c>
      <c r="CC1972">
        <v>65</v>
      </c>
      <c r="CD1972">
        <v>64</v>
      </c>
      <c r="CE1972">
        <v>64</v>
      </c>
      <c r="CF1972">
        <v>13</v>
      </c>
      <c r="CG1972">
        <v>10</v>
      </c>
      <c r="CH1972">
        <v>11</v>
      </c>
      <c r="CI1972">
        <v>14</v>
      </c>
      <c r="CJ1972">
        <v>9</v>
      </c>
      <c r="CK1972" t="s">
        <v>6724</v>
      </c>
    </row>
    <row r="1973" spans="1:89" x14ac:dyDescent="0.3">
      <c r="A1973">
        <v>11922</v>
      </c>
      <c r="B1973">
        <v>232415</v>
      </c>
      <c r="C1973" t="s">
        <v>6725</v>
      </c>
      <c r="D1973">
        <v>27</v>
      </c>
      <c r="E1973" t="s">
        <v>6726</v>
      </c>
      <c r="F1973" t="s">
        <v>1319</v>
      </c>
      <c r="G1973" t="s">
        <v>1320</v>
      </c>
      <c r="H1973">
        <v>64</v>
      </c>
      <c r="I1973">
        <v>64</v>
      </c>
      <c r="J1973" t="s">
        <v>5371</v>
      </c>
      <c r="K1973" t="s">
        <v>5372</v>
      </c>
      <c r="L1973" t="s">
        <v>4356</v>
      </c>
      <c r="M1973" t="s">
        <v>745</v>
      </c>
      <c r="N1973">
        <v>1673</v>
      </c>
      <c r="O1973" t="s">
        <v>121</v>
      </c>
      <c r="P1973">
        <v>1</v>
      </c>
      <c r="Q1973">
        <v>3</v>
      </c>
      <c r="R1973">
        <v>2</v>
      </c>
      <c r="S1973" t="s">
        <v>251</v>
      </c>
      <c r="T1973" t="s">
        <v>122</v>
      </c>
      <c r="U1973" t="s">
        <v>391</v>
      </c>
      <c r="V1973" t="s">
        <v>42</v>
      </c>
      <c r="W1973">
        <v>29</v>
      </c>
      <c r="X1973" t="s">
        <v>1382</v>
      </c>
      <c r="Z1973">
        <v>2021</v>
      </c>
      <c r="AA1973" t="s">
        <v>273</v>
      </c>
      <c r="AB1973" t="s">
        <v>293</v>
      </c>
      <c r="AC1973" t="s">
        <v>699</v>
      </c>
      <c r="AD1973" t="s">
        <v>699</v>
      </c>
      <c r="AE1973" t="s">
        <v>699</v>
      </c>
      <c r="AF1973" t="s">
        <v>494</v>
      </c>
      <c r="AG1973" t="s">
        <v>420</v>
      </c>
      <c r="AH1973" t="s">
        <v>420</v>
      </c>
      <c r="AI1973" t="s">
        <v>420</v>
      </c>
      <c r="AJ1973" t="s">
        <v>494</v>
      </c>
      <c r="AK1973" t="s">
        <v>494</v>
      </c>
      <c r="AL1973" t="s">
        <v>494</v>
      </c>
      <c r="AM1973" t="s">
        <v>494</v>
      </c>
      <c r="AN1973" t="s">
        <v>502</v>
      </c>
      <c r="AO1973" t="s">
        <v>494</v>
      </c>
      <c r="AP1973" t="s">
        <v>494</v>
      </c>
      <c r="AQ1973" t="s">
        <v>494</v>
      </c>
      <c r="AR1973" t="s">
        <v>502</v>
      </c>
      <c r="AS1973" t="s">
        <v>110</v>
      </c>
      <c r="AT1973" t="s">
        <v>596</v>
      </c>
      <c r="AU1973" t="s">
        <v>596</v>
      </c>
      <c r="AV1973" t="s">
        <v>596</v>
      </c>
      <c r="AW1973" t="s">
        <v>110</v>
      </c>
      <c r="AX1973" t="s">
        <v>420</v>
      </c>
      <c r="AY1973" t="s">
        <v>422</v>
      </c>
      <c r="AZ1973" t="s">
        <v>422</v>
      </c>
      <c r="BA1973" t="s">
        <v>422</v>
      </c>
      <c r="BB1973" t="s">
        <v>420</v>
      </c>
      <c r="BC1973">
        <v>69</v>
      </c>
      <c r="BD1973">
        <v>43</v>
      </c>
      <c r="BE1973">
        <v>49</v>
      </c>
      <c r="BF1973">
        <v>63</v>
      </c>
      <c r="BG1973">
        <v>41</v>
      </c>
      <c r="BH1973">
        <v>58</v>
      </c>
      <c r="BI1973">
        <v>60</v>
      </c>
      <c r="BJ1973">
        <v>50</v>
      </c>
      <c r="BK1973">
        <v>62</v>
      </c>
      <c r="BL1973">
        <v>63</v>
      </c>
      <c r="BM1973">
        <v>69</v>
      </c>
      <c r="BN1973">
        <v>68</v>
      </c>
      <c r="BO1973">
        <v>70</v>
      </c>
      <c r="BP1973">
        <v>58</v>
      </c>
      <c r="BQ1973">
        <v>73</v>
      </c>
      <c r="BR1973">
        <v>58</v>
      </c>
      <c r="BS1973">
        <v>73</v>
      </c>
      <c r="BT1973">
        <v>80</v>
      </c>
      <c r="BU1973">
        <v>64</v>
      </c>
      <c r="BV1973">
        <v>43</v>
      </c>
      <c r="BW1973">
        <v>50</v>
      </c>
      <c r="BX1973">
        <v>39</v>
      </c>
      <c r="BY1973">
        <v>56</v>
      </c>
      <c r="BZ1973">
        <v>68</v>
      </c>
      <c r="CA1973">
        <v>45</v>
      </c>
      <c r="CB1973">
        <v>57</v>
      </c>
      <c r="CC1973">
        <v>46</v>
      </c>
      <c r="CD1973">
        <v>55</v>
      </c>
      <c r="CE1973">
        <v>54</v>
      </c>
      <c r="CF1973">
        <v>13</v>
      </c>
      <c r="CG1973">
        <v>10</v>
      </c>
      <c r="CH1973">
        <v>6</v>
      </c>
      <c r="CI1973">
        <v>6</v>
      </c>
      <c r="CJ1973">
        <v>11</v>
      </c>
      <c r="CK1973" t="s">
        <v>4738</v>
      </c>
    </row>
    <row r="1974" spans="1:89" x14ac:dyDescent="0.3">
      <c r="A1974">
        <v>11923</v>
      </c>
      <c r="B1974">
        <v>238559</v>
      </c>
      <c r="C1974" t="s">
        <v>6727</v>
      </c>
      <c r="D1974">
        <v>24</v>
      </c>
      <c r="E1974" t="s">
        <v>6728</v>
      </c>
      <c r="F1974" t="s">
        <v>258</v>
      </c>
      <c r="G1974" t="s">
        <v>259</v>
      </c>
      <c r="H1974">
        <v>64</v>
      </c>
      <c r="I1974">
        <v>69</v>
      </c>
      <c r="J1974" t="s">
        <v>5090</v>
      </c>
      <c r="K1974" t="s">
        <v>5091</v>
      </c>
      <c r="L1974" t="s">
        <v>3674</v>
      </c>
      <c r="M1974" t="s">
        <v>745</v>
      </c>
      <c r="N1974">
        <v>1215</v>
      </c>
      <c r="O1974" t="s">
        <v>121</v>
      </c>
      <c r="P1974">
        <v>1</v>
      </c>
      <c r="Q1974">
        <v>2</v>
      </c>
      <c r="R1974">
        <v>2</v>
      </c>
      <c r="S1974" t="s">
        <v>251</v>
      </c>
      <c r="T1974" t="s">
        <v>186</v>
      </c>
      <c r="U1974" t="s">
        <v>391</v>
      </c>
      <c r="V1974" t="s">
        <v>36</v>
      </c>
      <c r="W1974">
        <v>26</v>
      </c>
      <c r="X1974" t="s">
        <v>320</v>
      </c>
      <c r="Z1974">
        <v>2020</v>
      </c>
      <c r="AA1974" t="s">
        <v>572</v>
      </c>
      <c r="AB1974" t="s">
        <v>1669</v>
      </c>
      <c r="AC1974" t="s">
        <v>2626</v>
      </c>
      <c r="AD1974" t="s">
        <v>2626</v>
      </c>
      <c r="AE1974" t="s">
        <v>2626</v>
      </c>
      <c r="AF1974" t="s">
        <v>6300</v>
      </c>
      <c r="AG1974" t="s">
        <v>5544</v>
      </c>
      <c r="AH1974" t="s">
        <v>5544</v>
      </c>
      <c r="AI1974" t="s">
        <v>5544</v>
      </c>
      <c r="AJ1974" t="s">
        <v>6300</v>
      </c>
      <c r="AK1974" t="s">
        <v>3144</v>
      </c>
      <c r="AL1974" t="s">
        <v>3144</v>
      </c>
      <c r="AM1974" t="s">
        <v>3144</v>
      </c>
      <c r="AN1974" t="s">
        <v>5544</v>
      </c>
      <c r="AO1974" t="s">
        <v>3197</v>
      </c>
      <c r="AP1974" t="s">
        <v>3197</v>
      </c>
      <c r="AQ1974" t="s">
        <v>3197</v>
      </c>
      <c r="AR1974" t="s">
        <v>5544</v>
      </c>
      <c r="AS1974" t="s">
        <v>1145</v>
      </c>
      <c r="AT1974" t="s">
        <v>652</v>
      </c>
      <c r="AU1974" t="s">
        <v>652</v>
      </c>
      <c r="AV1974" t="s">
        <v>652</v>
      </c>
      <c r="AW1974" t="s">
        <v>1145</v>
      </c>
      <c r="AX1974" t="s">
        <v>893</v>
      </c>
      <c r="AY1974" t="s">
        <v>495</v>
      </c>
      <c r="AZ1974" t="s">
        <v>495</v>
      </c>
      <c r="BA1974" t="s">
        <v>495</v>
      </c>
      <c r="BB1974" t="s">
        <v>893</v>
      </c>
      <c r="BC1974">
        <v>23</v>
      </c>
      <c r="BD1974">
        <v>23</v>
      </c>
      <c r="BE1974">
        <v>73</v>
      </c>
      <c r="BF1974">
        <v>34</v>
      </c>
      <c r="BG1974">
        <v>34</v>
      </c>
      <c r="BH1974">
        <v>23</v>
      </c>
      <c r="BI1974">
        <v>22</v>
      </c>
      <c r="BJ1974">
        <v>24</v>
      </c>
      <c r="BK1974">
        <v>36</v>
      </c>
      <c r="BL1974">
        <v>33</v>
      </c>
      <c r="BM1974">
        <v>34</v>
      </c>
      <c r="BN1974">
        <v>34</v>
      </c>
      <c r="BO1974">
        <v>29</v>
      </c>
      <c r="BP1974">
        <v>58</v>
      </c>
      <c r="BQ1974">
        <v>29</v>
      </c>
      <c r="BR1974">
        <v>40</v>
      </c>
      <c r="BS1974">
        <v>31</v>
      </c>
      <c r="BT1974">
        <v>52</v>
      </c>
      <c r="BU1974">
        <v>92</v>
      </c>
      <c r="BV1974">
        <v>27</v>
      </c>
      <c r="BW1974">
        <v>87</v>
      </c>
      <c r="BX1974">
        <v>57</v>
      </c>
      <c r="BY1974">
        <v>28</v>
      </c>
      <c r="BZ1974">
        <v>27</v>
      </c>
      <c r="CA1974">
        <v>23</v>
      </c>
      <c r="CB1974">
        <v>47</v>
      </c>
      <c r="CC1974">
        <v>62</v>
      </c>
      <c r="CD1974">
        <v>65</v>
      </c>
      <c r="CE1974">
        <v>61</v>
      </c>
      <c r="CF1974">
        <v>12</v>
      </c>
      <c r="CG1974">
        <v>13</v>
      </c>
      <c r="CH1974">
        <v>6</v>
      </c>
      <c r="CI1974">
        <v>9</v>
      </c>
      <c r="CJ1974">
        <v>14</v>
      </c>
      <c r="CK1974" t="s">
        <v>5833</v>
      </c>
    </row>
    <row r="1975" spans="1:89" x14ac:dyDescent="0.3">
      <c r="A1975">
        <v>11930</v>
      </c>
      <c r="B1975">
        <v>240352</v>
      </c>
      <c r="C1975" t="s">
        <v>6729</v>
      </c>
      <c r="D1975">
        <v>28</v>
      </c>
      <c r="E1975" t="s">
        <v>6730</v>
      </c>
      <c r="F1975" t="s">
        <v>659</v>
      </c>
      <c r="G1975" t="s">
        <v>660</v>
      </c>
      <c r="H1975">
        <v>64</v>
      </c>
      <c r="I1975">
        <v>66</v>
      </c>
      <c r="J1975" t="s">
        <v>2684</v>
      </c>
      <c r="K1975" t="s">
        <v>2685</v>
      </c>
      <c r="L1975" t="s">
        <v>3886</v>
      </c>
      <c r="M1975" t="s">
        <v>745</v>
      </c>
      <c r="N1975">
        <v>1342</v>
      </c>
      <c r="O1975" t="s">
        <v>121</v>
      </c>
      <c r="P1975">
        <v>1</v>
      </c>
      <c r="Q1975">
        <v>2</v>
      </c>
      <c r="R1975">
        <v>2</v>
      </c>
      <c r="S1975" t="s">
        <v>466</v>
      </c>
      <c r="T1975" t="s">
        <v>122</v>
      </c>
      <c r="U1975" t="s">
        <v>391</v>
      </c>
      <c r="V1975" t="s">
        <v>49</v>
      </c>
      <c r="W1975">
        <v>30</v>
      </c>
      <c r="X1975" t="s">
        <v>4805</v>
      </c>
      <c r="Z1975">
        <v>2018</v>
      </c>
      <c r="AA1975" t="s">
        <v>215</v>
      </c>
      <c r="AB1975" t="s">
        <v>177</v>
      </c>
      <c r="AC1975" t="s">
        <v>423</v>
      </c>
      <c r="AD1975" t="s">
        <v>423</v>
      </c>
      <c r="AE1975" t="s">
        <v>423</v>
      </c>
      <c r="AF1975" t="s">
        <v>3197</v>
      </c>
      <c r="AG1975" t="s">
        <v>3197</v>
      </c>
      <c r="AH1975" t="s">
        <v>3197</v>
      </c>
      <c r="AI1975" t="s">
        <v>3197</v>
      </c>
      <c r="AJ1975" t="s">
        <v>3197</v>
      </c>
      <c r="AK1975" t="s">
        <v>3197</v>
      </c>
      <c r="AL1975" t="s">
        <v>3197</v>
      </c>
      <c r="AM1975" t="s">
        <v>3197</v>
      </c>
      <c r="AN1975" t="s">
        <v>2626</v>
      </c>
      <c r="AO1975" t="s">
        <v>1396</v>
      </c>
      <c r="AP1975" t="s">
        <v>1396</v>
      </c>
      <c r="AQ1975" t="s">
        <v>1396</v>
      </c>
      <c r="AR1975" t="s">
        <v>2626</v>
      </c>
      <c r="AS1975" t="s">
        <v>422</v>
      </c>
      <c r="AT1975" t="s">
        <v>699</v>
      </c>
      <c r="AU1975" t="s">
        <v>699</v>
      </c>
      <c r="AV1975" t="s">
        <v>699</v>
      </c>
      <c r="AW1975" t="s">
        <v>422</v>
      </c>
      <c r="AX1975" t="s">
        <v>596</v>
      </c>
      <c r="AY1975" t="s">
        <v>502</v>
      </c>
      <c r="AZ1975" t="s">
        <v>502</v>
      </c>
      <c r="BA1975" t="s">
        <v>502</v>
      </c>
      <c r="BB1975" t="s">
        <v>596</v>
      </c>
      <c r="BC1975">
        <v>29</v>
      </c>
      <c r="BD1975">
        <v>18</v>
      </c>
      <c r="BE1975">
        <v>64</v>
      </c>
      <c r="BF1975">
        <v>51</v>
      </c>
      <c r="BG1975">
        <v>28</v>
      </c>
      <c r="BH1975">
        <v>27</v>
      </c>
      <c r="BI1975">
        <v>22</v>
      </c>
      <c r="BJ1975">
        <v>27</v>
      </c>
      <c r="BK1975">
        <v>28</v>
      </c>
      <c r="BL1975">
        <v>46</v>
      </c>
      <c r="BM1975">
        <v>58</v>
      </c>
      <c r="BN1975">
        <v>58</v>
      </c>
      <c r="BO1975">
        <v>48</v>
      </c>
      <c r="BP1975">
        <v>55</v>
      </c>
      <c r="BQ1975">
        <v>56</v>
      </c>
      <c r="BR1975">
        <v>36</v>
      </c>
      <c r="BS1975">
        <v>70</v>
      </c>
      <c r="BT1975">
        <v>65</v>
      </c>
      <c r="BU1975">
        <v>75</v>
      </c>
      <c r="BV1975">
        <v>16</v>
      </c>
      <c r="BW1975">
        <v>71</v>
      </c>
      <c r="BX1975">
        <v>64</v>
      </c>
      <c r="BY1975">
        <v>26</v>
      </c>
      <c r="BZ1975">
        <v>32</v>
      </c>
      <c r="CA1975">
        <v>31</v>
      </c>
      <c r="CB1975">
        <v>54</v>
      </c>
      <c r="CC1975">
        <v>61</v>
      </c>
      <c r="CD1975">
        <v>63</v>
      </c>
      <c r="CE1975">
        <v>61</v>
      </c>
      <c r="CF1975">
        <v>10</v>
      </c>
      <c r="CG1975">
        <v>10</v>
      </c>
      <c r="CH1975">
        <v>14</v>
      </c>
      <c r="CI1975">
        <v>8</v>
      </c>
      <c r="CJ1975">
        <v>14</v>
      </c>
      <c r="CK1975" t="s">
        <v>6731</v>
      </c>
    </row>
    <row r="1976" spans="1:89" x14ac:dyDescent="0.3">
      <c r="A1976">
        <v>11936</v>
      </c>
      <c r="B1976">
        <v>240097</v>
      </c>
      <c r="C1976" t="s">
        <v>6732</v>
      </c>
      <c r="D1976">
        <v>19</v>
      </c>
      <c r="E1976" t="s">
        <v>6733</v>
      </c>
      <c r="F1976" t="s">
        <v>130</v>
      </c>
      <c r="G1976" t="s">
        <v>131</v>
      </c>
      <c r="H1976">
        <v>64</v>
      </c>
      <c r="I1976">
        <v>80</v>
      </c>
      <c r="J1976" t="s">
        <v>3556</v>
      </c>
      <c r="K1976" t="s">
        <v>3557</v>
      </c>
      <c r="L1976" t="s">
        <v>2267</v>
      </c>
      <c r="M1976" t="s">
        <v>745</v>
      </c>
      <c r="N1976">
        <v>1760</v>
      </c>
      <c r="O1976" t="s">
        <v>121</v>
      </c>
      <c r="P1976">
        <v>1</v>
      </c>
      <c r="Q1976">
        <v>3</v>
      </c>
      <c r="R1976">
        <v>2</v>
      </c>
      <c r="S1976" t="s">
        <v>136</v>
      </c>
      <c r="T1976" t="s">
        <v>236</v>
      </c>
      <c r="U1976" t="s">
        <v>391</v>
      </c>
      <c r="V1976" t="s">
        <v>36</v>
      </c>
      <c r="W1976">
        <v>21</v>
      </c>
      <c r="X1976" t="s">
        <v>6734</v>
      </c>
      <c r="Z1976">
        <v>2020</v>
      </c>
      <c r="AA1976" t="s">
        <v>535</v>
      </c>
      <c r="AB1976" t="s">
        <v>429</v>
      </c>
      <c r="AC1976" t="s">
        <v>596</v>
      </c>
      <c r="AD1976" t="s">
        <v>596</v>
      </c>
      <c r="AE1976" t="s">
        <v>596</v>
      </c>
      <c r="AF1976" t="s">
        <v>494</v>
      </c>
      <c r="AG1976" t="s">
        <v>420</v>
      </c>
      <c r="AH1976" t="s">
        <v>420</v>
      </c>
      <c r="AI1976" t="s">
        <v>420</v>
      </c>
      <c r="AJ1976" t="s">
        <v>494</v>
      </c>
      <c r="AK1976" t="s">
        <v>494</v>
      </c>
      <c r="AL1976" t="s">
        <v>494</v>
      </c>
      <c r="AM1976" t="s">
        <v>494</v>
      </c>
      <c r="AN1976" t="s">
        <v>109</v>
      </c>
      <c r="AO1976" t="s">
        <v>502</v>
      </c>
      <c r="AP1976" t="s">
        <v>502</v>
      </c>
      <c r="AQ1976" t="s">
        <v>502</v>
      </c>
      <c r="AR1976" t="s">
        <v>109</v>
      </c>
      <c r="AS1976" t="s">
        <v>810</v>
      </c>
      <c r="AT1976" t="s">
        <v>493</v>
      </c>
      <c r="AU1976" t="s">
        <v>493</v>
      </c>
      <c r="AV1976" t="s">
        <v>493</v>
      </c>
      <c r="AW1976" t="s">
        <v>810</v>
      </c>
      <c r="AX1976" t="s">
        <v>810</v>
      </c>
      <c r="AY1976" t="s">
        <v>810</v>
      </c>
      <c r="AZ1976" t="s">
        <v>810</v>
      </c>
      <c r="BA1976" t="s">
        <v>810</v>
      </c>
      <c r="BB1976" t="s">
        <v>810</v>
      </c>
      <c r="BC1976">
        <v>61</v>
      </c>
      <c r="BD1976">
        <v>44</v>
      </c>
      <c r="BE1976">
        <v>58</v>
      </c>
      <c r="BF1976">
        <v>66</v>
      </c>
      <c r="BG1976">
        <v>32</v>
      </c>
      <c r="BH1976">
        <v>57</v>
      </c>
      <c r="BI1976">
        <v>49</v>
      </c>
      <c r="BJ1976">
        <v>55</v>
      </c>
      <c r="BK1976">
        <v>64</v>
      </c>
      <c r="BL1976">
        <v>66</v>
      </c>
      <c r="BM1976">
        <v>68</v>
      </c>
      <c r="BN1976">
        <v>67</v>
      </c>
      <c r="BO1976">
        <v>66</v>
      </c>
      <c r="BP1976">
        <v>63</v>
      </c>
      <c r="BQ1976">
        <v>76</v>
      </c>
      <c r="BR1976">
        <v>54</v>
      </c>
      <c r="BS1976">
        <v>65</v>
      </c>
      <c r="BT1976">
        <v>72</v>
      </c>
      <c r="BU1976">
        <v>63</v>
      </c>
      <c r="BV1976">
        <v>56</v>
      </c>
      <c r="BW1976">
        <v>82</v>
      </c>
      <c r="BX1976">
        <v>68</v>
      </c>
      <c r="BY1976">
        <v>56</v>
      </c>
      <c r="BZ1976">
        <v>56</v>
      </c>
      <c r="CA1976">
        <v>48</v>
      </c>
      <c r="CB1976">
        <v>63</v>
      </c>
      <c r="CC1976">
        <v>59</v>
      </c>
      <c r="CD1976">
        <v>67</v>
      </c>
      <c r="CE1976">
        <v>66</v>
      </c>
      <c r="CF1976">
        <v>13</v>
      </c>
      <c r="CG1976">
        <v>12</v>
      </c>
      <c r="CH1976">
        <v>14</v>
      </c>
      <c r="CI1976">
        <v>11</v>
      </c>
      <c r="CJ1976">
        <v>6</v>
      </c>
      <c r="CK1976" t="s">
        <v>1874</v>
      </c>
    </row>
    <row r="1977" spans="1:89" x14ac:dyDescent="0.3">
      <c r="A1977">
        <v>11940</v>
      </c>
      <c r="B1977">
        <v>190178</v>
      </c>
      <c r="C1977" t="s">
        <v>6735</v>
      </c>
      <c r="D1977">
        <v>27</v>
      </c>
      <c r="E1977" t="s">
        <v>6736</v>
      </c>
      <c r="F1977" t="s">
        <v>1304</v>
      </c>
      <c r="G1977" t="s">
        <v>1305</v>
      </c>
      <c r="H1977">
        <v>64</v>
      </c>
      <c r="I1977">
        <v>65</v>
      </c>
      <c r="J1977" t="s">
        <v>2504</v>
      </c>
      <c r="K1977" t="s">
        <v>2505</v>
      </c>
      <c r="L1977" t="s">
        <v>3886</v>
      </c>
      <c r="M1977" t="s">
        <v>1750</v>
      </c>
      <c r="N1977">
        <v>1638</v>
      </c>
      <c r="O1977" t="s">
        <v>121</v>
      </c>
      <c r="P1977">
        <v>1</v>
      </c>
      <c r="Q1977">
        <v>2</v>
      </c>
      <c r="R1977">
        <v>2</v>
      </c>
      <c r="S1977" t="s">
        <v>97</v>
      </c>
      <c r="T1977" t="s">
        <v>122</v>
      </c>
      <c r="U1977" t="s">
        <v>391</v>
      </c>
      <c r="V1977" t="s">
        <v>52</v>
      </c>
      <c r="W1977">
        <v>5</v>
      </c>
      <c r="X1977" t="s">
        <v>6737</v>
      </c>
      <c r="Z1977">
        <v>2018</v>
      </c>
      <c r="AA1977" t="s">
        <v>125</v>
      </c>
      <c r="AB1977" t="s">
        <v>177</v>
      </c>
      <c r="AC1977" t="s">
        <v>596</v>
      </c>
      <c r="AD1977" t="s">
        <v>596</v>
      </c>
      <c r="AE1977" t="s">
        <v>596</v>
      </c>
      <c r="AF1977" t="s">
        <v>597</v>
      </c>
      <c r="AG1977" t="s">
        <v>597</v>
      </c>
      <c r="AH1977" t="s">
        <v>597</v>
      </c>
      <c r="AI1977" t="s">
        <v>597</v>
      </c>
      <c r="AJ1977" t="s">
        <v>597</v>
      </c>
      <c r="AK1977" t="s">
        <v>597</v>
      </c>
      <c r="AL1977" t="s">
        <v>597</v>
      </c>
      <c r="AM1977" t="s">
        <v>597</v>
      </c>
      <c r="AN1977" t="s">
        <v>596</v>
      </c>
      <c r="AO1977" t="s">
        <v>596</v>
      </c>
      <c r="AP1977" t="s">
        <v>596</v>
      </c>
      <c r="AQ1977" t="s">
        <v>596</v>
      </c>
      <c r="AR1977" t="s">
        <v>596</v>
      </c>
      <c r="AS1977" t="s">
        <v>502</v>
      </c>
      <c r="AT1977" t="s">
        <v>502</v>
      </c>
      <c r="AU1977" t="s">
        <v>502</v>
      </c>
      <c r="AV1977" t="s">
        <v>502</v>
      </c>
      <c r="AW1977" t="s">
        <v>502</v>
      </c>
      <c r="AX1977" t="s">
        <v>495</v>
      </c>
      <c r="AY1977" t="s">
        <v>810</v>
      </c>
      <c r="AZ1977" t="s">
        <v>810</v>
      </c>
      <c r="BA1977" t="s">
        <v>810</v>
      </c>
      <c r="BB1977" t="s">
        <v>495</v>
      </c>
      <c r="BC1977">
        <v>55</v>
      </c>
      <c r="BD1977">
        <v>46</v>
      </c>
      <c r="BE1977">
        <v>62</v>
      </c>
      <c r="BF1977">
        <v>63</v>
      </c>
      <c r="BG1977">
        <v>44</v>
      </c>
      <c r="BH1977">
        <v>44</v>
      </c>
      <c r="BI1977">
        <v>37</v>
      </c>
      <c r="BJ1977">
        <v>35</v>
      </c>
      <c r="BK1977">
        <v>54</v>
      </c>
      <c r="BL1977">
        <v>61</v>
      </c>
      <c r="BM1977">
        <v>66</v>
      </c>
      <c r="BN1977">
        <v>70</v>
      </c>
      <c r="BO1977">
        <v>47</v>
      </c>
      <c r="BP1977">
        <v>54</v>
      </c>
      <c r="BQ1977">
        <v>62</v>
      </c>
      <c r="BR1977">
        <v>63</v>
      </c>
      <c r="BS1977">
        <v>53</v>
      </c>
      <c r="BT1977">
        <v>73</v>
      </c>
      <c r="BU1977">
        <v>81</v>
      </c>
      <c r="BV1977">
        <v>42</v>
      </c>
      <c r="BW1977">
        <v>67</v>
      </c>
      <c r="BX1977">
        <v>61</v>
      </c>
      <c r="BY1977">
        <v>54</v>
      </c>
      <c r="BZ1977">
        <v>51</v>
      </c>
      <c r="CA1977">
        <v>40</v>
      </c>
      <c r="CB1977">
        <v>57</v>
      </c>
      <c r="CC1977">
        <v>67</v>
      </c>
      <c r="CD1977">
        <v>66</v>
      </c>
      <c r="CE1977">
        <v>64</v>
      </c>
      <c r="CF1977">
        <v>9</v>
      </c>
      <c r="CG1977">
        <v>16</v>
      </c>
      <c r="CH1977">
        <v>9</v>
      </c>
      <c r="CI1977">
        <v>11</v>
      </c>
      <c r="CJ1977">
        <v>11</v>
      </c>
      <c r="CK1977" t="s">
        <v>4023</v>
      </c>
    </row>
    <row r="1978" spans="1:89" x14ac:dyDescent="0.3">
      <c r="A1978">
        <v>11942</v>
      </c>
      <c r="B1978">
        <v>137699</v>
      </c>
      <c r="C1978" t="s">
        <v>6738</v>
      </c>
      <c r="D1978">
        <v>35</v>
      </c>
      <c r="E1978" t="s">
        <v>6739</v>
      </c>
      <c r="F1978" t="s">
        <v>258</v>
      </c>
      <c r="G1978" t="s">
        <v>259</v>
      </c>
      <c r="H1978">
        <v>64</v>
      </c>
      <c r="I1978">
        <v>64</v>
      </c>
      <c r="J1978" t="s">
        <v>4034</v>
      </c>
      <c r="K1978" t="s">
        <v>4035</v>
      </c>
      <c r="L1978" t="s">
        <v>306</v>
      </c>
      <c r="M1978" t="s">
        <v>745</v>
      </c>
      <c r="N1978">
        <v>1389</v>
      </c>
      <c r="O1978" t="s">
        <v>121</v>
      </c>
      <c r="P1978">
        <v>1</v>
      </c>
      <c r="Q1978">
        <v>4</v>
      </c>
      <c r="R1978">
        <v>2</v>
      </c>
      <c r="S1978" t="s">
        <v>97</v>
      </c>
      <c r="T1978" t="s">
        <v>122</v>
      </c>
      <c r="U1978" t="s">
        <v>391</v>
      </c>
      <c r="V1978" t="s">
        <v>50</v>
      </c>
      <c r="W1978">
        <v>4</v>
      </c>
      <c r="X1978" t="s">
        <v>202</v>
      </c>
      <c r="Z1978">
        <v>2019</v>
      </c>
      <c r="AA1978" t="s">
        <v>125</v>
      </c>
      <c r="AB1978" t="s">
        <v>177</v>
      </c>
      <c r="AC1978" t="s">
        <v>111</v>
      </c>
      <c r="AD1978" t="s">
        <v>111</v>
      </c>
      <c r="AE1978" t="s">
        <v>111</v>
      </c>
      <c r="AF1978" t="s">
        <v>700</v>
      </c>
      <c r="AG1978" t="s">
        <v>1177</v>
      </c>
      <c r="AH1978" t="s">
        <v>1177</v>
      </c>
      <c r="AI1978" t="s">
        <v>1177</v>
      </c>
      <c r="AJ1978" t="s">
        <v>700</v>
      </c>
      <c r="AK1978" t="s">
        <v>1145</v>
      </c>
      <c r="AL1978" t="s">
        <v>1145</v>
      </c>
      <c r="AM1978" t="s">
        <v>1145</v>
      </c>
      <c r="AN1978" t="s">
        <v>700</v>
      </c>
      <c r="AO1978" t="s">
        <v>654</v>
      </c>
      <c r="AP1978" t="s">
        <v>654</v>
      </c>
      <c r="AQ1978" t="s">
        <v>654</v>
      </c>
      <c r="AR1978" t="s">
        <v>700</v>
      </c>
      <c r="AS1978" t="s">
        <v>893</v>
      </c>
      <c r="AT1978" t="s">
        <v>501</v>
      </c>
      <c r="AU1978" t="s">
        <v>501</v>
      </c>
      <c r="AV1978" t="s">
        <v>501</v>
      </c>
      <c r="AW1978" t="s">
        <v>893</v>
      </c>
      <c r="AX1978" t="s">
        <v>422</v>
      </c>
      <c r="AY1978" t="s">
        <v>495</v>
      </c>
      <c r="AZ1978" t="s">
        <v>495</v>
      </c>
      <c r="BA1978" t="s">
        <v>495</v>
      </c>
      <c r="BB1978" t="s">
        <v>422</v>
      </c>
      <c r="BC1978">
        <v>32</v>
      </c>
      <c r="BD1978">
        <v>40</v>
      </c>
      <c r="BE1978">
        <v>67</v>
      </c>
      <c r="BF1978">
        <v>51</v>
      </c>
      <c r="BG1978">
        <v>31</v>
      </c>
      <c r="BH1978">
        <v>39</v>
      </c>
      <c r="BI1978">
        <v>23</v>
      </c>
      <c r="BJ1978">
        <v>34</v>
      </c>
      <c r="BK1978">
        <v>49</v>
      </c>
      <c r="BL1978">
        <v>56</v>
      </c>
      <c r="BM1978">
        <v>37</v>
      </c>
      <c r="BN1978">
        <v>31</v>
      </c>
      <c r="BO1978">
        <v>50</v>
      </c>
      <c r="BP1978">
        <v>66</v>
      </c>
      <c r="BQ1978">
        <v>53</v>
      </c>
      <c r="BR1978">
        <v>44</v>
      </c>
      <c r="BS1978">
        <v>52</v>
      </c>
      <c r="BT1978">
        <v>31</v>
      </c>
      <c r="BU1978">
        <v>75</v>
      </c>
      <c r="BV1978">
        <v>43</v>
      </c>
      <c r="BW1978">
        <v>60</v>
      </c>
      <c r="BX1978">
        <v>62</v>
      </c>
      <c r="BY1978">
        <v>37</v>
      </c>
      <c r="BZ1978">
        <v>42</v>
      </c>
      <c r="CA1978">
        <v>29</v>
      </c>
      <c r="CB1978">
        <v>67</v>
      </c>
      <c r="CC1978">
        <v>65</v>
      </c>
      <c r="CD1978">
        <v>66</v>
      </c>
      <c r="CE1978">
        <v>63</v>
      </c>
      <c r="CF1978">
        <v>16</v>
      </c>
      <c r="CG1978">
        <v>15</v>
      </c>
      <c r="CH1978">
        <v>12</v>
      </c>
      <c r="CI1978">
        <v>8</v>
      </c>
      <c r="CJ1978">
        <v>10</v>
      </c>
      <c r="CK1978" t="s">
        <v>364</v>
      </c>
    </row>
    <row r="1979" spans="1:89" x14ac:dyDescent="0.3">
      <c r="A1979">
        <v>11959</v>
      </c>
      <c r="B1979">
        <v>232680</v>
      </c>
      <c r="C1979" t="s">
        <v>6740</v>
      </c>
      <c r="D1979">
        <v>25</v>
      </c>
      <c r="E1979" t="s">
        <v>6741</v>
      </c>
      <c r="F1979" t="s">
        <v>3875</v>
      </c>
      <c r="G1979" t="s">
        <v>3876</v>
      </c>
      <c r="H1979">
        <v>64</v>
      </c>
      <c r="I1979">
        <v>66</v>
      </c>
      <c r="J1979" t="s">
        <v>4237</v>
      </c>
      <c r="K1979" t="s">
        <v>4238</v>
      </c>
      <c r="L1979" t="s">
        <v>3170</v>
      </c>
      <c r="M1979" t="s">
        <v>1741</v>
      </c>
      <c r="N1979">
        <v>1573</v>
      </c>
      <c r="O1979" t="s">
        <v>121</v>
      </c>
      <c r="P1979">
        <v>1</v>
      </c>
      <c r="Q1979">
        <v>3</v>
      </c>
      <c r="R1979">
        <v>2</v>
      </c>
      <c r="S1979" t="s">
        <v>201</v>
      </c>
      <c r="T1979" t="s">
        <v>236</v>
      </c>
      <c r="U1979" t="s">
        <v>391</v>
      </c>
      <c r="V1979" t="s">
        <v>30</v>
      </c>
      <c r="W1979">
        <v>17</v>
      </c>
      <c r="X1979" t="s">
        <v>6742</v>
      </c>
      <c r="Z1979">
        <v>2020</v>
      </c>
      <c r="AA1979" t="s">
        <v>101</v>
      </c>
      <c r="AB1979" t="s">
        <v>565</v>
      </c>
      <c r="AC1979" t="s">
        <v>420</v>
      </c>
      <c r="AD1979" t="s">
        <v>420</v>
      </c>
      <c r="AE1979" t="s">
        <v>420</v>
      </c>
      <c r="AF1979" t="s">
        <v>495</v>
      </c>
      <c r="AG1979" t="s">
        <v>109</v>
      </c>
      <c r="AH1979" t="s">
        <v>109</v>
      </c>
      <c r="AI1979" t="s">
        <v>109</v>
      </c>
      <c r="AJ1979" t="s">
        <v>495</v>
      </c>
      <c r="AK1979" t="s">
        <v>502</v>
      </c>
      <c r="AL1979" t="s">
        <v>502</v>
      </c>
      <c r="AM1979" t="s">
        <v>502</v>
      </c>
      <c r="AN1979" t="s">
        <v>495</v>
      </c>
      <c r="AO1979" t="s">
        <v>420</v>
      </c>
      <c r="AP1979" t="s">
        <v>420</v>
      </c>
      <c r="AQ1979" t="s">
        <v>420</v>
      </c>
      <c r="AR1979" t="s">
        <v>495</v>
      </c>
      <c r="AS1979" t="s">
        <v>422</v>
      </c>
      <c r="AT1979" t="s">
        <v>421</v>
      </c>
      <c r="AU1979" t="s">
        <v>421</v>
      </c>
      <c r="AV1979" t="s">
        <v>421</v>
      </c>
      <c r="AW1979" t="s">
        <v>422</v>
      </c>
      <c r="AX1979" t="s">
        <v>893</v>
      </c>
      <c r="AY1979" t="s">
        <v>1396</v>
      </c>
      <c r="AZ1979" t="s">
        <v>1396</v>
      </c>
      <c r="BA1979" t="s">
        <v>1396</v>
      </c>
      <c r="BB1979" t="s">
        <v>893</v>
      </c>
      <c r="BC1979">
        <v>57</v>
      </c>
      <c r="BD1979">
        <v>55</v>
      </c>
      <c r="BE1979">
        <v>26</v>
      </c>
      <c r="BF1979">
        <v>64</v>
      </c>
      <c r="BG1979">
        <v>54</v>
      </c>
      <c r="BH1979">
        <v>69</v>
      </c>
      <c r="BI1979">
        <v>41</v>
      </c>
      <c r="BJ1979">
        <v>57</v>
      </c>
      <c r="BK1979">
        <v>62</v>
      </c>
      <c r="BL1979">
        <v>67</v>
      </c>
      <c r="BM1979">
        <v>78</v>
      </c>
      <c r="BN1979">
        <v>75</v>
      </c>
      <c r="BO1979">
        <v>76</v>
      </c>
      <c r="BP1979">
        <v>53</v>
      </c>
      <c r="BQ1979">
        <v>52</v>
      </c>
      <c r="BR1979">
        <v>67</v>
      </c>
      <c r="BS1979">
        <v>34</v>
      </c>
      <c r="BT1979">
        <v>59</v>
      </c>
      <c r="BU1979">
        <v>61</v>
      </c>
      <c r="BV1979">
        <v>61</v>
      </c>
      <c r="BW1979">
        <v>45</v>
      </c>
      <c r="BX1979">
        <v>48</v>
      </c>
      <c r="BY1979">
        <v>55</v>
      </c>
      <c r="BZ1979">
        <v>54</v>
      </c>
      <c r="CA1979">
        <v>47</v>
      </c>
      <c r="CB1979">
        <v>45</v>
      </c>
      <c r="CC1979">
        <v>35</v>
      </c>
      <c r="CD1979">
        <v>33</v>
      </c>
      <c r="CE1979">
        <v>32</v>
      </c>
      <c r="CF1979">
        <v>15</v>
      </c>
      <c r="CG1979">
        <v>11</v>
      </c>
      <c r="CH1979">
        <v>12</v>
      </c>
      <c r="CI1979">
        <v>9</v>
      </c>
      <c r="CJ1979">
        <v>9</v>
      </c>
      <c r="CK1979" t="s">
        <v>6743</v>
      </c>
    </row>
    <row r="1980" spans="1:89" x14ac:dyDescent="0.3">
      <c r="A1980">
        <v>11961</v>
      </c>
      <c r="B1980">
        <v>239592</v>
      </c>
      <c r="C1980" t="s">
        <v>6744</v>
      </c>
      <c r="D1980">
        <v>18</v>
      </c>
      <c r="E1980" t="s">
        <v>6745</v>
      </c>
      <c r="F1980" t="s">
        <v>621</v>
      </c>
      <c r="G1980" t="s">
        <v>622</v>
      </c>
      <c r="H1980">
        <v>64</v>
      </c>
      <c r="I1980">
        <v>75</v>
      </c>
      <c r="J1980" t="s">
        <v>4271</v>
      </c>
      <c r="K1980" t="s">
        <v>4272</v>
      </c>
      <c r="L1980" t="s">
        <v>2606</v>
      </c>
      <c r="M1980" t="s">
        <v>2097</v>
      </c>
      <c r="N1980">
        <v>1527</v>
      </c>
      <c r="O1980" t="s">
        <v>121</v>
      </c>
      <c r="P1980">
        <v>1</v>
      </c>
      <c r="Q1980">
        <v>4</v>
      </c>
      <c r="R1980">
        <v>3</v>
      </c>
      <c r="S1980" t="s">
        <v>201</v>
      </c>
      <c r="T1980" t="s">
        <v>236</v>
      </c>
      <c r="U1980" t="s">
        <v>391</v>
      </c>
      <c r="V1980" t="s">
        <v>28</v>
      </c>
      <c r="W1980">
        <v>92</v>
      </c>
      <c r="X1980" t="s">
        <v>2512</v>
      </c>
      <c r="Z1980">
        <v>2020</v>
      </c>
      <c r="AA1980" t="s">
        <v>417</v>
      </c>
      <c r="AB1980" t="s">
        <v>283</v>
      </c>
      <c r="AC1980" t="s">
        <v>495</v>
      </c>
      <c r="AD1980" t="s">
        <v>495</v>
      </c>
      <c r="AE1980" t="s">
        <v>495</v>
      </c>
      <c r="AF1980" t="s">
        <v>109</v>
      </c>
      <c r="AG1980" t="s">
        <v>502</v>
      </c>
      <c r="AH1980" t="s">
        <v>502</v>
      </c>
      <c r="AI1980" t="s">
        <v>502</v>
      </c>
      <c r="AJ1980" t="s">
        <v>109</v>
      </c>
      <c r="AK1980" t="s">
        <v>109</v>
      </c>
      <c r="AL1980" t="s">
        <v>109</v>
      </c>
      <c r="AM1980" t="s">
        <v>109</v>
      </c>
      <c r="AN1980" t="s">
        <v>110</v>
      </c>
      <c r="AO1980" t="s">
        <v>422</v>
      </c>
      <c r="AP1980" t="s">
        <v>422</v>
      </c>
      <c r="AQ1980" t="s">
        <v>422</v>
      </c>
      <c r="AR1980" t="s">
        <v>110</v>
      </c>
      <c r="AS1980" t="s">
        <v>1396</v>
      </c>
      <c r="AT1980" t="s">
        <v>423</v>
      </c>
      <c r="AU1980" t="s">
        <v>423</v>
      </c>
      <c r="AV1980" t="s">
        <v>423</v>
      </c>
      <c r="AW1980" t="s">
        <v>1396</v>
      </c>
      <c r="AX1980" t="s">
        <v>423</v>
      </c>
      <c r="AY1980" t="s">
        <v>4730</v>
      </c>
      <c r="AZ1980" t="s">
        <v>4730</v>
      </c>
      <c r="BA1980" t="s">
        <v>4730</v>
      </c>
      <c r="BB1980" t="s">
        <v>423</v>
      </c>
      <c r="BC1980">
        <v>45</v>
      </c>
      <c r="BD1980">
        <v>65</v>
      </c>
      <c r="BE1980">
        <v>65</v>
      </c>
      <c r="BF1980">
        <v>60</v>
      </c>
      <c r="BG1980">
        <v>51</v>
      </c>
      <c r="BH1980">
        <v>65</v>
      </c>
      <c r="BI1980">
        <v>50</v>
      </c>
      <c r="BJ1980">
        <v>45</v>
      </c>
      <c r="BK1980">
        <v>42</v>
      </c>
      <c r="BL1980">
        <v>65</v>
      </c>
      <c r="BM1980">
        <v>68</v>
      </c>
      <c r="BN1980">
        <v>67</v>
      </c>
      <c r="BO1980">
        <v>65</v>
      </c>
      <c r="BP1980">
        <v>60</v>
      </c>
      <c r="BQ1980">
        <v>74</v>
      </c>
      <c r="BR1980">
        <v>64</v>
      </c>
      <c r="BS1980">
        <v>60</v>
      </c>
      <c r="BT1980">
        <v>55</v>
      </c>
      <c r="BU1980">
        <v>59</v>
      </c>
      <c r="BV1980">
        <v>60</v>
      </c>
      <c r="BW1980">
        <v>40</v>
      </c>
      <c r="BX1980">
        <v>13</v>
      </c>
      <c r="BY1980">
        <v>60</v>
      </c>
      <c r="BZ1980">
        <v>55</v>
      </c>
      <c r="CA1980">
        <v>72</v>
      </c>
      <c r="CB1980">
        <v>62</v>
      </c>
      <c r="CC1980">
        <v>21</v>
      </c>
      <c r="CD1980">
        <v>19</v>
      </c>
      <c r="CE1980">
        <v>20</v>
      </c>
      <c r="CF1980">
        <v>10</v>
      </c>
      <c r="CG1980">
        <v>10</v>
      </c>
      <c r="CH1980">
        <v>6</v>
      </c>
      <c r="CI1980">
        <v>11</v>
      </c>
      <c r="CJ1980">
        <v>5</v>
      </c>
      <c r="CK1980" t="s">
        <v>2268</v>
      </c>
    </row>
    <row r="1981" spans="1:89" x14ac:dyDescent="0.3">
      <c r="A1981">
        <v>11966</v>
      </c>
      <c r="B1981">
        <v>163049</v>
      </c>
      <c r="C1981" t="s">
        <v>6746</v>
      </c>
      <c r="D1981">
        <v>31</v>
      </c>
      <c r="E1981" t="s">
        <v>6747</v>
      </c>
      <c r="F1981" t="s">
        <v>6748</v>
      </c>
      <c r="G1981" t="s">
        <v>6749</v>
      </c>
      <c r="H1981">
        <v>64</v>
      </c>
      <c r="I1981">
        <v>64</v>
      </c>
      <c r="J1981" t="s">
        <v>6082</v>
      </c>
      <c r="K1981" t="s">
        <v>6083</v>
      </c>
      <c r="L1981" t="s">
        <v>5140</v>
      </c>
      <c r="M1981" t="s">
        <v>2594</v>
      </c>
      <c r="N1981">
        <v>1620</v>
      </c>
      <c r="O1981" t="s">
        <v>96</v>
      </c>
      <c r="P1981">
        <v>1</v>
      </c>
      <c r="Q1981">
        <v>3</v>
      </c>
      <c r="R1981">
        <v>2</v>
      </c>
      <c r="S1981" t="s">
        <v>201</v>
      </c>
      <c r="T1981" t="s">
        <v>236</v>
      </c>
      <c r="U1981" t="s">
        <v>391</v>
      </c>
      <c r="V1981" t="s">
        <v>27</v>
      </c>
      <c r="W1981">
        <v>14</v>
      </c>
      <c r="X1981" t="s">
        <v>1442</v>
      </c>
      <c r="Z1981">
        <v>2019</v>
      </c>
      <c r="AA1981" t="s">
        <v>215</v>
      </c>
      <c r="AB1981" t="s">
        <v>321</v>
      </c>
      <c r="AC1981" t="s">
        <v>495</v>
      </c>
      <c r="AD1981" t="s">
        <v>495</v>
      </c>
      <c r="AE1981" t="s">
        <v>495</v>
      </c>
      <c r="AF1981" t="s">
        <v>495</v>
      </c>
      <c r="AG1981" t="s">
        <v>502</v>
      </c>
      <c r="AH1981" t="s">
        <v>502</v>
      </c>
      <c r="AI1981" t="s">
        <v>502</v>
      </c>
      <c r="AJ1981" t="s">
        <v>495</v>
      </c>
      <c r="AK1981" t="s">
        <v>109</v>
      </c>
      <c r="AL1981" t="s">
        <v>109</v>
      </c>
      <c r="AM1981" t="s">
        <v>109</v>
      </c>
      <c r="AN1981" t="s">
        <v>495</v>
      </c>
      <c r="AO1981" t="s">
        <v>596</v>
      </c>
      <c r="AP1981" t="s">
        <v>596</v>
      </c>
      <c r="AQ1981" t="s">
        <v>596</v>
      </c>
      <c r="AR1981" t="s">
        <v>495</v>
      </c>
      <c r="AS1981" t="s">
        <v>893</v>
      </c>
      <c r="AT1981" t="s">
        <v>111</v>
      </c>
      <c r="AU1981" t="s">
        <v>111</v>
      </c>
      <c r="AV1981" t="s">
        <v>111</v>
      </c>
      <c r="AW1981" t="s">
        <v>893</v>
      </c>
      <c r="AX1981" t="s">
        <v>653</v>
      </c>
      <c r="AY1981" t="s">
        <v>1396</v>
      </c>
      <c r="AZ1981" t="s">
        <v>1396</v>
      </c>
      <c r="BA1981" t="s">
        <v>1396</v>
      </c>
      <c r="BB1981" t="s">
        <v>653</v>
      </c>
      <c r="BC1981">
        <v>58</v>
      </c>
      <c r="BD1981">
        <v>63</v>
      </c>
      <c r="BE1981">
        <v>55</v>
      </c>
      <c r="BF1981">
        <v>56</v>
      </c>
      <c r="BG1981">
        <v>54</v>
      </c>
      <c r="BH1981">
        <v>64</v>
      </c>
      <c r="BI1981">
        <v>35</v>
      </c>
      <c r="BJ1981">
        <v>36</v>
      </c>
      <c r="BK1981">
        <v>50</v>
      </c>
      <c r="BL1981">
        <v>61</v>
      </c>
      <c r="BM1981">
        <v>81</v>
      </c>
      <c r="BN1981">
        <v>79</v>
      </c>
      <c r="BO1981">
        <v>78</v>
      </c>
      <c r="BP1981">
        <v>65</v>
      </c>
      <c r="BQ1981">
        <v>62</v>
      </c>
      <c r="BR1981">
        <v>67</v>
      </c>
      <c r="BS1981">
        <v>54</v>
      </c>
      <c r="BT1981">
        <v>82</v>
      </c>
      <c r="BU1981">
        <v>72</v>
      </c>
      <c r="BV1981">
        <v>50</v>
      </c>
      <c r="BW1981">
        <v>62</v>
      </c>
      <c r="BX1981">
        <v>26</v>
      </c>
      <c r="BY1981">
        <v>59</v>
      </c>
      <c r="BZ1981">
        <v>60</v>
      </c>
      <c r="CA1981">
        <v>64</v>
      </c>
      <c r="CB1981">
        <v>60</v>
      </c>
      <c r="CC1981">
        <v>25</v>
      </c>
      <c r="CD1981">
        <v>27</v>
      </c>
      <c r="CE1981">
        <v>22</v>
      </c>
      <c r="CF1981">
        <v>16</v>
      </c>
      <c r="CG1981">
        <v>6</v>
      </c>
      <c r="CH1981">
        <v>8</v>
      </c>
      <c r="CI1981">
        <v>14</v>
      </c>
      <c r="CJ1981">
        <v>9</v>
      </c>
      <c r="CK1981" t="s">
        <v>3921</v>
      </c>
    </row>
    <row r="1982" spans="1:89" x14ac:dyDescent="0.3">
      <c r="A1982">
        <v>11979</v>
      </c>
      <c r="B1982">
        <v>244971</v>
      </c>
      <c r="C1982" t="s">
        <v>6750</v>
      </c>
      <c r="D1982">
        <v>21</v>
      </c>
      <c r="E1982" t="s">
        <v>6751</v>
      </c>
      <c r="F1982" t="s">
        <v>279</v>
      </c>
      <c r="G1982" t="s">
        <v>280</v>
      </c>
      <c r="H1982">
        <v>64</v>
      </c>
      <c r="I1982">
        <v>76</v>
      </c>
      <c r="J1982" t="s">
        <v>2764</v>
      </c>
      <c r="K1982" t="s">
        <v>2765</v>
      </c>
      <c r="L1982" t="s">
        <v>3932</v>
      </c>
      <c r="M1982" t="s">
        <v>1750</v>
      </c>
      <c r="N1982">
        <v>1524</v>
      </c>
      <c r="O1982" t="s">
        <v>121</v>
      </c>
      <c r="P1982">
        <v>1</v>
      </c>
      <c r="Q1982">
        <v>3</v>
      </c>
      <c r="R1982">
        <v>3</v>
      </c>
      <c r="S1982" t="s">
        <v>97</v>
      </c>
      <c r="T1982" t="s">
        <v>236</v>
      </c>
      <c r="U1982" t="s">
        <v>391</v>
      </c>
      <c r="V1982" t="s">
        <v>30</v>
      </c>
      <c r="W1982">
        <v>91</v>
      </c>
      <c r="X1982" t="s">
        <v>320</v>
      </c>
      <c r="Z1982">
        <v>2021</v>
      </c>
      <c r="AA1982" t="s">
        <v>157</v>
      </c>
      <c r="AB1982" t="s">
        <v>536</v>
      </c>
      <c r="AC1982" t="s">
        <v>502</v>
      </c>
      <c r="AD1982" t="s">
        <v>502</v>
      </c>
      <c r="AE1982" t="s">
        <v>502</v>
      </c>
      <c r="AF1982" t="s">
        <v>108</v>
      </c>
      <c r="AG1982" t="s">
        <v>495</v>
      </c>
      <c r="AH1982" t="s">
        <v>495</v>
      </c>
      <c r="AI1982" t="s">
        <v>495</v>
      </c>
      <c r="AJ1982" t="s">
        <v>108</v>
      </c>
      <c r="AK1982" t="s">
        <v>109</v>
      </c>
      <c r="AL1982" t="s">
        <v>109</v>
      </c>
      <c r="AM1982" t="s">
        <v>109</v>
      </c>
      <c r="AN1982" t="s">
        <v>502</v>
      </c>
      <c r="AO1982" t="s">
        <v>422</v>
      </c>
      <c r="AP1982" t="s">
        <v>422</v>
      </c>
      <c r="AQ1982" t="s">
        <v>422</v>
      </c>
      <c r="AR1982" t="s">
        <v>502</v>
      </c>
      <c r="AS1982" t="s">
        <v>653</v>
      </c>
      <c r="AT1982" t="s">
        <v>598</v>
      </c>
      <c r="AU1982" t="s">
        <v>598</v>
      </c>
      <c r="AV1982" t="s">
        <v>598</v>
      </c>
      <c r="AW1982" t="s">
        <v>653</v>
      </c>
      <c r="AX1982" t="s">
        <v>1177</v>
      </c>
      <c r="AY1982" t="s">
        <v>3197</v>
      </c>
      <c r="AZ1982" t="s">
        <v>3197</v>
      </c>
      <c r="BA1982" t="s">
        <v>3197</v>
      </c>
      <c r="BB1982" t="s">
        <v>1177</v>
      </c>
      <c r="BC1982">
        <v>60</v>
      </c>
      <c r="BD1982">
        <v>67</v>
      </c>
      <c r="BE1982">
        <v>47</v>
      </c>
      <c r="BF1982">
        <v>54</v>
      </c>
      <c r="BG1982">
        <v>57</v>
      </c>
      <c r="BH1982">
        <v>68</v>
      </c>
      <c r="BI1982">
        <v>53</v>
      </c>
      <c r="BJ1982">
        <v>45</v>
      </c>
      <c r="BK1982">
        <v>41</v>
      </c>
      <c r="BL1982">
        <v>68</v>
      </c>
      <c r="BM1982">
        <v>79</v>
      </c>
      <c r="BN1982">
        <v>78</v>
      </c>
      <c r="BO1982">
        <v>70</v>
      </c>
      <c r="BP1982">
        <v>56</v>
      </c>
      <c r="BQ1982">
        <v>70</v>
      </c>
      <c r="BR1982">
        <v>68</v>
      </c>
      <c r="BS1982">
        <v>41</v>
      </c>
      <c r="BT1982">
        <v>52</v>
      </c>
      <c r="BU1982">
        <v>54</v>
      </c>
      <c r="BV1982">
        <v>43</v>
      </c>
      <c r="BW1982">
        <v>32</v>
      </c>
      <c r="BX1982">
        <v>25</v>
      </c>
      <c r="BY1982">
        <v>64</v>
      </c>
      <c r="BZ1982">
        <v>55</v>
      </c>
      <c r="CA1982">
        <v>59</v>
      </c>
      <c r="CB1982">
        <v>53</v>
      </c>
      <c r="CC1982">
        <v>23</v>
      </c>
      <c r="CD1982">
        <v>28</v>
      </c>
      <c r="CE1982">
        <v>29</v>
      </c>
      <c r="CF1982">
        <v>9</v>
      </c>
      <c r="CG1982">
        <v>5</v>
      </c>
      <c r="CH1982">
        <v>6</v>
      </c>
      <c r="CI1982">
        <v>8</v>
      </c>
      <c r="CJ1982">
        <v>10</v>
      </c>
      <c r="CK1982" t="s">
        <v>2358</v>
      </c>
    </row>
    <row r="1983" spans="1:89" x14ac:dyDescent="0.3">
      <c r="A1983">
        <v>11986</v>
      </c>
      <c r="B1983">
        <v>177645</v>
      </c>
      <c r="C1983" t="s">
        <v>6752</v>
      </c>
      <c r="D1983">
        <v>33</v>
      </c>
      <c r="E1983" t="s">
        <v>6753</v>
      </c>
      <c r="F1983" t="s">
        <v>197</v>
      </c>
      <c r="G1983" t="s">
        <v>198</v>
      </c>
      <c r="H1983">
        <v>64</v>
      </c>
      <c r="I1983">
        <v>64</v>
      </c>
      <c r="J1983" t="s">
        <v>4554</v>
      </c>
      <c r="K1983" t="s">
        <v>4555</v>
      </c>
      <c r="L1983" t="s">
        <v>281</v>
      </c>
      <c r="M1983" t="s">
        <v>1750</v>
      </c>
      <c r="N1983">
        <v>1447</v>
      </c>
      <c r="O1983" t="s">
        <v>96</v>
      </c>
      <c r="P1983">
        <v>1</v>
      </c>
      <c r="Q1983">
        <v>3</v>
      </c>
      <c r="R1983">
        <v>2</v>
      </c>
      <c r="S1983" t="s">
        <v>97</v>
      </c>
      <c r="T1983" t="s">
        <v>122</v>
      </c>
      <c r="U1983" t="s">
        <v>391</v>
      </c>
      <c r="V1983" t="s">
        <v>50</v>
      </c>
      <c r="W1983">
        <v>4</v>
      </c>
      <c r="X1983" t="s">
        <v>187</v>
      </c>
      <c r="Z1983">
        <v>2019</v>
      </c>
      <c r="AA1983" t="s">
        <v>176</v>
      </c>
      <c r="AB1983" t="s">
        <v>229</v>
      </c>
      <c r="AC1983" t="s">
        <v>1145</v>
      </c>
      <c r="AD1983" t="s">
        <v>1145</v>
      </c>
      <c r="AE1983" t="s">
        <v>1145</v>
      </c>
      <c r="AF1983" t="s">
        <v>423</v>
      </c>
      <c r="AG1983" t="s">
        <v>700</v>
      </c>
      <c r="AH1983" t="s">
        <v>700</v>
      </c>
      <c r="AI1983" t="s">
        <v>700</v>
      </c>
      <c r="AJ1983" t="s">
        <v>423</v>
      </c>
      <c r="AK1983" t="s">
        <v>655</v>
      </c>
      <c r="AL1983" t="s">
        <v>655</v>
      </c>
      <c r="AM1983" t="s">
        <v>655</v>
      </c>
      <c r="AN1983" t="s">
        <v>1396</v>
      </c>
      <c r="AO1983" t="s">
        <v>893</v>
      </c>
      <c r="AP1983" t="s">
        <v>893</v>
      </c>
      <c r="AQ1983" t="s">
        <v>893</v>
      </c>
      <c r="AR1983" t="s">
        <v>1396</v>
      </c>
      <c r="AS1983" t="s">
        <v>893</v>
      </c>
      <c r="AT1983" t="s">
        <v>420</v>
      </c>
      <c r="AU1983" t="s">
        <v>420</v>
      </c>
      <c r="AV1983" t="s">
        <v>420</v>
      </c>
      <c r="AW1983" t="s">
        <v>893</v>
      </c>
      <c r="AX1983" t="s">
        <v>652</v>
      </c>
      <c r="AY1983" t="s">
        <v>495</v>
      </c>
      <c r="AZ1983" t="s">
        <v>495</v>
      </c>
      <c r="BA1983" t="s">
        <v>495</v>
      </c>
      <c r="BB1983" t="s">
        <v>652</v>
      </c>
      <c r="BC1983">
        <v>32</v>
      </c>
      <c r="BD1983">
        <v>28</v>
      </c>
      <c r="BE1983">
        <v>67</v>
      </c>
      <c r="BF1983">
        <v>59</v>
      </c>
      <c r="BG1983">
        <v>25</v>
      </c>
      <c r="BH1983">
        <v>37</v>
      </c>
      <c r="BI1983">
        <v>24</v>
      </c>
      <c r="BJ1983">
        <v>53</v>
      </c>
      <c r="BK1983">
        <v>54</v>
      </c>
      <c r="BL1983">
        <v>47</v>
      </c>
      <c r="BM1983">
        <v>32</v>
      </c>
      <c r="BN1983">
        <v>33</v>
      </c>
      <c r="BO1983">
        <v>31</v>
      </c>
      <c r="BP1983">
        <v>51</v>
      </c>
      <c r="BQ1983">
        <v>45</v>
      </c>
      <c r="BR1983">
        <v>65</v>
      </c>
      <c r="BS1983">
        <v>73</v>
      </c>
      <c r="BT1983">
        <v>58</v>
      </c>
      <c r="BU1983">
        <v>85</v>
      </c>
      <c r="BV1983">
        <v>56</v>
      </c>
      <c r="BW1983">
        <v>80</v>
      </c>
      <c r="BX1983">
        <v>57</v>
      </c>
      <c r="BY1983">
        <v>35</v>
      </c>
      <c r="BZ1983">
        <v>45</v>
      </c>
      <c r="CA1983">
        <v>40</v>
      </c>
      <c r="CB1983">
        <v>63</v>
      </c>
      <c r="CC1983">
        <v>58</v>
      </c>
      <c r="CD1983">
        <v>63</v>
      </c>
      <c r="CE1983">
        <v>58</v>
      </c>
      <c r="CF1983">
        <v>9</v>
      </c>
      <c r="CG1983">
        <v>7</v>
      </c>
      <c r="CH1983">
        <v>14</v>
      </c>
      <c r="CI1983">
        <v>15</v>
      </c>
      <c r="CJ1983">
        <v>11</v>
      </c>
      <c r="CK1983" t="s">
        <v>5451</v>
      </c>
    </row>
    <row r="1984" spans="1:89" x14ac:dyDescent="0.3">
      <c r="A1984">
        <v>11990</v>
      </c>
      <c r="B1984">
        <v>204783</v>
      </c>
      <c r="C1984" t="s">
        <v>2776</v>
      </c>
      <c r="D1984">
        <v>25</v>
      </c>
      <c r="E1984" t="s">
        <v>6754</v>
      </c>
      <c r="F1984" t="s">
        <v>197</v>
      </c>
      <c r="G1984" t="s">
        <v>198</v>
      </c>
      <c r="H1984">
        <v>64</v>
      </c>
      <c r="I1984">
        <v>69</v>
      </c>
      <c r="J1984" t="s">
        <v>2931</v>
      </c>
      <c r="K1984" t="s">
        <v>2932</v>
      </c>
      <c r="L1984" t="s">
        <v>3674</v>
      </c>
      <c r="M1984" t="s">
        <v>1750</v>
      </c>
      <c r="N1984">
        <v>1630</v>
      </c>
      <c r="O1984" t="s">
        <v>121</v>
      </c>
      <c r="P1984">
        <v>1</v>
      </c>
      <c r="Q1984">
        <v>4</v>
      </c>
      <c r="R1984">
        <v>2</v>
      </c>
      <c r="S1984" t="s">
        <v>201</v>
      </c>
      <c r="T1984" t="s">
        <v>122</v>
      </c>
      <c r="U1984" t="s">
        <v>391</v>
      </c>
      <c r="V1984" t="s">
        <v>52</v>
      </c>
      <c r="W1984">
        <v>17</v>
      </c>
      <c r="X1984" t="s">
        <v>2364</v>
      </c>
      <c r="Z1984">
        <v>2019</v>
      </c>
      <c r="AA1984" t="s">
        <v>273</v>
      </c>
      <c r="AB1984" t="s">
        <v>447</v>
      </c>
      <c r="AC1984" t="s">
        <v>652</v>
      </c>
      <c r="AD1984" t="s">
        <v>652</v>
      </c>
      <c r="AE1984" t="s">
        <v>652</v>
      </c>
      <c r="AF1984" t="s">
        <v>501</v>
      </c>
      <c r="AG1984" t="s">
        <v>422</v>
      </c>
      <c r="AH1984" t="s">
        <v>422</v>
      </c>
      <c r="AI1984" t="s">
        <v>422</v>
      </c>
      <c r="AJ1984" t="s">
        <v>501</v>
      </c>
      <c r="AK1984" t="s">
        <v>699</v>
      </c>
      <c r="AL1984" t="s">
        <v>699</v>
      </c>
      <c r="AM1984" t="s">
        <v>699</v>
      </c>
      <c r="AN1984" t="s">
        <v>420</v>
      </c>
      <c r="AO1984" t="s">
        <v>501</v>
      </c>
      <c r="AP1984" t="s">
        <v>501</v>
      </c>
      <c r="AQ1984" t="s">
        <v>501</v>
      </c>
      <c r="AR1984" t="s">
        <v>420</v>
      </c>
      <c r="AS1984" t="s">
        <v>495</v>
      </c>
      <c r="AT1984" t="s">
        <v>494</v>
      </c>
      <c r="AU1984" t="s">
        <v>494</v>
      </c>
      <c r="AV1984" t="s">
        <v>494</v>
      </c>
      <c r="AW1984" t="s">
        <v>495</v>
      </c>
      <c r="AX1984" t="s">
        <v>495</v>
      </c>
      <c r="AY1984" t="s">
        <v>494</v>
      </c>
      <c r="AZ1984" t="s">
        <v>494</v>
      </c>
      <c r="BA1984" t="s">
        <v>494</v>
      </c>
      <c r="BB1984" t="s">
        <v>495</v>
      </c>
      <c r="BC1984">
        <v>69</v>
      </c>
      <c r="BD1984">
        <v>39</v>
      </c>
      <c r="BE1984">
        <v>65</v>
      </c>
      <c r="BF1984">
        <v>68</v>
      </c>
      <c r="BG1984">
        <v>37</v>
      </c>
      <c r="BH1984">
        <v>54</v>
      </c>
      <c r="BI1984">
        <v>56</v>
      </c>
      <c r="BJ1984">
        <v>48</v>
      </c>
      <c r="BK1984">
        <v>56</v>
      </c>
      <c r="BL1984">
        <v>68</v>
      </c>
      <c r="BM1984">
        <v>61</v>
      </c>
      <c r="BN1984">
        <v>65</v>
      </c>
      <c r="BO1984">
        <v>69</v>
      </c>
      <c r="BP1984">
        <v>59</v>
      </c>
      <c r="BQ1984">
        <v>67</v>
      </c>
      <c r="BR1984">
        <v>38</v>
      </c>
      <c r="BS1984">
        <v>62</v>
      </c>
      <c r="BT1984">
        <v>65</v>
      </c>
      <c r="BU1984">
        <v>54</v>
      </c>
      <c r="BV1984">
        <v>40</v>
      </c>
      <c r="BW1984">
        <v>55</v>
      </c>
      <c r="BX1984">
        <v>60</v>
      </c>
      <c r="BY1984">
        <v>46</v>
      </c>
      <c r="BZ1984">
        <v>43</v>
      </c>
      <c r="CA1984">
        <v>42</v>
      </c>
      <c r="CB1984">
        <v>57</v>
      </c>
      <c r="CC1984">
        <v>57</v>
      </c>
      <c r="CD1984">
        <v>62</v>
      </c>
      <c r="CE1984">
        <v>64</v>
      </c>
      <c r="CF1984">
        <v>12</v>
      </c>
      <c r="CG1984">
        <v>13</v>
      </c>
      <c r="CH1984">
        <v>11</v>
      </c>
      <c r="CI1984">
        <v>14</v>
      </c>
      <c r="CJ1984">
        <v>11</v>
      </c>
      <c r="CK1984" t="s">
        <v>6755</v>
      </c>
    </row>
    <row r="1985" spans="1:89" x14ac:dyDescent="0.3">
      <c r="A1985">
        <v>12008</v>
      </c>
      <c r="B1985">
        <v>244722</v>
      </c>
      <c r="C1985" t="s">
        <v>6756</v>
      </c>
      <c r="D1985">
        <v>26</v>
      </c>
      <c r="E1985" t="s">
        <v>6757</v>
      </c>
      <c r="F1985" t="s">
        <v>576</v>
      </c>
      <c r="G1985" t="s">
        <v>577</v>
      </c>
      <c r="H1985">
        <v>64</v>
      </c>
      <c r="I1985">
        <v>66</v>
      </c>
      <c r="J1985" t="s">
        <v>3071</v>
      </c>
      <c r="K1985" t="s">
        <v>3072</v>
      </c>
      <c r="L1985" t="s">
        <v>3170</v>
      </c>
      <c r="M1985" t="s">
        <v>1750</v>
      </c>
      <c r="N1985">
        <v>1532</v>
      </c>
      <c r="O1985" t="s">
        <v>121</v>
      </c>
      <c r="P1985">
        <v>1</v>
      </c>
      <c r="Q1985">
        <v>3</v>
      </c>
      <c r="R1985">
        <v>2</v>
      </c>
      <c r="S1985" t="s">
        <v>97</v>
      </c>
      <c r="T1985" t="s">
        <v>122</v>
      </c>
      <c r="U1985" t="s">
        <v>391</v>
      </c>
      <c r="V1985" t="s">
        <v>28</v>
      </c>
      <c r="W1985">
        <v>99</v>
      </c>
      <c r="X1985" t="s">
        <v>2967</v>
      </c>
      <c r="Z1985">
        <v>2019</v>
      </c>
      <c r="AA1985" t="s">
        <v>188</v>
      </c>
      <c r="AB1985" t="s">
        <v>382</v>
      </c>
      <c r="AC1985" t="s">
        <v>495</v>
      </c>
      <c r="AD1985" t="s">
        <v>495</v>
      </c>
      <c r="AE1985" t="s">
        <v>495</v>
      </c>
      <c r="AF1985" t="s">
        <v>420</v>
      </c>
      <c r="AG1985" t="s">
        <v>494</v>
      </c>
      <c r="AH1985" t="s">
        <v>494</v>
      </c>
      <c r="AI1985" t="s">
        <v>494</v>
      </c>
      <c r="AJ1985" t="s">
        <v>420</v>
      </c>
      <c r="AK1985" t="s">
        <v>501</v>
      </c>
      <c r="AL1985" t="s">
        <v>501</v>
      </c>
      <c r="AM1985" t="s">
        <v>501</v>
      </c>
      <c r="AN1985" t="s">
        <v>501</v>
      </c>
      <c r="AO1985" t="s">
        <v>654</v>
      </c>
      <c r="AP1985" t="s">
        <v>654</v>
      </c>
      <c r="AQ1985" t="s">
        <v>654</v>
      </c>
      <c r="AR1985" t="s">
        <v>501</v>
      </c>
      <c r="AS1985" t="s">
        <v>423</v>
      </c>
      <c r="AT1985" t="s">
        <v>423</v>
      </c>
      <c r="AU1985" t="s">
        <v>423</v>
      </c>
      <c r="AV1985" t="s">
        <v>423</v>
      </c>
      <c r="AW1985" t="s">
        <v>423</v>
      </c>
      <c r="AX1985" t="s">
        <v>3197</v>
      </c>
      <c r="AY1985" t="s">
        <v>1400</v>
      </c>
      <c r="AZ1985" t="s">
        <v>1400</v>
      </c>
      <c r="BA1985" t="s">
        <v>1400</v>
      </c>
      <c r="BB1985" t="s">
        <v>3197</v>
      </c>
      <c r="BC1985">
        <v>31</v>
      </c>
      <c r="BD1985">
        <v>67</v>
      </c>
      <c r="BE1985">
        <v>64</v>
      </c>
      <c r="BF1985">
        <v>53</v>
      </c>
      <c r="BG1985">
        <v>39</v>
      </c>
      <c r="BH1985">
        <v>67</v>
      </c>
      <c r="BI1985">
        <v>65</v>
      </c>
      <c r="BJ1985">
        <v>28</v>
      </c>
      <c r="BK1985">
        <v>43</v>
      </c>
      <c r="BL1985">
        <v>55</v>
      </c>
      <c r="BM1985">
        <v>76</v>
      </c>
      <c r="BN1985">
        <v>68</v>
      </c>
      <c r="BO1985">
        <v>72</v>
      </c>
      <c r="BP1985">
        <v>57</v>
      </c>
      <c r="BQ1985">
        <v>64</v>
      </c>
      <c r="BR1985">
        <v>68</v>
      </c>
      <c r="BS1985">
        <v>69</v>
      </c>
      <c r="BT1985">
        <v>63</v>
      </c>
      <c r="BU1985">
        <v>76</v>
      </c>
      <c r="BV1985">
        <v>48</v>
      </c>
      <c r="BW1985">
        <v>75</v>
      </c>
      <c r="BX1985">
        <v>19</v>
      </c>
      <c r="BY1985">
        <v>62</v>
      </c>
      <c r="BZ1985">
        <v>46</v>
      </c>
      <c r="CA1985">
        <v>57</v>
      </c>
      <c r="CB1985">
        <v>57</v>
      </c>
      <c r="CC1985">
        <v>19</v>
      </c>
      <c r="CD1985">
        <v>13</v>
      </c>
      <c r="CE1985">
        <v>12</v>
      </c>
      <c r="CF1985">
        <v>13</v>
      </c>
      <c r="CG1985">
        <v>12</v>
      </c>
      <c r="CH1985">
        <v>10</v>
      </c>
      <c r="CI1985">
        <v>6</v>
      </c>
      <c r="CJ1985">
        <v>15</v>
      </c>
      <c r="CK1985" t="s">
        <v>6309</v>
      </c>
    </row>
    <row r="1986" spans="1:89" x14ac:dyDescent="0.3">
      <c r="A1986">
        <v>12009</v>
      </c>
      <c r="B1986">
        <v>191730</v>
      </c>
      <c r="C1986" t="s">
        <v>6758</v>
      </c>
      <c r="D1986">
        <v>26</v>
      </c>
      <c r="E1986" t="s">
        <v>6759</v>
      </c>
      <c r="F1986" t="s">
        <v>1304</v>
      </c>
      <c r="G1986" t="s">
        <v>1305</v>
      </c>
      <c r="H1986">
        <v>64</v>
      </c>
      <c r="I1986">
        <v>67</v>
      </c>
      <c r="J1986" t="s">
        <v>6760</v>
      </c>
      <c r="K1986" t="s">
        <v>6761</v>
      </c>
      <c r="L1986" t="s">
        <v>1704</v>
      </c>
      <c r="M1986" t="s">
        <v>745</v>
      </c>
      <c r="N1986">
        <v>1746</v>
      </c>
      <c r="O1986" t="s">
        <v>121</v>
      </c>
      <c r="P1986">
        <v>1</v>
      </c>
      <c r="Q1986">
        <v>3</v>
      </c>
      <c r="R1986">
        <v>2</v>
      </c>
      <c r="S1986" t="s">
        <v>97</v>
      </c>
      <c r="T1986" t="s">
        <v>122</v>
      </c>
      <c r="U1986" t="s">
        <v>391</v>
      </c>
      <c r="V1986" t="s">
        <v>48</v>
      </c>
      <c r="W1986">
        <v>5</v>
      </c>
      <c r="X1986" t="s">
        <v>6762</v>
      </c>
      <c r="Z1986">
        <v>2020</v>
      </c>
      <c r="AA1986" t="s">
        <v>535</v>
      </c>
      <c r="AB1986" t="s">
        <v>429</v>
      </c>
      <c r="AC1986" t="s">
        <v>596</v>
      </c>
      <c r="AD1986" t="s">
        <v>596</v>
      </c>
      <c r="AE1986" t="s">
        <v>596</v>
      </c>
      <c r="AF1986" t="s">
        <v>502</v>
      </c>
      <c r="AG1986" t="s">
        <v>494</v>
      </c>
      <c r="AH1986" t="s">
        <v>494</v>
      </c>
      <c r="AI1986" t="s">
        <v>494</v>
      </c>
      <c r="AJ1986" t="s">
        <v>502</v>
      </c>
      <c r="AK1986" t="s">
        <v>109</v>
      </c>
      <c r="AL1986" t="s">
        <v>109</v>
      </c>
      <c r="AM1986" t="s">
        <v>109</v>
      </c>
      <c r="AN1986" t="s">
        <v>495</v>
      </c>
      <c r="AO1986" t="s">
        <v>109</v>
      </c>
      <c r="AP1986" t="s">
        <v>109</v>
      </c>
      <c r="AQ1986" t="s">
        <v>109</v>
      </c>
      <c r="AR1986" t="s">
        <v>495</v>
      </c>
      <c r="AS1986" t="s">
        <v>495</v>
      </c>
      <c r="AT1986" t="s">
        <v>109</v>
      </c>
      <c r="AU1986" t="s">
        <v>109</v>
      </c>
      <c r="AV1986" t="s">
        <v>109</v>
      </c>
      <c r="AW1986" t="s">
        <v>495</v>
      </c>
      <c r="AX1986" t="s">
        <v>502</v>
      </c>
      <c r="AY1986" t="s">
        <v>420</v>
      </c>
      <c r="AZ1986" t="s">
        <v>420</v>
      </c>
      <c r="BA1986" t="s">
        <v>420</v>
      </c>
      <c r="BB1986" t="s">
        <v>502</v>
      </c>
      <c r="BC1986">
        <v>66</v>
      </c>
      <c r="BD1986">
        <v>48</v>
      </c>
      <c r="BE1986">
        <v>43</v>
      </c>
      <c r="BF1986">
        <v>63</v>
      </c>
      <c r="BG1986">
        <v>42</v>
      </c>
      <c r="BH1986">
        <v>63</v>
      </c>
      <c r="BI1986">
        <v>61</v>
      </c>
      <c r="BJ1986">
        <v>47</v>
      </c>
      <c r="BK1986">
        <v>59</v>
      </c>
      <c r="BL1986">
        <v>62</v>
      </c>
      <c r="BM1986">
        <v>77</v>
      </c>
      <c r="BN1986">
        <v>77</v>
      </c>
      <c r="BO1986">
        <v>76</v>
      </c>
      <c r="BP1986">
        <v>57</v>
      </c>
      <c r="BQ1986">
        <v>84</v>
      </c>
      <c r="BR1986">
        <v>57</v>
      </c>
      <c r="BS1986">
        <v>80</v>
      </c>
      <c r="BT1986">
        <v>79</v>
      </c>
      <c r="BU1986">
        <v>56</v>
      </c>
      <c r="BV1986">
        <v>48</v>
      </c>
      <c r="BW1986">
        <v>66</v>
      </c>
      <c r="BX1986">
        <v>59</v>
      </c>
      <c r="BY1986">
        <v>57</v>
      </c>
      <c r="BZ1986">
        <v>65</v>
      </c>
      <c r="CA1986">
        <v>36</v>
      </c>
      <c r="CB1986">
        <v>56</v>
      </c>
      <c r="CC1986">
        <v>58</v>
      </c>
      <c r="CD1986">
        <v>58</v>
      </c>
      <c r="CE1986">
        <v>57</v>
      </c>
      <c r="CF1986">
        <v>8</v>
      </c>
      <c r="CG1986">
        <v>7</v>
      </c>
      <c r="CH1986">
        <v>8</v>
      </c>
      <c r="CI1986">
        <v>12</v>
      </c>
      <c r="CJ1986">
        <v>10</v>
      </c>
      <c r="CK1986" t="s">
        <v>6763</v>
      </c>
    </row>
    <row r="1987" spans="1:89" x14ac:dyDescent="0.3">
      <c r="A1987">
        <v>12010</v>
      </c>
      <c r="B1987">
        <v>229107</v>
      </c>
      <c r="C1987" t="s">
        <v>6764</v>
      </c>
      <c r="D1987">
        <v>20</v>
      </c>
      <c r="E1987" t="s">
        <v>6765</v>
      </c>
      <c r="F1987" t="s">
        <v>181</v>
      </c>
      <c r="G1987" t="s">
        <v>182</v>
      </c>
      <c r="H1987">
        <v>64</v>
      </c>
      <c r="I1987">
        <v>75</v>
      </c>
      <c r="J1987" t="s">
        <v>5568</v>
      </c>
      <c r="K1987" t="s">
        <v>5569</v>
      </c>
      <c r="L1987" t="s">
        <v>3387</v>
      </c>
      <c r="M1987" t="s">
        <v>1750</v>
      </c>
      <c r="N1987">
        <v>1597</v>
      </c>
      <c r="O1987" t="s">
        <v>121</v>
      </c>
      <c r="P1987">
        <v>1</v>
      </c>
      <c r="Q1987">
        <v>2</v>
      </c>
      <c r="R1987">
        <v>2</v>
      </c>
      <c r="S1987" t="s">
        <v>97</v>
      </c>
      <c r="T1987" t="s">
        <v>122</v>
      </c>
      <c r="U1987" t="s">
        <v>391</v>
      </c>
      <c r="V1987" t="s">
        <v>50</v>
      </c>
      <c r="W1987">
        <v>4</v>
      </c>
      <c r="X1987" t="s">
        <v>2646</v>
      </c>
      <c r="Z1987">
        <v>2020</v>
      </c>
      <c r="AA1987" t="s">
        <v>215</v>
      </c>
      <c r="AB1987" t="s">
        <v>382</v>
      </c>
      <c r="AC1987" t="s">
        <v>893</v>
      </c>
      <c r="AD1987" t="s">
        <v>893</v>
      </c>
      <c r="AE1987" t="s">
        <v>893</v>
      </c>
      <c r="AF1987" t="s">
        <v>597</v>
      </c>
      <c r="AG1987" t="s">
        <v>421</v>
      </c>
      <c r="AH1987" t="s">
        <v>421</v>
      </c>
      <c r="AI1987" t="s">
        <v>421</v>
      </c>
      <c r="AJ1987" t="s">
        <v>597</v>
      </c>
      <c r="AK1987" t="s">
        <v>422</v>
      </c>
      <c r="AL1987" t="s">
        <v>422</v>
      </c>
      <c r="AM1987" t="s">
        <v>422</v>
      </c>
      <c r="AN1987" t="s">
        <v>596</v>
      </c>
      <c r="AO1987" t="s">
        <v>699</v>
      </c>
      <c r="AP1987" t="s">
        <v>699</v>
      </c>
      <c r="AQ1987" t="s">
        <v>699</v>
      </c>
      <c r="AR1987" t="s">
        <v>596</v>
      </c>
      <c r="AS1987" t="s">
        <v>109</v>
      </c>
      <c r="AT1987" t="s">
        <v>109</v>
      </c>
      <c r="AU1987" t="s">
        <v>109</v>
      </c>
      <c r="AV1987" t="s">
        <v>109</v>
      </c>
      <c r="AW1987" t="s">
        <v>109</v>
      </c>
      <c r="AX1987" t="s">
        <v>109</v>
      </c>
      <c r="AY1987" t="s">
        <v>502</v>
      </c>
      <c r="AZ1987" t="s">
        <v>502</v>
      </c>
      <c r="BA1987" t="s">
        <v>502</v>
      </c>
      <c r="BB1987" t="s">
        <v>109</v>
      </c>
      <c r="BC1987">
        <v>61</v>
      </c>
      <c r="BD1987">
        <v>43</v>
      </c>
      <c r="BE1987">
        <v>61</v>
      </c>
      <c r="BF1987">
        <v>64</v>
      </c>
      <c r="BG1987">
        <v>56</v>
      </c>
      <c r="BH1987">
        <v>56</v>
      </c>
      <c r="BI1987">
        <v>31</v>
      </c>
      <c r="BJ1987">
        <v>34</v>
      </c>
      <c r="BK1987">
        <v>66</v>
      </c>
      <c r="BL1987">
        <v>62</v>
      </c>
      <c r="BM1987">
        <v>68</v>
      </c>
      <c r="BN1987">
        <v>72</v>
      </c>
      <c r="BO1987">
        <v>66</v>
      </c>
      <c r="BP1987">
        <v>61</v>
      </c>
      <c r="BQ1987">
        <v>63</v>
      </c>
      <c r="BR1987">
        <v>43</v>
      </c>
      <c r="BS1987">
        <v>70</v>
      </c>
      <c r="BT1987">
        <v>55</v>
      </c>
      <c r="BU1987">
        <v>69</v>
      </c>
      <c r="BV1987">
        <v>34</v>
      </c>
      <c r="BW1987">
        <v>65</v>
      </c>
      <c r="BX1987">
        <v>57</v>
      </c>
      <c r="BY1987">
        <v>18</v>
      </c>
      <c r="BZ1987">
        <v>48</v>
      </c>
      <c r="CA1987">
        <v>32</v>
      </c>
      <c r="CB1987">
        <v>58</v>
      </c>
      <c r="CC1987">
        <v>60</v>
      </c>
      <c r="CD1987">
        <v>64</v>
      </c>
      <c r="CE1987">
        <v>63</v>
      </c>
      <c r="CF1987">
        <v>11</v>
      </c>
      <c r="CG1987">
        <v>13</v>
      </c>
      <c r="CH1987">
        <v>11</v>
      </c>
      <c r="CI1987">
        <v>13</v>
      </c>
      <c r="CJ1987">
        <v>7</v>
      </c>
      <c r="CK1987" t="s">
        <v>2521</v>
      </c>
    </row>
    <row r="1988" spans="1:89" x14ac:dyDescent="0.3">
      <c r="A1988">
        <v>12012</v>
      </c>
      <c r="B1988">
        <v>241139</v>
      </c>
      <c r="C1988" t="s">
        <v>6766</v>
      </c>
      <c r="D1988">
        <v>24</v>
      </c>
      <c r="E1988" t="s">
        <v>6767</v>
      </c>
      <c r="F1988" t="s">
        <v>704</v>
      </c>
      <c r="G1988" t="s">
        <v>705</v>
      </c>
      <c r="H1988">
        <v>64</v>
      </c>
      <c r="I1988">
        <v>69</v>
      </c>
      <c r="J1988" t="s">
        <v>6768</v>
      </c>
      <c r="K1988" t="s">
        <v>6769</v>
      </c>
      <c r="L1988" t="s">
        <v>3674</v>
      </c>
      <c r="M1988" t="s">
        <v>2594</v>
      </c>
      <c r="N1988">
        <v>1374</v>
      </c>
      <c r="O1988" t="s">
        <v>121</v>
      </c>
      <c r="P1988">
        <v>1</v>
      </c>
      <c r="Q1988">
        <v>3</v>
      </c>
      <c r="R1988">
        <v>2</v>
      </c>
      <c r="S1988" t="s">
        <v>97</v>
      </c>
      <c r="T1988" t="s">
        <v>122</v>
      </c>
      <c r="U1988" t="s">
        <v>391</v>
      </c>
      <c r="V1988" t="s">
        <v>51</v>
      </c>
      <c r="W1988">
        <v>16</v>
      </c>
      <c r="X1988" t="s">
        <v>6770</v>
      </c>
      <c r="Z1988">
        <v>2021</v>
      </c>
      <c r="AA1988" t="s">
        <v>188</v>
      </c>
      <c r="AB1988" t="s">
        <v>283</v>
      </c>
      <c r="AC1988" t="s">
        <v>700</v>
      </c>
      <c r="AD1988" t="s">
        <v>700</v>
      </c>
      <c r="AE1988" t="s">
        <v>700</v>
      </c>
      <c r="AF1988" t="s">
        <v>598</v>
      </c>
      <c r="AG1988" t="s">
        <v>1396</v>
      </c>
      <c r="AH1988" t="s">
        <v>1396</v>
      </c>
      <c r="AI1988" t="s">
        <v>1396</v>
      </c>
      <c r="AJ1988" t="s">
        <v>598</v>
      </c>
      <c r="AK1988" t="s">
        <v>1396</v>
      </c>
      <c r="AL1988" t="s">
        <v>1396</v>
      </c>
      <c r="AM1988" t="s">
        <v>1396</v>
      </c>
      <c r="AN1988" t="s">
        <v>655</v>
      </c>
      <c r="AO1988" t="s">
        <v>1145</v>
      </c>
      <c r="AP1988" t="s">
        <v>1145</v>
      </c>
      <c r="AQ1988" t="s">
        <v>1145</v>
      </c>
      <c r="AR1988" t="s">
        <v>655</v>
      </c>
      <c r="AS1988" t="s">
        <v>699</v>
      </c>
      <c r="AT1988" t="s">
        <v>501</v>
      </c>
      <c r="AU1988" t="s">
        <v>501</v>
      </c>
      <c r="AV1988" t="s">
        <v>501</v>
      </c>
      <c r="AW1988" t="s">
        <v>699</v>
      </c>
      <c r="AX1988" t="s">
        <v>501</v>
      </c>
      <c r="AY1988" t="s">
        <v>495</v>
      </c>
      <c r="AZ1988" t="s">
        <v>495</v>
      </c>
      <c r="BA1988" t="s">
        <v>495</v>
      </c>
      <c r="BB1988" t="s">
        <v>501</v>
      </c>
      <c r="BC1988">
        <v>26</v>
      </c>
      <c r="BD1988">
        <v>23</v>
      </c>
      <c r="BE1988">
        <v>63</v>
      </c>
      <c r="BF1988">
        <v>50</v>
      </c>
      <c r="BG1988">
        <v>23</v>
      </c>
      <c r="BH1988">
        <v>37</v>
      </c>
      <c r="BI1988">
        <v>24</v>
      </c>
      <c r="BJ1988">
        <v>21</v>
      </c>
      <c r="BK1988">
        <v>49</v>
      </c>
      <c r="BL1988">
        <v>55</v>
      </c>
      <c r="BM1988">
        <v>63</v>
      </c>
      <c r="BN1988">
        <v>68</v>
      </c>
      <c r="BO1988">
        <v>51</v>
      </c>
      <c r="BP1988">
        <v>56</v>
      </c>
      <c r="BQ1988">
        <v>50</v>
      </c>
      <c r="BR1988">
        <v>41</v>
      </c>
      <c r="BS1988">
        <v>69</v>
      </c>
      <c r="BT1988">
        <v>61</v>
      </c>
      <c r="BU1988">
        <v>74</v>
      </c>
      <c r="BV1988">
        <v>25</v>
      </c>
      <c r="BW1988">
        <v>57</v>
      </c>
      <c r="BX1988">
        <v>58</v>
      </c>
      <c r="BY1988">
        <v>24</v>
      </c>
      <c r="BZ1988">
        <v>34</v>
      </c>
      <c r="CA1988">
        <v>32</v>
      </c>
      <c r="CB1988">
        <v>45</v>
      </c>
      <c r="CC1988">
        <v>66</v>
      </c>
      <c r="CD1988">
        <v>66</v>
      </c>
      <c r="CE1988">
        <v>64</v>
      </c>
      <c r="CF1988">
        <v>11</v>
      </c>
      <c r="CG1988">
        <v>11</v>
      </c>
      <c r="CH1988">
        <v>9</v>
      </c>
      <c r="CI1988">
        <v>7</v>
      </c>
      <c r="CJ1988">
        <v>6</v>
      </c>
      <c r="CK1988" t="s">
        <v>6516</v>
      </c>
    </row>
    <row r="1989" spans="1:89" x14ac:dyDescent="0.3">
      <c r="A1989">
        <v>12013</v>
      </c>
      <c r="B1989">
        <v>181491</v>
      </c>
      <c r="C1989" t="s">
        <v>6771</v>
      </c>
      <c r="D1989">
        <v>30</v>
      </c>
      <c r="E1989" t="s">
        <v>6772</v>
      </c>
      <c r="F1989" t="s">
        <v>1015</v>
      </c>
      <c r="G1989" t="s">
        <v>1016</v>
      </c>
      <c r="H1989">
        <v>64</v>
      </c>
      <c r="I1989">
        <v>64</v>
      </c>
      <c r="J1989" t="s">
        <v>6138</v>
      </c>
      <c r="K1989" t="s">
        <v>6139</v>
      </c>
      <c r="L1989" t="s">
        <v>3886</v>
      </c>
      <c r="M1989" t="s">
        <v>745</v>
      </c>
      <c r="N1989">
        <v>1771</v>
      </c>
      <c r="O1989" t="s">
        <v>121</v>
      </c>
      <c r="P1989">
        <v>1</v>
      </c>
      <c r="Q1989">
        <v>4</v>
      </c>
      <c r="R1989">
        <v>2</v>
      </c>
      <c r="S1989" t="s">
        <v>155</v>
      </c>
      <c r="T1989" t="s">
        <v>122</v>
      </c>
      <c r="U1989" t="s">
        <v>391</v>
      </c>
      <c r="V1989" t="s">
        <v>28</v>
      </c>
      <c r="W1989">
        <v>7</v>
      </c>
      <c r="X1989" t="s">
        <v>2146</v>
      </c>
      <c r="Z1989">
        <v>2020</v>
      </c>
      <c r="AA1989" t="s">
        <v>535</v>
      </c>
      <c r="AB1989" t="s">
        <v>429</v>
      </c>
      <c r="AC1989" t="s">
        <v>495</v>
      </c>
      <c r="AD1989" t="s">
        <v>495</v>
      </c>
      <c r="AE1989" t="s">
        <v>495</v>
      </c>
      <c r="AF1989" t="s">
        <v>108</v>
      </c>
      <c r="AG1989" t="s">
        <v>495</v>
      </c>
      <c r="AH1989" t="s">
        <v>495</v>
      </c>
      <c r="AI1989" t="s">
        <v>495</v>
      </c>
      <c r="AJ1989" t="s">
        <v>108</v>
      </c>
      <c r="AK1989" t="s">
        <v>495</v>
      </c>
      <c r="AL1989" t="s">
        <v>495</v>
      </c>
      <c r="AM1989" t="s">
        <v>495</v>
      </c>
      <c r="AN1989" t="s">
        <v>108</v>
      </c>
      <c r="AO1989" t="s">
        <v>494</v>
      </c>
      <c r="AP1989" t="s">
        <v>494</v>
      </c>
      <c r="AQ1989" t="s">
        <v>494</v>
      </c>
      <c r="AR1989" t="s">
        <v>108</v>
      </c>
      <c r="AS1989" t="s">
        <v>420</v>
      </c>
      <c r="AT1989" t="s">
        <v>699</v>
      </c>
      <c r="AU1989" t="s">
        <v>699</v>
      </c>
      <c r="AV1989" t="s">
        <v>699</v>
      </c>
      <c r="AW1989" t="s">
        <v>420</v>
      </c>
      <c r="AX1989" t="s">
        <v>501</v>
      </c>
      <c r="AY1989" t="s">
        <v>597</v>
      </c>
      <c r="AZ1989" t="s">
        <v>597</v>
      </c>
      <c r="BA1989" t="s">
        <v>597</v>
      </c>
      <c r="BB1989" t="s">
        <v>501</v>
      </c>
      <c r="BC1989">
        <v>63</v>
      </c>
      <c r="BD1989">
        <v>62</v>
      </c>
      <c r="BE1989">
        <v>62</v>
      </c>
      <c r="BF1989">
        <v>61</v>
      </c>
      <c r="BG1989">
        <v>60</v>
      </c>
      <c r="BH1989">
        <v>67</v>
      </c>
      <c r="BI1989">
        <v>58</v>
      </c>
      <c r="BJ1989">
        <v>58</v>
      </c>
      <c r="BK1989">
        <v>58</v>
      </c>
      <c r="BL1989">
        <v>62</v>
      </c>
      <c r="BM1989">
        <v>74</v>
      </c>
      <c r="BN1989">
        <v>78</v>
      </c>
      <c r="BO1989">
        <v>78</v>
      </c>
      <c r="BP1989">
        <v>61</v>
      </c>
      <c r="BQ1989">
        <v>76</v>
      </c>
      <c r="BR1989">
        <v>63</v>
      </c>
      <c r="BS1989">
        <v>62</v>
      </c>
      <c r="BT1989">
        <v>66</v>
      </c>
      <c r="BU1989">
        <v>64</v>
      </c>
      <c r="BV1989">
        <v>62</v>
      </c>
      <c r="BW1989">
        <v>55</v>
      </c>
      <c r="BX1989">
        <v>49</v>
      </c>
      <c r="BY1989">
        <v>58</v>
      </c>
      <c r="BZ1989">
        <v>60</v>
      </c>
      <c r="CA1989">
        <v>65</v>
      </c>
      <c r="CB1989">
        <v>62</v>
      </c>
      <c r="CC1989">
        <v>44</v>
      </c>
      <c r="CD1989">
        <v>50</v>
      </c>
      <c r="CE1989">
        <v>47</v>
      </c>
      <c r="CF1989">
        <v>10</v>
      </c>
      <c r="CG1989">
        <v>13</v>
      </c>
      <c r="CH1989">
        <v>11</v>
      </c>
      <c r="CI1989">
        <v>6</v>
      </c>
      <c r="CJ1989">
        <v>8</v>
      </c>
      <c r="CK1989" t="s">
        <v>4082</v>
      </c>
    </row>
    <row r="1990" spans="1:89" x14ac:dyDescent="0.3">
      <c r="A1990">
        <v>12021</v>
      </c>
      <c r="B1990">
        <v>167925</v>
      </c>
      <c r="C1990" t="s">
        <v>6773</v>
      </c>
      <c r="D1990">
        <v>32</v>
      </c>
      <c r="E1990" t="s">
        <v>6774</v>
      </c>
      <c r="F1990" t="s">
        <v>2232</v>
      </c>
      <c r="G1990" t="s">
        <v>2233</v>
      </c>
      <c r="H1990">
        <v>64</v>
      </c>
      <c r="I1990">
        <v>64</v>
      </c>
      <c r="J1990" t="s">
        <v>6775</v>
      </c>
      <c r="K1990" t="s">
        <v>6776</v>
      </c>
      <c r="L1990" t="s">
        <v>200</v>
      </c>
      <c r="M1990" t="s">
        <v>745</v>
      </c>
      <c r="N1990">
        <v>1684</v>
      </c>
      <c r="O1990" t="s">
        <v>121</v>
      </c>
      <c r="P1990">
        <v>1</v>
      </c>
      <c r="Q1990">
        <v>3</v>
      </c>
      <c r="R1990">
        <v>2</v>
      </c>
      <c r="S1990" t="s">
        <v>251</v>
      </c>
      <c r="T1990" t="s">
        <v>122</v>
      </c>
      <c r="U1990" t="s">
        <v>99</v>
      </c>
      <c r="V1990" t="s">
        <v>52</v>
      </c>
      <c r="W1990">
        <v>18</v>
      </c>
      <c r="X1990" t="s">
        <v>6557</v>
      </c>
      <c r="Z1990">
        <v>2018</v>
      </c>
      <c r="AA1990" t="s">
        <v>157</v>
      </c>
      <c r="AB1990" t="s">
        <v>429</v>
      </c>
      <c r="AC1990" t="s">
        <v>422</v>
      </c>
      <c r="AD1990" t="s">
        <v>422</v>
      </c>
      <c r="AE1990" t="s">
        <v>422</v>
      </c>
      <c r="AF1990" t="s">
        <v>596</v>
      </c>
      <c r="AG1990" t="s">
        <v>699</v>
      </c>
      <c r="AH1990" t="s">
        <v>699</v>
      </c>
      <c r="AI1990" t="s">
        <v>699</v>
      </c>
      <c r="AJ1990" t="s">
        <v>596</v>
      </c>
      <c r="AK1990" t="s">
        <v>501</v>
      </c>
      <c r="AL1990" t="s">
        <v>501</v>
      </c>
      <c r="AM1990" t="s">
        <v>501</v>
      </c>
      <c r="AN1990" t="s">
        <v>420</v>
      </c>
      <c r="AO1990" t="s">
        <v>109</v>
      </c>
      <c r="AP1990" t="s">
        <v>109</v>
      </c>
      <c r="AQ1990" t="s">
        <v>109</v>
      </c>
      <c r="AR1990" t="s">
        <v>420</v>
      </c>
      <c r="AS1990" t="s">
        <v>495</v>
      </c>
      <c r="AT1990" t="s">
        <v>810</v>
      </c>
      <c r="AU1990" t="s">
        <v>810</v>
      </c>
      <c r="AV1990" t="s">
        <v>810</v>
      </c>
      <c r="AW1990" t="s">
        <v>495</v>
      </c>
      <c r="AX1990" t="s">
        <v>502</v>
      </c>
      <c r="AY1990" t="s">
        <v>493</v>
      </c>
      <c r="AZ1990" t="s">
        <v>493</v>
      </c>
      <c r="BA1990" t="s">
        <v>493</v>
      </c>
      <c r="BB1990" t="s">
        <v>502</v>
      </c>
      <c r="BC1990">
        <v>63</v>
      </c>
      <c r="BD1990">
        <v>41</v>
      </c>
      <c r="BE1990">
        <v>63</v>
      </c>
      <c r="BF1990">
        <v>64</v>
      </c>
      <c r="BG1990">
        <v>49</v>
      </c>
      <c r="BH1990">
        <v>62</v>
      </c>
      <c r="BI1990">
        <v>63</v>
      </c>
      <c r="BJ1990">
        <v>37</v>
      </c>
      <c r="BK1990">
        <v>61</v>
      </c>
      <c r="BL1990">
        <v>64</v>
      </c>
      <c r="BM1990">
        <v>46</v>
      </c>
      <c r="BN1990">
        <v>42</v>
      </c>
      <c r="BO1990">
        <v>53</v>
      </c>
      <c r="BP1990">
        <v>66</v>
      </c>
      <c r="BQ1990">
        <v>64</v>
      </c>
      <c r="BR1990">
        <v>47</v>
      </c>
      <c r="BS1990">
        <v>70</v>
      </c>
      <c r="BT1990">
        <v>69</v>
      </c>
      <c r="BU1990">
        <v>69</v>
      </c>
      <c r="BV1990">
        <v>39</v>
      </c>
      <c r="BW1990">
        <v>75</v>
      </c>
      <c r="BX1990">
        <v>65</v>
      </c>
      <c r="BY1990">
        <v>52</v>
      </c>
      <c r="BZ1990">
        <v>57</v>
      </c>
      <c r="CA1990">
        <v>55</v>
      </c>
      <c r="CB1990">
        <v>69</v>
      </c>
      <c r="CC1990">
        <v>66</v>
      </c>
      <c r="CD1990">
        <v>69</v>
      </c>
      <c r="CE1990">
        <v>65</v>
      </c>
      <c r="CF1990">
        <v>15</v>
      </c>
      <c r="CG1990">
        <v>7</v>
      </c>
      <c r="CH1990">
        <v>8</v>
      </c>
      <c r="CI1990">
        <v>8</v>
      </c>
      <c r="CJ1990">
        <v>10</v>
      </c>
      <c r="CK1990" t="s">
        <v>6777</v>
      </c>
    </row>
    <row r="1991" spans="1:89" x14ac:dyDescent="0.3">
      <c r="A1991">
        <v>12033</v>
      </c>
      <c r="B1991">
        <v>233976</v>
      </c>
      <c r="C1991" t="s">
        <v>6778</v>
      </c>
      <c r="D1991">
        <v>34</v>
      </c>
      <c r="E1991" t="s">
        <v>6779</v>
      </c>
      <c r="F1991" t="s">
        <v>223</v>
      </c>
      <c r="G1991" t="s">
        <v>224</v>
      </c>
      <c r="H1991">
        <v>64</v>
      </c>
      <c r="I1991">
        <v>64</v>
      </c>
      <c r="J1991" t="s">
        <v>3845</v>
      </c>
      <c r="K1991" t="s">
        <v>3846</v>
      </c>
      <c r="L1991" t="s">
        <v>281</v>
      </c>
      <c r="M1991" t="s">
        <v>2594</v>
      </c>
      <c r="N1991">
        <v>1037</v>
      </c>
      <c r="O1991" t="s">
        <v>121</v>
      </c>
      <c r="P1991">
        <v>1</v>
      </c>
      <c r="Q1991">
        <v>3</v>
      </c>
      <c r="R1991">
        <v>1</v>
      </c>
      <c r="S1991" t="s">
        <v>97</v>
      </c>
      <c r="T1991" t="s">
        <v>122</v>
      </c>
      <c r="U1991" t="s">
        <v>391</v>
      </c>
      <c r="V1991" t="s">
        <v>123</v>
      </c>
      <c r="W1991">
        <v>12</v>
      </c>
      <c r="X1991" t="s">
        <v>313</v>
      </c>
      <c r="Z1991">
        <v>2021</v>
      </c>
      <c r="AA1991" t="s">
        <v>176</v>
      </c>
      <c r="AB1991" t="s">
        <v>401</v>
      </c>
      <c r="BC1991">
        <v>14</v>
      </c>
      <c r="BD1991">
        <v>6</v>
      </c>
      <c r="BE1991">
        <v>11</v>
      </c>
      <c r="BF1991">
        <v>19</v>
      </c>
      <c r="BG1991">
        <v>8</v>
      </c>
      <c r="BH1991">
        <v>12</v>
      </c>
      <c r="BI1991">
        <v>9</v>
      </c>
      <c r="BJ1991">
        <v>11</v>
      </c>
      <c r="BK1991">
        <v>16</v>
      </c>
      <c r="BL1991">
        <v>16</v>
      </c>
      <c r="BM1991">
        <v>48</v>
      </c>
      <c r="BN1991">
        <v>49</v>
      </c>
      <c r="BO1991">
        <v>50</v>
      </c>
      <c r="BP1991">
        <v>65</v>
      </c>
      <c r="BQ1991">
        <v>61</v>
      </c>
      <c r="BR1991">
        <v>14</v>
      </c>
      <c r="BS1991">
        <v>75</v>
      </c>
      <c r="BT1991">
        <v>39</v>
      </c>
      <c r="BU1991">
        <v>65</v>
      </c>
      <c r="BV1991">
        <v>7</v>
      </c>
      <c r="BW1991">
        <v>20</v>
      </c>
      <c r="BX1991">
        <v>11</v>
      </c>
      <c r="BY1991">
        <v>9</v>
      </c>
      <c r="BZ1991">
        <v>37</v>
      </c>
      <c r="CA1991">
        <v>19</v>
      </c>
      <c r="CB1991">
        <v>61</v>
      </c>
      <c r="CC1991">
        <v>9</v>
      </c>
      <c r="CD1991">
        <v>8</v>
      </c>
      <c r="CE1991">
        <v>11</v>
      </c>
      <c r="CF1991">
        <v>59</v>
      </c>
      <c r="CG1991">
        <v>47</v>
      </c>
      <c r="CH1991">
        <v>66</v>
      </c>
      <c r="CI1991">
        <v>72</v>
      </c>
      <c r="CJ1991">
        <v>74</v>
      </c>
      <c r="CK1991" t="s">
        <v>6780</v>
      </c>
    </row>
    <row r="1992" spans="1:89" x14ac:dyDescent="0.3">
      <c r="A1992">
        <v>12035</v>
      </c>
      <c r="B1992">
        <v>245240</v>
      </c>
      <c r="C1992" t="s">
        <v>6781</v>
      </c>
      <c r="D1992">
        <v>19</v>
      </c>
      <c r="E1992" t="s">
        <v>6782</v>
      </c>
      <c r="F1992" t="s">
        <v>331</v>
      </c>
      <c r="G1992" t="s">
        <v>332</v>
      </c>
      <c r="H1992">
        <v>64</v>
      </c>
      <c r="I1992">
        <v>77</v>
      </c>
      <c r="J1992" t="s">
        <v>3012</v>
      </c>
      <c r="K1992" t="s">
        <v>3013</v>
      </c>
      <c r="L1992" t="s">
        <v>4011</v>
      </c>
      <c r="M1992" t="s">
        <v>745</v>
      </c>
      <c r="N1992">
        <v>1483</v>
      </c>
      <c r="O1992" t="s">
        <v>121</v>
      </c>
      <c r="P1992">
        <v>1</v>
      </c>
      <c r="Q1992">
        <v>3</v>
      </c>
      <c r="R1992">
        <v>2</v>
      </c>
      <c r="S1992" t="s">
        <v>97</v>
      </c>
      <c r="T1992" t="s">
        <v>236</v>
      </c>
      <c r="U1992" t="s">
        <v>391</v>
      </c>
      <c r="V1992" t="s">
        <v>28</v>
      </c>
      <c r="W1992">
        <v>98</v>
      </c>
      <c r="X1992" t="s">
        <v>320</v>
      </c>
      <c r="Z1992">
        <v>2021</v>
      </c>
      <c r="AA1992" t="s">
        <v>417</v>
      </c>
      <c r="AB1992" t="s">
        <v>293</v>
      </c>
      <c r="AC1992" t="s">
        <v>502</v>
      </c>
      <c r="AD1992" t="s">
        <v>502</v>
      </c>
      <c r="AE1992" t="s">
        <v>502</v>
      </c>
      <c r="AF1992" t="s">
        <v>502</v>
      </c>
      <c r="AG1992" t="s">
        <v>495</v>
      </c>
      <c r="AH1992" t="s">
        <v>495</v>
      </c>
      <c r="AI1992" t="s">
        <v>495</v>
      </c>
      <c r="AJ1992" t="s">
        <v>502</v>
      </c>
      <c r="AK1992" t="s">
        <v>109</v>
      </c>
      <c r="AL1992" t="s">
        <v>109</v>
      </c>
      <c r="AM1992" t="s">
        <v>109</v>
      </c>
      <c r="AN1992" t="s">
        <v>494</v>
      </c>
      <c r="AO1992" t="s">
        <v>652</v>
      </c>
      <c r="AP1992" t="s">
        <v>652</v>
      </c>
      <c r="AQ1992" t="s">
        <v>652</v>
      </c>
      <c r="AR1992" t="s">
        <v>494</v>
      </c>
      <c r="AS1992" t="s">
        <v>1396</v>
      </c>
      <c r="AT1992" t="s">
        <v>1400</v>
      </c>
      <c r="AU1992" t="s">
        <v>1400</v>
      </c>
      <c r="AV1992" t="s">
        <v>1400</v>
      </c>
      <c r="AW1992" t="s">
        <v>1396</v>
      </c>
      <c r="AX1992" t="s">
        <v>2626</v>
      </c>
      <c r="AY1992" t="s">
        <v>5405</v>
      </c>
      <c r="AZ1992" t="s">
        <v>5405</v>
      </c>
      <c r="BA1992" t="s">
        <v>5405</v>
      </c>
      <c r="BB1992" t="s">
        <v>2626</v>
      </c>
      <c r="BC1992">
        <v>40</v>
      </c>
      <c r="BD1992">
        <v>67</v>
      </c>
      <c r="BE1992">
        <v>48</v>
      </c>
      <c r="BF1992">
        <v>57</v>
      </c>
      <c r="BG1992">
        <v>56</v>
      </c>
      <c r="BH1992">
        <v>71</v>
      </c>
      <c r="BI1992">
        <v>55</v>
      </c>
      <c r="BJ1992">
        <v>34</v>
      </c>
      <c r="BK1992">
        <v>39</v>
      </c>
      <c r="BL1992">
        <v>66</v>
      </c>
      <c r="BM1992">
        <v>78</v>
      </c>
      <c r="BN1992">
        <v>77</v>
      </c>
      <c r="BO1992">
        <v>73</v>
      </c>
      <c r="BP1992">
        <v>59</v>
      </c>
      <c r="BQ1992">
        <v>71</v>
      </c>
      <c r="BR1992">
        <v>67</v>
      </c>
      <c r="BS1992">
        <v>53</v>
      </c>
      <c r="BT1992">
        <v>55</v>
      </c>
      <c r="BU1992">
        <v>60</v>
      </c>
      <c r="BV1992">
        <v>54</v>
      </c>
      <c r="BW1992">
        <v>29</v>
      </c>
      <c r="BX1992">
        <v>12</v>
      </c>
      <c r="BY1992">
        <v>58</v>
      </c>
      <c r="BZ1992">
        <v>51</v>
      </c>
      <c r="CA1992">
        <v>67</v>
      </c>
      <c r="CB1992">
        <v>45</v>
      </c>
      <c r="CC1992">
        <v>19</v>
      </c>
      <c r="CD1992">
        <v>18</v>
      </c>
      <c r="CE1992">
        <v>17</v>
      </c>
      <c r="CF1992">
        <v>8</v>
      </c>
      <c r="CG1992">
        <v>7</v>
      </c>
      <c r="CH1992">
        <v>6</v>
      </c>
      <c r="CI1992">
        <v>5</v>
      </c>
      <c r="CJ1992">
        <v>6</v>
      </c>
      <c r="CK1992" t="s">
        <v>1916</v>
      </c>
    </row>
    <row r="1993" spans="1:89" x14ac:dyDescent="0.3">
      <c r="A1993">
        <v>12038</v>
      </c>
      <c r="B1993">
        <v>241913</v>
      </c>
      <c r="C1993" t="s">
        <v>6783</v>
      </c>
      <c r="D1993">
        <v>24</v>
      </c>
      <c r="E1993" t="s">
        <v>6784</v>
      </c>
      <c r="F1993" t="s">
        <v>1304</v>
      </c>
      <c r="G1993" t="s">
        <v>1305</v>
      </c>
      <c r="H1993">
        <v>64</v>
      </c>
      <c r="I1993">
        <v>70</v>
      </c>
      <c r="J1993" t="s">
        <v>6785</v>
      </c>
      <c r="K1993" t="s">
        <v>6786</v>
      </c>
      <c r="L1993" t="s">
        <v>4028</v>
      </c>
      <c r="M1993" t="s">
        <v>745</v>
      </c>
      <c r="N1993">
        <v>1594</v>
      </c>
      <c r="O1993" t="s">
        <v>96</v>
      </c>
      <c r="P1993">
        <v>1</v>
      </c>
      <c r="Q1993">
        <v>2</v>
      </c>
      <c r="R1993">
        <v>2</v>
      </c>
      <c r="S1993" t="s">
        <v>97</v>
      </c>
      <c r="T1993" t="s">
        <v>122</v>
      </c>
      <c r="U1993" t="s">
        <v>391</v>
      </c>
      <c r="V1993" t="s">
        <v>48</v>
      </c>
      <c r="W1993">
        <v>24</v>
      </c>
      <c r="X1993" t="s">
        <v>2512</v>
      </c>
      <c r="Z1993">
        <v>2019</v>
      </c>
      <c r="AA1993" t="s">
        <v>535</v>
      </c>
      <c r="AB1993" t="s">
        <v>357</v>
      </c>
      <c r="AC1993" t="s">
        <v>893</v>
      </c>
      <c r="AD1993" t="s">
        <v>893</v>
      </c>
      <c r="AE1993" t="s">
        <v>893</v>
      </c>
      <c r="AF1993" t="s">
        <v>596</v>
      </c>
      <c r="AG1993" t="s">
        <v>597</v>
      </c>
      <c r="AH1993" t="s">
        <v>597</v>
      </c>
      <c r="AI1993" t="s">
        <v>597</v>
      </c>
      <c r="AJ1993" t="s">
        <v>596</v>
      </c>
      <c r="AK1993" t="s">
        <v>699</v>
      </c>
      <c r="AL1993" t="s">
        <v>699</v>
      </c>
      <c r="AM1993" t="s">
        <v>699</v>
      </c>
      <c r="AN1993" t="s">
        <v>420</v>
      </c>
      <c r="AO1993" t="s">
        <v>596</v>
      </c>
      <c r="AP1993" t="s">
        <v>596</v>
      </c>
      <c r="AQ1993" t="s">
        <v>596</v>
      </c>
      <c r="AR1993" t="s">
        <v>420</v>
      </c>
      <c r="AS1993" t="s">
        <v>495</v>
      </c>
      <c r="AT1993" t="s">
        <v>110</v>
      </c>
      <c r="AU1993" t="s">
        <v>110</v>
      </c>
      <c r="AV1993" t="s">
        <v>110</v>
      </c>
      <c r="AW1993" t="s">
        <v>495</v>
      </c>
      <c r="AX1993" t="s">
        <v>502</v>
      </c>
      <c r="AY1993" t="s">
        <v>501</v>
      </c>
      <c r="AZ1993" t="s">
        <v>501</v>
      </c>
      <c r="BA1993" t="s">
        <v>501</v>
      </c>
      <c r="BB1993" t="s">
        <v>502</v>
      </c>
      <c r="BC1993">
        <v>54</v>
      </c>
      <c r="BD1993">
        <v>33</v>
      </c>
      <c r="BE1993">
        <v>38</v>
      </c>
      <c r="BF1993">
        <v>56</v>
      </c>
      <c r="BG1993">
        <v>32</v>
      </c>
      <c r="BH1993">
        <v>62</v>
      </c>
      <c r="BI1993">
        <v>44</v>
      </c>
      <c r="BJ1993">
        <v>31</v>
      </c>
      <c r="BK1993">
        <v>53</v>
      </c>
      <c r="BL1993">
        <v>58</v>
      </c>
      <c r="BM1993">
        <v>75</v>
      </c>
      <c r="BN1993">
        <v>75</v>
      </c>
      <c r="BO1993">
        <v>66</v>
      </c>
      <c r="BP1993">
        <v>58</v>
      </c>
      <c r="BQ1993">
        <v>79</v>
      </c>
      <c r="BR1993">
        <v>59</v>
      </c>
      <c r="BS1993">
        <v>61</v>
      </c>
      <c r="BT1993">
        <v>78</v>
      </c>
      <c r="BU1993">
        <v>44</v>
      </c>
      <c r="BV1993">
        <v>49</v>
      </c>
      <c r="BW1993">
        <v>49</v>
      </c>
      <c r="BX1993">
        <v>64</v>
      </c>
      <c r="BY1993">
        <v>46</v>
      </c>
      <c r="BZ1993">
        <v>54</v>
      </c>
      <c r="CA1993">
        <v>35</v>
      </c>
      <c r="CB1993">
        <v>48</v>
      </c>
      <c r="CC1993">
        <v>61</v>
      </c>
      <c r="CD1993">
        <v>64</v>
      </c>
      <c r="CE1993">
        <v>63</v>
      </c>
      <c r="CF1993">
        <v>10</v>
      </c>
      <c r="CG1993">
        <v>15</v>
      </c>
      <c r="CH1993">
        <v>8</v>
      </c>
      <c r="CI1993">
        <v>8</v>
      </c>
      <c r="CJ1993">
        <v>12</v>
      </c>
      <c r="CK1993" t="s">
        <v>5923</v>
      </c>
    </row>
    <row r="1994" spans="1:89" x14ac:dyDescent="0.3">
      <c r="A1994">
        <v>12041</v>
      </c>
      <c r="B1994">
        <v>242426</v>
      </c>
      <c r="C1994" t="s">
        <v>6787</v>
      </c>
      <c r="D1994">
        <v>20</v>
      </c>
      <c r="E1994" t="s">
        <v>6788</v>
      </c>
      <c r="F1994" t="s">
        <v>659</v>
      </c>
      <c r="G1994" t="s">
        <v>660</v>
      </c>
      <c r="H1994">
        <v>64</v>
      </c>
      <c r="I1994">
        <v>74</v>
      </c>
      <c r="J1994" t="s">
        <v>1998</v>
      </c>
      <c r="K1994" t="s">
        <v>1999</v>
      </c>
      <c r="L1994" t="s">
        <v>2606</v>
      </c>
      <c r="M1994" t="s">
        <v>2097</v>
      </c>
      <c r="N1994">
        <v>1564</v>
      </c>
      <c r="O1994" t="s">
        <v>121</v>
      </c>
      <c r="P1994">
        <v>1</v>
      </c>
      <c r="Q1994">
        <v>2</v>
      </c>
      <c r="R1994">
        <v>3</v>
      </c>
      <c r="S1994" t="s">
        <v>97</v>
      </c>
      <c r="T1994" t="s">
        <v>122</v>
      </c>
      <c r="U1994" t="s">
        <v>391</v>
      </c>
      <c r="V1994" t="s">
        <v>34</v>
      </c>
      <c r="W1994">
        <v>12</v>
      </c>
      <c r="X1994" t="s">
        <v>1276</v>
      </c>
      <c r="Z1994">
        <v>2021</v>
      </c>
      <c r="AA1994" t="s">
        <v>101</v>
      </c>
      <c r="AB1994" t="s">
        <v>274</v>
      </c>
      <c r="AC1994" t="s">
        <v>109</v>
      </c>
      <c r="AD1994" t="s">
        <v>109</v>
      </c>
      <c r="AE1994" t="s">
        <v>109</v>
      </c>
      <c r="AF1994" t="s">
        <v>108</v>
      </c>
      <c r="AG1994" t="s">
        <v>502</v>
      </c>
      <c r="AH1994" t="s">
        <v>502</v>
      </c>
      <c r="AI1994" t="s">
        <v>502</v>
      </c>
      <c r="AJ1994" t="s">
        <v>108</v>
      </c>
      <c r="AK1994" t="s">
        <v>109</v>
      </c>
      <c r="AL1994" t="s">
        <v>109</v>
      </c>
      <c r="AM1994" t="s">
        <v>109</v>
      </c>
      <c r="AN1994" t="s">
        <v>495</v>
      </c>
      <c r="AO1994" t="s">
        <v>699</v>
      </c>
      <c r="AP1994" t="s">
        <v>699</v>
      </c>
      <c r="AQ1994" t="s">
        <v>699</v>
      </c>
      <c r="AR1994" t="s">
        <v>495</v>
      </c>
      <c r="AS1994" t="s">
        <v>653</v>
      </c>
      <c r="AT1994" t="s">
        <v>700</v>
      </c>
      <c r="AU1994" t="s">
        <v>700</v>
      </c>
      <c r="AV1994" t="s">
        <v>700</v>
      </c>
      <c r="AW1994" t="s">
        <v>653</v>
      </c>
      <c r="AX1994" t="s">
        <v>1177</v>
      </c>
      <c r="AY1994" t="s">
        <v>4730</v>
      </c>
      <c r="AZ1994" t="s">
        <v>4730</v>
      </c>
      <c r="BA1994" t="s">
        <v>4730</v>
      </c>
      <c r="BB1994" t="s">
        <v>1177</v>
      </c>
      <c r="BC1994">
        <v>65</v>
      </c>
      <c r="BD1994">
        <v>64</v>
      </c>
      <c r="BE1994">
        <v>42</v>
      </c>
      <c r="BF1994">
        <v>62</v>
      </c>
      <c r="BG1994">
        <v>56</v>
      </c>
      <c r="BH1994">
        <v>72</v>
      </c>
      <c r="BI1994">
        <v>62</v>
      </c>
      <c r="BJ1994">
        <v>40</v>
      </c>
      <c r="BK1994">
        <v>55</v>
      </c>
      <c r="BL1994">
        <v>66</v>
      </c>
      <c r="BM1994">
        <v>75</v>
      </c>
      <c r="BN1994">
        <v>69</v>
      </c>
      <c r="BO1994">
        <v>69</v>
      </c>
      <c r="BP1994">
        <v>50</v>
      </c>
      <c r="BQ1994">
        <v>79</v>
      </c>
      <c r="BR1994">
        <v>72</v>
      </c>
      <c r="BS1994">
        <v>58</v>
      </c>
      <c r="BT1994">
        <v>59</v>
      </c>
      <c r="BU1994">
        <v>51</v>
      </c>
      <c r="BV1994">
        <v>57</v>
      </c>
      <c r="BW1994">
        <v>31</v>
      </c>
      <c r="BX1994">
        <v>23</v>
      </c>
      <c r="BY1994">
        <v>59</v>
      </c>
      <c r="BZ1994">
        <v>51</v>
      </c>
      <c r="CA1994">
        <v>53</v>
      </c>
      <c r="CB1994">
        <v>50</v>
      </c>
      <c r="CC1994">
        <v>23</v>
      </c>
      <c r="CD1994">
        <v>29</v>
      </c>
      <c r="CE1994">
        <v>28</v>
      </c>
      <c r="CF1994">
        <v>8</v>
      </c>
      <c r="CG1994">
        <v>11</v>
      </c>
      <c r="CH1994">
        <v>5</v>
      </c>
      <c r="CI1994">
        <v>10</v>
      </c>
      <c r="CJ1994">
        <v>10</v>
      </c>
      <c r="CK1994" t="s">
        <v>2268</v>
      </c>
    </row>
    <row r="1995" spans="1:89" x14ac:dyDescent="0.3">
      <c r="A1995">
        <v>12044</v>
      </c>
      <c r="B1995">
        <v>210939</v>
      </c>
      <c r="C1995" t="s">
        <v>6789</v>
      </c>
      <c r="D1995">
        <v>26</v>
      </c>
      <c r="E1995" t="s">
        <v>6790</v>
      </c>
      <c r="F1995" t="s">
        <v>245</v>
      </c>
      <c r="G1995" t="s">
        <v>246</v>
      </c>
      <c r="H1995">
        <v>64</v>
      </c>
      <c r="I1995">
        <v>64</v>
      </c>
      <c r="J1995" t="s">
        <v>4346</v>
      </c>
      <c r="K1995" t="s">
        <v>4347</v>
      </c>
      <c r="L1995" t="s">
        <v>4021</v>
      </c>
      <c r="M1995" t="s">
        <v>745</v>
      </c>
      <c r="N1995">
        <v>1668</v>
      </c>
      <c r="O1995" t="s">
        <v>96</v>
      </c>
      <c r="P1995">
        <v>1</v>
      </c>
      <c r="Q1995">
        <v>3</v>
      </c>
      <c r="R1995">
        <v>2</v>
      </c>
      <c r="S1995" t="s">
        <v>97</v>
      </c>
      <c r="T1995" t="s">
        <v>236</v>
      </c>
      <c r="U1995" t="s">
        <v>391</v>
      </c>
      <c r="V1995" t="s">
        <v>48</v>
      </c>
      <c r="W1995">
        <v>3</v>
      </c>
      <c r="X1995" t="s">
        <v>320</v>
      </c>
      <c r="Z1995">
        <v>2021</v>
      </c>
      <c r="AA1995" t="s">
        <v>125</v>
      </c>
      <c r="AB1995" t="s">
        <v>382</v>
      </c>
      <c r="AC1995" t="s">
        <v>597</v>
      </c>
      <c r="AD1995" t="s">
        <v>597</v>
      </c>
      <c r="AE1995" t="s">
        <v>597</v>
      </c>
      <c r="AF1995" t="s">
        <v>596</v>
      </c>
      <c r="AG1995" t="s">
        <v>597</v>
      </c>
      <c r="AH1995" t="s">
        <v>597</v>
      </c>
      <c r="AI1995" t="s">
        <v>597</v>
      </c>
      <c r="AJ1995" t="s">
        <v>596</v>
      </c>
      <c r="AK1995" t="s">
        <v>597</v>
      </c>
      <c r="AL1995" t="s">
        <v>597</v>
      </c>
      <c r="AM1995" t="s">
        <v>597</v>
      </c>
      <c r="AN1995" t="s">
        <v>501</v>
      </c>
      <c r="AO1995" t="s">
        <v>699</v>
      </c>
      <c r="AP1995" t="s">
        <v>699</v>
      </c>
      <c r="AQ1995" t="s">
        <v>699</v>
      </c>
      <c r="AR1995" t="s">
        <v>501</v>
      </c>
      <c r="AS1995" t="s">
        <v>495</v>
      </c>
      <c r="AT1995" t="s">
        <v>109</v>
      </c>
      <c r="AU1995" t="s">
        <v>109</v>
      </c>
      <c r="AV1995" t="s">
        <v>109</v>
      </c>
      <c r="AW1995" t="s">
        <v>495</v>
      </c>
      <c r="AX1995" t="s">
        <v>495</v>
      </c>
      <c r="AY1995" t="s">
        <v>502</v>
      </c>
      <c r="AZ1995" t="s">
        <v>502</v>
      </c>
      <c r="BA1995" t="s">
        <v>502</v>
      </c>
      <c r="BB1995" t="s">
        <v>495</v>
      </c>
      <c r="BC1995">
        <v>63</v>
      </c>
      <c r="BD1995">
        <v>45</v>
      </c>
      <c r="BE1995">
        <v>53</v>
      </c>
      <c r="BF1995">
        <v>64</v>
      </c>
      <c r="BG1995">
        <v>33</v>
      </c>
      <c r="BH1995">
        <v>59</v>
      </c>
      <c r="BI1995">
        <v>59</v>
      </c>
      <c r="BJ1995">
        <v>53</v>
      </c>
      <c r="BK1995">
        <v>51</v>
      </c>
      <c r="BL1995">
        <v>61</v>
      </c>
      <c r="BM1995">
        <v>67</v>
      </c>
      <c r="BN1995">
        <v>65</v>
      </c>
      <c r="BO1995">
        <v>66</v>
      </c>
      <c r="BP1995">
        <v>53</v>
      </c>
      <c r="BQ1995">
        <v>61</v>
      </c>
      <c r="BR1995">
        <v>63</v>
      </c>
      <c r="BS1995">
        <v>55</v>
      </c>
      <c r="BT1995">
        <v>75</v>
      </c>
      <c r="BU1995">
        <v>68</v>
      </c>
      <c r="BV1995">
        <v>35</v>
      </c>
      <c r="BW1995">
        <v>70</v>
      </c>
      <c r="BX1995">
        <v>60</v>
      </c>
      <c r="BY1995">
        <v>45</v>
      </c>
      <c r="BZ1995">
        <v>41</v>
      </c>
      <c r="CA1995">
        <v>48</v>
      </c>
      <c r="CB1995">
        <v>58</v>
      </c>
      <c r="CC1995">
        <v>63</v>
      </c>
      <c r="CD1995">
        <v>64</v>
      </c>
      <c r="CE1995">
        <v>65</v>
      </c>
      <c r="CF1995">
        <v>7</v>
      </c>
      <c r="CG1995">
        <v>16</v>
      </c>
      <c r="CH1995">
        <v>15</v>
      </c>
      <c r="CI1995">
        <v>10</v>
      </c>
      <c r="CJ1995">
        <v>15</v>
      </c>
      <c r="CK1995" t="s">
        <v>6791</v>
      </c>
    </row>
    <row r="1996" spans="1:89" x14ac:dyDescent="0.3">
      <c r="A1996">
        <v>12047</v>
      </c>
      <c r="B1996">
        <v>238843</v>
      </c>
      <c r="C1996" t="s">
        <v>6792</v>
      </c>
      <c r="D1996">
        <v>19</v>
      </c>
      <c r="E1996" t="s">
        <v>6793</v>
      </c>
      <c r="F1996" t="s">
        <v>279</v>
      </c>
      <c r="G1996" t="s">
        <v>280</v>
      </c>
      <c r="H1996">
        <v>64</v>
      </c>
      <c r="I1996">
        <v>74</v>
      </c>
      <c r="J1996" t="s">
        <v>4620</v>
      </c>
      <c r="K1996" t="s">
        <v>4621</v>
      </c>
      <c r="L1996" t="s">
        <v>3921</v>
      </c>
      <c r="M1996" t="s">
        <v>745</v>
      </c>
      <c r="N1996">
        <v>1677</v>
      </c>
      <c r="O1996" t="s">
        <v>121</v>
      </c>
      <c r="P1996">
        <v>1</v>
      </c>
      <c r="Q1996">
        <v>3</v>
      </c>
      <c r="R1996">
        <v>2</v>
      </c>
      <c r="S1996" t="s">
        <v>201</v>
      </c>
      <c r="T1996" t="s">
        <v>236</v>
      </c>
      <c r="U1996" t="s">
        <v>391</v>
      </c>
      <c r="V1996" t="s">
        <v>36</v>
      </c>
      <c r="W1996">
        <v>19</v>
      </c>
      <c r="X1996" t="s">
        <v>228</v>
      </c>
      <c r="Z1996">
        <v>2021</v>
      </c>
      <c r="AA1996" t="s">
        <v>273</v>
      </c>
      <c r="AB1996" t="s">
        <v>565</v>
      </c>
      <c r="AC1996" t="s">
        <v>699</v>
      </c>
      <c r="AD1996" t="s">
        <v>699</v>
      </c>
      <c r="AE1996" t="s">
        <v>699</v>
      </c>
      <c r="AF1996" t="s">
        <v>502</v>
      </c>
      <c r="AG1996" t="s">
        <v>494</v>
      </c>
      <c r="AH1996" t="s">
        <v>494</v>
      </c>
      <c r="AI1996" t="s">
        <v>494</v>
      </c>
      <c r="AJ1996" t="s">
        <v>502</v>
      </c>
      <c r="AK1996" t="s">
        <v>495</v>
      </c>
      <c r="AL1996" t="s">
        <v>495</v>
      </c>
      <c r="AM1996" t="s">
        <v>495</v>
      </c>
      <c r="AN1996" t="s">
        <v>495</v>
      </c>
      <c r="AO1996" t="s">
        <v>502</v>
      </c>
      <c r="AP1996" t="s">
        <v>502</v>
      </c>
      <c r="AQ1996" t="s">
        <v>502</v>
      </c>
      <c r="AR1996" t="s">
        <v>495</v>
      </c>
      <c r="AS1996" t="s">
        <v>109</v>
      </c>
      <c r="AT1996" t="s">
        <v>494</v>
      </c>
      <c r="AU1996" t="s">
        <v>494</v>
      </c>
      <c r="AV1996" t="s">
        <v>494</v>
      </c>
      <c r="AW1996" t="s">
        <v>109</v>
      </c>
      <c r="AX1996" t="s">
        <v>494</v>
      </c>
      <c r="AY1996" t="s">
        <v>597</v>
      </c>
      <c r="AZ1996" t="s">
        <v>597</v>
      </c>
      <c r="BA1996" t="s">
        <v>597</v>
      </c>
      <c r="BB1996" t="s">
        <v>494</v>
      </c>
      <c r="BC1996">
        <v>58</v>
      </c>
      <c r="BD1996">
        <v>55</v>
      </c>
      <c r="BE1996">
        <v>37</v>
      </c>
      <c r="BF1996">
        <v>69</v>
      </c>
      <c r="BG1996">
        <v>45</v>
      </c>
      <c r="BH1996">
        <v>67</v>
      </c>
      <c r="BI1996">
        <v>50</v>
      </c>
      <c r="BJ1996">
        <v>51</v>
      </c>
      <c r="BK1996">
        <v>64</v>
      </c>
      <c r="BL1996">
        <v>62</v>
      </c>
      <c r="BM1996">
        <v>74</v>
      </c>
      <c r="BN1996">
        <v>71</v>
      </c>
      <c r="BO1996">
        <v>70</v>
      </c>
      <c r="BP1996">
        <v>60</v>
      </c>
      <c r="BQ1996">
        <v>79</v>
      </c>
      <c r="BR1996">
        <v>59</v>
      </c>
      <c r="BS1996">
        <v>54</v>
      </c>
      <c r="BT1996">
        <v>59</v>
      </c>
      <c r="BU1996">
        <v>40</v>
      </c>
      <c r="BV1996">
        <v>52</v>
      </c>
      <c r="BW1996">
        <v>52</v>
      </c>
      <c r="BX1996">
        <v>59</v>
      </c>
      <c r="BY1996">
        <v>48</v>
      </c>
      <c r="BZ1996">
        <v>66</v>
      </c>
      <c r="CA1996">
        <v>53</v>
      </c>
      <c r="CB1996">
        <v>61</v>
      </c>
      <c r="CC1996">
        <v>55</v>
      </c>
      <c r="CD1996">
        <v>61</v>
      </c>
      <c r="CE1996">
        <v>57</v>
      </c>
      <c r="CF1996">
        <v>13</v>
      </c>
      <c r="CG1996">
        <v>7</v>
      </c>
      <c r="CH1996">
        <v>10</v>
      </c>
      <c r="CI1996">
        <v>8</v>
      </c>
      <c r="CJ1996">
        <v>12</v>
      </c>
      <c r="CK1996" t="s">
        <v>2268</v>
      </c>
    </row>
    <row r="1997" spans="1:89" x14ac:dyDescent="0.3">
      <c r="A1997">
        <v>12055</v>
      </c>
      <c r="B1997">
        <v>224253</v>
      </c>
      <c r="C1997" t="s">
        <v>6794</v>
      </c>
      <c r="D1997">
        <v>22</v>
      </c>
      <c r="E1997" t="s">
        <v>6795</v>
      </c>
      <c r="F1997" t="s">
        <v>258</v>
      </c>
      <c r="G1997" t="s">
        <v>259</v>
      </c>
      <c r="H1997">
        <v>64</v>
      </c>
      <c r="I1997">
        <v>72</v>
      </c>
      <c r="J1997" t="s">
        <v>1361</v>
      </c>
      <c r="K1997" t="s">
        <v>1362</v>
      </c>
      <c r="L1997" t="s">
        <v>3387</v>
      </c>
      <c r="M1997" t="s">
        <v>1741</v>
      </c>
      <c r="N1997">
        <v>1690</v>
      </c>
      <c r="O1997" t="s">
        <v>121</v>
      </c>
      <c r="P1997">
        <v>1</v>
      </c>
      <c r="Q1997">
        <v>3</v>
      </c>
      <c r="R1997">
        <v>3</v>
      </c>
      <c r="S1997" t="s">
        <v>97</v>
      </c>
      <c r="T1997" t="s">
        <v>236</v>
      </c>
      <c r="U1997" t="s">
        <v>391</v>
      </c>
      <c r="V1997" t="s">
        <v>30</v>
      </c>
      <c r="W1997">
        <v>44</v>
      </c>
      <c r="X1997" t="s">
        <v>6796</v>
      </c>
      <c r="Z1997">
        <v>2019</v>
      </c>
      <c r="AA1997" t="s">
        <v>273</v>
      </c>
      <c r="AB1997" t="s">
        <v>447</v>
      </c>
      <c r="AC1997" t="s">
        <v>494</v>
      </c>
      <c r="AD1997" t="s">
        <v>494</v>
      </c>
      <c r="AE1997" t="s">
        <v>494</v>
      </c>
      <c r="AF1997" t="s">
        <v>495</v>
      </c>
      <c r="AG1997" t="s">
        <v>502</v>
      </c>
      <c r="AH1997" t="s">
        <v>502</v>
      </c>
      <c r="AI1997" t="s">
        <v>502</v>
      </c>
      <c r="AJ1997" t="s">
        <v>495</v>
      </c>
      <c r="AK1997" t="s">
        <v>502</v>
      </c>
      <c r="AL1997" t="s">
        <v>502</v>
      </c>
      <c r="AM1997" t="s">
        <v>502</v>
      </c>
      <c r="AN1997" t="s">
        <v>502</v>
      </c>
      <c r="AO1997" t="s">
        <v>501</v>
      </c>
      <c r="AP1997" t="s">
        <v>501</v>
      </c>
      <c r="AQ1997" t="s">
        <v>501</v>
      </c>
      <c r="AR1997" t="s">
        <v>502</v>
      </c>
      <c r="AS1997" t="s">
        <v>652</v>
      </c>
      <c r="AT1997" t="s">
        <v>654</v>
      </c>
      <c r="AU1997" t="s">
        <v>654</v>
      </c>
      <c r="AV1997" t="s">
        <v>654</v>
      </c>
      <c r="AW1997" t="s">
        <v>652</v>
      </c>
      <c r="AX1997" t="s">
        <v>421</v>
      </c>
      <c r="AY1997" t="s">
        <v>1145</v>
      </c>
      <c r="AZ1997" t="s">
        <v>1145</v>
      </c>
      <c r="BA1997" t="s">
        <v>1145</v>
      </c>
      <c r="BB1997" t="s">
        <v>421</v>
      </c>
      <c r="BC1997">
        <v>59</v>
      </c>
      <c r="BD1997">
        <v>50</v>
      </c>
      <c r="BE1997">
        <v>53</v>
      </c>
      <c r="BF1997">
        <v>62</v>
      </c>
      <c r="BG1997">
        <v>62</v>
      </c>
      <c r="BH1997">
        <v>70</v>
      </c>
      <c r="BI1997">
        <v>57</v>
      </c>
      <c r="BJ1997">
        <v>43</v>
      </c>
      <c r="BK1997">
        <v>53</v>
      </c>
      <c r="BL1997">
        <v>64</v>
      </c>
      <c r="BM1997">
        <v>79</v>
      </c>
      <c r="BN1997">
        <v>79</v>
      </c>
      <c r="BO1997">
        <v>79</v>
      </c>
      <c r="BP1997">
        <v>60</v>
      </c>
      <c r="BQ1997">
        <v>78</v>
      </c>
      <c r="BR1997">
        <v>65</v>
      </c>
      <c r="BS1997">
        <v>74</v>
      </c>
      <c r="BT1997">
        <v>55</v>
      </c>
      <c r="BU1997">
        <v>49</v>
      </c>
      <c r="BV1997">
        <v>61</v>
      </c>
      <c r="BW1997">
        <v>63</v>
      </c>
      <c r="BX1997">
        <v>35</v>
      </c>
      <c r="BY1997">
        <v>58</v>
      </c>
      <c r="BZ1997">
        <v>55</v>
      </c>
      <c r="CA1997">
        <v>56</v>
      </c>
      <c r="CB1997">
        <v>45</v>
      </c>
      <c r="CC1997">
        <v>30</v>
      </c>
      <c r="CD1997">
        <v>41</v>
      </c>
      <c r="CE1997">
        <v>36</v>
      </c>
      <c r="CF1997">
        <v>14</v>
      </c>
      <c r="CG1997">
        <v>11</v>
      </c>
      <c r="CH1997">
        <v>11</v>
      </c>
      <c r="CI1997">
        <v>13</v>
      </c>
      <c r="CJ1997">
        <v>15</v>
      </c>
      <c r="CK1997" t="s">
        <v>2268</v>
      </c>
    </row>
    <row r="1998" spans="1:89" x14ac:dyDescent="0.3">
      <c r="A1998">
        <v>12063</v>
      </c>
      <c r="B1998">
        <v>214272</v>
      </c>
      <c r="C1998" t="s">
        <v>6797</v>
      </c>
      <c r="D1998">
        <v>23</v>
      </c>
      <c r="E1998" t="s">
        <v>6798</v>
      </c>
      <c r="F1998" t="s">
        <v>296</v>
      </c>
      <c r="G1998" t="s">
        <v>297</v>
      </c>
      <c r="H1998">
        <v>63</v>
      </c>
      <c r="I1998">
        <v>73</v>
      </c>
      <c r="J1998" t="s">
        <v>1872</v>
      </c>
      <c r="K1998" t="s">
        <v>1873</v>
      </c>
      <c r="L1998" t="s">
        <v>1704</v>
      </c>
      <c r="M1998" t="s">
        <v>745</v>
      </c>
      <c r="N1998">
        <v>1046</v>
      </c>
      <c r="O1998" t="s">
        <v>121</v>
      </c>
      <c r="P1998">
        <v>1</v>
      </c>
      <c r="Q1998">
        <v>3</v>
      </c>
      <c r="R1998">
        <v>1</v>
      </c>
      <c r="S1998" t="s">
        <v>97</v>
      </c>
      <c r="T1998" t="s">
        <v>122</v>
      </c>
      <c r="U1998" t="s">
        <v>391</v>
      </c>
      <c r="V1998" t="s">
        <v>123</v>
      </c>
      <c r="W1998">
        <v>25</v>
      </c>
      <c r="X1998" t="s">
        <v>2754</v>
      </c>
      <c r="Z1998">
        <v>2019</v>
      </c>
      <c r="AA1998" t="s">
        <v>176</v>
      </c>
      <c r="AB1998" t="s">
        <v>216</v>
      </c>
      <c r="BC1998">
        <v>11</v>
      </c>
      <c r="BD1998">
        <v>13</v>
      </c>
      <c r="BE1998">
        <v>14</v>
      </c>
      <c r="BF1998">
        <v>27</v>
      </c>
      <c r="BG1998">
        <v>12</v>
      </c>
      <c r="BH1998">
        <v>12</v>
      </c>
      <c r="BI1998">
        <v>12</v>
      </c>
      <c r="BJ1998">
        <v>11</v>
      </c>
      <c r="BK1998">
        <v>23</v>
      </c>
      <c r="BL1998">
        <v>21</v>
      </c>
      <c r="BM1998">
        <v>41</v>
      </c>
      <c r="BN1998">
        <v>47</v>
      </c>
      <c r="BO1998">
        <v>32</v>
      </c>
      <c r="BP1998">
        <v>58</v>
      </c>
      <c r="BQ1998">
        <v>54</v>
      </c>
      <c r="BR1998">
        <v>23</v>
      </c>
      <c r="BS1998">
        <v>59</v>
      </c>
      <c r="BT1998">
        <v>21</v>
      </c>
      <c r="BU1998">
        <v>52</v>
      </c>
      <c r="BV1998">
        <v>18</v>
      </c>
      <c r="BW1998">
        <v>23</v>
      </c>
      <c r="BX1998">
        <v>23</v>
      </c>
      <c r="BY1998">
        <v>17</v>
      </c>
      <c r="BZ1998">
        <v>34</v>
      </c>
      <c r="CA1998">
        <v>29</v>
      </c>
      <c r="CB1998">
        <v>59</v>
      </c>
      <c r="CC1998">
        <v>16</v>
      </c>
      <c r="CD1998">
        <v>14</v>
      </c>
      <c r="CE1998">
        <v>15</v>
      </c>
      <c r="CF1998">
        <v>64</v>
      </c>
      <c r="CG1998">
        <v>61</v>
      </c>
      <c r="CH1998">
        <v>62</v>
      </c>
      <c r="CI1998">
        <v>63</v>
      </c>
      <c r="CJ1998">
        <v>64</v>
      </c>
      <c r="CK1998" t="s">
        <v>6799</v>
      </c>
    </row>
    <row r="1999" spans="1:89" x14ac:dyDescent="0.3">
      <c r="A1999">
        <v>12065</v>
      </c>
      <c r="B1999">
        <v>242176</v>
      </c>
      <c r="C1999" t="s">
        <v>6800</v>
      </c>
      <c r="D1999">
        <v>25</v>
      </c>
      <c r="E1999" t="s">
        <v>6801</v>
      </c>
      <c r="F1999" t="s">
        <v>659</v>
      </c>
      <c r="G1999" t="s">
        <v>660</v>
      </c>
      <c r="H1999">
        <v>63</v>
      </c>
      <c r="I1999">
        <v>66</v>
      </c>
      <c r="J1999" t="s">
        <v>6438</v>
      </c>
      <c r="K1999" t="s">
        <v>6439</v>
      </c>
      <c r="L1999" t="s">
        <v>5140</v>
      </c>
      <c r="M1999" t="s">
        <v>745</v>
      </c>
      <c r="N1999">
        <v>1581</v>
      </c>
      <c r="O1999" t="s">
        <v>121</v>
      </c>
      <c r="P1999">
        <v>1</v>
      </c>
      <c r="Q1999">
        <v>3</v>
      </c>
      <c r="R1999">
        <v>2</v>
      </c>
      <c r="S1999" t="s">
        <v>97</v>
      </c>
      <c r="T1999" t="s">
        <v>122</v>
      </c>
      <c r="U1999" t="s">
        <v>391</v>
      </c>
      <c r="V1999" t="s">
        <v>45</v>
      </c>
      <c r="W1999">
        <v>15</v>
      </c>
      <c r="X1999" t="s">
        <v>1562</v>
      </c>
      <c r="Z1999">
        <v>2021</v>
      </c>
      <c r="AA1999" t="s">
        <v>273</v>
      </c>
      <c r="AB1999" t="s">
        <v>429</v>
      </c>
      <c r="AC1999" t="s">
        <v>421</v>
      </c>
      <c r="AD1999" t="s">
        <v>421</v>
      </c>
      <c r="AE1999" t="s">
        <v>421</v>
      </c>
      <c r="AF1999" t="s">
        <v>699</v>
      </c>
      <c r="AG1999" t="s">
        <v>699</v>
      </c>
      <c r="AH1999" t="s">
        <v>699</v>
      </c>
      <c r="AI1999" t="s">
        <v>699</v>
      </c>
      <c r="AJ1999" t="s">
        <v>699</v>
      </c>
      <c r="AK1999" t="s">
        <v>420</v>
      </c>
      <c r="AL1999" t="s">
        <v>420</v>
      </c>
      <c r="AM1999" t="s">
        <v>420</v>
      </c>
      <c r="AN1999" t="s">
        <v>596</v>
      </c>
      <c r="AO1999" t="s">
        <v>110</v>
      </c>
      <c r="AP1999" t="s">
        <v>110</v>
      </c>
      <c r="AQ1999" t="s">
        <v>110</v>
      </c>
      <c r="AR1999" t="s">
        <v>596</v>
      </c>
      <c r="AS1999" t="s">
        <v>420</v>
      </c>
      <c r="AT1999" t="s">
        <v>109</v>
      </c>
      <c r="AU1999" t="s">
        <v>109</v>
      </c>
      <c r="AV1999" t="s">
        <v>109</v>
      </c>
      <c r="AW1999" t="s">
        <v>420</v>
      </c>
      <c r="AX1999" t="s">
        <v>420</v>
      </c>
      <c r="AY1999" t="s">
        <v>110</v>
      </c>
      <c r="AZ1999" t="s">
        <v>110</v>
      </c>
      <c r="BA1999" t="s">
        <v>110</v>
      </c>
      <c r="BB1999" t="s">
        <v>420</v>
      </c>
      <c r="BC1999">
        <v>47</v>
      </c>
      <c r="BD1999">
        <v>42</v>
      </c>
      <c r="BE1999">
        <v>43</v>
      </c>
      <c r="BF1999">
        <v>65</v>
      </c>
      <c r="BG1999">
        <v>42</v>
      </c>
      <c r="BH1999">
        <v>55</v>
      </c>
      <c r="BI1999">
        <v>44</v>
      </c>
      <c r="BJ1999">
        <v>38</v>
      </c>
      <c r="BK1999">
        <v>55</v>
      </c>
      <c r="BL1999">
        <v>66</v>
      </c>
      <c r="BM1999">
        <v>54</v>
      </c>
      <c r="BN1999">
        <v>57</v>
      </c>
      <c r="BO1999">
        <v>58</v>
      </c>
      <c r="BP1999">
        <v>66</v>
      </c>
      <c r="BQ1999">
        <v>72</v>
      </c>
      <c r="BR1999">
        <v>51</v>
      </c>
      <c r="BS1999">
        <v>61</v>
      </c>
      <c r="BT1999">
        <v>48</v>
      </c>
      <c r="BU1999">
        <v>56</v>
      </c>
      <c r="BV1999">
        <v>53</v>
      </c>
      <c r="BW1999">
        <v>63</v>
      </c>
      <c r="BX1999">
        <v>64</v>
      </c>
      <c r="BY1999">
        <v>43</v>
      </c>
      <c r="BZ1999">
        <v>66</v>
      </c>
      <c r="CA1999">
        <v>36</v>
      </c>
      <c r="CB1999">
        <v>58</v>
      </c>
      <c r="CC1999">
        <v>68</v>
      </c>
      <c r="CD1999">
        <v>59</v>
      </c>
      <c r="CE1999">
        <v>54</v>
      </c>
      <c r="CF1999">
        <v>10</v>
      </c>
      <c r="CG1999">
        <v>14</v>
      </c>
      <c r="CH1999">
        <v>10</v>
      </c>
      <c r="CI1999">
        <v>7</v>
      </c>
      <c r="CJ1999">
        <v>14</v>
      </c>
      <c r="CK1999" t="s">
        <v>3959</v>
      </c>
    </row>
    <row r="2000" spans="1:89" x14ac:dyDescent="0.3">
      <c r="A2000">
        <v>12076</v>
      </c>
      <c r="B2000">
        <v>232706</v>
      </c>
      <c r="C2000" t="s">
        <v>6802</v>
      </c>
      <c r="D2000">
        <v>32</v>
      </c>
      <c r="E2000" t="s">
        <v>6803</v>
      </c>
      <c r="F2000" t="s">
        <v>1319</v>
      </c>
      <c r="G2000" t="s">
        <v>1320</v>
      </c>
      <c r="H2000">
        <v>63</v>
      </c>
      <c r="I2000">
        <v>63</v>
      </c>
      <c r="J2000" t="s">
        <v>2588</v>
      </c>
      <c r="K2000" t="s">
        <v>2589</v>
      </c>
      <c r="L2000" t="s">
        <v>4972</v>
      </c>
      <c r="M2000" t="s">
        <v>745</v>
      </c>
      <c r="N2000">
        <v>1687</v>
      </c>
      <c r="O2000" t="s">
        <v>121</v>
      </c>
      <c r="P2000">
        <v>1</v>
      </c>
      <c r="Q2000">
        <v>4</v>
      </c>
      <c r="R2000">
        <v>2</v>
      </c>
      <c r="S2000" t="s">
        <v>251</v>
      </c>
      <c r="T2000" t="s">
        <v>186</v>
      </c>
      <c r="U2000" t="s">
        <v>391</v>
      </c>
      <c r="V2000" t="s">
        <v>52</v>
      </c>
      <c r="W2000">
        <v>8</v>
      </c>
      <c r="X2000" t="s">
        <v>6804</v>
      </c>
      <c r="Z2000">
        <v>2021</v>
      </c>
      <c r="AA2000" t="s">
        <v>273</v>
      </c>
      <c r="AB2000" t="s">
        <v>158</v>
      </c>
      <c r="AC2000" t="s">
        <v>422</v>
      </c>
      <c r="AD2000" t="s">
        <v>422</v>
      </c>
      <c r="AE2000" t="s">
        <v>422</v>
      </c>
      <c r="AF2000" t="s">
        <v>110</v>
      </c>
      <c r="AG2000" t="s">
        <v>501</v>
      </c>
      <c r="AH2000" t="s">
        <v>501</v>
      </c>
      <c r="AI2000" t="s">
        <v>501</v>
      </c>
      <c r="AJ2000" t="s">
        <v>110</v>
      </c>
      <c r="AK2000" t="s">
        <v>420</v>
      </c>
      <c r="AL2000" t="s">
        <v>420</v>
      </c>
      <c r="AM2000" t="s">
        <v>420</v>
      </c>
      <c r="AN2000" t="s">
        <v>494</v>
      </c>
      <c r="AO2000" t="s">
        <v>420</v>
      </c>
      <c r="AP2000" t="s">
        <v>420</v>
      </c>
      <c r="AQ2000" t="s">
        <v>420</v>
      </c>
      <c r="AR2000" t="s">
        <v>494</v>
      </c>
      <c r="AS2000" t="s">
        <v>495</v>
      </c>
      <c r="AT2000" t="s">
        <v>494</v>
      </c>
      <c r="AU2000" t="s">
        <v>494</v>
      </c>
      <c r="AV2000" t="s">
        <v>494</v>
      </c>
      <c r="AW2000" t="s">
        <v>495</v>
      </c>
      <c r="AX2000" t="s">
        <v>502</v>
      </c>
      <c r="AY2000" t="s">
        <v>494</v>
      </c>
      <c r="AZ2000" t="s">
        <v>494</v>
      </c>
      <c r="BA2000" t="s">
        <v>494</v>
      </c>
      <c r="BB2000" t="s">
        <v>502</v>
      </c>
      <c r="BC2000">
        <v>68</v>
      </c>
      <c r="BD2000">
        <v>35</v>
      </c>
      <c r="BE2000">
        <v>52</v>
      </c>
      <c r="BF2000">
        <v>61</v>
      </c>
      <c r="BG2000">
        <v>37</v>
      </c>
      <c r="BH2000">
        <v>65</v>
      </c>
      <c r="BI2000">
        <v>70</v>
      </c>
      <c r="BJ2000">
        <v>44</v>
      </c>
      <c r="BK2000">
        <v>50</v>
      </c>
      <c r="BL2000">
        <v>62</v>
      </c>
      <c r="BM2000">
        <v>64</v>
      </c>
      <c r="BN2000">
        <v>57</v>
      </c>
      <c r="BO2000">
        <v>74</v>
      </c>
      <c r="BP2000">
        <v>67</v>
      </c>
      <c r="BQ2000">
        <v>67</v>
      </c>
      <c r="BR2000">
        <v>47</v>
      </c>
      <c r="BS2000">
        <v>71</v>
      </c>
      <c r="BT2000">
        <v>67</v>
      </c>
      <c r="BU2000">
        <v>63</v>
      </c>
      <c r="BV2000">
        <v>55</v>
      </c>
      <c r="BW2000">
        <v>58</v>
      </c>
      <c r="BX2000">
        <v>59</v>
      </c>
      <c r="BY2000">
        <v>58</v>
      </c>
      <c r="BZ2000">
        <v>52</v>
      </c>
      <c r="CA2000">
        <v>43</v>
      </c>
      <c r="CB2000">
        <v>58</v>
      </c>
      <c r="CC2000">
        <v>59</v>
      </c>
      <c r="CD2000">
        <v>63</v>
      </c>
      <c r="CE2000">
        <v>64</v>
      </c>
      <c r="CF2000">
        <v>12</v>
      </c>
      <c r="CG2000">
        <v>9</v>
      </c>
      <c r="CH2000">
        <v>11</v>
      </c>
      <c r="CI2000">
        <v>10</v>
      </c>
      <c r="CJ2000">
        <v>13</v>
      </c>
      <c r="CK2000" t="s">
        <v>200</v>
      </c>
    </row>
    <row r="2001" spans="1:89" x14ac:dyDescent="0.3">
      <c r="A2001">
        <v>12079</v>
      </c>
      <c r="B2001">
        <v>243715</v>
      </c>
      <c r="C2001" t="s">
        <v>6805</v>
      </c>
      <c r="D2001">
        <v>17</v>
      </c>
      <c r="E2001" t="s">
        <v>6806</v>
      </c>
      <c r="F2001" t="s">
        <v>279</v>
      </c>
      <c r="G2001" t="s">
        <v>280</v>
      </c>
      <c r="H2001">
        <v>63</v>
      </c>
      <c r="I2001">
        <v>77</v>
      </c>
      <c r="J2001" t="s">
        <v>1155</v>
      </c>
      <c r="K2001" t="s">
        <v>1156</v>
      </c>
      <c r="L2001" t="s">
        <v>2084</v>
      </c>
      <c r="M2001" t="s">
        <v>1750</v>
      </c>
      <c r="N2001">
        <v>1397</v>
      </c>
      <c r="O2001" t="s">
        <v>121</v>
      </c>
      <c r="P2001">
        <v>1</v>
      </c>
      <c r="Q2001">
        <v>3</v>
      </c>
      <c r="R2001">
        <v>2</v>
      </c>
      <c r="S2001" t="s">
        <v>201</v>
      </c>
      <c r="T2001" t="s">
        <v>236</v>
      </c>
      <c r="U2001" t="s">
        <v>391</v>
      </c>
      <c r="V2001" t="s">
        <v>50</v>
      </c>
      <c r="W2001">
        <v>4</v>
      </c>
      <c r="X2001" t="s">
        <v>320</v>
      </c>
      <c r="Z2001">
        <v>2021</v>
      </c>
      <c r="AA2001" t="s">
        <v>606</v>
      </c>
      <c r="AB2001" t="s">
        <v>366</v>
      </c>
      <c r="AC2001" t="s">
        <v>1396</v>
      </c>
      <c r="AD2001" t="s">
        <v>1396</v>
      </c>
      <c r="AE2001" t="s">
        <v>1396</v>
      </c>
      <c r="AF2001" t="s">
        <v>423</v>
      </c>
      <c r="AG2001" t="s">
        <v>423</v>
      </c>
      <c r="AH2001" t="s">
        <v>423</v>
      </c>
      <c r="AI2001" t="s">
        <v>423</v>
      </c>
      <c r="AJ2001" t="s">
        <v>423</v>
      </c>
      <c r="AK2001" t="s">
        <v>423</v>
      </c>
      <c r="AL2001" t="s">
        <v>423</v>
      </c>
      <c r="AM2001" t="s">
        <v>423</v>
      </c>
      <c r="AN2001" t="s">
        <v>700</v>
      </c>
      <c r="AO2001" t="s">
        <v>655</v>
      </c>
      <c r="AP2001" t="s">
        <v>655</v>
      </c>
      <c r="AQ2001" t="s">
        <v>655</v>
      </c>
      <c r="AR2001" t="s">
        <v>700</v>
      </c>
      <c r="AS2001" t="s">
        <v>699</v>
      </c>
      <c r="AT2001" t="s">
        <v>699</v>
      </c>
      <c r="AU2001" t="s">
        <v>699</v>
      </c>
      <c r="AV2001" t="s">
        <v>699</v>
      </c>
      <c r="AW2001" t="s">
        <v>699</v>
      </c>
      <c r="AX2001" t="s">
        <v>501</v>
      </c>
      <c r="AY2001" t="s">
        <v>502</v>
      </c>
      <c r="AZ2001" t="s">
        <v>502</v>
      </c>
      <c r="BA2001" t="s">
        <v>502</v>
      </c>
      <c r="BB2001" t="s">
        <v>501</v>
      </c>
      <c r="BC2001">
        <v>30</v>
      </c>
      <c r="BD2001">
        <v>22</v>
      </c>
      <c r="BE2001">
        <v>59</v>
      </c>
      <c r="BF2001">
        <v>55</v>
      </c>
      <c r="BG2001">
        <v>32</v>
      </c>
      <c r="BH2001">
        <v>47</v>
      </c>
      <c r="BI2001">
        <v>34</v>
      </c>
      <c r="BJ2001">
        <v>35</v>
      </c>
      <c r="BK2001">
        <v>33</v>
      </c>
      <c r="BL2001">
        <v>39</v>
      </c>
      <c r="BM2001">
        <v>55</v>
      </c>
      <c r="BN2001">
        <v>57</v>
      </c>
      <c r="BO2001">
        <v>48</v>
      </c>
      <c r="BP2001">
        <v>54</v>
      </c>
      <c r="BQ2001">
        <v>60</v>
      </c>
      <c r="BR2001">
        <v>44</v>
      </c>
      <c r="BS2001">
        <v>73</v>
      </c>
      <c r="BT2001">
        <v>66</v>
      </c>
      <c r="BU2001">
        <v>70</v>
      </c>
      <c r="BV2001">
        <v>20</v>
      </c>
      <c r="BW2001">
        <v>52</v>
      </c>
      <c r="BX2001">
        <v>65</v>
      </c>
      <c r="BY2001">
        <v>31</v>
      </c>
      <c r="BZ2001">
        <v>29</v>
      </c>
      <c r="CA2001">
        <v>47</v>
      </c>
      <c r="CB2001">
        <v>48</v>
      </c>
      <c r="CC2001">
        <v>62</v>
      </c>
      <c r="CD2001">
        <v>69</v>
      </c>
      <c r="CE2001">
        <v>67</v>
      </c>
      <c r="CF2001">
        <v>7</v>
      </c>
      <c r="CG2001">
        <v>10</v>
      </c>
      <c r="CH2001">
        <v>6</v>
      </c>
      <c r="CI2001">
        <v>8</v>
      </c>
      <c r="CJ2001">
        <v>11</v>
      </c>
      <c r="CK2001" t="s">
        <v>1641</v>
      </c>
    </row>
    <row r="2002" spans="1:89" x14ac:dyDescent="0.3">
      <c r="A2002">
        <v>12087</v>
      </c>
      <c r="B2002">
        <v>246276</v>
      </c>
      <c r="C2002" t="s">
        <v>6807</v>
      </c>
      <c r="D2002">
        <v>19</v>
      </c>
      <c r="E2002" t="s">
        <v>6808</v>
      </c>
      <c r="F2002" t="s">
        <v>197</v>
      </c>
      <c r="G2002" t="s">
        <v>198</v>
      </c>
      <c r="H2002">
        <v>63</v>
      </c>
      <c r="I2002">
        <v>76</v>
      </c>
      <c r="J2002" t="s">
        <v>117</v>
      </c>
      <c r="K2002" t="s">
        <v>118</v>
      </c>
      <c r="L2002" t="s">
        <v>3921</v>
      </c>
      <c r="M2002" t="s">
        <v>2097</v>
      </c>
      <c r="N2002">
        <v>1461</v>
      </c>
      <c r="O2002" t="s">
        <v>96</v>
      </c>
      <c r="P2002">
        <v>1</v>
      </c>
      <c r="Q2002">
        <v>5</v>
      </c>
      <c r="R2002">
        <v>4</v>
      </c>
      <c r="S2002" t="s">
        <v>97</v>
      </c>
      <c r="T2002" t="s">
        <v>122</v>
      </c>
      <c r="U2002" t="s">
        <v>391</v>
      </c>
      <c r="V2002" t="s">
        <v>38</v>
      </c>
      <c r="W2002">
        <v>47</v>
      </c>
      <c r="X2002" t="s">
        <v>1675</v>
      </c>
      <c r="Z2002">
        <v>2021</v>
      </c>
      <c r="AA2002" t="s">
        <v>535</v>
      </c>
      <c r="AB2002" t="s">
        <v>203</v>
      </c>
      <c r="AC2002" t="s">
        <v>501</v>
      </c>
      <c r="AD2002" t="s">
        <v>501</v>
      </c>
      <c r="AE2002" t="s">
        <v>501</v>
      </c>
      <c r="AF2002" t="s">
        <v>109</v>
      </c>
      <c r="AG2002" t="s">
        <v>110</v>
      </c>
      <c r="AH2002" t="s">
        <v>110</v>
      </c>
      <c r="AI2002" t="s">
        <v>110</v>
      </c>
      <c r="AJ2002" t="s">
        <v>109</v>
      </c>
      <c r="AK2002" t="s">
        <v>110</v>
      </c>
      <c r="AL2002" t="s">
        <v>110</v>
      </c>
      <c r="AM2002" t="s">
        <v>110</v>
      </c>
      <c r="AN2002" t="s">
        <v>109</v>
      </c>
      <c r="AO2002" t="s">
        <v>597</v>
      </c>
      <c r="AP2002" t="s">
        <v>597</v>
      </c>
      <c r="AQ2002" t="s">
        <v>597</v>
      </c>
      <c r="AR2002" t="s">
        <v>109</v>
      </c>
      <c r="AS2002" t="s">
        <v>1145</v>
      </c>
      <c r="AT2002" t="s">
        <v>598</v>
      </c>
      <c r="AU2002" t="s">
        <v>598</v>
      </c>
      <c r="AV2002" t="s">
        <v>598</v>
      </c>
      <c r="AW2002" t="s">
        <v>1145</v>
      </c>
      <c r="AX2002" t="s">
        <v>700</v>
      </c>
      <c r="AY2002" t="s">
        <v>5250</v>
      </c>
      <c r="AZ2002" t="s">
        <v>5250</v>
      </c>
      <c r="BA2002" t="s">
        <v>5250</v>
      </c>
      <c r="BB2002" t="s">
        <v>700</v>
      </c>
      <c r="BC2002">
        <v>61</v>
      </c>
      <c r="BD2002">
        <v>58</v>
      </c>
      <c r="BE2002">
        <v>44</v>
      </c>
      <c r="BF2002">
        <v>56</v>
      </c>
      <c r="BG2002">
        <v>42</v>
      </c>
      <c r="BH2002">
        <v>64</v>
      </c>
      <c r="BI2002">
        <v>44</v>
      </c>
      <c r="BJ2002">
        <v>37</v>
      </c>
      <c r="BK2002">
        <v>52</v>
      </c>
      <c r="BL2002">
        <v>62</v>
      </c>
      <c r="BM2002">
        <v>72</v>
      </c>
      <c r="BN2002">
        <v>75</v>
      </c>
      <c r="BO2002">
        <v>53</v>
      </c>
      <c r="BP2002">
        <v>56</v>
      </c>
      <c r="BQ2002">
        <v>78</v>
      </c>
      <c r="BR2002">
        <v>55</v>
      </c>
      <c r="BS2002">
        <v>51</v>
      </c>
      <c r="BT2002">
        <v>63</v>
      </c>
      <c r="BU2002">
        <v>49</v>
      </c>
      <c r="BV2002">
        <v>45</v>
      </c>
      <c r="BW2002">
        <v>32</v>
      </c>
      <c r="BX2002">
        <v>23</v>
      </c>
      <c r="BY2002">
        <v>59</v>
      </c>
      <c r="BZ2002">
        <v>60</v>
      </c>
      <c r="CA2002">
        <v>48</v>
      </c>
      <c r="CB2002">
        <v>55</v>
      </c>
      <c r="CC2002">
        <v>21</v>
      </c>
      <c r="CD2002">
        <v>21</v>
      </c>
      <c r="CE2002">
        <v>20</v>
      </c>
      <c r="CF2002">
        <v>10</v>
      </c>
      <c r="CG2002">
        <v>12</v>
      </c>
      <c r="CH2002">
        <v>12</v>
      </c>
      <c r="CI2002">
        <v>12</v>
      </c>
      <c r="CJ2002">
        <v>14</v>
      </c>
      <c r="CK2002" t="s">
        <v>2808</v>
      </c>
    </row>
    <row r="2003" spans="1:89" x14ac:dyDescent="0.3">
      <c r="A2003">
        <v>12090</v>
      </c>
      <c r="B2003">
        <v>238341</v>
      </c>
      <c r="C2003" t="s">
        <v>6809</v>
      </c>
      <c r="D2003">
        <v>21</v>
      </c>
      <c r="E2003" t="s">
        <v>6810</v>
      </c>
      <c r="F2003" t="s">
        <v>279</v>
      </c>
      <c r="G2003" t="s">
        <v>280</v>
      </c>
      <c r="H2003">
        <v>63</v>
      </c>
      <c r="I2003">
        <v>73</v>
      </c>
      <c r="J2003" t="s">
        <v>4203</v>
      </c>
      <c r="K2003" t="s">
        <v>4204</v>
      </c>
      <c r="L2003" t="s">
        <v>3717</v>
      </c>
      <c r="M2003" t="s">
        <v>1750</v>
      </c>
      <c r="N2003">
        <v>1527</v>
      </c>
      <c r="O2003" t="s">
        <v>121</v>
      </c>
      <c r="P2003">
        <v>1</v>
      </c>
      <c r="Q2003">
        <v>3</v>
      </c>
      <c r="R2003">
        <v>3</v>
      </c>
      <c r="S2003" t="s">
        <v>97</v>
      </c>
      <c r="T2003" t="s">
        <v>122</v>
      </c>
      <c r="U2003" t="s">
        <v>391</v>
      </c>
      <c r="V2003" t="s">
        <v>28</v>
      </c>
      <c r="W2003">
        <v>10</v>
      </c>
      <c r="X2003" t="s">
        <v>1395</v>
      </c>
      <c r="Z2003">
        <v>2021</v>
      </c>
      <c r="AA2003" t="s">
        <v>101</v>
      </c>
      <c r="AB2003" t="s">
        <v>293</v>
      </c>
      <c r="AC2003" t="s">
        <v>109</v>
      </c>
      <c r="AD2003" t="s">
        <v>109</v>
      </c>
      <c r="AE2003" t="s">
        <v>109</v>
      </c>
      <c r="AF2003" t="s">
        <v>108</v>
      </c>
      <c r="AG2003" t="s">
        <v>108</v>
      </c>
      <c r="AH2003" t="s">
        <v>108</v>
      </c>
      <c r="AI2003" t="s">
        <v>108</v>
      </c>
      <c r="AJ2003" t="s">
        <v>108</v>
      </c>
      <c r="AK2003" t="s">
        <v>495</v>
      </c>
      <c r="AL2003" t="s">
        <v>495</v>
      </c>
      <c r="AM2003" t="s">
        <v>495</v>
      </c>
      <c r="AN2003" t="s">
        <v>109</v>
      </c>
      <c r="AO2003" t="s">
        <v>422</v>
      </c>
      <c r="AP2003" t="s">
        <v>422</v>
      </c>
      <c r="AQ2003" t="s">
        <v>422</v>
      </c>
      <c r="AR2003" t="s">
        <v>109</v>
      </c>
      <c r="AS2003" t="s">
        <v>598</v>
      </c>
      <c r="AT2003" t="s">
        <v>3197</v>
      </c>
      <c r="AU2003" t="s">
        <v>3197</v>
      </c>
      <c r="AV2003" t="s">
        <v>3197</v>
      </c>
      <c r="AW2003" t="s">
        <v>598</v>
      </c>
      <c r="AX2003" t="s">
        <v>1400</v>
      </c>
      <c r="AY2003" t="s">
        <v>6300</v>
      </c>
      <c r="AZ2003" t="s">
        <v>6300</v>
      </c>
      <c r="BA2003" t="s">
        <v>6300</v>
      </c>
      <c r="BB2003" t="s">
        <v>1400</v>
      </c>
      <c r="BC2003">
        <v>43</v>
      </c>
      <c r="BD2003">
        <v>66</v>
      </c>
      <c r="BE2003">
        <v>42</v>
      </c>
      <c r="BF2003">
        <v>60</v>
      </c>
      <c r="BG2003">
        <v>59</v>
      </c>
      <c r="BH2003">
        <v>70</v>
      </c>
      <c r="BI2003">
        <v>53</v>
      </c>
      <c r="BJ2003">
        <v>47</v>
      </c>
      <c r="BK2003">
        <v>46</v>
      </c>
      <c r="BL2003">
        <v>65</v>
      </c>
      <c r="BM2003">
        <v>81</v>
      </c>
      <c r="BN2003">
        <v>81</v>
      </c>
      <c r="BO2003">
        <v>85</v>
      </c>
      <c r="BP2003">
        <v>58</v>
      </c>
      <c r="BQ2003">
        <v>90</v>
      </c>
      <c r="BR2003">
        <v>62</v>
      </c>
      <c r="BS2003">
        <v>51</v>
      </c>
      <c r="BT2003">
        <v>42</v>
      </c>
      <c r="BU2003">
        <v>47</v>
      </c>
      <c r="BV2003">
        <v>57</v>
      </c>
      <c r="BW2003">
        <v>34</v>
      </c>
      <c r="BX2003">
        <v>12</v>
      </c>
      <c r="BY2003">
        <v>61</v>
      </c>
      <c r="BZ2003">
        <v>55</v>
      </c>
      <c r="CA2003">
        <v>65</v>
      </c>
      <c r="CB2003">
        <v>54</v>
      </c>
      <c r="CC2003">
        <v>17</v>
      </c>
      <c r="CD2003">
        <v>13</v>
      </c>
      <c r="CE2003">
        <v>18</v>
      </c>
      <c r="CF2003">
        <v>11</v>
      </c>
      <c r="CG2003">
        <v>9</v>
      </c>
      <c r="CH2003">
        <v>9</v>
      </c>
      <c r="CI2003">
        <v>11</v>
      </c>
      <c r="CJ2003">
        <v>7</v>
      </c>
      <c r="CK2003" t="s">
        <v>2085</v>
      </c>
    </row>
    <row r="2004" spans="1:89" x14ac:dyDescent="0.3">
      <c r="A2004">
        <v>12094</v>
      </c>
      <c r="B2004">
        <v>220422</v>
      </c>
      <c r="C2004" t="s">
        <v>6811</v>
      </c>
      <c r="D2004">
        <v>26</v>
      </c>
      <c r="E2004" t="s">
        <v>6812</v>
      </c>
      <c r="F2004" t="s">
        <v>3875</v>
      </c>
      <c r="G2004" t="s">
        <v>3876</v>
      </c>
      <c r="H2004">
        <v>63</v>
      </c>
      <c r="I2004">
        <v>64</v>
      </c>
      <c r="J2004" t="s">
        <v>6813</v>
      </c>
      <c r="K2004" t="s">
        <v>6814</v>
      </c>
      <c r="L2004" t="s">
        <v>3886</v>
      </c>
      <c r="M2004" t="s">
        <v>1922</v>
      </c>
      <c r="N2004">
        <v>1609</v>
      </c>
      <c r="O2004" t="s">
        <v>121</v>
      </c>
      <c r="P2004">
        <v>1</v>
      </c>
      <c r="Q2004">
        <v>2</v>
      </c>
      <c r="R2004">
        <v>3</v>
      </c>
      <c r="S2004" t="s">
        <v>97</v>
      </c>
      <c r="T2004" t="s">
        <v>236</v>
      </c>
      <c r="U2004" t="s">
        <v>391</v>
      </c>
      <c r="V2004" t="s">
        <v>42</v>
      </c>
      <c r="W2004">
        <v>15</v>
      </c>
      <c r="X2004" t="s">
        <v>4289</v>
      </c>
      <c r="Z2004">
        <v>2021</v>
      </c>
      <c r="AA2004" t="s">
        <v>535</v>
      </c>
      <c r="AB2004" t="s">
        <v>595</v>
      </c>
      <c r="AC2004" t="s">
        <v>420</v>
      </c>
      <c r="AD2004" t="s">
        <v>420</v>
      </c>
      <c r="AE2004" t="s">
        <v>420</v>
      </c>
      <c r="AF2004" t="s">
        <v>502</v>
      </c>
      <c r="AG2004" t="s">
        <v>109</v>
      </c>
      <c r="AH2004" t="s">
        <v>109</v>
      </c>
      <c r="AI2004" t="s">
        <v>109</v>
      </c>
      <c r="AJ2004" t="s">
        <v>502</v>
      </c>
      <c r="AK2004" t="s">
        <v>494</v>
      </c>
      <c r="AL2004" t="s">
        <v>494</v>
      </c>
      <c r="AM2004" t="s">
        <v>494</v>
      </c>
      <c r="AN2004" t="s">
        <v>109</v>
      </c>
      <c r="AO2004" t="s">
        <v>596</v>
      </c>
      <c r="AP2004" t="s">
        <v>596</v>
      </c>
      <c r="AQ2004" t="s">
        <v>596</v>
      </c>
      <c r="AR2004" t="s">
        <v>109</v>
      </c>
      <c r="AS2004" t="s">
        <v>699</v>
      </c>
      <c r="AT2004" t="s">
        <v>421</v>
      </c>
      <c r="AU2004" t="s">
        <v>421</v>
      </c>
      <c r="AV2004" t="s">
        <v>421</v>
      </c>
      <c r="AW2004" t="s">
        <v>699</v>
      </c>
      <c r="AX2004" t="s">
        <v>597</v>
      </c>
      <c r="AY2004" t="s">
        <v>654</v>
      </c>
      <c r="AZ2004" t="s">
        <v>654</v>
      </c>
      <c r="BA2004" t="s">
        <v>654</v>
      </c>
      <c r="BB2004" t="s">
        <v>597</v>
      </c>
      <c r="BC2004">
        <v>55</v>
      </c>
      <c r="BD2004">
        <v>57</v>
      </c>
      <c r="BE2004">
        <v>47</v>
      </c>
      <c r="BF2004">
        <v>58</v>
      </c>
      <c r="BG2004">
        <v>35</v>
      </c>
      <c r="BH2004">
        <v>62</v>
      </c>
      <c r="BI2004">
        <v>35</v>
      </c>
      <c r="BJ2004">
        <v>33</v>
      </c>
      <c r="BK2004">
        <v>52</v>
      </c>
      <c r="BL2004">
        <v>64</v>
      </c>
      <c r="BM2004">
        <v>84</v>
      </c>
      <c r="BN2004">
        <v>78</v>
      </c>
      <c r="BO2004">
        <v>79</v>
      </c>
      <c r="BP2004">
        <v>56</v>
      </c>
      <c r="BQ2004">
        <v>70</v>
      </c>
      <c r="BR2004">
        <v>56</v>
      </c>
      <c r="BS2004">
        <v>75</v>
      </c>
      <c r="BT2004">
        <v>54</v>
      </c>
      <c r="BU2004">
        <v>43</v>
      </c>
      <c r="BV2004">
        <v>48</v>
      </c>
      <c r="BW2004">
        <v>61</v>
      </c>
      <c r="BX2004">
        <v>48</v>
      </c>
      <c r="BY2004">
        <v>65</v>
      </c>
      <c r="BZ2004">
        <v>55</v>
      </c>
      <c r="CA2004">
        <v>51</v>
      </c>
      <c r="CB2004">
        <v>55</v>
      </c>
      <c r="CC2004">
        <v>34</v>
      </c>
      <c r="CD2004">
        <v>49</v>
      </c>
      <c r="CE2004">
        <v>47</v>
      </c>
      <c r="CF2004">
        <v>12</v>
      </c>
      <c r="CG2004">
        <v>7</v>
      </c>
      <c r="CH2004">
        <v>14</v>
      </c>
      <c r="CI2004">
        <v>13</v>
      </c>
      <c r="CJ2004">
        <v>12</v>
      </c>
      <c r="CK2004" t="s">
        <v>6815</v>
      </c>
    </row>
    <row r="2005" spans="1:89" x14ac:dyDescent="0.3">
      <c r="A2005">
        <v>12101</v>
      </c>
      <c r="B2005">
        <v>234760</v>
      </c>
      <c r="C2005" t="s">
        <v>6816</v>
      </c>
      <c r="D2005">
        <v>23</v>
      </c>
      <c r="E2005" t="s">
        <v>6817</v>
      </c>
      <c r="F2005" t="s">
        <v>460</v>
      </c>
      <c r="G2005" t="s">
        <v>461</v>
      </c>
      <c r="H2005">
        <v>63</v>
      </c>
      <c r="I2005">
        <v>69</v>
      </c>
      <c r="J2005" t="s">
        <v>387</v>
      </c>
      <c r="K2005" t="s">
        <v>388</v>
      </c>
      <c r="L2005" t="s">
        <v>3886</v>
      </c>
      <c r="M2005" t="s">
        <v>2097</v>
      </c>
      <c r="N2005">
        <v>1797</v>
      </c>
      <c r="O2005" t="s">
        <v>96</v>
      </c>
      <c r="P2005">
        <v>1</v>
      </c>
      <c r="Q2005">
        <v>3</v>
      </c>
      <c r="R2005">
        <v>3</v>
      </c>
      <c r="S2005" t="s">
        <v>201</v>
      </c>
      <c r="T2005" t="s">
        <v>236</v>
      </c>
      <c r="U2005" t="s">
        <v>391</v>
      </c>
      <c r="V2005" t="s">
        <v>48</v>
      </c>
      <c r="W2005">
        <v>7</v>
      </c>
      <c r="X2005" t="s">
        <v>320</v>
      </c>
      <c r="Z2005">
        <v>2020</v>
      </c>
      <c r="AA2005" t="s">
        <v>125</v>
      </c>
      <c r="AB2005" t="s">
        <v>238</v>
      </c>
      <c r="AC2005" t="s">
        <v>108</v>
      </c>
      <c r="AD2005" t="s">
        <v>108</v>
      </c>
      <c r="AE2005" t="s">
        <v>108</v>
      </c>
      <c r="AF2005" t="s">
        <v>493</v>
      </c>
      <c r="AG2005" t="s">
        <v>493</v>
      </c>
      <c r="AH2005" t="s">
        <v>493</v>
      </c>
      <c r="AI2005" t="s">
        <v>493</v>
      </c>
      <c r="AJ2005" t="s">
        <v>493</v>
      </c>
      <c r="AK2005" t="s">
        <v>493</v>
      </c>
      <c r="AL2005" t="s">
        <v>493</v>
      </c>
      <c r="AM2005" t="s">
        <v>493</v>
      </c>
      <c r="AN2005" t="s">
        <v>522</v>
      </c>
      <c r="AO2005" t="s">
        <v>108</v>
      </c>
      <c r="AP2005" t="s">
        <v>108</v>
      </c>
      <c r="AQ2005" t="s">
        <v>108</v>
      </c>
      <c r="AR2005" t="s">
        <v>522</v>
      </c>
      <c r="AS2005" t="s">
        <v>502</v>
      </c>
      <c r="AT2005" t="s">
        <v>109</v>
      </c>
      <c r="AU2005" t="s">
        <v>109</v>
      </c>
      <c r="AV2005" t="s">
        <v>109</v>
      </c>
      <c r="AW2005" t="s">
        <v>502</v>
      </c>
      <c r="AX2005" t="s">
        <v>502</v>
      </c>
      <c r="AY2005" t="s">
        <v>494</v>
      </c>
      <c r="AZ2005" t="s">
        <v>494</v>
      </c>
      <c r="BA2005" t="s">
        <v>494</v>
      </c>
      <c r="BB2005" t="s">
        <v>502</v>
      </c>
      <c r="BC2005">
        <v>57</v>
      </c>
      <c r="BD2005">
        <v>56</v>
      </c>
      <c r="BE2005">
        <v>62</v>
      </c>
      <c r="BF2005">
        <v>65</v>
      </c>
      <c r="BG2005">
        <v>48</v>
      </c>
      <c r="BH2005">
        <v>73</v>
      </c>
      <c r="BI2005">
        <v>51</v>
      </c>
      <c r="BJ2005">
        <v>45</v>
      </c>
      <c r="BK2005">
        <v>62</v>
      </c>
      <c r="BL2005">
        <v>67</v>
      </c>
      <c r="BM2005">
        <v>83</v>
      </c>
      <c r="BN2005">
        <v>79</v>
      </c>
      <c r="BO2005">
        <v>65</v>
      </c>
      <c r="BP2005">
        <v>55</v>
      </c>
      <c r="BQ2005">
        <v>52</v>
      </c>
      <c r="BR2005">
        <v>60</v>
      </c>
      <c r="BS2005">
        <v>83</v>
      </c>
      <c r="BT2005">
        <v>69</v>
      </c>
      <c r="BU2005">
        <v>69</v>
      </c>
      <c r="BV2005">
        <v>54</v>
      </c>
      <c r="BW2005">
        <v>55</v>
      </c>
      <c r="BX2005">
        <v>51</v>
      </c>
      <c r="BY2005">
        <v>69</v>
      </c>
      <c r="BZ2005">
        <v>71</v>
      </c>
      <c r="CA2005">
        <v>65</v>
      </c>
      <c r="CB2005">
        <v>60</v>
      </c>
      <c r="CC2005">
        <v>57</v>
      </c>
      <c r="CD2005">
        <v>62</v>
      </c>
      <c r="CE2005">
        <v>59</v>
      </c>
      <c r="CF2005">
        <v>8</v>
      </c>
      <c r="CG2005">
        <v>12</v>
      </c>
      <c r="CH2005">
        <v>13</v>
      </c>
      <c r="CI2005">
        <v>10</v>
      </c>
      <c r="CJ2005">
        <v>10</v>
      </c>
      <c r="CK2005" t="s">
        <v>5799</v>
      </c>
    </row>
    <row r="2006" spans="1:89" x14ac:dyDescent="0.3">
      <c r="A2006">
        <v>12103</v>
      </c>
      <c r="B2006">
        <v>177672</v>
      </c>
      <c r="C2006" t="s">
        <v>6818</v>
      </c>
      <c r="D2006">
        <v>32</v>
      </c>
      <c r="E2006" t="s">
        <v>6819</v>
      </c>
      <c r="F2006" t="s">
        <v>1212</v>
      </c>
      <c r="G2006" t="s">
        <v>1213</v>
      </c>
      <c r="H2006">
        <v>63</v>
      </c>
      <c r="I2006">
        <v>63</v>
      </c>
      <c r="J2006" t="s">
        <v>3063</v>
      </c>
      <c r="K2006" t="s">
        <v>3064</v>
      </c>
      <c r="L2006" t="s">
        <v>2834</v>
      </c>
      <c r="M2006" t="s">
        <v>745</v>
      </c>
      <c r="N2006">
        <v>1110</v>
      </c>
      <c r="O2006" t="s">
        <v>96</v>
      </c>
      <c r="P2006">
        <v>1</v>
      </c>
      <c r="Q2006">
        <v>2</v>
      </c>
      <c r="R2006">
        <v>1</v>
      </c>
      <c r="S2006" t="s">
        <v>97</v>
      </c>
      <c r="T2006" t="s">
        <v>122</v>
      </c>
      <c r="U2006" t="s">
        <v>391</v>
      </c>
      <c r="V2006" t="s">
        <v>123</v>
      </c>
      <c r="W2006">
        <v>1</v>
      </c>
      <c r="X2006" t="s">
        <v>228</v>
      </c>
      <c r="Z2006">
        <v>2020</v>
      </c>
      <c r="AA2006" t="s">
        <v>125</v>
      </c>
      <c r="AB2006" t="s">
        <v>216</v>
      </c>
      <c r="BC2006">
        <v>15</v>
      </c>
      <c r="BD2006">
        <v>14</v>
      </c>
      <c r="BE2006">
        <v>13</v>
      </c>
      <c r="BF2006">
        <v>35</v>
      </c>
      <c r="BG2006">
        <v>13</v>
      </c>
      <c r="BH2006">
        <v>15</v>
      </c>
      <c r="BI2006">
        <v>14</v>
      </c>
      <c r="BJ2006">
        <v>15</v>
      </c>
      <c r="BK2006">
        <v>32</v>
      </c>
      <c r="BL2006">
        <v>23</v>
      </c>
      <c r="BM2006">
        <v>43</v>
      </c>
      <c r="BN2006">
        <v>38</v>
      </c>
      <c r="BO2006">
        <v>61</v>
      </c>
      <c r="BP2006">
        <v>62</v>
      </c>
      <c r="BQ2006">
        <v>40</v>
      </c>
      <c r="BR2006">
        <v>23</v>
      </c>
      <c r="BS2006">
        <v>68</v>
      </c>
      <c r="BT2006">
        <v>21</v>
      </c>
      <c r="BU2006">
        <v>49</v>
      </c>
      <c r="BV2006">
        <v>14</v>
      </c>
      <c r="BW2006">
        <v>43</v>
      </c>
      <c r="BX2006">
        <v>25</v>
      </c>
      <c r="BY2006">
        <v>14</v>
      </c>
      <c r="BZ2006">
        <v>40</v>
      </c>
      <c r="CA2006">
        <v>23</v>
      </c>
      <c r="CB2006">
        <v>51</v>
      </c>
      <c r="CC2006">
        <v>23</v>
      </c>
      <c r="CD2006">
        <v>10</v>
      </c>
      <c r="CE2006">
        <v>19</v>
      </c>
      <c r="CF2006">
        <v>63</v>
      </c>
      <c r="CG2006">
        <v>63</v>
      </c>
      <c r="CH2006">
        <v>57</v>
      </c>
      <c r="CI2006">
        <v>61</v>
      </c>
      <c r="CJ2006">
        <v>61</v>
      </c>
      <c r="CK2006" t="s">
        <v>2836</v>
      </c>
    </row>
    <row r="2007" spans="1:89" x14ac:dyDescent="0.3">
      <c r="A2007">
        <v>12109</v>
      </c>
      <c r="B2007">
        <v>221961</v>
      </c>
      <c r="C2007" t="s">
        <v>6820</v>
      </c>
      <c r="D2007">
        <v>24</v>
      </c>
      <c r="E2007" t="s">
        <v>6821</v>
      </c>
      <c r="F2007" t="s">
        <v>659</v>
      </c>
      <c r="G2007" t="s">
        <v>660</v>
      </c>
      <c r="H2007">
        <v>63</v>
      </c>
      <c r="I2007">
        <v>68</v>
      </c>
      <c r="J2007" t="s">
        <v>2684</v>
      </c>
      <c r="K2007" t="s">
        <v>2685</v>
      </c>
      <c r="L2007" t="s">
        <v>5140</v>
      </c>
      <c r="M2007" t="s">
        <v>745</v>
      </c>
      <c r="N2007">
        <v>1580</v>
      </c>
      <c r="O2007" t="s">
        <v>96</v>
      </c>
      <c r="P2007">
        <v>1</v>
      </c>
      <c r="Q2007">
        <v>3</v>
      </c>
      <c r="R2007">
        <v>2</v>
      </c>
      <c r="S2007" t="s">
        <v>97</v>
      </c>
      <c r="T2007" t="s">
        <v>122</v>
      </c>
      <c r="U2007" t="s">
        <v>391</v>
      </c>
      <c r="V2007" t="s">
        <v>48</v>
      </c>
      <c r="W2007">
        <v>26</v>
      </c>
      <c r="X2007" t="s">
        <v>202</v>
      </c>
      <c r="Z2007">
        <v>2023</v>
      </c>
      <c r="AA2007" t="s">
        <v>101</v>
      </c>
      <c r="AB2007" t="s">
        <v>565</v>
      </c>
      <c r="AC2007" t="s">
        <v>421</v>
      </c>
      <c r="AD2007" t="s">
        <v>421</v>
      </c>
      <c r="AE2007" t="s">
        <v>421</v>
      </c>
      <c r="AF2007" t="s">
        <v>494</v>
      </c>
      <c r="AG2007" t="s">
        <v>596</v>
      </c>
      <c r="AH2007" t="s">
        <v>596</v>
      </c>
      <c r="AI2007" t="s">
        <v>596</v>
      </c>
      <c r="AJ2007" t="s">
        <v>494</v>
      </c>
      <c r="AK2007" t="s">
        <v>420</v>
      </c>
      <c r="AL2007" t="s">
        <v>420</v>
      </c>
      <c r="AM2007" t="s">
        <v>420</v>
      </c>
      <c r="AN2007" t="s">
        <v>502</v>
      </c>
      <c r="AO2007" t="s">
        <v>501</v>
      </c>
      <c r="AP2007" t="s">
        <v>501</v>
      </c>
      <c r="AQ2007" t="s">
        <v>501</v>
      </c>
      <c r="AR2007" t="s">
        <v>502</v>
      </c>
      <c r="AS2007" t="s">
        <v>502</v>
      </c>
      <c r="AT2007" t="s">
        <v>501</v>
      </c>
      <c r="AU2007" t="s">
        <v>501</v>
      </c>
      <c r="AV2007" t="s">
        <v>501</v>
      </c>
      <c r="AW2007" t="s">
        <v>502</v>
      </c>
      <c r="AX2007" t="s">
        <v>502</v>
      </c>
      <c r="AY2007" t="s">
        <v>597</v>
      </c>
      <c r="AZ2007" t="s">
        <v>597</v>
      </c>
      <c r="BA2007" t="s">
        <v>597</v>
      </c>
      <c r="BB2007" t="s">
        <v>502</v>
      </c>
      <c r="BC2007">
        <v>65</v>
      </c>
      <c r="BD2007">
        <v>45</v>
      </c>
      <c r="BE2007">
        <v>48</v>
      </c>
      <c r="BF2007">
        <v>63</v>
      </c>
      <c r="BG2007">
        <v>29</v>
      </c>
      <c r="BH2007">
        <v>59</v>
      </c>
      <c r="BI2007">
        <v>26</v>
      </c>
      <c r="BJ2007">
        <v>27</v>
      </c>
      <c r="BK2007">
        <v>54</v>
      </c>
      <c r="BL2007">
        <v>60</v>
      </c>
      <c r="BM2007">
        <v>81</v>
      </c>
      <c r="BN2007">
        <v>77</v>
      </c>
      <c r="BO2007">
        <v>83</v>
      </c>
      <c r="BP2007">
        <v>58</v>
      </c>
      <c r="BQ2007">
        <v>84</v>
      </c>
      <c r="BR2007">
        <v>28</v>
      </c>
      <c r="BS2007">
        <v>81</v>
      </c>
      <c r="BT2007">
        <v>72</v>
      </c>
      <c r="BU2007">
        <v>35</v>
      </c>
      <c r="BV2007">
        <v>29</v>
      </c>
      <c r="BW2007">
        <v>46</v>
      </c>
      <c r="BX2007">
        <v>54</v>
      </c>
      <c r="BY2007">
        <v>58</v>
      </c>
      <c r="BZ2007">
        <v>57</v>
      </c>
      <c r="CA2007">
        <v>37</v>
      </c>
      <c r="CB2007">
        <v>45</v>
      </c>
      <c r="CC2007">
        <v>55</v>
      </c>
      <c r="CD2007">
        <v>59</v>
      </c>
      <c r="CE2007">
        <v>62</v>
      </c>
      <c r="CF2007">
        <v>15</v>
      </c>
      <c r="CG2007">
        <v>6</v>
      </c>
      <c r="CH2007">
        <v>9</v>
      </c>
      <c r="CI2007">
        <v>9</v>
      </c>
      <c r="CJ2007">
        <v>9</v>
      </c>
      <c r="CK2007" t="s">
        <v>3959</v>
      </c>
    </row>
    <row r="2008" spans="1:89" x14ac:dyDescent="0.3">
      <c r="A2008">
        <v>12110</v>
      </c>
      <c r="B2008">
        <v>225545</v>
      </c>
      <c r="C2008" t="s">
        <v>6822</v>
      </c>
      <c r="D2008">
        <v>22</v>
      </c>
      <c r="E2008" t="s">
        <v>6823</v>
      </c>
      <c r="F2008" t="s">
        <v>1862</v>
      </c>
      <c r="G2008" t="s">
        <v>1863</v>
      </c>
      <c r="H2008">
        <v>63</v>
      </c>
      <c r="I2008">
        <v>70</v>
      </c>
      <c r="J2008" t="s">
        <v>2335</v>
      </c>
      <c r="K2008" t="s">
        <v>2336</v>
      </c>
      <c r="L2008" t="s">
        <v>4028</v>
      </c>
      <c r="M2008" t="s">
        <v>1741</v>
      </c>
      <c r="N2008">
        <v>1711</v>
      </c>
      <c r="O2008" t="s">
        <v>121</v>
      </c>
      <c r="P2008">
        <v>1</v>
      </c>
      <c r="Q2008">
        <v>2</v>
      </c>
      <c r="R2008">
        <v>3</v>
      </c>
      <c r="S2008" t="s">
        <v>201</v>
      </c>
      <c r="T2008" t="s">
        <v>122</v>
      </c>
      <c r="U2008" t="s">
        <v>391</v>
      </c>
      <c r="V2008" t="s">
        <v>36</v>
      </c>
      <c r="W2008">
        <v>40</v>
      </c>
      <c r="X2008" t="s">
        <v>6824</v>
      </c>
      <c r="Z2008">
        <v>2019</v>
      </c>
      <c r="AA2008" t="s">
        <v>417</v>
      </c>
      <c r="AB2008" t="s">
        <v>321</v>
      </c>
      <c r="AC2008" t="s">
        <v>110</v>
      </c>
      <c r="AD2008" t="s">
        <v>110</v>
      </c>
      <c r="AE2008" t="s">
        <v>110</v>
      </c>
      <c r="AF2008" t="s">
        <v>109</v>
      </c>
      <c r="AG2008" t="s">
        <v>109</v>
      </c>
      <c r="AH2008" t="s">
        <v>109</v>
      </c>
      <c r="AI2008" t="s">
        <v>109</v>
      </c>
      <c r="AJ2008" t="s">
        <v>109</v>
      </c>
      <c r="AK2008" t="s">
        <v>109</v>
      </c>
      <c r="AL2008" t="s">
        <v>109</v>
      </c>
      <c r="AM2008" t="s">
        <v>109</v>
      </c>
      <c r="AN2008" t="s">
        <v>109</v>
      </c>
      <c r="AO2008" t="s">
        <v>494</v>
      </c>
      <c r="AP2008" t="s">
        <v>494</v>
      </c>
      <c r="AQ2008" t="s">
        <v>494</v>
      </c>
      <c r="AR2008" t="s">
        <v>109</v>
      </c>
      <c r="AS2008" t="s">
        <v>494</v>
      </c>
      <c r="AT2008" t="s">
        <v>494</v>
      </c>
      <c r="AU2008" t="s">
        <v>494</v>
      </c>
      <c r="AV2008" t="s">
        <v>494</v>
      </c>
      <c r="AW2008" t="s">
        <v>494</v>
      </c>
      <c r="AX2008" t="s">
        <v>110</v>
      </c>
      <c r="AY2008" t="s">
        <v>420</v>
      </c>
      <c r="AZ2008" t="s">
        <v>420</v>
      </c>
      <c r="BA2008" t="s">
        <v>420</v>
      </c>
      <c r="BB2008" t="s">
        <v>110</v>
      </c>
      <c r="BC2008">
        <v>49</v>
      </c>
      <c r="BD2008">
        <v>56</v>
      </c>
      <c r="BE2008">
        <v>50</v>
      </c>
      <c r="BF2008">
        <v>68</v>
      </c>
      <c r="BG2008">
        <v>44</v>
      </c>
      <c r="BH2008">
        <v>62</v>
      </c>
      <c r="BI2008">
        <v>59</v>
      </c>
      <c r="BJ2008">
        <v>35</v>
      </c>
      <c r="BK2008">
        <v>56</v>
      </c>
      <c r="BL2008">
        <v>63</v>
      </c>
      <c r="BM2008">
        <v>69</v>
      </c>
      <c r="BN2008">
        <v>67</v>
      </c>
      <c r="BO2008">
        <v>78</v>
      </c>
      <c r="BP2008">
        <v>62</v>
      </c>
      <c r="BQ2008">
        <v>76</v>
      </c>
      <c r="BR2008">
        <v>62</v>
      </c>
      <c r="BS2008">
        <v>64</v>
      </c>
      <c r="BT2008">
        <v>69</v>
      </c>
      <c r="BU2008">
        <v>60</v>
      </c>
      <c r="BV2008">
        <v>55</v>
      </c>
      <c r="BW2008">
        <v>64</v>
      </c>
      <c r="BX2008">
        <v>56</v>
      </c>
      <c r="BY2008">
        <v>59</v>
      </c>
      <c r="BZ2008">
        <v>55</v>
      </c>
      <c r="CA2008">
        <v>43</v>
      </c>
      <c r="CB2008">
        <v>45</v>
      </c>
      <c r="CC2008">
        <v>58</v>
      </c>
      <c r="CD2008">
        <v>60</v>
      </c>
      <c r="CE2008">
        <v>54</v>
      </c>
      <c r="CF2008">
        <v>15</v>
      </c>
      <c r="CG2008">
        <v>10</v>
      </c>
      <c r="CH2008">
        <v>8</v>
      </c>
      <c r="CI2008">
        <v>12</v>
      </c>
      <c r="CJ2008">
        <v>13</v>
      </c>
      <c r="CK2008" t="s">
        <v>2521</v>
      </c>
    </row>
    <row r="2009" spans="1:89" x14ac:dyDescent="0.3">
      <c r="A2009">
        <v>12111</v>
      </c>
      <c r="B2009">
        <v>211978</v>
      </c>
      <c r="C2009" t="s">
        <v>6825</v>
      </c>
      <c r="D2009">
        <v>24</v>
      </c>
      <c r="E2009" t="s">
        <v>6826</v>
      </c>
      <c r="F2009" t="s">
        <v>2232</v>
      </c>
      <c r="G2009" t="s">
        <v>2233</v>
      </c>
      <c r="H2009">
        <v>63</v>
      </c>
      <c r="I2009">
        <v>70</v>
      </c>
      <c r="J2009" t="s">
        <v>6827</v>
      </c>
      <c r="K2009" t="s">
        <v>6828</v>
      </c>
      <c r="L2009" t="s">
        <v>1704</v>
      </c>
      <c r="M2009" t="s">
        <v>745</v>
      </c>
      <c r="N2009">
        <v>1489</v>
      </c>
      <c r="O2009" t="s">
        <v>121</v>
      </c>
      <c r="P2009">
        <v>1</v>
      </c>
      <c r="Q2009">
        <v>2</v>
      </c>
      <c r="R2009">
        <v>2</v>
      </c>
      <c r="S2009" t="s">
        <v>97</v>
      </c>
      <c r="T2009" t="s">
        <v>122</v>
      </c>
      <c r="U2009" t="s">
        <v>391</v>
      </c>
      <c r="V2009" t="s">
        <v>50</v>
      </c>
      <c r="W2009">
        <v>4</v>
      </c>
      <c r="X2009" t="s">
        <v>6719</v>
      </c>
      <c r="Z2009">
        <v>2020</v>
      </c>
      <c r="AA2009" t="s">
        <v>125</v>
      </c>
      <c r="AB2009" t="s">
        <v>158</v>
      </c>
      <c r="AC2009" t="s">
        <v>654</v>
      </c>
      <c r="AD2009" t="s">
        <v>654</v>
      </c>
      <c r="AE2009" t="s">
        <v>654</v>
      </c>
      <c r="AF2009" t="s">
        <v>654</v>
      </c>
      <c r="AG2009" t="s">
        <v>654</v>
      </c>
      <c r="AH2009" t="s">
        <v>654</v>
      </c>
      <c r="AI2009" t="s">
        <v>654</v>
      </c>
      <c r="AJ2009" t="s">
        <v>654</v>
      </c>
      <c r="AK2009" t="s">
        <v>893</v>
      </c>
      <c r="AL2009" t="s">
        <v>893</v>
      </c>
      <c r="AM2009" t="s">
        <v>893</v>
      </c>
      <c r="AN2009" t="s">
        <v>652</v>
      </c>
      <c r="AO2009" t="s">
        <v>422</v>
      </c>
      <c r="AP2009" t="s">
        <v>422</v>
      </c>
      <c r="AQ2009" t="s">
        <v>422</v>
      </c>
      <c r="AR2009" t="s">
        <v>652</v>
      </c>
      <c r="AS2009" t="s">
        <v>420</v>
      </c>
      <c r="AT2009" t="s">
        <v>494</v>
      </c>
      <c r="AU2009" t="s">
        <v>494</v>
      </c>
      <c r="AV2009" t="s">
        <v>494</v>
      </c>
      <c r="AW2009" t="s">
        <v>420</v>
      </c>
      <c r="AX2009" t="s">
        <v>420</v>
      </c>
      <c r="AY2009" t="s">
        <v>109</v>
      </c>
      <c r="AZ2009" t="s">
        <v>109</v>
      </c>
      <c r="BA2009" t="s">
        <v>109</v>
      </c>
      <c r="BB2009" t="s">
        <v>420</v>
      </c>
      <c r="BC2009">
        <v>45</v>
      </c>
      <c r="BD2009">
        <v>24</v>
      </c>
      <c r="BE2009">
        <v>57</v>
      </c>
      <c r="BF2009">
        <v>62</v>
      </c>
      <c r="BG2009">
        <v>36</v>
      </c>
      <c r="BH2009">
        <v>57</v>
      </c>
      <c r="BI2009">
        <v>35</v>
      </c>
      <c r="BJ2009">
        <v>29</v>
      </c>
      <c r="BK2009">
        <v>53</v>
      </c>
      <c r="BL2009">
        <v>61</v>
      </c>
      <c r="BM2009">
        <v>58</v>
      </c>
      <c r="BN2009">
        <v>55</v>
      </c>
      <c r="BO2009">
        <v>50</v>
      </c>
      <c r="BP2009">
        <v>54</v>
      </c>
      <c r="BQ2009">
        <v>52</v>
      </c>
      <c r="BR2009">
        <v>56</v>
      </c>
      <c r="BS2009">
        <v>52</v>
      </c>
      <c r="BT2009">
        <v>61</v>
      </c>
      <c r="BU2009">
        <v>71</v>
      </c>
      <c r="BV2009">
        <v>33</v>
      </c>
      <c r="BW2009">
        <v>64</v>
      </c>
      <c r="BX2009">
        <v>61</v>
      </c>
      <c r="BY2009">
        <v>43</v>
      </c>
      <c r="BZ2009">
        <v>40</v>
      </c>
      <c r="CA2009">
        <v>38</v>
      </c>
      <c r="CB2009">
        <v>51</v>
      </c>
      <c r="CC2009">
        <v>62</v>
      </c>
      <c r="CD2009">
        <v>64</v>
      </c>
      <c r="CE2009">
        <v>61</v>
      </c>
      <c r="CF2009">
        <v>8</v>
      </c>
      <c r="CG2009">
        <v>11</v>
      </c>
      <c r="CH2009">
        <v>15</v>
      </c>
      <c r="CI2009">
        <v>11</v>
      </c>
      <c r="CJ2009">
        <v>10</v>
      </c>
      <c r="CK2009" t="s">
        <v>4325</v>
      </c>
    </row>
    <row r="2010" spans="1:89" x14ac:dyDescent="0.3">
      <c r="A2010">
        <v>12120</v>
      </c>
      <c r="B2010">
        <v>199181</v>
      </c>
      <c r="C2010" t="s">
        <v>6829</v>
      </c>
      <c r="D2010">
        <v>34</v>
      </c>
      <c r="E2010" t="s">
        <v>6830</v>
      </c>
      <c r="F2010" t="s">
        <v>1319</v>
      </c>
      <c r="G2010" t="s">
        <v>1320</v>
      </c>
      <c r="H2010">
        <v>63</v>
      </c>
      <c r="I2010">
        <v>63</v>
      </c>
      <c r="J2010" t="s">
        <v>5257</v>
      </c>
      <c r="K2010" t="s">
        <v>5258</v>
      </c>
      <c r="L2010" t="s">
        <v>306</v>
      </c>
      <c r="M2010" t="s">
        <v>745</v>
      </c>
      <c r="N2010">
        <v>1647</v>
      </c>
      <c r="O2010" t="s">
        <v>121</v>
      </c>
      <c r="P2010">
        <v>1</v>
      </c>
      <c r="Q2010">
        <v>3</v>
      </c>
      <c r="R2010">
        <v>2</v>
      </c>
      <c r="S2010" t="s">
        <v>380</v>
      </c>
      <c r="T2010" t="s">
        <v>122</v>
      </c>
      <c r="U2010" t="s">
        <v>391</v>
      </c>
      <c r="V2010" t="s">
        <v>50</v>
      </c>
      <c r="W2010">
        <v>32</v>
      </c>
      <c r="X2010" t="s">
        <v>3301</v>
      </c>
      <c r="Z2010">
        <v>2022</v>
      </c>
      <c r="AA2010" t="s">
        <v>157</v>
      </c>
      <c r="AB2010" t="s">
        <v>321</v>
      </c>
      <c r="AC2010" t="s">
        <v>597</v>
      </c>
      <c r="AD2010" t="s">
        <v>597</v>
      </c>
      <c r="AE2010" t="s">
        <v>597</v>
      </c>
      <c r="AF2010" t="s">
        <v>597</v>
      </c>
      <c r="AG2010" t="s">
        <v>422</v>
      </c>
      <c r="AH2010" t="s">
        <v>422</v>
      </c>
      <c r="AI2010" t="s">
        <v>422</v>
      </c>
      <c r="AJ2010" t="s">
        <v>597</v>
      </c>
      <c r="AK2010" t="s">
        <v>597</v>
      </c>
      <c r="AL2010" t="s">
        <v>597</v>
      </c>
      <c r="AM2010" t="s">
        <v>597</v>
      </c>
      <c r="AN2010" t="s">
        <v>596</v>
      </c>
      <c r="AO2010" t="s">
        <v>501</v>
      </c>
      <c r="AP2010" t="s">
        <v>501</v>
      </c>
      <c r="AQ2010" t="s">
        <v>501</v>
      </c>
      <c r="AR2010" t="s">
        <v>596</v>
      </c>
      <c r="AS2010" t="s">
        <v>109</v>
      </c>
      <c r="AT2010" t="s">
        <v>502</v>
      </c>
      <c r="AU2010" t="s">
        <v>502</v>
      </c>
      <c r="AV2010" t="s">
        <v>502</v>
      </c>
      <c r="AW2010" t="s">
        <v>109</v>
      </c>
      <c r="AX2010" t="s">
        <v>494</v>
      </c>
      <c r="AY2010" t="s">
        <v>502</v>
      </c>
      <c r="AZ2010" t="s">
        <v>502</v>
      </c>
      <c r="BA2010" t="s">
        <v>502</v>
      </c>
      <c r="BB2010" t="s">
        <v>494</v>
      </c>
      <c r="BC2010">
        <v>63</v>
      </c>
      <c r="BD2010">
        <v>50</v>
      </c>
      <c r="BE2010">
        <v>57</v>
      </c>
      <c r="BF2010">
        <v>60</v>
      </c>
      <c r="BG2010">
        <v>47</v>
      </c>
      <c r="BH2010">
        <v>55</v>
      </c>
      <c r="BI2010">
        <v>44</v>
      </c>
      <c r="BJ2010">
        <v>46</v>
      </c>
      <c r="BK2010">
        <v>62</v>
      </c>
      <c r="BL2010">
        <v>60</v>
      </c>
      <c r="BM2010">
        <v>51</v>
      </c>
      <c r="BN2010">
        <v>44</v>
      </c>
      <c r="BO2010">
        <v>66</v>
      </c>
      <c r="BP2010">
        <v>63</v>
      </c>
      <c r="BQ2010">
        <v>56</v>
      </c>
      <c r="BR2010">
        <v>56</v>
      </c>
      <c r="BS2010">
        <v>60</v>
      </c>
      <c r="BT2010">
        <v>72</v>
      </c>
      <c r="BU2010">
        <v>79</v>
      </c>
      <c r="BV2010">
        <v>44</v>
      </c>
      <c r="BW2010">
        <v>58</v>
      </c>
      <c r="BX2010">
        <v>64</v>
      </c>
      <c r="BY2010">
        <v>46</v>
      </c>
      <c r="BZ2010">
        <v>47</v>
      </c>
      <c r="CA2010">
        <v>51</v>
      </c>
      <c r="CB2010">
        <v>65</v>
      </c>
      <c r="CC2010">
        <v>61</v>
      </c>
      <c r="CD2010">
        <v>61</v>
      </c>
      <c r="CE2010">
        <v>61</v>
      </c>
      <c r="CF2010">
        <v>13</v>
      </c>
      <c r="CG2010">
        <v>16</v>
      </c>
      <c r="CH2010">
        <v>11</v>
      </c>
      <c r="CI2010">
        <v>14</v>
      </c>
      <c r="CJ2010">
        <v>9</v>
      </c>
      <c r="CK2010" t="s">
        <v>6831</v>
      </c>
    </row>
    <row r="2011" spans="1:89" x14ac:dyDescent="0.3">
      <c r="A2011">
        <v>12123</v>
      </c>
      <c r="B2011">
        <v>186637</v>
      </c>
      <c r="C2011" t="s">
        <v>6832</v>
      </c>
      <c r="D2011">
        <v>29</v>
      </c>
      <c r="E2011" t="s">
        <v>6833</v>
      </c>
      <c r="F2011" t="s">
        <v>1212</v>
      </c>
      <c r="G2011" t="s">
        <v>1213</v>
      </c>
      <c r="H2011">
        <v>63</v>
      </c>
      <c r="I2011">
        <v>63</v>
      </c>
      <c r="J2011" t="s">
        <v>5681</v>
      </c>
      <c r="K2011" t="s">
        <v>5682</v>
      </c>
      <c r="L2011" t="s">
        <v>6110</v>
      </c>
      <c r="M2011" t="s">
        <v>1750</v>
      </c>
      <c r="N2011">
        <v>1695</v>
      </c>
      <c r="O2011" t="s">
        <v>121</v>
      </c>
      <c r="P2011">
        <v>1</v>
      </c>
      <c r="Q2011">
        <v>3</v>
      </c>
      <c r="R2011">
        <v>2</v>
      </c>
      <c r="S2011" t="s">
        <v>97</v>
      </c>
      <c r="T2011" t="s">
        <v>236</v>
      </c>
      <c r="U2011" t="s">
        <v>391</v>
      </c>
      <c r="V2011" t="s">
        <v>52</v>
      </c>
      <c r="W2011">
        <v>23</v>
      </c>
      <c r="X2011" t="s">
        <v>6834</v>
      </c>
      <c r="Z2011">
        <v>2020</v>
      </c>
      <c r="AA2011" t="s">
        <v>157</v>
      </c>
      <c r="AB2011" t="s">
        <v>158</v>
      </c>
      <c r="AC2011" t="s">
        <v>420</v>
      </c>
      <c r="AD2011" t="s">
        <v>420</v>
      </c>
      <c r="AE2011" t="s">
        <v>420</v>
      </c>
      <c r="AF2011" t="s">
        <v>420</v>
      </c>
      <c r="AG2011" t="s">
        <v>420</v>
      </c>
      <c r="AH2011" t="s">
        <v>420</v>
      </c>
      <c r="AI2011" t="s">
        <v>420</v>
      </c>
      <c r="AJ2011" t="s">
        <v>420</v>
      </c>
      <c r="AK2011" t="s">
        <v>501</v>
      </c>
      <c r="AL2011" t="s">
        <v>501</v>
      </c>
      <c r="AM2011" t="s">
        <v>501</v>
      </c>
      <c r="AN2011" t="s">
        <v>110</v>
      </c>
      <c r="AO2011" t="s">
        <v>420</v>
      </c>
      <c r="AP2011" t="s">
        <v>420</v>
      </c>
      <c r="AQ2011" t="s">
        <v>420</v>
      </c>
      <c r="AR2011" t="s">
        <v>110</v>
      </c>
      <c r="AS2011" t="s">
        <v>502</v>
      </c>
      <c r="AT2011" t="s">
        <v>494</v>
      </c>
      <c r="AU2011" t="s">
        <v>494</v>
      </c>
      <c r="AV2011" t="s">
        <v>494</v>
      </c>
      <c r="AW2011" t="s">
        <v>502</v>
      </c>
      <c r="AX2011" t="s">
        <v>502</v>
      </c>
      <c r="AY2011" t="s">
        <v>109</v>
      </c>
      <c r="AZ2011" t="s">
        <v>109</v>
      </c>
      <c r="BA2011" t="s">
        <v>109</v>
      </c>
      <c r="BB2011" t="s">
        <v>502</v>
      </c>
      <c r="BC2011">
        <v>56</v>
      </c>
      <c r="BD2011">
        <v>51</v>
      </c>
      <c r="BE2011">
        <v>55</v>
      </c>
      <c r="BF2011">
        <v>60</v>
      </c>
      <c r="BG2011">
        <v>47</v>
      </c>
      <c r="BH2011">
        <v>51</v>
      </c>
      <c r="BI2011">
        <v>52</v>
      </c>
      <c r="BJ2011">
        <v>47</v>
      </c>
      <c r="BK2011">
        <v>53</v>
      </c>
      <c r="BL2011">
        <v>62</v>
      </c>
      <c r="BM2011">
        <v>71</v>
      </c>
      <c r="BN2011">
        <v>73</v>
      </c>
      <c r="BO2011">
        <v>65</v>
      </c>
      <c r="BP2011">
        <v>61</v>
      </c>
      <c r="BQ2011">
        <v>59</v>
      </c>
      <c r="BR2011">
        <v>57</v>
      </c>
      <c r="BS2011">
        <v>66</v>
      </c>
      <c r="BT2011">
        <v>75</v>
      </c>
      <c r="BU2011">
        <v>72</v>
      </c>
      <c r="BV2011">
        <v>46</v>
      </c>
      <c r="BW2011">
        <v>57</v>
      </c>
      <c r="BX2011">
        <v>58</v>
      </c>
      <c r="BY2011">
        <v>65</v>
      </c>
      <c r="BZ2011">
        <v>50</v>
      </c>
      <c r="CA2011">
        <v>53</v>
      </c>
      <c r="CB2011">
        <v>46</v>
      </c>
      <c r="CC2011">
        <v>59</v>
      </c>
      <c r="CD2011">
        <v>63</v>
      </c>
      <c r="CE2011">
        <v>60</v>
      </c>
      <c r="CF2011">
        <v>15</v>
      </c>
      <c r="CG2011">
        <v>6</v>
      </c>
      <c r="CH2011">
        <v>15</v>
      </c>
      <c r="CI2011">
        <v>8</v>
      </c>
      <c r="CJ2011">
        <v>7</v>
      </c>
      <c r="CK2011" t="s">
        <v>6304</v>
      </c>
    </row>
    <row r="2012" spans="1:89" x14ac:dyDescent="0.3">
      <c r="A2012">
        <v>12130</v>
      </c>
      <c r="B2012">
        <v>165903</v>
      </c>
      <c r="C2012" t="s">
        <v>6835</v>
      </c>
      <c r="D2012">
        <v>34</v>
      </c>
      <c r="E2012" t="s">
        <v>6836</v>
      </c>
      <c r="F2012" t="s">
        <v>2722</v>
      </c>
      <c r="G2012" t="s">
        <v>2723</v>
      </c>
      <c r="H2012">
        <v>63</v>
      </c>
      <c r="I2012">
        <v>63</v>
      </c>
      <c r="J2012" t="s">
        <v>4398</v>
      </c>
      <c r="K2012" t="s">
        <v>4399</v>
      </c>
      <c r="L2012" t="s">
        <v>312</v>
      </c>
      <c r="M2012" t="s">
        <v>1750</v>
      </c>
      <c r="N2012">
        <v>1778</v>
      </c>
      <c r="O2012" t="s">
        <v>121</v>
      </c>
      <c r="P2012">
        <v>2</v>
      </c>
      <c r="Q2012">
        <v>3</v>
      </c>
      <c r="R2012">
        <v>3</v>
      </c>
      <c r="S2012" t="s">
        <v>136</v>
      </c>
      <c r="T2012" t="s">
        <v>236</v>
      </c>
      <c r="U2012" t="s">
        <v>391</v>
      </c>
      <c r="V2012" t="s">
        <v>52</v>
      </c>
      <c r="W2012">
        <v>2</v>
      </c>
      <c r="X2012" t="s">
        <v>6837</v>
      </c>
      <c r="Z2012">
        <v>2023</v>
      </c>
      <c r="AA2012" t="s">
        <v>535</v>
      </c>
      <c r="AB2012" t="s">
        <v>429</v>
      </c>
      <c r="AC2012" t="s">
        <v>494</v>
      </c>
      <c r="AD2012" t="s">
        <v>494</v>
      </c>
      <c r="AE2012" t="s">
        <v>494</v>
      </c>
      <c r="AF2012" t="s">
        <v>495</v>
      </c>
      <c r="AG2012" t="s">
        <v>502</v>
      </c>
      <c r="AH2012" t="s">
        <v>502</v>
      </c>
      <c r="AI2012" t="s">
        <v>502</v>
      </c>
      <c r="AJ2012" t="s">
        <v>495</v>
      </c>
      <c r="AK2012" t="s">
        <v>495</v>
      </c>
      <c r="AL2012" t="s">
        <v>495</v>
      </c>
      <c r="AM2012" t="s">
        <v>495</v>
      </c>
      <c r="AN2012" t="s">
        <v>502</v>
      </c>
      <c r="AO2012" t="s">
        <v>495</v>
      </c>
      <c r="AP2012" t="s">
        <v>495</v>
      </c>
      <c r="AQ2012" t="s">
        <v>495</v>
      </c>
      <c r="AR2012" t="s">
        <v>502</v>
      </c>
      <c r="AS2012" t="s">
        <v>502</v>
      </c>
      <c r="AT2012" t="s">
        <v>108</v>
      </c>
      <c r="AU2012" t="s">
        <v>108</v>
      </c>
      <c r="AV2012" t="s">
        <v>108</v>
      </c>
      <c r="AW2012" t="s">
        <v>502</v>
      </c>
      <c r="AX2012" t="s">
        <v>109</v>
      </c>
      <c r="AY2012" t="s">
        <v>495</v>
      </c>
      <c r="AZ2012" t="s">
        <v>495</v>
      </c>
      <c r="BA2012" t="s">
        <v>495</v>
      </c>
      <c r="BB2012" t="s">
        <v>109</v>
      </c>
      <c r="BC2012">
        <v>67</v>
      </c>
      <c r="BD2012">
        <v>54</v>
      </c>
      <c r="BE2012">
        <v>49</v>
      </c>
      <c r="BF2012">
        <v>67</v>
      </c>
      <c r="BG2012">
        <v>57</v>
      </c>
      <c r="BH2012">
        <v>69</v>
      </c>
      <c r="BI2012">
        <v>57</v>
      </c>
      <c r="BJ2012">
        <v>49</v>
      </c>
      <c r="BK2012">
        <v>63</v>
      </c>
      <c r="BL2012">
        <v>65</v>
      </c>
      <c r="BM2012">
        <v>58</v>
      </c>
      <c r="BN2012">
        <v>46</v>
      </c>
      <c r="BO2012">
        <v>72</v>
      </c>
      <c r="BP2012">
        <v>70</v>
      </c>
      <c r="BQ2012">
        <v>75</v>
      </c>
      <c r="BR2012">
        <v>62</v>
      </c>
      <c r="BS2012">
        <v>73</v>
      </c>
      <c r="BT2012">
        <v>45</v>
      </c>
      <c r="BU2012">
        <v>67</v>
      </c>
      <c r="BV2012">
        <v>60</v>
      </c>
      <c r="BW2012">
        <v>66</v>
      </c>
      <c r="BX2012">
        <v>73</v>
      </c>
      <c r="BY2012">
        <v>68</v>
      </c>
      <c r="BZ2012">
        <v>57</v>
      </c>
      <c r="CA2012">
        <v>51</v>
      </c>
      <c r="CB2012">
        <v>60</v>
      </c>
      <c r="CC2012">
        <v>65</v>
      </c>
      <c r="CD2012">
        <v>62</v>
      </c>
      <c r="CE2012">
        <v>60</v>
      </c>
      <c r="CF2012">
        <v>6</v>
      </c>
      <c r="CG2012">
        <v>16</v>
      </c>
      <c r="CH2012">
        <v>11</v>
      </c>
      <c r="CI2012">
        <v>7</v>
      </c>
      <c r="CJ2012">
        <v>11</v>
      </c>
      <c r="CK2012" t="s">
        <v>213</v>
      </c>
    </row>
    <row r="2013" spans="1:89" x14ac:dyDescent="0.3">
      <c r="A2013">
        <v>12133</v>
      </c>
      <c r="B2013">
        <v>234000</v>
      </c>
      <c r="C2013" t="s">
        <v>6838</v>
      </c>
      <c r="D2013">
        <v>34</v>
      </c>
      <c r="E2013" t="s">
        <v>6839</v>
      </c>
      <c r="F2013" t="s">
        <v>223</v>
      </c>
      <c r="G2013" t="s">
        <v>224</v>
      </c>
      <c r="H2013">
        <v>63</v>
      </c>
      <c r="I2013">
        <v>63</v>
      </c>
      <c r="J2013" t="s">
        <v>1491</v>
      </c>
      <c r="K2013" t="s">
        <v>1492</v>
      </c>
      <c r="L2013" t="s">
        <v>5450</v>
      </c>
      <c r="M2013" t="s">
        <v>2594</v>
      </c>
      <c r="N2013">
        <v>1028</v>
      </c>
      <c r="O2013" t="s">
        <v>121</v>
      </c>
      <c r="P2013">
        <v>1</v>
      </c>
      <c r="Q2013">
        <v>1</v>
      </c>
      <c r="R2013">
        <v>1</v>
      </c>
      <c r="S2013" t="s">
        <v>97</v>
      </c>
      <c r="T2013" t="s">
        <v>122</v>
      </c>
      <c r="U2013" t="s">
        <v>391</v>
      </c>
      <c r="V2013" t="s">
        <v>123</v>
      </c>
      <c r="W2013">
        <v>12</v>
      </c>
      <c r="X2013" t="s">
        <v>313</v>
      </c>
      <c r="Z2013">
        <v>2021</v>
      </c>
      <c r="AA2013" t="s">
        <v>125</v>
      </c>
      <c r="AB2013" t="s">
        <v>177</v>
      </c>
      <c r="BC2013">
        <v>10</v>
      </c>
      <c r="BD2013">
        <v>7</v>
      </c>
      <c r="BE2013">
        <v>11</v>
      </c>
      <c r="BF2013">
        <v>17</v>
      </c>
      <c r="BG2013">
        <v>9</v>
      </c>
      <c r="BH2013">
        <v>8</v>
      </c>
      <c r="BI2013">
        <v>13</v>
      </c>
      <c r="BJ2013">
        <v>16</v>
      </c>
      <c r="BK2013">
        <v>12</v>
      </c>
      <c r="BL2013">
        <v>10</v>
      </c>
      <c r="BM2013">
        <v>41</v>
      </c>
      <c r="BN2013">
        <v>48</v>
      </c>
      <c r="BO2013">
        <v>39</v>
      </c>
      <c r="BP2013">
        <v>71</v>
      </c>
      <c r="BQ2013">
        <v>40</v>
      </c>
      <c r="BR2013">
        <v>9</v>
      </c>
      <c r="BS2013">
        <v>50</v>
      </c>
      <c r="BT2013">
        <v>51</v>
      </c>
      <c r="BU2013">
        <v>76</v>
      </c>
      <c r="BV2013">
        <v>6</v>
      </c>
      <c r="BW2013">
        <v>47</v>
      </c>
      <c r="BX2013">
        <v>10</v>
      </c>
      <c r="BY2013">
        <v>8</v>
      </c>
      <c r="BZ2013">
        <v>59</v>
      </c>
      <c r="CA2013">
        <v>18</v>
      </c>
      <c r="CB2013">
        <v>58</v>
      </c>
      <c r="CC2013">
        <v>25</v>
      </c>
      <c r="CD2013">
        <v>11</v>
      </c>
      <c r="CE2013">
        <v>14</v>
      </c>
      <c r="CF2013">
        <v>68</v>
      </c>
      <c r="CG2013">
        <v>59</v>
      </c>
      <c r="CH2013">
        <v>47</v>
      </c>
      <c r="CI2013">
        <v>60</v>
      </c>
      <c r="CJ2013">
        <v>58</v>
      </c>
      <c r="CK2013" t="s">
        <v>6840</v>
      </c>
    </row>
    <row r="2014" spans="1:89" x14ac:dyDescent="0.3">
      <c r="A2014">
        <v>12134</v>
      </c>
      <c r="B2014">
        <v>237840</v>
      </c>
      <c r="C2014" t="s">
        <v>6841</v>
      </c>
      <c r="D2014">
        <v>19</v>
      </c>
      <c r="E2014" t="s">
        <v>6842</v>
      </c>
      <c r="F2014" t="s">
        <v>704</v>
      </c>
      <c r="G2014" t="s">
        <v>705</v>
      </c>
      <c r="H2014">
        <v>63</v>
      </c>
      <c r="I2014">
        <v>78</v>
      </c>
      <c r="J2014" t="s">
        <v>6768</v>
      </c>
      <c r="K2014" t="s">
        <v>6769</v>
      </c>
      <c r="L2014" t="s">
        <v>4103</v>
      </c>
      <c r="M2014" t="s">
        <v>1750</v>
      </c>
      <c r="N2014">
        <v>1642</v>
      </c>
      <c r="O2014" t="s">
        <v>121</v>
      </c>
      <c r="P2014">
        <v>1</v>
      </c>
      <c r="Q2014">
        <v>3</v>
      </c>
      <c r="R2014">
        <v>3</v>
      </c>
      <c r="S2014" t="s">
        <v>97</v>
      </c>
      <c r="T2014" t="s">
        <v>236</v>
      </c>
      <c r="U2014" t="s">
        <v>391</v>
      </c>
      <c r="V2014" t="s">
        <v>39</v>
      </c>
      <c r="W2014">
        <v>8</v>
      </c>
      <c r="X2014" t="s">
        <v>6843</v>
      </c>
      <c r="Z2014">
        <v>2022</v>
      </c>
      <c r="AA2014" t="s">
        <v>273</v>
      </c>
      <c r="AB2014" t="s">
        <v>102</v>
      </c>
      <c r="AC2014" t="s">
        <v>501</v>
      </c>
      <c r="AD2014" t="s">
        <v>501</v>
      </c>
      <c r="AE2014" t="s">
        <v>501</v>
      </c>
      <c r="AF2014" t="s">
        <v>109</v>
      </c>
      <c r="AG2014" t="s">
        <v>109</v>
      </c>
      <c r="AH2014" t="s">
        <v>109</v>
      </c>
      <c r="AI2014" t="s">
        <v>109</v>
      </c>
      <c r="AJ2014" t="s">
        <v>109</v>
      </c>
      <c r="AK2014" t="s">
        <v>502</v>
      </c>
      <c r="AL2014" t="s">
        <v>502</v>
      </c>
      <c r="AM2014" t="s">
        <v>502</v>
      </c>
      <c r="AN2014" t="s">
        <v>502</v>
      </c>
      <c r="AO2014" t="s">
        <v>109</v>
      </c>
      <c r="AP2014" t="s">
        <v>109</v>
      </c>
      <c r="AQ2014" t="s">
        <v>109</v>
      </c>
      <c r="AR2014" t="s">
        <v>502</v>
      </c>
      <c r="AS2014" t="s">
        <v>501</v>
      </c>
      <c r="AT2014" t="s">
        <v>501</v>
      </c>
      <c r="AU2014" t="s">
        <v>501</v>
      </c>
      <c r="AV2014" t="s">
        <v>501</v>
      </c>
      <c r="AW2014" t="s">
        <v>501</v>
      </c>
      <c r="AX2014" t="s">
        <v>699</v>
      </c>
      <c r="AY2014" t="s">
        <v>652</v>
      </c>
      <c r="AZ2014" t="s">
        <v>652</v>
      </c>
      <c r="BA2014" t="s">
        <v>652</v>
      </c>
      <c r="BB2014" t="s">
        <v>699</v>
      </c>
      <c r="BC2014">
        <v>45</v>
      </c>
      <c r="BD2014">
        <v>51</v>
      </c>
      <c r="BE2014">
        <v>45</v>
      </c>
      <c r="BF2014">
        <v>66</v>
      </c>
      <c r="BG2014">
        <v>40</v>
      </c>
      <c r="BH2014">
        <v>67</v>
      </c>
      <c r="BI2014">
        <v>50</v>
      </c>
      <c r="BJ2014">
        <v>39</v>
      </c>
      <c r="BK2014">
        <v>64</v>
      </c>
      <c r="BL2014">
        <v>65</v>
      </c>
      <c r="BM2014">
        <v>73</v>
      </c>
      <c r="BN2014">
        <v>68</v>
      </c>
      <c r="BO2014">
        <v>77</v>
      </c>
      <c r="BP2014">
        <v>60</v>
      </c>
      <c r="BQ2014">
        <v>78</v>
      </c>
      <c r="BR2014">
        <v>55</v>
      </c>
      <c r="BS2014">
        <v>67</v>
      </c>
      <c r="BT2014">
        <v>68</v>
      </c>
      <c r="BU2014">
        <v>60</v>
      </c>
      <c r="BV2014">
        <v>51</v>
      </c>
      <c r="BW2014">
        <v>47</v>
      </c>
      <c r="BX2014">
        <v>50</v>
      </c>
      <c r="BY2014">
        <v>57</v>
      </c>
      <c r="BZ2014">
        <v>62</v>
      </c>
      <c r="CA2014">
        <v>41</v>
      </c>
      <c r="CB2014">
        <v>58</v>
      </c>
      <c r="CC2014">
        <v>55</v>
      </c>
      <c r="CD2014">
        <v>48</v>
      </c>
      <c r="CE2014">
        <v>45</v>
      </c>
      <c r="CF2014">
        <v>12</v>
      </c>
      <c r="CG2014">
        <v>10</v>
      </c>
      <c r="CH2014">
        <v>11</v>
      </c>
      <c r="CI2014">
        <v>9</v>
      </c>
      <c r="CJ2014">
        <v>6</v>
      </c>
      <c r="CK2014" t="s">
        <v>633</v>
      </c>
    </row>
    <row r="2015" spans="1:89" x14ac:dyDescent="0.3">
      <c r="A2015">
        <v>12135</v>
      </c>
      <c r="B2015">
        <v>172560</v>
      </c>
      <c r="C2015" t="s">
        <v>6844</v>
      </c>
      <c r="D2015">
        <v>28</v>
      </c>
      <c r="E2015" t="s">
        <v>6845</v>
      </c>
      <c r="F2015" t="s">
        <v>704</v>
      </c>
      <c r="G2015" t="s">
        <v>705</v>
      </c>
      <c r="H2015">
        <v>63</v>
      </c>
      <c r="I2015">
        <v>63</v>
      </c>
      <c r="J2015" t="s">
        <v>5529</v>
      </c>
      <c r="K2015" t="s">
        <v>5530</v>
      </c>
      <c r="L2015" t="s">
        <v>3958</v>
      </c>
      <c r="M2015" t="s">
        <v>1750</v>
      </c>
      <c r="N2015">
        <v>1681</v>
      </c>
      <c r="O2015" t="s">
        <v>121</v>
      </c>
      <c r="P2015">
        <v>1</v>
      </c>
      <c r="Q2015">
        <v>3</v>
      </c>
      <c r="R2015">
        <v>2</v>
      </c>
      <c r="S2015" t="s">
        <v>251</v>
      </c>
      <c r="T2015" t="s">
        <v>236</v>
      </c>
      <c r="U2015" t="s">
        <v>391</v>
      </c>
      <c r="V2015" t="s">
        <v>45</v>
      </c>
      <c r="W2015">
        <v>4</v>
      </c>
      <c r="X2015" t="s">
        <v>6846</v>
      </c>
      <c r="Z2015">
        <v>2019</v>
      </c>
      <c r="AA2015" t="s">
        <v>215</v>
      </c>
      <c r="AB2015" t="s">
        <v>274</v>
      </c>
      <c r="AC2015" t="s">
        <v>422</v>
      </c>
      <c r="AD2015" t="s">
        <v>422</v>
      </c>
      <c r="AE2015" t="s">
        <v>422</v>
      </c>
      <c r="AF2015" t="s">
        <v>699</v>
      </c>
      <c r="AG2015" t="s">
        <v>422</v>
      </c>
      <c r="AH2015" t="s">
        <v>422</v>
      </c>
      <c r="AI2015" t="s">
        <v>422</v>
      </c>
      <c r="AJ2015" t="s">
        <v>699</v>
      </c>
      <c r="AK2015" t="s">
        <v>597</v>
      </c>
      <c r="AL2015" t="s">
        <v>597</v>
      </c>
      <c r="AM2015" t="s">
        <v>597</v>
      </c>
      <c r="AN2015" t="s">
        <v>596</v>
      </c>
      <c r="AO2015" t="s">
        <v>501</v>
      </c>
      <c r="AP2015" t="s">
        <v>501</v>
      </c>
      <c r="AQ2015" t="s">
        <v>501</v>
      </c>
      <c r="AR2015" t="s">
        <v>596</v>
      </c>
      <c r="AS2015" t="s">
        <v>502</v>
      </c>
      <c r="AT2015" t="s">
        <v>109</v>
      </c>
      <c r="AU2015" t="s">
        <v>109</v>
      </c>
      <c r="AV2015" t="s">
        <v>109</v>
      </c>
      <c r="AW2015" t="s">
        <v>502</v>
      </c>
      <c r="AX2015" t="s">
        <v>502</v>
      </c>
      <c r="AY2015" t="s">
        <v>109</v>
      </c>
      <c r="AZ2015" t="s">
        <v>109</v>
      </c>
      <c r="BA2015" t="s">
        <v>109</v>
      </c>
      <c r="BB2015" t="s">
        <v>502</v>
      </c>
      <c r="BC2015">
        <v>55</v>
      </c>
      <c r="BD2015">
        <v>38</v>
      </c>
      <c r="BE2015">
        <v>52</v>
      </c>
      <c r="BF2015">
        <v>61</v>
      </c>
      <c r="BG2015">
        <v>51</v>
      </c>
      <c r="BH2015">
        <v>61</v>
      </c>
      <c r="BI2015">
        <v>51</v>
      </c>
      <c r="BJ2015">
        <v>52</v>
      </c>
      <c r="BK2015">
        <v>56</v>
      </c>
      <c r="BL2015">
        <v>65</v>
      </c>
      <c r="BM2015">
        <v>61</v>
      </c>
      <c r="BN2015">
        <v>57</v>
      </c>
      <c r="BO2015">
        <v>58</v>
      </c>
      <c r="BP2015">
        <v>61</v>
      </c>
      <c r="BQ2015">
        <v>67</v>
      </c>
      <c r="BR2015">
        <v>60</v>
      </c>
      <c r="BS2015">
        <v>63</v>
      </c>
      <c r="BT2015">
        <v>86</v>
      </c>
      <c r="BU2015">
        <v>70</v>
      </c>
      <c r="BV2015">
        <v>64</v>
      </c>
      <c r="BW2015">
        <v>65</v>
      </c>
      <c r="BX2015">
        <v>56</v>
      </c>
      <c r="BY2015">
        <v>40</v>
      </c>
      <c r="BZ2015">
        <v>35</v>
      </c>
      <c r="CA2015">
        <v>53</v>
      </c>
      <c r="CB2015">
        <v>64</v>
      </c>
      <c r="CC2015">
        <v>62</v>
      </c>
      <c r="CD2015">
        <v>65</v>
      </c>
      <c r="CE2015">
        <v>61</v>
      </c>
      <c r="CF2015">
        <v>9</v>
      </c>
      <c r="CG2015">
        <v>9</v>
      </c>
      <c r="CH2015">
        <v>12</v>
      </c>
      <c r="CI2015">
        <v>16</v>
      </c>
      <c r="CJ2015">
        <v>9</v>
      </c>
      <c r="CK2015" t="s">
        <v>4021</v>
      </c>
    </row>
    <row r="2016" spans="1:89" x14ac:dyDescent="0.3">
      <c r="A2016">
        <v>12137</v>
      </c>
      <c r="B2016">
        <v>209425</v>
      </c>
      <c r="C2016" t="s">
        <v>6847</v>
      </c>
      <c r="D2016">
        <v>27</v>
      </c>
      <c r="E2016" t="s">
        <v>6848</v>
      </c>
      <c r="F2016" t="s">
        <v>1577</v>
      </c>
      <c r="G2016" t="s">
        <v>1578</v>
      </c>
      <c r="H2016">
        <v>63</v>
      </c>
      <c r="I2016">
        <v>63</v>
      </c>
      <c r="J2016" t="s">
        <v>2891</v>
      </c>
      <c r="K2016" t="s">
        <v>2892</v>
      </c>
      <c r="L2016" t="s">
        <v>3958</v>
      </c>
      <c r="M2016" t="s">
        <v>2594</v>
      </c>
      <c r="N2016">
        <v>1568</v>
      </c>
      <c r="O2016" t="s">
        <v>121</v>
      </c>
      <c r="P2016">
        <v>1</v>
      </c>
      <c r="Q2016">
        <v>3</v>
      </c>
      <c r="R2016">
        <v>2</v>
      </c>
      <c r="S2016" t="s">
        <v>97</v>
      </c>
      <c r="T2016" t="s">
        <v>236</v>
      </c>
      <c r="U2016" t="s">
        <v>391</v>
      </c>
      <c r="V2016" t="s">
        <v>45</v>
      </c>
      <c r="W2016">
        <v>28</v>
      </c>
      <c r="X2016" t="s">
        <v>320</v>
      </c>
      <c r="Z2016">
        <v>2019</v>
      </c>
      <c r="AA2016" t="s">
        <v>176</v>
      </c>
      <c r="AB2016" t="s">
        <v>238</v>
      </c>
      <c r="AC2016" t="s">
        <v>893</v>
      </c>
      <c r="AD2016" t="s">
        <v>893</v>
      </c>
      <c r="AE2016" t="s">
        <v>893</v>
      </c>
      <c r="AF2016" t="s">
        <v>422</v>
      </c>
      <c r="AG2016" t="s">
        <v>422</v>
      </c>
      <c r="AH2016" t="s">
        <v>422</v>
      </c>
      <c r="AI2016" t="s">
        <v>422</v>
      </c>
      <c r="AJ2016" t="s">
        <v>422</v>
      </c>
      <c r="AK2016" t="s">
        <v>596</v>
      </c>
      <c r="AL2016" t="s">
        <v>596</v>
      </c>
      <c r="AM2016" t="s">
        <v>596</v>
      </c>
      <c r="AN2016" t="s">
        <v>699</v>
      </c>
      <c r="AO2016" t="s">
        <v>110</v>
      </c>
      <c r="AP2016" t="s">
        <v>110</v>
      </c>
      <c r="AQ2016" t="s">
        <v>110</v>
      </c>
      <c r="AR2016" t="s">
        <v>699</v>
      </c>
      <c r="AS2016" t="s">
        <v>501</v>
      </c>
      <c r="AT2016" t="s">
        <v>109</v>
      </c>
      <c r="AU2016" t="s">
        <v>109</v>
      </c>
      <c r="AV2016" t="s">
        <v>109</v>
      </c>
      <c r="AW2016" t="s">
        <v>501</v>
      </c>
      <c r="AX2016" t="s">
        <v>501</v>
      </c>
      <c r="AY2016" t="s">
        <v>109</v>
      </c>
      <c r="AZ2016" t="s">
        <v>109</v>
      </c>
      <c r="BA2016" t="s">
        <v>109</v>
      </c>
      <c r="BB2016" t="s">
        <v>501</v>
      </c>
      <c r="BC2016">
        <v>45</v>
      </c>
      <c r="BD2016">
        <v>28</v>
      </c>
      <c r="BE2016">
        <v>57</v>
      </c>
      <c r="BF2016">
        <v>66</v>
      </c>
      <c r="BG2016">
        <v>30</v>
      </c>
      <c r="BH2016">
        <v>59</v>
      </c>
      <c r="BI2016">
        <v>39</v>
      </c>
      <c r="BJ2016">
        <v>38</v>
      </c>
      <c r="BK2016">
        <v>63</v>
      </c>
      <c r="BL2016">
        <v>61</v>
      </c>
      <c r="BM2016">
        <v>61</v>
      </c>
      <c r="BN2016">
        <v>51</v>
      </c>
      <c r="BO2016">
        <v>53</v>
      </c>
      <c r="BP2016">
        <v>58</v>
      </c>
      <c r="BQ2016">
        <v>58</v>
      </c>
      <c r="BR2016">
        <v>52</v>
      </c>
      <c r="BS2016">
        <v>63</v>
      </c>
      <c r="BT2016">
        <v>60</v>
      </c>
      <c r="BU2016">
        <v>71</v>
      </c>
      <c r="BV2016">
        <v>49</v>
      </c>
      <c r="BW2016">
        <v>63</v>
      </c>
      <c r="BX2016">
        <v>58</v>
      </c>
      <c r="BY2016">
        <v>45</v>
      </c>
      <c r="BZ2016">
        <v>59</v>
      </c>
      <c r="CA2016">
        <v>42</v>
      </c>
      <c r="CB2016">
        <v>53</v>
      </c>
      <c r="CC2016">
        <v>61</v>
      </c>
      <c r="CD2016">
        <v>62</v>
      </c>
      <c r="CE2016">
        <v>57</v>
      </c>
      <c r="CF2016">
        <v>13</v>
      </c>
      <c r="CG2016">
        <v>11</v>
      </c>
      <c r="CH2016">
        <v>11</v>
      </c>
      <c r="CI2016">
        <v>14</v>
      </c>
      <c r="CJ2016">
        <v>10</v>
      </c>
      <c r="CK2016" t="s">
        <v>3717</v>
      </c>
    </row>
    <row r="2017" spans="1:89" x14ac:dyDescent="0.3">
      <c r="A2017">
        <v>12143</v>
      </c>
      <c r="B2017">
        <v>245009</v>
      </c>
      <c r="C2017" t="s">
        <v>6849</v>
      </c>
      <c r="D2017">
        <v>27</v>
      </c>
      <c r="E2017" t="s">
        <v>6850</v>
      </c>
      <c r="F2017" t="s">
        <v>1140</v>
      </c>
      <c r="G2017" t="s">
        <v>1141</v>
      </c>
      <c r="H2017">
        <v>63</v>
      </c>
      <c r="I2017">
        <v>63</v>
      </c>
      <c r="J2017" t="s">
        <v>5241</v>
      </c>
      <c r="K2017" t="s">
        <v>5442</v>
      </c>
      <c r="L2017" t="s">
        <v>4021</v>
      </c>
      <c r="M2017" t="s">
        <v>745</v>
      </c>
      <c r="N2017">
        <v>1685</v>
      </c>
      <c r="O2017" t="s">
        <v>121</v>
      </c>
      <c r="P2017">
        <v>1</v>
      </c>
      <c r="Q2017">
        <v>3</v>
      </c>
      <c r="R2017">
        <v>3</v>
      </c>
      <c r="S2017" t="s">
        <v>97</v>
      </c>
      <c r="T2017" t="s">
        <v>122</v>
      </c>
      <c r="U2017" t="s">
        <v>391</v>
      </c>
      <c r="V2017" t="s">
        <v>40</v>
      </c>
      <c r="W2017">
        <v>16</v>
      </c>
      <c r="X2017" t="s">
        <v>928</v>
      </c>
      <c r="Z2017">
        <v>2021</v>
      </c>
      <c r="AA2017" t="s">
        <v>417</v>
      </c>
      <c r="AB2017" t="s">
        <v>203</v>
      </c>
      <c r="AC2017" t="s">
        <v>596</v>
      </c>
      <c r="AD2017" t="s">
        <v>596</v>
      </c>
      <c r="AE2017" t="s">
        <v>596</v>
      </c>
      <c r="AF2017" t="s">
        <v>109</v>
      </c>
      <c r="AG2017" t="s">
        <v>110</v>
      </c>
      <c r="AH2017" t="s">
        <v>110</v>
      </c>
      <c r="AI2017" t="s">
        <v>110</v>
      </c>
      <c r="AJ2017" t="s">
        <v>109</v>
      </c>
      <c r="AK2017" t="s">
        <v>109</v>
      </c>
      <c r="AL2017" t="s">
        <v>109</v>
      </c>
      <c r="AM2017" t="s">
        <v>109</v>
      </c>
      <c r="AN2017" t="s">
        <v>502</v>
      </c>
      <c r="AO2017" t="s">
        <v>502</v>
      </c>
      <c r="AP2017" t="s">
        <v>502</v>
      </c>
      <c r="AQ2017" t="s">
        <v>502</v>
      </c>
      <c r="AR2017" t="s">
        <v>502</v>
      </c>
      <c r="AS2017" t="s">
        <v>494</v>
      </c>
      <c r="AT2017" t="s">
        <v>494</v>
      </c>
      <c r="AU2017" t="s">
        <v>494</v>
      </c>
      <c r="AV2017" t="s">
        <v>494</v>
      </c>
      <c r="AW2017" t="s">
        <v>494</v>
      </c>
      <c r="AX2017" t="s">
        <v>110</v>
      </c>
      <c r="AY2017" t="s">
        <v>596</v>
      </c>
      <c r="AZ2017" t="s">
        <v>596</v>
      </c>
      <c r="BA2017" t="s">
        <v>596</v>
      </c>
      <c r="BB2017" t="s">
        <v>110</v>
      </c>
      <c r="BC2017">
        <v>64</v>
      </c>
      <c r="BD2017">
        <v>51</v>
      </c>
      <c r="BE2017">
        <v>51</v>
      </c>
      <c r="BF2017">
        <v>70</v>
      </c>
      <c r="BG2017">
        <v>46</v>
      </c>
      <c r="BH2017">
        <v>63</v>
      </c>
      <c r="BI2017">
        <v>48</v>
      </c>
      <c r="BJ2017">
        <v>49</v>
      </c>
      <c r="BK2017">
        <v>68</v>
      </c>
      <c r="BL2017">
        <v>63</v>
      </c>
      <c r="BM2017">
        <v>65</v>
      </c>
      <c r="BN2017">
        <v>67</v>
      </c>
      <c r="BO2017">
        <v>63</v>
      </c>
      <c r="BP2017">
        <v>48</v>
      </c>
      <c r="BQ2017">
        <v>69</v>
      </c>
      <c r="BR2017">
        <v>53</v>
      </c>
      <c r="BS2017">
        <v>59</v>
      </c>
      <c r="BT2017">
        <v>62</v>
      </c>
      <c r="BU2017">
        <v>56</v>
      </c>
      <c r="BV2017">
        <v>48</v>
      </c>
      <c r="BW2017">
        <v>60</v>
      </c>
      <c r="BX2017">
        <v>52</v>
      </c>
      <c r="BY2017">
        <v>63</v>
      </c>
      <c r="BZ2017">
        <v>62</v>
      </c>
      <c r="CA2017">
        <v>63</v>
      </c>
      <c r="CB2017">
        <v>58</v>
      </c>
      <c r="CC2017">
        <v>55</v>
      </c>
      <c r="CD2017">
        <v>62</v>
      </c>
      <c r="CE2017">
        <v>55</v>
      </c>
      <c r="CF2017">
        <v>12</v>
      </c>
      <c r="CG2017">
        <v>9</v>
      </c>
      <c r="CH2017">
        <v>7</v>
      </c>
      <c r="CI2017">
        <v>8</v>
      </c>
      <c r="CJ2017">
        <v>14</v>
      </c>
      <c r="CK2017" t="s">
        <v>6851</v>
      </c>
    </row>
    <row r="2018" spans="1:89" x14ac:dyDescent="0.3">
      <c r="A2018">
        <v>12150</v>
      </c>
      <c r="B2018">
        <v>213011</v>
      </c>
      <c r="C2018" t="s">
        <v>6852</v>
      </c>
      <c r="D2018">
        <v>25</v>
      </c>
      <c r="E2018" t="s">
        <v>6853</v>
      </c>
      <c r="F2018" t="s">
        <v>6684</v>
      </c>
      <c r="G2018" t="s">
        <v>6685</v>
      </c>
      <c r="H2018">
        <v>63</v>
      </c>
      <c r="I2018">
        <v>68</v>
      </c>
      <c r="J2018" t="s">
        <v>5031</v>
      </c>
      <c r="K2018" t="s">
        <v>5032</v>
      </c>
      <c r="L2018" t="s">
        <v>5140</v>
      </c>
      <c r="M2018" t="s">
        <v>1750</v>
      </c>
      <c r="N2018">
        <v>1559</v>
      </c>
      <c r="O2018" t="s">
        <v>96</v>
      </c>
      <c r="P2018">
        <v>1</v>
      </c>
      <c r="Q2018">
        <v>3</v>
      </c>
      <c r="R2018">
        <v>2</v>
      </c>
      <c r="S2018" t="s">
        <v>201</v>
      </c>
      <c r="T2018" t="s">
        <v>122</v>
      </c>
      <c r="U2018" t="s">
        <v>391</v>
      </c>
      <c r="V2018" t="s">
        <v>48</v>
      </c>
      <c r="W2018">
        <v>3</v>
      </c>
      <c r="X2018" t="s">
        <v>750</v>
      </c>
      <c r="Z2018">
        <v>2020</v>
      </c>
      <c r="AA2018" t="s">
        <v>157</v>
      </c>
      <c r="AB2018" t="s">
        <v>177</v>
      </c>
      <c r="AC2018" t="s">
        <v>654</v>
      </c>
      <c r="AD2018" t="s">
        <v>654</v>
      </c>
      <c r="AE2018" t="s">
        <v>654</v>
      </c>
      <c r="AF2018" t="s">
        <v>652</v>
      </c>
      <c r="AG2018" t="s">
        <v>654</v>
      </c>
      <c r="AH2018" t="s">
        <v>654</v>
      </c>
      <c r="AI2018" t="s">
        <v>654</v>
      </c>
      <c r="AJ2018" t="s">
        <v>652</v>
      </c>
      <c r="AK2018" t="s">
        <v>654</v>
      </c>
      <c r="AL2018" t="s">
        <v>654</v>
      </c>
      <c r="AM2018" t="s">
        <v>654</v>
      </c>
      <c r="AN2018" t="s">
        <v>422</v>
      </c>
      <c r="AO2018" t="s">
        <v>893</v>
      </c>
      <c r="AP2018" t="s">
        <v>893</v>
      </c>
      <c r="AQ2018" t="s">
        <v>893</v>
      </c>
      <c r="AR2018" t="s">
        <v>422</v>
      </c>
      <c r="AS2018" t="s">
        <v>109</v>
      </c>
      <c r="AT2018" t="s">
        <v>501</v>
      </c>
      <c r="AU2018" t="s">
        <v>501</v>
      </c>
      <c r="AV2018" t="s">
        <v>501</v>
      </c>
      <c r="AW2018" t="s">
        <v>109</v>
      </c>
      <c r="AX2018" t="s">
        <v>502</v>
      </c>
      <c r="AY2018" t="s">
        <v>109</v>
      </c>
      <c r="AZ2018" t="s">
        <v>109</v>
      </c>
      <c r="BA2018" t="s">
        <v>109</v>
      </c>
      <c r="BB2018" t="s">
        <v>502</v>
      </c>
      <c r="BC2018">
        <v>56</v>
      </c>
      <c r="BD2018">
        <v>37</v>
      </c>
      <c r="BE2018">
        <v>57</v>
      </c>
      <c r="BF2018">
        <v>49</v>
      </c>
      <c r="BG2018">
        <v>29</v>
      </c>
      <c r="BH2018">
        <v>48</v>
      </c>
      <c r="BI2018">
        <v>34</v>
      </c>
      <c r="BJ2018">
        <v>37</v>
      </c>
      <c r="BK2018">
        <v>53</v>
      </c>
      <c r="BL2018">
        <v>54</v>
      </c>
      <c r="BM2018">
        <v>76</v>
      </c>
      <c r="BN2018">
        <v>79</v>
      </c>
      <c r="BO2018">
        <v>64</v>
      </c>
      <c r="BP2018">
        <v>57</v>
      </c>
      <c r="BQ2018">
        <v>58</v>
      </c>
      <c r="BR2018">
        <v>36</v>
      </c>
      <c r="BS2018">
        <v>74</v>
      </c>
      <c r="BT2018">
        <v>75</v>
      </c>
      <c r="BU2018">
        <v>72</v>
      </c>
      <c r="BV2018">
        <v>39</v>
      </c>
      <c r="BW2018">
        <v>59</v>
      </c>
      <c r="BX2018">
        <v>56</v>
      </c>
      <c r="BY2018">
        <v>45</v>
      </c>
      <c r="BZ2018">
        <v>35</v>
      </c>
      <c r="CA2018">
        <v>47</v>
      </c>
      <c r="CB2018">
        <v>53</v>
      </c>
      <c r="CC2018">
        <v>62</v>
      </c>
      <c r="CD2018">
        <v>64</v>
      </c>
      <c r="CE2018">
        <v>66</v>
      </c>
      <c r="CF2018">
        <v>8</v>
      </c>
      <c r="CG2018">
        <v>7</v>
      </c>
      <c r="CH2018">
        <v>9</v>
      </c>
      <c r="CI2018">
        <v>7</v>
      </c>
      <c r="CJ2018">
        <v>10</v>
      </c>
      <c r="CK2018" t="s">
        <v>6854</v>
      </c>
    </row>
    <row r="2019" spans="1:89" x14ac:dyDescent="0.3">
      <c r="A2019">
        <v>12153</v>
      </c>
      <c r="B2019">
        <v>242707</v>
      </c>
      <c r="C2019" t="s">
        <v>6855</v>
      </c>
      <c r="D2019">
        <v>22</v>
      </c>
      <c r="E2019" t="s">
        <v>6856</v>
      </c>
      <c r="F2019" t="s">
        <v>984</v>
      </c>
      <c r="G2019" t="s">
        <v>985</v>
      </c>
      <c r="H2019">
        <v>63</v>
      </c>
      <c r="I2019">
        <v>72</v>
      </c>
      <c r="J2019" t="s">
        <v>6857</v>
      </c>
      <c r="K2019" t="s">
        <v>6858</v>
      </c>
      <c r="L2019" t="s">
        <v>3674</v>
      </c>
      <c r="M2019" t="s">
        <v>745</v>
      </c>
      <c r="N2019">
        <v>1334</v>
      </c>
      <c r="O2019" t="s">
        <v>121</v>
      </c>
      <c r="P2019">
        <v>1</v>
      </c>
      <c r="Q2019">
        <v>3</v>
      </c>
      <c r="R2019">
        <v>2</v>
      </c>
      <c r="S2019" t="s">
        <v>97</v>
      </c>
      <c r="T2019" t="s">
        <v>122</v>
      </c>
      <c r="U2019" t="s">
        <v>391</v>
      </c>
      <c r="V2019" t="s">
        <v>50</v>
      </c>
      <c r="W2019">
        <v>15</v>
      </c>
      <c r="X2019" t="s">
        <v>6264</v>
      </c>
      <c r="Z2019">
        <v>2020</v>
      </c>
      <c r="AA2019" t="s">
        <v>606</v>
      </c>
      <c r="AB2019" t="s">
        <v>477</v>
      </c>
      <c r="AC2019" t="s">
        <v>423</v>
      </c>
      <c r="AD2019" t="s">
        <v>423</v>
      </c>
      <c r="AE2019" t="s">
        <v>423</v>
      </c>
      <c r="AF2019" t="s">
        <v>4730</v>
      </c>
      <c r="AG2019" t="s">
        <v>3197</v>
      </c>
      <c r="AH2019" t="s">
        <v>3197</v>
      </c>
      <c r="AI2019" t="s">
        <v>3197</v>
      </c>
      <c r="AJ2019" t="s">
        <v>4730</v>
      </c>
      <c r="AK2019" t="s">
        <v>1400</v>
      </c>
      <c r="AL2019" t="s">
        <v>1400</v>
      </c>
      <c r="AM2019" t="s">
        <v>1400</v>
      </c>
      <c r="AN2019" t="s">
        <v>423</v>
      </c>
      <c r="AO2019" t="s">
        <v>1177</v>
      </c>
      <c r="AP2019" t="s">
        <v>1177</v>
      </c>
      <c r="AQ2019" t="s">
        <v>1177</v>
      </c>
      <c r="AR2019" t="s">
        <v>423</v>
      </c>
      <c r="AS2019" t="s">
        <v>652</v>
      </c>
      <c r="AT2019" t="s">
        <v>501</v>
      </c>
      <c r="AU2019" t="s">
        <v>501</v>
      </c>
      <c r="AV2019" t="s">
        <v>501</v>
      </c>
      <c r="AW2019" t="s">
        <v>652</v>
      </c>
      <c r="AX2019" t="s">
        <v>699</v>
      </c>
      <c r="AY2019" t="s">
        <v>109</v>
      </c>
      <c r="AZ2019" t="s">
        <v>109</v>
      </c>
      <c r="BA2019" t="s">
        <v>109</v>
      </c>
      <c r="BB2019" t="s">
        <v>699</v>
      </c>
      <c r="BC2019">
        <v>28</v>
      </c>
      <c r="BD2019">
        <v>22</v>
      </c>
      <c r="BE2019">
        <v>63</v>
      </c>
      <c r="BF2019">
        <v>55</v>
      </c>
      <c r="BG2019">
        <v>29</v>
      </c>
      <c r="BH2019">
        <v>29</v>
      </c>
      <c r="BI2019">
        <v>27</v>
      </c>
      <c r="BJ2019">
        <v>25</v>
      </c>
      <c r="BK2019">
        <v>53</v>
      </c>
      <c r="BL2019">
        <v>41</v>
      </c>
      <c r="BM2019">
        <v>55</v>
      </c>
      <c r="BN2019">
        <v>54</v>
      </c>
      <c r="BO2019">
        <v>44</v>
      </c>
      <c r="BP2019">
        <v>49</v>
      </c>
      <c r="BQ2019">
        <v>37</v>
      </c>
      <c r="BR2019">
        <v>41</v>
      </c>
      <c r="BS2019">
        <v>69</v>
      </c>
      <c r="BT2019">
        <v>70</v>
      </c>
      <c r="BU2019">
        <v>75</v>
      </c>
      <c r="BV2019">
        <v>23</v>
      </c>
      <c r="BW2019">
        <v>69</v>
      </c>
      <c r="BX2019">
        <v>60</v>
      </c>
      <c r="BY2019">
        <v>23</v>
      </c>
      <c r="BZ2019">
        <v>32</v>
      </c>
      <c r="CA2019">
        <v>34</v>
      </c>
      <c r="CB2019">
        <v>47</v>
      </c>
      <c r="CC2019">
        <v>62</v>
      </c>
      <c r="CD2019">
        <v>63</v>
      </c>
      <c r="CE2019">
        <v>60</v>
      </c>
      <c r="CF2019">
        <v>7</v>
      </c>
      <c r="CG2019">
        <v>14</v>
      </c>
      <c r="CH2019">
        <v>6</v>
      </c>
      <c r="CI2019">
        <v>7</v>
      </c>
      <c r="CJ2019">
        <v>8</v>
      </c>
      <c r="CK2019" t="s">
        <v>3911</v>
      </c>
    </row>
    <row r="2020" spans="1:89" x14ac:dyDescent="0.3">
      <c r="A2020">
        <v>12155</v>
      </c>
      <c r="B2020">
        <v>193555</v>
      </c>
      <c r="C2020" t="s">
        <v>6859</v>
      </c>
      <c r="D2020">
        <v>29</v>
      </c>
      <c r="E2020" t="s">
        <v>6860</v>
      </c>
      <c r="F2020" t="s">
        <v>460</v>
      </c>
      <c r="G2020" t="s">
        <v>461</v>
      </c>
      <c r="H2020">
        <v>63</v>
      </c>
      <c r="I2020">
        <v>64</v>
      </c>
      <c r="J2020" t="s">
        <v>4479</v>
      </c>
      <c r="K2020" t="s">
        <v>4480</v>
      </c>
      <c r="L2020" t="s">
        <v>5084</v>
      </c>
      <c r="M2020" t="s">
        <v>745</v>
      </c>
      <c r="N2020">
        <v>1061</v>
      </c>
      <c r="O2020" t="s">
        <v>121</v>
      </c>
      <c r="P2020">
        <v>1</v>
      </c>
      <c r="Q2020">
        <v>3</v>
      </c>
      <c r="R2020">
        <v>1</v>
      </c>
      <c r="S2020" t="s">
        <v>97</v>
      </c>
      <c r="T2020" t="s">
        <v>122</v>
      </c>
      <c r="U2020" t="s">
        <v>391</v>
      </c>
      <c r="V2020" t="s">
        <v>123</v>
      </c>
      <c r="W2020">
        <v>1</v>
      </c>
      <c r="X2020" t="s">
        <v>4277</v>
      </c>
      <c r="Z2020">
        <v>2021</v>
      </c>
      <c r="AA2020" t="s">
        <v>606</v>
      </c>
      <c r="AB2020" t="s">
        <v>1446</v>
      </c>
      <c r="BC2020">
        <v>13</v>
      </c>
      <c r="BD2020">
        <v>11</v>
      </c>
      <c r="BE2020">
        <v>15</v>
      </c>
      <c r="BF2020">
        <v>32</v>
      </c>
      <c r="BG2020">
        <v>12</v>
      </c>
      <c r="BH2020">
        <v>21</v>
      </c>
      <c r="BI2020">
        <v>15</v>
      </c>
      <c r="BJ2020">
        <v>23</v>
      </c>
      <c r="BK2020">
        <v>28</v>
      </c>
      <c r="BL2020">
        <v>15</v>
      </c>
      <c r="BM2020">
        <v>33</v>
      </c>
      <c r="BN2020">
        <v>42</v>
      </c>
      <c r="BO2020">
        <v>36</v>
      </c>
      <c r="BP2020">
        <v>55</v>
      </c>
      <c r="BQ2020">
        <v>40</v>
      </c>
      <c r="BR2020">
        <v>20</v>
      </c>
      <c r="BS2020">
        <v>55</v>
      </c>
      <c r="BT2020">
        <v>31</v>
      </c>
      <c r="BU2020">
        <v>70</v>
      </c>
      <c r="BV2020">
        <v>16</v>
      </c>
      <c r="BW2020">
        <v>22</v>
      </c>
      <c r="BX2020">
        <v>15</v>
      </c>
      <c r="BY2020">
        <v>13</v>
      </c>
      <c r="BZ2020">
        <v>44</v>
      </c>
      <c r="CA2020">
        <v>21</v>
      </c>
      <c r="CB2020">
        <v>22</v>
      </c>
      <c r="CC2020">
        <v>5</v>
      </c>
      <c r="CD2020">
        <v>28</v>
      </c>
      <c r="CE2020">
        <v>25</v>
      </c>
      <c r="CF2020">
        <v>61</v>
      </c>
      <c r="CG2020">
        <v>64</v>
      </c>
      <c r="CH2020">
        <v>48</v>
      </c>
      <c r="CI2020">
        <v>69</v>
      </c>
      <c r="CJ2020">
        <v>63</v>
      </c>
      <c r="CK2020" t="s">
        <v>6861</v>
      </c>
    </row>
    <row r="2021" spans="1:89" x14ac:dyDescent="0.3">
      <c r="A2021">
        <v>12162</v>
      </c>
      <c r="B2021">
        <v>237077</v>
      </c>
      <c r="C2021" t="s">
        <v>6862</v>
      </c>
      <c r="D2021">
        <v>22</v>
      </c>
      <c r="E2021" t="s">
        <v>6863</v>
      </c>
      <c r="F2021" t="s">
        <v>801</v>
      </c>
      <c r="G2021" t="s">
        <v>802</v>
      </c>
      <c r="H2021">
        <v>63</v>
      </c>
      <c r="I2021">
        <v>69</v>
      </c>
      <c r="J2021" t="s">
        <v>5568</v>
      </c>
      <c r="K2021" t="s">
        <v>5569</v>
      </c>
      <c r="L2021" t="s">
        <v>3886</v>
      </c>
      <c r="M2021" t="s">
        <v>1750</v>
      </c>
      <c r="N2021">
        <v>1631</v>
      </c>
      <c r="O2021" t="s">
        <v>121</v>
      </c>
      <c r="P2021">
        <v>1</v>
      </c>
      <c r="Q2021">
        <v>4</v>
      </c>
      <c r="R2021">
        <v>2</v>
      </c>
      <c r="S2021" t="s">
        <v>97</v>
      </c>
      <c r="T2021" t="s">
        <v>122</v>
      </c>
      <c r="U2021" t="s">
        <v>391</v>
      </c>
      <c r="V2021" t="s">
        <v>39</v>
      </c>
      <c r="W2021">
        <v>15</v>
      </c>
      <c r="X2021" t="s">
        <v>1029</v>
      </c>
      <c r="Z2021">
        <v>2020</v>
      </c>
      <c r="AA2021" t="s">
        <v>606</v>
      </c>
      <c r="AB2021" t="s">
        <v>338</v>
      </c>
      <c r="AC2021" t="s">
        <v>699</v>
      </c>
      <c r="AD2021" t="s">
        <v>699</v>
      </c>
      <c r="AE2021" t="s">
        <v>699</v>
      </c>
      <c r="AF2021" t="s">
        <v>597</v>
      </c>
      <c r="AG2021" t="s">
        <v>699</v>
      </c>
      <c r="AH2021" t="s">
        <v>699</v>
      </c>
      <c r="AI2021" t="s">
        <v>699</v>
      </c>
      <c r="AJ2021" t="s">
        <v>597</v>
      </c>
      <c r="AK2021" t="s">
        <v>596</v>
      </c>
      <c r="AL2021" t="s">
        <v>596</v>
      </c>
      <c r="AM2021" t="s">
        <v>596</v>
      </c>
      <c r="AN2021" t="s">
        <v>596</v>
      </c>
      <c r="AO2021" t="s">
        <v>420</v>
      </c>
      <c r="AP2021" t="s">
        <v>420</v>
      </c>
      <c r="AQ2021" t="s">
        <v>420</v>
      </c>
      <c r="AR2021" t="s">
        <v>596</v>
      </c>
      <c r="AS2021" t="s">
        <v>420</v>
      </c>
      <c r="AT2021" t="s">
        <v>109</v>
      </c>
      <c r="AU2021" t="s">
        <v>109</v>
      </c>
      <c r="AV2021" t="s">
        <v>109</v>
      </c>
      <c r="AW2021" t="s">
        <v>420</v>
      </c>
      <c r="AX2021" t="s">
        <v>110</v>
      </c>
      <c r="AY2021" t="s">
        <v>502</v>
      </c>
      <c r="AZ2021" t="s">
        <v>502</v>
      </c>
      <c r="BA2021" t="s">
        <v>502</v>
      </c>
      <c r="BB2021" t="s">
        <v>110</v>
      </c>
      <c r="BC2021">
        <v>43</v>
      </c>
      <c r="BD2021">
        <v>40</v>
      </c>
      <c r="BE2021">
        <v>62</v>
      </c>
      <c r="BF2021">
        <v>64</v>
      </c>
      <c r="BG2021">
        <v>31</v>
      </c>
      <c r="BH2021">
        <v>56</v>
      </c>
      <c r="BI2021">
        <v>43</v>
      </c>
      <c r="BJ2021">
        <v>40</v>
      </c>
      <c r="BK2021">
        <v>63</v>
      </c>
      <c r="BL2021">
        <v>61</v>
      </c>
      <c r="BM2021">
        <v>64</v>
      </c>
      <c r="BN2021">
        <v>69</v>
      </c>
      <c r="BO2021">
        <v>54</v>
      </c>
      <c r="BP2021">
        <v>59</v>
      </c>
      <c r="BQ2021">
        <v>48</v>
      </c>
      <c r="BR2021">
        <v>68</v>
      </c>
      <c r="BS2021">
        <v>67</v>
      </c>
      <c r="BT2021">
        <v>66</v>
      </c>
      <c r="BU2021">
        <v>81</v>
      </c>
      <c r="BV2021">
        <v>48</v>
      </c>
      <c r="BW2021">
        <v>67</v>
      </c>
      <c r="BX2021">
        <v>54</v>
      </c>
      <c r="BY2021">
        <v>39</v>
      </c>
      <c r="BZ2021">
        <v>57</v>
      </c>
      <c r="CA2021">
        <v>50</v>
      </c>
      <c r="CB2021">
        <v>48</v>
      </c>
      <c r="CC2021">
        <v>57</v>
      </c>
      <c r="CD2021">
        <v>63</v>
      </c>
      <c r="CE2021">
        <v>58</v>
      </c>
      <c r="CF2021">
        <v>15</v>
      </c>
      <c r="CG2021">
        <v>7</v>
      </c>
      <c r="CH2021">
        <v>9</v>
      </c>
      <c r="CI2021">
        <v>14</v>
      </c>
      <c r="CJ2021">
        <v>14</v>
      </c>
      <c r="CK2021" t="s">
        <v>6864</v>
      </c>
    </row>
    <row r="2022" spans="1:89" x14ac:dyDescent="0.3">
      <c r="A2022">
        <v>12167</v>
      </c>
      <c r="B2022">
        <v>239127</v>
      </c>
      <c r="C2022" t="s">
        <v>6865</v>
      </c>
      <c r="D2022">
        <v>21</v>
      </c>
      <c r="E2022" t="s">
        <v>6866</v>
      </c>
      <c r="F2022" t="s">
        <v>621</v>
      </c>
      <c r="G2022" t="s">
        <v>622</v>
      </c>
      <c r="H2022">
        <v>63</v>
      </c>
      <c r="I2022">
        <v>76</v>
      </c>
      <c r="J2022" t="s">
        <v>3235</v>
      </c>
      <c r="K2022" t="s">
        <v>3236</v>
      </c>
      <c r="L2022" t="s">
        <v>3954</v>
      </c>
      <c r="M2022" t="s">
        <v>1741</v>
      </c>
      <c r="N2022">
        <v>1695</v>
      </c>
      <c r="O2022" t="s">
        <v>96</v>
      </c>
      <c r="P2022">
        <v>1</v>
      </c>
      <c r="Q2022">
        <v>3</v>
      </c>
      <c r="R2022">
        <v>2</v>
      </c>
      <c r="S2022" t="s">
        <v>97</v>
      </c>
      <c r="T2022" t="s">
        <v>236</v>
      </c>
      <c r="U2022" t="s">
        <v>391</v>
      </c>
      <c r="V2022" t="s">
        <v>48</v>
      </c>
      <c r="W2022">
        <v>5</v>
      </c>
      <c r="Y2022" t="s">
        <v>4271</v>
      </c>
      <c r="Z2022" t="s">
        <v>2569</v>
      </c>
      <c r="AA2022" t="s">
        <v>417</v>
      </c>
      <c r="AB2022" t="s">
        <v>357</v>
      </c>
      <c r="AC2022" t="s">
        <v>420</v>
      </c>
      <c r="AD2022" t="s">
        <v>420</v>
      </c>
      <c r="AE2022" t="s">
        <v>420</v>
      </c>
      <c r="AF2022" t="s">
        <v>420</v>
      </c>
      <c r="AG2022" t="s">
        <v>501</v>
      </c>
      <c r="AH2022" t="s">
        <v>501</v>
      </c>
      <c r="AI2022" t="s">
        <v>501</v>
      </c>
      <c r="AJ2022" t="s">
        <v>420</v>
      </c>
      <c r="AK2022" t="s">
        <v>420</v>
      </c>
      <c r="AL2022" t="s">
        <v>420</v>
      </c>
      <c r="AM2022" t="s">
        <v>420</v>
      </c>
      <c r="AN2022" t="s">
        <v>110</v>
      </c>
      <c r="AO2022" t="s">
        <v>420</v>
      </c>
      <c r="AP2022" t="s">
        <v>420</v>
      </c>
      <c r="AQ2022" t="s">
        <v>420</v>
      </c>
      <c r="AR2022" t="s">
        <v>110</v>
      </c>
      <c r="AS2022" t="s">
        <v>109</v>
      </c>
      <c r="AT2022" t="s">
        <v>109</v>
      </c>
      <c r="AU2022" t="s">
        <v>109</v>
      </c>
      <c r="AV2022" t="s">
        <v>109</v>
      </c>
      <c r="AW2022" t="s">
        <v>109</v>
      </c>
      <c r="AX2022" t="s">
        <v>502</v>
      </c>
      <c r="AY2022" t="s">
        <v>495</v>
      </c>
      <c r="AZ2022" t="s">
        <v>495</v>
      </c>
      <c r="BA2022" t="s">
        <v>495</v>
      </c>
      <c r="BB2022" t="s">
        <v>502</v>
      </c>
      <c r="BC2022">
        <v>60</v>
      </c>
      <c r="BD2022">
        <v>47</v>
      </c>
      <c r="BE2022">
        <v>64</v>
      </c>
      <c r="BF2022">
        <v>66</v>
      </c>
      <c r="BG2022">
        <v>47</v>
      </c>
      <c r="BH2022">
        <v>58</v>
      </c>
      <c r="BI2022">
        <v>41</v>
      </c>
      <c r="BJ2022">
        <v>47</v>
      </c>
      <c r="BK2022">
        <v>64</v>
      </c>
      <c r="BL2022">
        <v>53</v>
      </c>
      <c r="BM2022">
        <v>71</v>
      </c>
      <c r="BN2022">
        <v>73</v>
      </c>
      <c r="BO2022">
        <v>74</v>
      </c>
      <c r="BP2022">
        <v>64</v>
      </c>
      <c r="BQ2022">
        <v>71</v>
      </c>
      <c r="BR2022">
        <v>63</v>
      </c>
      <c r="BS2022">
        <v>63</v>
      </c>
      <c r="BT2022">
        <v>47</v>
      </c>
      <c r="BU2022">
        <v>67</v>
      </c>
      <c r="BV2022">
        <v>43</v>
      </c>
      <c r="BW2022">
        <v>60</v>
      </c>
      <c r="BX2022">
        <v>66</v>
      </c>
      <c r="BY2022">
        <v>56</v>
      </c>
      <c r="BZ2022">
        <v>53</v>
      </c>
      <c r="CA2022">
        <v>48</v>
      </c>
      <c r="CB2022">
        <v>45</v>
      </c>
      <c r="CC2022">
        <v>61</v>
      </c>
      <c r="CD2022">
        <v>66</v>
      </c>
      <c r="CE2022">
        <v>59</v>
      </c>
      <c r="CF2022">
        <v>8</v>
      </c>
      <c r="CG2022">
        <v>6</v>
      </c>
      <c r="CH2022">
        <v>6</v>
      </c>
      <c r="CI2022">
        <v>13</v>
      </c>
      <c r="CJ2022">
        <v>10</v>
      </c>
    </row>
    <row r="2023" spans="1:89" x14ac:dyDescent="0.3">
      <c r="A2023">
        <v>12174</v>
      </c>
      <c r="B2023">
        <v>203034</v>
      </c>
      <c r="C2023" t="s">
        <v>6867</v>
      </c>
      <c r="D2023">
        <v>27</v>
      </c>
      <c r="E2023" t="s">
        <v>6868</v>
      </c>
      <c r="F2023" t="s">
        <v>130</v>
      </c>
      <c r="G2023" t="s">
        <v>131</v>
      </c>
      <c r="H2023">
        <v>63</v>
      </c>
      <c r="I2023">
        <v>66</v>
      </c>
      <c r="J2023" t="s">
        <v>6869</v>
      </c>
      <c r="K2023" t="s">
        <v>6870</v>
      </c>
      <c r="L2023" t="s">
        <v>3958</v>
      </c>
      <c r="M2023" t="s">
        <v>1750</v>
      </c>
      <c r="N2023">
        <v>1115</v>
      </c>
      <c r="O2023" t="s">
        <v>96</v>
      </c>
      <c r="P2023">
        <v>1</v>
      </c>
      <c r="Q2023">
        <v>2</v>
      </c>
      <c r="R2023">
        <v>1</v>
      </c>
      <c r="S2023" t="s">
        <v>97</v>
      </c>
      <c r="T2023" t="s">
        <v>122</v>
      </c>
      <c r="U2023" t="s">
        <v>391</v>
      </c>
      <c r="V2023" t="s">
        <v>123</v>
      </c>
      <c r="W2023">
        <v>1</v>
      </c>
      <c r="X2023" t="s">
        <v>3100</v>
      </c>
      <c r="Z2023">
        <v>2019</v>
      </c>
      <c r="AA2023" t="s">
        <v>188</v>
      </c>
      <c r="AB2023" t="s">
        <v>636</v>
      </c>
      <c r="BC2023">
        <v>12</v>
      </c>
      <c r="BD2023">
        <v>12</v>
      </c>
      <c r="BE2023">
        <v>11</v>
      </c>
      <c r="BF2023">
        <v>18</v>
      </c>
      <c r="BG2023">
        <v>11</v>
      </c>
      <c r="BH2023">
        <v>11</v>
      </c>
      <c r="BI2023">
        <v>11</v>
      </c>
      <c r="BJ2023">
        <v>15</v>
      </c>
      <c r="BK2023">
        <v>17</v>
      </c>
      <c r="BL2023">
        <v>23</v>
      </c>
      <c r="BM2023">
        <v>54</v>
      </c>
      <c r="BN2023">
        <v>55</v>
      </c>
      <c r="BO2023">
        <v>61</v>
      </c>
      <c r="BP2023">
        <v>55</v>
      </c>
      <c r="BQ2023">
        <v>53</v>
      </c>
      <c r="BR2023">
        <v>23</v>
      </c>
      <c r="BS2023">
        <v>60</v>
      </c>
      <c r="BT2023">
        <v>37</v>
      </c>
      <c r="BU2023">
        <v>79</v>
      </c>
      <c r="BV2023">
        <v>18</v>
      </c>
      <c r="BW2023">
        <v>40</v>
      </c>
      <c r="BX2023">
        <v>17</v>
      </c>
      <c r="BY2023">
        <v>11</v>
      </c>
      <c r="BZ2023">
        <v>38</v>
      </c>
      <c r="CA2023">
        <v>13</v>
      </c>
      <c r="CB2023">
        <v>52</v>
      </c>
      <c r="CC2023">
        <v>24</v>
      </c>
      <c r="CD2023">
        <v>14</v>
      </c>
      <c r="CE2023">
        <v>15</v>
      </c>
      <c r="CF2023">
        <v>64</v>
      </c>
      <c r="CG2023">
        <v>56</v>
      </c>
      <c r="CH2023">
        <v>55</v>
      </c>
      <c r="CI2023">
        <v>62</v>
      </c>
      <c r="CJ2023">
        <v>70</v>
      </c>
      <c r="CK2023" t="s">
        <v>6871</v>
      </c>
    </row>
    <row r="2024" spans="1:89" x14ac:dyDescent="0.3">
      <c r="A2024">
        <v>12182</v>
      </c>
      <c r="B2024">
        <v>222236</v>
      </c>
      <c r="C2024" t="s">
        <v>6872</v>
      </c>
      <c r="D2024">
        <v>28</v>
      </c>
      <c r="E2024" t="s">
        <v>6873</v>
      </c>
      <c r="F2024" t="s">
        <v>2344</v>
      </c>
      <c r="G2024" t="s">
        <v>2345</v>
      </c>
      <c r="H2024">
        <v>63</v>
      </c>
      <c r="I2024">
        <v>63</v>
      </c>
      <c r="J2024" t="s">
        <v>1175</v>
      </c>
      <c r="K2024" t="s">
        <v>6874</v>
      </c>
      <c r="L2024" t="s">
        <v>5084</v>
      </c>
      <c r="M2024" t="s">
        <v>2097</v>
      </c>
      <c r="N2024">
        <v>1738</v>
      </c>
      <c r="O2024" t="s">
        <v>96</v>
      </c>
      <c r="P2024">
        <v>1</v>
      </c>
      <c r="Q2024">
        <v>3</v>
      </c>
      <c r="R2024">
        <v>2</v>
      </c>
      <c r="S2024" t="s">
        <v>201</v>
      </c>
      <c r="T2024" t="s">
        <v>122</v>
      </c>
      <c r="U2024" t="s">
        <v>391</v>
      </c>
      <c r="V2024" t="s">
        <v>48</v>
      </c>
      <c r="W2024">
        <v>28</v>
      </c>
      <c r="X2024" t="s">
        <v>6875</v>
      </c>
      <c r="Z2024">
        <v>2019</v>
      </c>
      <c r="AA2024" t="s">
        <v>417</v>
      </c>
      <c r="AB2024" t="s">
        <v>102</v>
      </c>
      <c r="AC2024" t="s">
        <v>494</v>
      </c>
      <c r="AD2024" t="s">
        <v>494</v>
      </c>
      <c r="AE2024" t="s">
        <v>494</v>
      </c>
      <c r="AF2024" t="s">
        <v>109</v>
      </c>
      <c r="AG2024" t="s">
        <v>494</v>
      </c>
      <c r="AH2024" t="s">
        <v>494</v>
      </c>
      <c r="AI2024" t="s">
        <v>494</v>
      </c>
      <c r="AJ2024" t="s">
        <v>109</v>
      </c>
      <c r="AK2024" t="s">
        <v>109</v>
      </c>
      <c r="AL2024" t="s">
        <v>109</v>
      </c>
      <c r="AM2024" t="s">
        <v>109</v>
      </c>
      <c r="AN2024" t="s">
        <v>109</v>
      </c>
      <c r="AO2024" t="s">
        <v>494</v>
      </c>
      <c r="AP2024" t="s">
        <v>494</v>
      </c>
      <c r="AQ2024" t="s">
        <v>494</v>
      </c>
      <c r="AR2024" t="s">
        <v>109</v>
      </c>
      <c r="AS2024" t="s">
        <v>502</v>
      </c>
      <c r="AT2024" t="s">
        <v>109</v>
      </c>
      <c r="AU2024" t="s">
        <v>109</v>
      </c>
      <c r="AV2024" t="s">
        <v>109</v>
      </c>
      <c r="AW2024" t="s">
        <v>502</v>
      </c>
      <c r="AX2024" t="s">
        <v>502</v>
      </c>
      <c r="AY2024" t="s">
        <v>495</v>
      </c>
      <c r="AZ2024" t="s">
        <v>495</v>
      </c>
      <c r="BA2024" t="s">
        <v>495</v>
      </c>
      <c r="BB2024" t="s">
        <v>502</v>
      </c>
      <c r="BC2024">
        <v>62</v>
      </c>
      <c r="BD2024">
        <v>57</v>
      </c>
      <c r="BE2024">
        <v>65</v>
      </c>
      <c r="BF2024">
        <v>62</v>
      </c>
      <c r="BG2024">
        <v>52</v>
      </c>
      <c r="BH2024">
        <v>64</v>
      </c>
      <c r="BI2024">
        <v>46</v>
      </c>
      <c r="BJ2024">
        <v>41</v>
      </c>
      <c r="BK2024">
        <v>53</v>
      </c>
      <c r="BL2024">
        <v>57</v>
      </c>
      <c r="BM2024">
        <v>66</v>
      </c>
      <c r="BN2024">
        <v>69</v>
      </c>
      <c r="BO2024">
        <v>72</v>
      </c>
      <c r="BP2024">
        <v>59</v>
      </c>
      <c r="BQ2024">
        <v>60</v>
      </c>
      <c r="BR2024">
        <v>52</v>
      </c>
      <c r="BS2024">
        <v>72</v>
      </c>
      <c r="BT2024">
        <v>72</v>
      </c>
      <c r="BU2024">
        <v>69</v>
      </c>
      <c r="BV2024">
        <v>59</v>
      </c>
      <c r="BW2024">
        <v>69</v>
      </c>
      <c r="BX2024">
        <v>61</v>
      </c>
      <c r="BY2024">
        <v>61</v>
      </c>
      <c r="BZ2024">
        <v>62</v>
      </c>
      <c r="CA2024">
        <v>40</v>
      </c>
      <c r="CB2024">
        <v>50</v>
      </c>
      <c r="CC2024">
        <v>63</v>
      </c>
      <c r="CD2024">
        <v>61</v>
      </c>
      <c r="CE2024">
        <v>59</v>
      </c>
      <c r="CF2024">
        <v>7</v>
      </c>
      <c r="CG2024">
        <v>14</v>
      </c>
      <c r="CH2024">
        <v>11</v>
      </c>
      <c r="CI2024">
        <v>7</v>
      </c>
      <c r="CJ2024">
        <v>14</v>
      </c>
      <c r="CK2024" t="s">
        <v>6876</v>
      </c>
    </row>
    <row r="2025" spans="1:89" x14ac:dyDescent="0.3">
      <c r="A2025">
        <v>12188</v>
      </c>
      <c r="B2025">
        <v>243742</v>
      </c>
      <c r="C2025" t="s">
        <v>6877</v>
      </c>
      <c r="D2025">
        <v>26</v>
      </c>
      <c r="E2025" t="s">
        <v>6878</v>
      </c>
      <c r="F2025" t="s">
        <v>258</v>
      </c>
      <c r="G2025" t="s">
        <v>259</v>
      </c>
      <c r="H2025">
        <v>63</v>
      </c>
      <c r="I2025">
        <v>66</v>
      </c>
      <c r="J2025" t="s">
        <v>6879</v>
      </c>
      <c r="K2025" t="s">
        <v>6880</v>
      </c>
      <c r="L2025" t="s">
        <v>4021</v>
      </c>
      <c r="M2025" t="s">
        <v>745</v>
      </c>
      <c r="N2025">
        <v>1448</v>
      </c>
      <c r="O2025" t="s">
        <v>96</v>
      </c>
      <c r="P2025">
        <v>1</v>
      </c>
      <c r="Q2025">
        <v>3</v>
      </c>
      <c r="R2025">
        <v>2</v>
      </c>
      <c r="S2025" t="s">
        <v>251</v>
      </c>
      <c r="T2025" t="s">
        <v>122</v>
      </c>
      <c r="U2025" t="s">
        <v>391</v>
      </c>
      <c r="V2025" t="s">
        <v>49</v>
      </c>
      <c r="W2025">
        <v>5</v>
      </c>
      <c r="X2025" t="s">
        <v>5332</v>
      </c>
      <c r="Z2025">
        <v>2019</v>
      </c>
      <c r="AA2025" t="s">
        <v>176</v>
      </c>
      <c r="AB2025" t="s">
        <v>177</v>
      </c>
      <c r="AC2025" t="s">
        <v>598</v>
      </c>
      <c r="AD2025" t="s">
        <v>598</v>
      </c>
      <c r="AE2025" t="s">
        <v>598</v>
      </c>
      <c r="AF2025" t="s">
        <v>423</v>
      </c>
      <c r="AG2025" t="s">
        <v>2626</v>
      </c>
      <c r="AH2025" t="s">
        <v>2626</v>
      </c>
      <c r="AI2025" t="s">
        <v>2626</v>
      </c>
      <c r="AJ2025" t="s">
        <v>423</v>
      </c>
      <c r="AK2025" t="s">
        <v>2626</v>
      </c>
      <c r="AL2025" t="s">
        <v>2626</v>
      </c>
      <c r="AM2025" t="s">
        <v>2626</v>
      </c>
      <c r="AN2025" t="s">
        <v>700</v>
      </c>
      <c r="AO2025" t="s">
        <v>700</v>
      </c>
      <c r="AP2025" t="s">
        <v>700</v>
      </c>
      <c r="AQ2025" t="s">
        <v>700</v>
      </c>
      <c r="AR2025" t="s">
        <v>700</v>
      </c>
      <c r="AS2025" t="s">
        <v>422</v>
      </c>
      <c r="AT2025" t="s">
        <v>597</v>
      </c>
      <c r="AU2025" t="s">
        <v>597</v>
      </c>
      <c r="AV2025" t="s">
        <v>597</v>
      </c>
      <c r="AW2025" t="s">
        <v>422</v>
      </c>
      <c r="AX2025" t="s">
        <v>596</v>
      </c>
      <c r="AY2025" t="s">
        <v>502</v>
      </c>
      <c r="AZ2025" t="s">
        <v>502</v>
      </c>
      <c r="BA2025" t="s">
        <v>502</v>
      </c>
      <c r="BB2025" t="s">
        <v>596</v>
      </c>
      <c r="BC2025">
        <v>29</v>
      </c>
      <c r="BD2025">
        <v>18</v>
      </c>
      <c r="BE2025">
        <v>56</v>
      </c>
      <c r="BF2025">
        <v>35</v>
      </c>
      <c r="BG2025">
        <v>17</v>
      </c>
      <c r="BH2025">
        <v>40</v>
      </c>
      <c r="BI2025">
        <v>27</v>
      </c>
      <c r="BJ2025">
        <v>18</v>
      </c>
      <c r="BK2025">
        <v>49</v>
      </c>
      <c r="BL2025">
        <v>43</v>
      </c>
      <c r="BM2025">
        <v>72</v>
      </c>
      <c r="BN2025">
        <v>80</v>
      </c>
      <c r="BO2025">
        <v>62</v>
      </c>
      <c r="BP2025">
        <v>52</v>
      </c>
      <c r="BQ2025">
        <v>71</v>
      </c>
      <c r="BR2025">
        <v>37</v>
      </c>
      <c r="BS2025">
        <v>82</v>
      </c>
      <c r="BT2025">
        <v>72</v>
      </c>
      <c r="BU2025">
        <v>82</v>
      </c>
      <c r="BV2025">
        <v>17</v>
      </c>
      <c r="BW2025">
        <v>85</v>
      </c>
      <c r="BX2025">
        <v>59</v>
      </c>
      <c r="BY2025">
        <v>30</v>
      </c>
      <c r="BZ2025">
        <v>35</v>
      </c>
      <c r="CA2025">
        <v>38</v>
      </c>
      <c r="CB2025">
        <v>50</v>
      </c>
      <c r="CC2025">
        <v>57</v>
      </c>
      <c r="CD2025">
        <v>61</v>
      </c>
      <c r="CE2025">
        <v>63</v>
      </c>
      <c r="CF2025">
        <v>12</v>
      </c>
      <c r="CG2025">
        <v>12</v>
      </c>
      <c r="CH2025">
        <v>14</v>
      </c>
      <c r="CI2025">
        <v>13</v>
      </c>
      <c r="CJ2025">
        <v>10</v>
      </c>
      <c r="CK2025" t="s">
        <v>6881</v>
      </c>
    </row>
    <row r="2026" spans="1:89" x14ac:dyDescent="0.3">
      <c r="A2026">
        <v>12191</v>
      </c>
      <c r="B2026">
        <v>207903</v>
      </c>
      <c r="C2026" t="s">
        <v>6882</v>
      </c>
      <c r="D2026">
        <v>31</v>
      </c>
      <c r="E2026" t="s">
        <v>6883</v>
      </c>
      <c r="F2026" t="s">
        <v>208</v>
      </c>
      <c r="G2026" t="s">
        <v>209</v>
      </c>
      <c r="H2026">
        <v>63</v>
      </c>
      <c r="I2026">
        <v>63</v>
      </c>
      <c r="J2026" t="s">
        <v>6007</v>
      </c>
      <c r="K2026" t="s">
        <v>6008</v>
      </c>
      <c r="L2026" t="s">
        <v>3780</v>
      </c>
      <c r="M2026" t="s">
        <v>745</v>
      </c>
      <c r="N2026">
        <v>1728</v>
      </c>
      <c r="O2026" t="s">
        <v>96</v>
      </c>
      <c r="P2026">
        <v>1</v>
      </c>
      <c r="Q2026">
        <v>3</v>
      </c>
      <c r="R2026">
        <v>2</v>
      </c>
      <c r="S2026" t="s">
        <v>97</v>
      </c>
      <c r="T2026" t="s">
        <v>236</v>
      </c>
      <c r="U2026" t="s">
        <v>391</v>
      </c>
      <c r="V2026" t="s">
        <v>48</v>
      </c>
      <c r="W2026">
        <v>2</v>
      </c>
      <c r="X2026" t="s">
        <v>6326</v>
      </c>
      <c r="Z2026">
        <v>2019</v>
      </c>
      <c r="AA2026" t="s">
        <v>125</v>
      </c>
      <c r="AB2026" t="s">
        <v>158</v>
      </c>
      <c r="AC2026" t="s">
        <v>501</v>
      </c>
      <c r="AD2026" t="s">
        <v>501</v>
      </c>
      <c r="AE2026" t="s">
        <v>501</v>
      </c>
      <c r="AF2026" t="s">
        <v>110</v>
      </c>
      <c r="AG2026" t="s">
        <v>420</v>
      </c>
      <c r="AH2026" t="s">
        <v>420</v>
      </c>
      <c r="AI2026" t="s">
        <v>420</v>
      </c>
      <c r="AJ2026" t="s">
        <v>110</v>
      </c>
      <c r="AK2026" t="s">
        <v>110</v>
      </c>
      <c r="AL2026" t="s">
        <v>110</v>
      </c>
      <c r="AM2026" t="s">
        <v>110</v>
      </c>
      <c r="AN2026" t="s">
        <v>494</v>
      </c>
      <c r="AO2026" t="s">
        <v>494</v>
      </c>
      <c r="AP2026" t="s">
        <v>494</v>
      </c>
      <c r="AQ2026" t="s">
        <v>494</v>
      </c>
      <c r="AR2026" t="s">
        <v>494</v>
      </c>
      <c r="AS2026" t="s">
        <v>109</v>
      </c>
      <c r="AT2026" t="s">
        <v>109</v>
      </c>
      <c r="AU2026" t="s">
        <v>109</v>
      </c>
      <c r="AV2026" t="s">
        <v>109</v>
      </c>
      <c r="AW2026" t="s">
        <v>109</v>
      </c>
      <c r="AX2026" t="s">
        <v>109</v>
      </c>
      <c r="AY2026" t="s">
        <v>502</v>
      </c>
      <c r="AZ2026" t="s">
        <v>502</v>
      </c>
      <c r="BA2026" t="s">
        <v>502</v>
      </c>
      <c r="BB2026" t="s">
        <v>109</v>
      </c>
      <c r="BC2026">
        <v>65</v>
      </c>
      <c r="BD2026">
        <v>56</v>
      </c>
      <c r="BE2026">
        <v>62</v>
      </c>
      <c r="BF2026">
        <v>60</v>
      </c>
      <c r="BG2026">
        <v>38</v>
      </c>
      <c r="BH2026">
        <v>59</v>
      </c>
      <c r="BI2026">
        <v>70</v>
      </c>
      <c r="BJ2026">
        <v>67</v>
      </c>
      <c r="BK2026">
        <v>64</v>
      </c>
      <c r="BL2026">
        <v>58</v>
      </c>
      <c r="BM2026">
        <v>66</v>
      </c>
      <c r="BN2026">
        <v>54</v>
      </c>
      <c r="BO2026">
        <v>63</v>
      </c>
      <c r="BP2026">
        <v>67</v>
      </c>
      <c r="BQ2026">
        <v>59</v>
      </c>
      <c r="BR2026">
        <v>44</v>
      </c>
      <c r="BS2026">
        <v>64</v>
      </c>
      <c r="BT2026">
        <v>62</v>
      </c>
      <c r="BU2026">
        <v>71</v>
      </c>
      <c r="BV2026">
        <v>55</v>
      </c>
      <c r="BW2026">
        <v>53</v>
      </c>
      <c r="BX2026">
        <v>65</v>
      </c>
      <c r="BY2026">
        <v>53</v>
      </c>
      <c r="BZ2026">
        <v>64</v>
      </c>
      <c r="CA2026">
        <v>39</v>
      </c>
      <c r="CB2026">
        <v>58</v>
      </c>
      <c r="CC2026">
        <v>60</v>
      </c>
      <c r="CD2026">
        <v>61</v>
      </c>
      <c r="CE2026">
        <v>62</v>
      </c>
      <c r="CF2026">
        <v>12</v>
      </c>
      <c r="CG2026">
        <v>9</v>
      </c>
      <c r="CH2026">
        <v>16</v>
      </c>
      <c r="CI2026">
        <v>16</v>
      </c>
      <c r="CJ2026">
        <v>14</v>
      </c>
      <c r="CK2026" t="s">
        <v>6884</v>
      </c>
    </row>
    <row r="2027" spans="1:89" x14ac:dyDescent="0.3">
      <c r="A2027">
        <v>12195</v>
      </c>
      <c r="B2027">
        <v>156704</v>
      </c>
      <c r="C2027" t="s">
        <v>6885</v>
      </c>
      <c r="D2027">
        <v>33</v>
      </c>
      <c r="E2027" t="s">
        <v>6886</v>
      </c>
      <c r="F2027" t="s">
        <v>859</v>
      </c>
      <c r="G2027" t="s">
        <v>860</v>
      </c>
      <c r="H2027">
        <v>63</v>
      </c>
      <c r="I2027">
        <v>63</v>
      </c>
      <c r="J2027" t="s">
        <v>4961</v>
      </c>
      <c r="K2027" t="s">
        <v>4962</v>
      </c>
      <c r="L2027" t="s">
        <v>6887</v>
      </c>
      <c r="M2027" t="s">
        <v>745</v>
      </c>
      <c r="N2027">
        <v>1759</v>
      </c>
      <c r="O2027" t="s">
        <v>121</v>
      </c>
      <c r="P2027">
        <v>1</v>
      </c>
      <c r="Q2027">
        <v>4</v>
      </c>
      <c r="R2027">
        <v>2</v>
      </c>
      <c r="S2027" t="s">
        <v>136</v>
      </c>
      <c r="T2027" t="s">
        <v>236</v>
      </c>
      <c r="U2027" t="s">
        <v>391</v>
      </c>
      <c r="V2027" t="s">
        <v>38</v>
      </c>
      <c r="W2027">
        <v>10</v>
      </c>
      <c r="X2027" t="s">
        <v>1751</v>
      </c>
      <c r="Z2027">
        <v>2018</v>
      </c>
      <c r="AA2027" t="s">
        <v>417</v>
      </c>
      <c r="AB2027" t="s">
        <v>429</v>
      </c>
      <c r="AC2027" t="s">
        <v>420</v>
      </c>
      <c r="AD2027" t="s">
        <v>420</v>
      </c>
      <c r="AE2027" t="s">
        <v>420</v>
      </c>
      <c r="AF2027" t="s">
        <v>109</v>
      </c>
      <c r="AG2027" t="s">
        <v>494</v>
      </c>
      <c r="AH2027" t="s">
        <v>494</v>
      </c>
      <c r="AI2027" t="s">
        <v>494</v>
      </c>
      <c r="AJ2027" t="s">
        <v>109</v>
      </c>
      <c r="AK2027" t="s">
        <v>502</v>
      </c>
      <c r="AL2027" t="s">
        <v>502</v>
      </c>
      <c r="AM2027" t="s">
        <v>502</v>
      </c>
      <c r="AN2027" t="s">
        <v>502</v>
      </c>
      <c r="AO2027" t="s">
        <v>502</v>
      </c>
      <c r="AP2027" t="s">
        <v>502</v>
      </c>
      <c r="AQ2027" t="s">
        <v>502</v>
      </c>
      <c r="AR2027" t="s">
        <v>502</v>
      </c>
      <c r="AS2027" t="s">
        <v>110</v>
      </c>
      <c r="AT2027" t="s">
        <v>110</v>
      </c>
      <c r="AU2027" t="s">
        <v>110</v>
      </c>
      <c r="AV2027" t="s">
        <v>110</v>
      </c>
      <c r="AW2027" t="s">
        <v>110</v>
      </c>
      <c r="AX2027" t="s">
        <v>501</v>
      </c>
      <c r="AY2027" t="s">
        <v>699</v>
      </c>
      <c r="AZ2027" t="s">
        <v>699</v>
      </c>
      <c r="BA2027" t="s">
        <v>699</v>
      </c>
      <c r="BB2027" t="s">
        <v>501</v>
      </c>
      <c r="BC2027">
        <v>64</v>
      </c>
      <c r="BD2027">
        <v>55</v>
      </c>
      <c r="BE2027">
        <v>45</v>
      </c>
      <c r="BF2027">
        <v>64</v>
      </c>
      <c r="BG2027">
        <v>59</v>
      </c>
      <c r="BH2027">
        <v>56</v>
      </c>
      <c r="BI2027">
        <v>63</v>
      </c>
      <c r="BJ2027">
        <v>65</v>
      </c>
      <c r="BK2027">
        <v>62</v>
      </c>
      <c r="BL2027">
        <v>64</v>
      </c>
      <c r="BM2027">
        <v>65</v>
      </c>
      <c r="BN2027">
        <v>58</v>
      </c>
      <c r="BO2027">
        <v>73</v>
      </c>
      <c r="BP2027">
        <v>63</v>
      </c>
      <c r="BQ2027">
        <v>73</v>
      </c>
      <c r="BR2027">
        <v>57</v>
      </c>
      <c r="BS2027">
        <v>76</v>
      </c>
      <c r="BT2027">
        <v>76</v>
      </c>
      <c r="BU2027">
        <v>61</v>
      </c>
      <c r="BV2027">
        <v>63</v>
      </c>
      <c r="BW2027">
        <v>66</v>
      </c>
      <c r="BX2027">
        <v>53</v>
      </c>
      <c r="BY2027">
        <v>62</v>
      </c>
      <c r="BZ2027">
        <v>67</v>
      </c>
      <c r="CA2027">
        <v>49</v>
      </c>
      <c r="CB2027">
        <v>55</v>
      </c>
      <c r="CC2027">
        <v>50</v>
      </c>
      <c r="CD2027">
        <v>54</v>
      </c>
      <c r="CE2027">
        <v>47</v>
      </c>
      <c r="CF2027">
        <v>15</v>
      </c>
      <c r="CG2027">
        <v>6</v>
      </c>
      <c r="CH2027">
        <v>11</v>
      </c>
      <c r="CI2027">
        <v>11</v>
      </c>
      <c r="CJ2027">
        <v>6</v>
      </c>
      <c r="CK2027" t="s">
        <v>6888</v>
      </c>
    </row>
    <row r="2028" spans="1:89" x14ac:dyDescent="0.3">
      <c r="A2028">
        <v>12203</v>
      </c>
      <c r="B2028">
        <v>242466</v>
      </c>
      <c r="C2028" t="s">
        <v>5909</v>
      </c>
      <c r="D2028">
        <v>23</v>
      </c>
      <c r="E2028" t="s">
        <v>6889</v>
      </c>
      <c r="F2028" t="s">
        <v>659</v>
      </c>
      <c r="G2028" t="s">
        <v>660</v>
      </c>
      <c r="H2028">
        <v>63</v>
      </c>
      <c r="I2028">
        <v>69</v>
      </c>
      <c r="J2028" t="s">
        <v>6890</v>
      </c>
      <c r="K2028" t="s">
        <v>6891</v>
      </c>
      <c r="L2028" t="s">
        <v>3886</v>
      </c>
      <c r="M2028" t="s">
        <v>745</v>
      </c>
      <c r="N2028">
        <v>1353</v>
      </c>
      <c r="O2028" t="s">
        <v>121</v>
      </c>
      <c r="P2028">
        <v>1</v>
      </c>
      <c r="Q2028">
        <v>2</v>
      </c>
      <c r="R2028">
        <v>2</v>
      </c>
      <c r="S2028" t="s">
        <v>466</v>
      </c>
      <c r="T2028" t="s">
        <v>122</v>
      </c>
      <c r="U2028" t="s">
        <v>391</v>
      </c>
      <c r="V2028" t="s">
        <v>49</v>
      </c>
      <c r="W2028">
        <v>30</v>
      </c>
      <c r="X2028" t="s">
        <v>6892</v>
      </c>
      <c r="Z2028">
        <v>2021</v>
      </c>
      <c r="AA2028" t="s">
        <v>157</v>
      </c>
      <c r="AB2028" t="s">
        <v>429</v>
      </c>
      <c r="AC2028" t="s">
        <v>2626</v>
      </c>
      <c r="AD2028" t="s">
        <v>2626</v>
      </c>
      <c r="AE2028" t="s">
        <v>2626</v>
      </c>
      <c r="AF2028" t="s">
        <v>4730</v>
      </c>
      <c r="AG2028" t="s">
        <v>4730</v>
      </c>
      <c r="AH2028" t="s">
        <v>4730</v>
      </c>
      <c r="AI2028" t="s">
        <v>4730</v>
      </c>
      <c r="AJ2028" t="s">
        <v>4730</v>
      </c>
      <c r="AK2028" t="s">
        <v>4730</v>
      </c>
      <c r="AL2028" t="s">
        <v>4730</v>
      </c>
      <c r="AM2028" t="s">
        <v>4730</v>
      </c>
      <c r="AN2028" t="s">
        <v>1400</v>
      </c>
      <c r="AO2028" t="s">
        <v>598</v>
      </c>
      <c r="AP2028" t="s">
        <v>598</v>
      </c>
      <c r="AQ2028" t="s">
        <v>598</v>
      </c>
      <c r="AR2028" t="s">
        <v>1400</v>
      </c>
      <c r="AS2028" t="s">
        <v>652</v>
      </c>
      <c r="AT2028" t="s">
        <v>597</v>
      </c>
      <c r="AU2028" t="s">
        <v>597</v>
      </c>
      <c r="AV2028" t="s">
        <v>597</v>
      </c>
      <c r="AW2028" t="s">
        <v>652</v>
      </c>
      <c r="AX2028" t="s">
        <v>699</v>
      </c>
      <c r="AY2028" t="s">
        <v>502</v>
      </c>
      <c r="AZ2028" t="s">
        <v>502</v>
      </c>
      <c r="BA2028" t="s">
        <v>502</v>
      </c>
      <c r="BB2028" t="s">
        <v>699</v>
      </c>
      <c r="BC2028">
        <v>23</v>
      </c>
      <c r="BD2028">
        <v>19</v>
      </c>
      <c r="BE2028">
        <v>58</v>
      </c>
      <c r="BF2028">
        <v>48</v>
      </c>
      <c r="BG2028">
        <v>17</v>
      </c>
      <c r="BH2028">
        <v>30</v>
      </c>
      <c r="BI2028">
        <v>25</v>
      </c>
      <c r="BJ2028">
        <v>24</v>
      </c>
      <c r="BK2028">
        <v>33</v>
      </c>
      <c r="BL2028">
        <v>41</v>
      </c>
      <c r="BM2028">
        <v>64</v>
      </c>
      <c r="BN2028">
        <v>58</v>
      </c>
      <c r="BO2028">
        <v>50</v>
      </c>
      <c r="BP2028">
        <v>55</v>
      </c>
      <c r="BQ2028">
        <v>59</v>
      </c>
      <c r="BR2028">
        <v>37</v>
      </c>
      <c r="BS2028">
        <v>69</v>
      </c>
      <c r="BT2028">
        <v>66</v>
      </c>
      <c r="BU2028">
        <v>81</v>
      </c>
      <c r="BV2028">
        <v>23</v>
      </c>
      <c r="BW2028">
        <v>67</v>
      </c>
      <c r="BX2028">
        <v>69</v>
      </c>
      <c r="BY2028">
        <v>21</v>
      </c>
      <c r="BZ2028">
        <v>26</v>
      </c>
      <c r="CA2028">
        <v>55</v>
      </c>
      <c r="CB2028">
        <v>54</v>
      </c>
      <c r="CC2028">
        <v>55</v>
      </c>
      <c r="CD2028">
        <v>63</v>
      </c>
      <c r="CE2028">
        <v>61</v>
      </c>
      <c r="CF2028">
        <v>13</v>
      </c>
      <c r="CG2028">
        <v>14</v>
      </c>
      <c r="CH2028">
        <v>13</v>
      </c>
      <c r="CI2028">
        <v>8</v>
      </c>
      <c r="CJ2028">
        <v>8</v>
      </c>
      <c r="CK2028" t="s">
        <v>5193</v>
      </c>
    </row>
    <row r="2029" spans="1:89" x14ac:dyDescent="0.3">
      <c r="A2029">
        <v>12214</v>
      </c>
      <c r="B2029">
        <v>227876</v>
      </c>
      <c r="C2029" t="s">
        <v>6893</v>
      </c>
      <c r="D2029">
        <v>25</v>
      </c>
      <c r="E2029" t="s">
        <v>6894</v>
      </c>
      <c r="F2029" t="s">
        <v>90</v>
      </c>
      <c r="G2029" t="s">
        <v>91</v>
      </c>
      <c r="H2029">
        <v>63</v>
      </c>
      <c r="I2029">
        <v>66</v>
      </c>
      <c r="J2029" t="s">
        <v>4307</v>
      </c>
      <c r="K2029" t="s">
        <v>4308</v>
      </c>
      <c r="L2029" t="s">
        <v>4356</v>
      </c>
      <c r="M2029" t="s">
        <v>745</v>
      </c>
      <c r="N2029">
        <v>1485</v>
      </c>
      <c r="O2029" t="s">
        <v>121</v>
      </c>
      <c r="P2029">
        <v>1</v>
      </c>
      <c r="Q2029">
        <v>2</v>
      </c>
      <c r="R2029">
        <v>2</v>
      </c>
      <c r="S2029" t="s">
        <v>97</v>
      </c>
      <c r="T2029" t="s">
        <v>122</v>
      </c>
      <c r="U2029" t="s">
        <v>391</v>
      </c>
      <c r="V2029" t="s">
        <v>28</v>
      </c>
      <c r="W2029">
        <v>8</v>
      </c>
      <c r="X2029" t="s">
        <v>228</v>
      </c>
      <c r="Z2029">
        <v>2018</v>
      </c>
      <c r="AA2029" t="s">
        <v>157</v>
      </c>
      <c r="AB2029" t="s">
        <v>158</v>
      </c>
      <c r="AC2029" t="s">
        <v>502</v>
      </c>
      <c r="AD2029" t="s">
        <v>502</v>
      </c>
      <c r="AE2029" t="s">
        <v>502</v>
      </c>
      <c r="AF2029" t="s">
        <v>597</v>
      </c>
      <c r="AG2029" t="s">
        <v>501</v>
      </c>
      <c r="AH2029" t="s">
        <v>501</v>
      </c>
      <c r="AI2029" t="s">
        <v>501</v>
      </c>
      <c r="AJ2029" t="s">
        <v>597</v>
      </c>
      <c r="AK2029" t="s">
        <v>422</v>
      </c>
      <c r="AL2029" t="s">
        <v>422</v>
      </c>
      <c r="AM2029" t="s">
        <v>422</v>
      </c>
      <c r="AN2029" t="s">
        <v>422</v>
      </c>
      <c r="AO2029" t="s">
        <v>653</v>
      </c>
      <c r="AP2029" t="s">
        <v>653</v>
      </c>
      <c r="AQ2029" t="s">
        <v>653</v>
      </c>
      <c r="AR2029" t="s">
        <v>422</v>
      </c>
      <c r="AS2029" t="s">
        <v>1396</v>
      </c>
      <c r="AT2029" t="s">
        <v>423</v>
      </c>
      <c r="AU2029" t="s">
        <v>423</v>
      </c>
      <c r="AV2029" t="s">
        <v>423</v>
      </c>
      <c r="AW2029" t="s">
        <v>1396</v>
      </c>
      <c r="AX2029" t="s">
        <v>598</v>
      </c>
      <c r="AY2029" t="s">
        <v>423</v>
      </c>
      <c r="AZ2029" t="s">
        <v>423</v>
      </c>
      <c r="BA2029" t="s">
        <v>423</v>
      </c>
      <c r="BB2029" t="s">
        <v>598</v>
      </c>
      <c r="BC2029">
        <v>37</v>
      </c>
      <c r="BD2029">
        <v>66</v>
      </c>
      <c r="BE2029">
        <v>71</v>
      </c>
      <c r="BF2029">
        <v>49</v>
      </c>
      <c r="BG2029">
        <v>54</v>
      </c>
      <c r="BH2029">
        <v>48</v>
      </c>
      <c r="BI2029">
        <v>42</v>
      </c>
      <c r="BJ2029">
        <v>34</v>
      </c>
      <c r="BK2029">
        <v>34</v>
      </c>
      <c r="BL2029">
        <v>57</v>
      </c>
      <c r="BM2029">
        <v>65</v>
      </c>
      <c r="BN2029">
        <v>66</v>
      </c>
      <c r="BO2029">
        <v>61</v>
      </c>
      <c r="BP2029">
        <v>58</v>
      </c>
      <c r="BQ2029">
        <v>58</v>
      </c>
      <c r="BR2029">
        <v>69</v>
      </c>
      <c r="BS2029">
        <v>63</v>
      </c>
      <c r="BT2029">
        <v>62</v>
      </c>
      <c r="BU2029">
        <v>73</v>
      </c>
      <c r="BV2029">
        <v>58</v>
      </c>
      <c r="BW2029">
        <v>38</v>
      </c>
      <c r="BX2029">
        <v>31</v>
      </c>
      <c r="BY2029">
        <v>61</v>
      </c>
      <c r="BZ2029">
        <v>46</v>
      </c>
      <c r="CA2029">
        <v>59</v>
      </c>
      <c r="CB2029">
        <v>45</v>
      </c>
      <c r="CC2029">
        <v>23</v>
      </c>
      <c r="CD2029">
        <v>23</v>
      </c>
      <c r="CE2029">
        <v>19</v>
      </c>
      <c r="CF2029">
        <v>13</v>
      </c>
      <c r="CG2029">
        <v>11</v>
      </c>
      <c r="CH2029">
        <v>15</v>
      </c>
      <c r="CI2029">
        <v>14</v>
      </c>
      <c r="CJ2029">
        <v>7</v>
      </c>
      <c r="CK2029" t="s">
        <v>6895</v>
      </c>
    </row>
    <row r="2030" spans="1:89" x14ac:dyDescent="0.3">
      <c r="A2030">
        <v>12215</v>
      </c>
      <c r="B2030">
        <v>233508</v>
      </c>
      <c r="C2030" t="s">
        <v>6896</v>
      </c>
      <c r="D2030">
        <v>20</v>
      </c>
      <c r="E2030" t="s">
        <v>6897</v>
      </c>
      <c r="F2030" t="s">
        <v>2054</v>
      </c>
      <c r="G2030" t="s">
        <v>2055</v>
      </c>
      <c r="H2030">
        <v>63</v>
      </c>
      <c r="I2030">
        <v>73</v>
      </c>
      <c r="J2030" t="s">
        <v>2796</v>
      </c>
      <c r="K2030" t="s">
        <v>2797</v>
      </c>
      <c r="L2030" t="s">
        <v>3717</v>
      </c>
      <c r="M2030" t="s">
        <v>745</v>
      </c>
      <c r="N2030">
        <v>1401</v>
      </c>
      <c r="O2030" t="s">
        <v>121</v>
      </c>
      <c r="P2030">
        <v>1</v>
      </c>
      <c r="Q2030">
        <v>3</v>
      </c>
      <c r="R2030">
        <v>2</v>
      </c>
      <c r="S2030" t="s">
        <v>97</v>
      </c>
      <c r="T2030" t="s">
        <v>236</v>
      </c>
      <c r="U2030" t="s">
        <v>391</v>
      </c>
      <c r="V2030" t="s">
        <v>28</v>
      </c>
      <c r="W2030">
        <v>11</v>
      </c>
      <c r="X2030" t="s">
        <v>320</v>
      </c>
      <c r="Z2030">
        <v>2018</v>
      </c>
      <c r="AA2030" t="s">
        <v>157</v>
      </c>
      <c r="AB2030" t="s">
        <v>447</v>
      </c>
      <c r="AC2030" t="s">
        <v>109</v>
      </c>
      <c r="AD2030" t="s">
        <v>109</v>
      </c>
      <c r="AE2030" t="s">
        <v>109</v>
      </c>
      <c r="AF2030" t="s">
        <v>420</v>
      </c>
      <c r="AG2030" t="s">
        <v>494</v>
      </c>
      <c r="AH2030" t="s">
        <v>494</v>
      </c>
      <c r="AI2030" t="s">
        <v>494</v>
      </c>
      <c r="AJ2030" t="s">
        <v>420</v>
      </c>
      <c r="AK2030" t="s">
        <v>596</v>
      </c>
      <c r="AL2030" t="s">
        <v>596</v>
      </c>
      <c r="AM2030" t="s">
        <v>596</v>
      </c>
      <c r="AN2030" t="s">
        <v>597</v>
      </c>
      <c r="AO2030" t="s">
        <v>1177</v>
      </c>
      <c r="AP2030" t="s">
        <v>1177</v>
      </c>
      <c r="AQ2030" t="s">
        <v>1177</v>
      </c>
      <c r="AR2030" t="s">
        <v>597</v>
      </c>
      <c r="AS2030" t="s">
        <v>1400</v>
      </c>
      <c r="AT2030" t="s">
        <v>5250</v>
      </c>
      <c r="AU2030" t="s">
        <v>5250</v>
      </c>
      <c r="AV2030" t="s">
        <v>5250</v>
      </c>
      <c r="AW2030" t="s">
        <v>1400</v>
      </c>
      <c r="AX2030" t="s">
        <v>3197</v>
      </c>
      <c r="AY2030" t="s">
        <v>5250</v>
      </c>
      <c r="AZ2030" t="s">
        <v>5250</v>
      </c>
      <c r="BA2030" t="s">
        <v>5250</v>
      </c>
      <c r="BB2030" t="s">
        <v>3197</v>
      </c>
      <c r="BC2030">
        <v>28</v>
      </c>
      <c r="BD2030">
        <v>66</v>
      </c>
      <c r="BE2030">
        <v>56</v>
      </c>
      <c r="BF2030">
        <v>43</v>
      </c>
      <c r="BG2030">
        <v>46</v>
      </c>
      <c r="BH2030">
        <v>57</v>
      </c>
      <c r="BI2030">
        <v>48</v>
      </c>
      <c r="BJ2030">
        <v>33</v>
      </c>
      <c r="BK2030">
        <v>33</v>
      </c>
      <c r="BL2030">
        <v>60</v>
      </c>
      <c r="BM2030">
        <v>79</v>
      </c>
      <c r="BN2030">
        <v>82</v>
      </c>
      <c r="BO2030">
        <v>84</v>
      </c>
      <c r="BP2030">
        <v>62</v>
      </c>
      <c r="BQ2030">
        <v>50</v>
      </c>
      <c r="BR2030">
        <v>64</v>
      </c>
      <c r="BS2030">
        <v>57</v>
      </c>
      <c r="BT2030">
        <v>35</v>
      </c>
      <c r="BU2030">
        <v>60</v>
      </c>
      <c r="BV2030">
        <v>50</v>
      </c>
      <c r="BW2030">
        <v>28</v>
      </c>
      <c r="BX2030">
        <v>16</v>
      </c>
      <c r="BY2030">
        <v>64</v>
      </c>
      <c r="BZ2030">
        <v>47</v>
      </c>
      <c r="CA2030">
        <v>52</v>
      </c>
      <c r="CB2030">
        <v>54</v>
      </c>
      <c r="CC2030">
        <v>23</v>
      </c>
      <c r="CD2030">
        <v>17</v>
      </c>
      <c r="CE2030">
        <v>18</v>
      </c>
      <c r="CF2030">
        <v>5</v>
      </c>
      <c r="CG2030">
        <v>7</v>
      </c>
      <c r="CH2030">
        <v>6</v>
      </c>
      <c r="CI2030">
        <v>12</v>
      </c>
      <c r="CJ2030">
        <v>13</v>
      </c>
      <c r="CK2030" t="s">
        <v>3488</v>
      </c>
    </row>
    <row r="2031" spans="1:89" x14ac:dyDescent="0.3">
      <c r="A2031">
        <v>12217</v>
      </c>
      <c r="B2031">
        <v>242212</v>
      </c>
      <c r="C2031" t="s">
        <v>6898</v>
      </c>
      <c r="D2031">
        <v>24</v>
      </c>
      <c r="E2031" t="s">
        <v>6899</v>
      </c>
      <c r="F2031" t="s">
        <v>130</v>
      </c>
      <c r="G2031" t="s">
        <v>131</v>
      </c>
      <c r="H2031">
        <v>63</v>
      </c>
      <c r="I2031">
        <v>65</v>
      </c>
      <c r="J2031" t="s">
        <v>6155</v>
      </c>
      <c r="K2031" t="s">
        <v>6156</v>
      </c>
      <c r="L2031" t="s">
        <v>1704</v>
      </c>
      <c r="M2031" t="s">
        <v>2594</v>
      </c>
      <c r="N2031">
        <v>1676</v>
      </c>
      <c r="O2031" t="s">
        <v>121</v>
      </c>
      <c r="P2031">
        <v>1</v>
      </c>
      <c r="Q2031">
        <v>4</v>
      </c>
      <c r="R2031">
        <v>2</v>
      </c>
      <c r="S2031" t="s">
        <v>97</v>
      </c>
      <c r="T2031" t="s">
        <v>122</v>
      </c>
      <c r="U2031" t="s">
        <v>391</v>
      </c>
      <c r="V2031" t="s">
        <v>38</v>
      </c>
      <c r="W2031">
        <v>11</v>
      </c>
      <c r="X2031" t="s">
        <v>313</v>
      </c>
      <c r="Z2031">
        <v>2019</v>
      </c>
      <c r="AA2031" t="s">
        <v>157</v>
      </c>
      <c r="AB2031" t="s">
        <v>536</v>
      </c>
      <c r="AC2031" t="s">
        <v>109</v>
      </c>
      <c r="AD2031" t="s">
        <v>109</v>
      </c>
      <c r="AE2031" t="s">
        <v>109</v>
      </c>
      <c r="AF2031" t="s">
        <v>109</v>
      </c>
      <c r="AG2031" t="s">
        <v>109</v>
      </c>
      <c r="AH2031" t="s">
        <v>109</v>
      </c>
      <c r="AI2031" t="s">
        <v>109</v>
      </c>
      <c r="AJ2031" t="s">
        <v>109</v>
      </c>
      <c r="AK2031" t="s">
        <v>109</v>
      </c>
      <c r="AL2031" t="s">
        <v>109</v>
      </c>
      <c r="AM2031" t="s">
        <v>109</v>
      </c>
      <c r="AN2031" t="s">
        <v>109</v>
      </c>
      <c r="AO2031" t="s">
        <v>494</v>
      </c>
      <c r="AP2031" t="s">
        <v>494</v>
      </c>
      <c r="AQ2031" t="s">
        <v>494</v>
      </c>
      <c r="AR2031" t="s">
        <v>109</v>
      </c>
      <c r="AS2031" t="s">
        <v>110</v>
      </c>
      <c r="AT2031" t="s">
        <v>494</v>
      </c>
      <c r="AU2031" t="s">
        <v>494</v>
      </c>
      <c r="AV2031" t="s">
        <v>494</v>
      </c>
      <c r="AW2031" t="s">
        <v>110</v>
      </c>
      <c r="AX2031" t="s">
        <v>420</v>
      </c>
      <c r="AY2031" t="s">
        <v>110</v>
      </c>
      <c r="AZ2031" t="s">
        <v>110</v>
      </c>
      <c r="BA2031" t="s">
        <v>110</v>
      </c>
      <c r="BB2031" t="s">
        <v>420</v>
      </c>
      <c r="BC2031">
        <v>52</v>
      </c>
      <c r="BD2031">
        <v>62</v>
      </c>
      <c r="BE2031">
        <v>52</v>
      </c>
      <c r="BF2031">
        <v>62</v>
      </c>
      <c r="BG2031">
        <v>45</v>
      </c>
      <c r="BH2031">
        <v>61</v>
      </c>
      <c r="BI2031">
        <v>46</v>
      </c>
      <c r="BJ2031">
        <v>32</v>
      </c>
      <c r="BK2031">
        <v>58</v>
      </c>
      <c r="BL2031">
        <v>65</v>
      </c>
      <c r="BM2031">
        <v>64</v>
      </c>
      <c r="BN2031">
        <v>69</v>
      </c>
      <c r="BO2031">
        <v>59</v>
      </c>
      <c r="BP2031">
        <v>62</v>
      </c>
      <c r="BQ2031">
        <v>71</v>
      </c>
      <c r="BR2031">
        <v>59</v>
      </c>
      <c r="BS2031">
        <v>63</v>
      </c>
      <c r="BT2031">
        <v>73</v>
      </c>
      <c r="BU2031">
        <v>69</v>
      </c>
      <c r="BV2031">
        <v>55</v>
      </c>
      <c r="BW2031">
        <v>78</v>
      </c>
      <c r="BX2031">
        <v>55</v>
      </c>
      <c r="BY2031">
        <v>63</v>
      </c>
      <c r="BZ2031">
        <v>57</v>
      </c>
      <c r="CA2031">
        <v>39</v>
      </c>
      <c r="CB2031">
        <v>70</v>
      </c>
      <c r="CC2031">
        <v>56</v>
      </c>
      <c r="CD2031">
        <v>56</v>
      </c>
      <c r="CE2031">
        <v>51</v>
      </c>
      <c r="CF2031">
        <v>11</v>
      </c>
      <c r="CG2031">
        <v>5</v>
      </c>
      <c r="CH2031">
        <v>9</v>
      </c>
      <c r="CI2031">
        <v>8</v>
      </c>
      <c r="CJ2031">
        <v>9</v>
      </c>
      <c r="CK2031" t="s">
        <v>6900</v>
      </c>
    </row>
    <row r="2032" spans="1:89" x14ac:dyDescent="0.3">
      <c r="A2032">
        <v>12219</v>
      </c>
      <c r="B2032">
        <v>213797</v>
      </c>
      <c r="C2032" t="s">
        <v>6901</v>
      </c>
      <c r="D2032">
        <v>24</v>
      </c>
      <c r="E2032" t="s">
        <v>6902</v>
      </c>
      <c r="F2032" t="s">
        <v>130</v>
      </c>
      <c r="G2032" t="s">
        <v>131</v>
      </c>
      <c r="H2032">
        <v>63</v>
      </c>
      <c r="I2032">
        <v>68</v>
      </c>
      <c r="J2032" t="s">
        <v>6903</v>
      </c>
      <c r="K2032" t="s">
        <v>6904</v>
      </c>
      <c r="L2032" t="s">
        <v>5140</v>
      </c>
      <c r="M2032" t="s">
        <v>2594</v>
      </c>
      <c r="N2032">
        <v>1743</v>
      </c>
      <c r="O2032" t="s">
        <v>96</v>
      </c>
      <c r="P2032">
        <v>1</v>
      </c>
      <c r="Q2032">
        <v>3</v>
      </c>
      <c r="R2032">
        <v>2</v>
      </c>
      <c r="S2032" t="s">
        <v>97</v>
      </c>
      <c r="T2032" t="s">
        <v>122</v>
      </c>
      <c r="U2032" t="s">
        <v>391</v>
      </c>
      <c r="V2032" t="s">
        <v>48</v>
      </c>
      <c r="W2032">
        <v>39</v>
      </c>
      <c r="Y2032" t="s">
        <v>6905</v>
      </c>
      <c r="Z2032" t="s">
        <v>292</v>
      </c>
      <c r="AA2032" t="s">
        <v>125</v>
      </c>
      <c r="AB2032" t="s">
        <v>158</v>
      </c>
      <c r="AC2032" t="s">
        <v>494</v>
      </c>
      <c r="AD2032" t="s">
        <v>494</v>
      </c>
      <c r="AE2032" t="s">
        <v>494</v>
      </c>
      <c r="AF2032" t="s">
        <v>494</v>
      </c>
      <c r="AG2032" t="s">
        <v>110</v>
      </c>
      <c r="AH2032" t="s">
        <v>110</v>
      </c>
      <c r="AI2032" t="s">
        <v>110</v>
      </c>
      <c r="AJ2032" t="s">
        <v>494</v>
      </c>
      <c r="AK2032" t="s">
        <v>420</v>
      </c>
      <c r="AL2032" t="s">
        <v>420</v>
      </c>
      <c r="AM2032" t="s">
        <v>420</v>
      </c>
      <c r="AN2032" t="s">
        <v>109</v>
      </c>
      <c r="AO2032" t="s">
        <v>420</v>
      </c>
      <c r="AP2032" t="s">
        <v>420</v>
      </c>
      <c r="AQ2032" t="s">
        <v>420</v>
      </c>
      <c r="AR2032" t="s">
        <v>109</v>
      </c>
      <c r="AS2032" t="s">
        <v>502</v>
      </c>
      <c r="AT2032" t="s">
        <v>110</v>
      </c>
      <c r="AU2032" t="s">
        <v>110</v>
      </c>
      <c r="AV2032" t="s">
        <v>110</v>
      </c>
      <c r="AW2032" t="s">
        <v>502</v>
      </c>
      <c r="AX2032" t="s">
        <v>109</v>
      </c>
      <c r="AY2032" t="s">
        <v>109</v>
      </c>
      <c r="AZ2032" t="s">
        <v>109</v>
      </c>
      <c r="BA2032" t="s">
        <v>109</v>
      </c>
      <c r="BB2032" t="s">
        <v>109</v>
      </c>
      <c r="BC2032">
        <v>72</v>
      </c>
      <c r="BD2032">
        <v>60</v>
      </c>
      <c r="BE2032">
        <v>65</v>
      </c>
      <c r="BF2032">
        <v>62</v>
      </c>
      <c r="BG2032">
        <v>36</v>
      </c>
      <c r="BH2032">
        <v>61</v>
      </c>
      <c r="BI2032">
        <v>71</v>
      </c>
      <c r="BJ2032">
        <v>68</v>
      </c>
      <c r="BK2032">
        <v>56</v>
      </c>
      <c r="BL2032">
        <v>58</v>
      </c>
      <c r="BM2032">
        <v>68</v>
      </c>
      <c r="BN2032">
        <v>69</v>
      </c>
      <c r="BO2032">
        <v>49</v>
      </c>
      <c r="BP2032">
        <v>51</v>
      </c>
      <c r="BQ2032">
        <v>28</v>
      </c>
      <c r="BR2032">
        <v>60</v>
      </c>
      <c r="BS2032">
        <v>81</v>
      </c>
      <c r="BT2032">
        <v>73</v>
      </c>
      <c r="BU2032">
        <v>72</v>
      </c>
      <c r="BV2032">
        <v>54</v>
      </c>
      <c r="BW2032">
        <v>68</v>
      </c>
      <c r="BX2032">
        <v>57</v>
      </c>
      <c r="BY2032">
        <v>61</v>
      </c>
      <c r="BZ2032">
        <v>52</v>
      </c>
      <c r="CA2032">
        <v>61</v>
      </c>
      <c r="CB2032">
        <v>50</v>
      </c>
      <c r="CC2032">
        <v>51</v>
      </c>
      <c r="CD2032">
        <v>62</v>
      </c>
      <c r="CE2032">
        <v>60</v>
      </c>
      <c r="CF2032">
        <v>10</v>
      </c>
      <c r="CG2032">
        <v>16</v>
      </c>
      <c r="CH2032">
        <v>8</v>
      </c>
      <c r="CI2032">
        <v>9</v>
      </c>
      <c r="CJ2032">
        <v>14</v>
      </c>
    </row>
    <row r="2033" spans="1:89" x14ac:dyDescent="0.3">
      <c r="A2033">
        <v>12228</v>
      </c>
      <c r="B2033">
        <v>170280</v>
      </c>
      <c r="C2033" t="s">
        <v>6906</v>
      </c>
      <c r="D2033">
        <v>28</v>
      </c>
      <c r="E2033" t="s">
        <v>6907</v>
      </c>
      <c r="F2033" t="s">
        <v>2232</v>
      </c>
      <c r="G2033" t="s">
        <v>2233</v>
      </c>
      <c r="H2033">
        <v>63</v>
      </c>
      <c r="I2033">
        <v>63</v>
      </c>
      <c r="J2033" t="s">
        <v>6908</v>
      </c>
      <c r="K2033" t="s">
        <v>6909</v>
      </c>
      <c r="L2033" t="s">
        <v>5376</v>
      </c>
      <c r="M2033" t="s">
        <v>1750</v>
      </c>
      <c r="N2033">
        <v>1093</v>
      </c>
      <c r="O2033" t="s">
        <v>121</v>
      </c>
      <c r="P2033">
        <v>1</v>
      </c>
      <c r="Q2033">
        <v>3</v>
      </c>
      <c r="R2033">
        <v>1</v>
      </c>
      <c r="S2033" t="s">
        <v>97</v>
      </c>
      <c r="T2033" t="s">
        <v>122</v>
      </c>
      <c r="U2033" t="s">
        <v>391</v>
      </c>
      <c r="V2033" t="s">
        <v>123</v>
      </c>
      <c r="W2033">
        <v>1</v>
      </c>
      <c r="X2033" t="s">
        <v>6910</v>
      </c>
      <c r="Z2033">
        <v>2021</v>
      </c>
      <c r="AA2033" t="s">
        <v>125</v>
      </c>
      <c r="AB2033" t="s">
        <v>138</v>
      </c>
      <c r="BC2033">
        <v>16</v>
      </c>
      <c r="BD2033">
        <v>11</v>
      </c>
      <c r="BE2033">
        <v>13</v>
      </c>
      <c r="BF2033">
        <v>30</v>
      </c>
      <c r="BG2033">
        <v>11</v>
      </c>
      <c r="BH2033">
        <v>13</v>
      </c>
      <c r="BI2033">
        <v>11</v>
      </c>
      <c r="BJ2033">
        <v>14</v>
      </c>
      <c r="BK2033">
        <v>32</v>
      </c>
      <c r="BL2033">
        <v>35</v>
      </c>
      <c r="BM2033">
        <v>42</v>
      </c>
      <c r="BN2033">
        <v>48</v>
      </c>
      <c r="BO2033">
        <v>40</v>
      </c>
      <c r="BP2033">
        <v>68</v>
      </c>
      <c r="BQ2033">
        <v>50</v>
      </c>
      <c r="BR2033">
        <v>20</v>
      </c>
      <c r="BS2033">
        <v>59</v>
      </c>
      <c r="BT2033">
        <v>41</v>
      </c>
      <c r="BU2033">
        <v>65</v>
      </c>
      <c r="BV2033">
        <v>11</v>
      </c>
      <c r="BW2033">
        <v>35</v>
      </c>
      <c r="BX2033">
        <v>19</v>
      </c>
      <c r="BY2033">
        <v>11</v>
      </c>
      <c r="BZ2033">
        <v>34</v>
      </c>
      <c r="CA2033">
        <v>11</v>
      </c>
      <c r="CB2033">
        <v>58</v>
      </c>
      <c r="CC2033">
        <v>24</v>
      </c>
      <c r="CD2033">
        <v>15</v>
      </c>
      <c r="CE2033">
        <v>13</v>
      </c>
      <c r="CF2033">
        <v>62</v>
      </c>
      <c r="CG2033">
        <v>57</v>
      </c>
      <c r="CH2033">
        <v>57</v>
      </c>
      <c r="CI2033">
        <v>61</v>
      </c>
      <c r="CJ2033">
        <v>64</v>
      </c>
      <c r="CK2033" t="s">
        <v>6327</v>
      </c>
    </row>
    <row r="2034" spans="1:89" x14ac:dyDescent="0.3">
      <c r="A2034">
        <v>12230</v>
      </c>
      <c r="B2034">
        <v>239145</v>
      </c>
      <c r="C2034" t="s">
        <v>6911</v>
      </c>
      <c r="D2034">
        <v>21</v>
      </c>
      <c r="E2034" t="s">
        <v>6912</v>
      </c>
      <c r="F2034" t="s">
        <v>279</v>
      </c>
      <c r="G2034" t="s">
        <v>280</v>
      </c>
      <c r="H2034">
        <v>63</v>
      </c>
      <c r="I2034">
        <v>75</v>
      </c>
      <c r="J2034" t="s">
        <v>3321</v>
      </c>
      <c r="K2034" t="s">
        <v>3322</v>
      </c>
      <c r="L2034" t="s">
        <v>3737</v>
      </c>
      <c r="M2034" t="s">
        <v>1750</v>
      </c>
      <c r="N2034">
        <v>1675</v>
      </c>
      <c r="O2034" t="s">
        <v>121</v>
      </c>
      <c r="P2034">
        <v>1</v>
      </c>
      <c r="Q2034">
        <v>3</v>
      </c>
      <c r="R2034">
        <v>2</v>
      </c>
      <c r="S2034" t="s">
        <v>251</v>
      </c>
      <c r="T2034" t="s">
        <v>236</v>
      </c>
      <c r="U2034" t="s">
        <v>391</v>
      </c>
      <c r="V2034" t="s">
        <v>45</v>
      </c>
      <c r="W2034">
        <v>21</v>
      </c>
      <c r="Y2034" t="s">
        <v>2919</v>
      </c>
      <c r="Z2034" t="s">
        <v>292</v>
      </c>
      <c r="AA2034" t="s">
        <v>215</v>
      </c>
      <c r="AB2034" t="s">
        <v>283</v>
      </c>
      <c r="AC2034" t="s">
        <v>501</v>
      </c>
      <c r="AD2034" t="s">
        <v>501</v>
      </c>
      <c r="AE2034" t="s">
        <v>501</v>
      </c>
      <c r="AF2034" t="s">
        <v>420</v>
      </c>
      <c r="AG2034" t="s">
        <v>110</v>
      </c>
      <c r="AH2034" t="s">
        <v>110</v>
      </c>
      <c r="AI2034" t="s">
        <v>110</v>
      </c>
      <c r="AJ2034" t="s">
        <v>420</v>
      </c>
      <c r="AK2034" t="s">
        <v>494</v>
      </c>
      <c r="AL2034" t="s">
        <v>494</v>
      </c>
      <c r="AM2034" t="s">
        <v>494</v>
      </c>
      <c r="AN2034" t="s">
        <v>110</v>
      </c>
      <c r="AO2034" t="s">
        <v>502</v>
      </c>
      <c r="AP2034" t="s">
        <v>502</v>
      </c>
      <c r="AQ2034" t="s">
        <v>502</v>
      </c>
      <c r="AR2034" t="s">
        <v>110</v>
      </c>
      <c r="AS2034" t="s">
        <v>494</v>
      </c>
      <c r="AT2034" t="s">
        <v>109</v>
      </c>
      <c r="AU2034" t="s">
        <v>109</v>
      </c>
      <c r="AV2034" t="s">
        <v>109</v>
      </c>
      <c r="AW2034" t="s">
        <v>494</v>
      </c>
      <c r="AX2034" t="s">
        <v>494</v>
      </c>
      <c r="AY2034" t="s">
        <v>110</v>
      </c>
      <c r="AZ2034" t="s">
        <v>110</v>
      </c>
      <c r="BA2034" t="s">
        <v>110</v>
      </c>
      <c r="BB2034" t="s">
        <v>494</v>
      </c>
      <c r="BC2034">
        <v>49</v>
      </c>
      <c r="BD2034">
        <v>38</v>
      </c>
      <c r="BE2034">
        <v>59</v>
      </c>
      <c r="BF2034">
        <v>69</v>
      </c>
      <c r="BG2034">
        <v>44</v>
      </c>
      <c r="BH2034">
        <v>60</v>
      </c>
      <c r="BI2034">
        <v>52</v>
      </c>
      <c r="BJ2034">
        <v>47</v>
      </c>
      <c r="BK2034">
        <v>64</v>
      </c>
      <c r="BL2034">
        <v>63</v>
      </c>
      <c r="BM2034">
        <v>60</v>
      </c>
      <c r="BN2034">
        <v>65</v>
      </c>
      <c r="BO2034">
        <v>65</v>
      </c>
      <c r="BP2034">
        <v>62</v>
      </c>
      <c r="BQ2034">
        <v>59</v>
      </c>
      <c r="BR2034">
        <v>66</v>
      </c>
      <c r="BS2034">
        <v>63</v>
      </c>
      <c r="BT2034">
        <v>67</v>
      </c>
      <c r="BU2034">
        <v>57</v>
      </c>
      <c r="BV2034">
        <v>50</v>
      </c>
      <c r="BW2034">
        <v>59</v>
      </c>
      <c r="BX2034">
        <v>63</v>
      </c>
      <c r="BY2034">
        <v>61</v>
      </c>
      <c r="BZ2034">
        <v>57</v>
      </c>
      <c r="CA2034">
        <v>51</v>
      </c>
      <c r="CB2034">
        <v>59</v>
      </c>
      <c r="CC2034">
        <v>42</v>
      </c>
      <c r="CD2034">
        <v>64</v>
      </c>
      <c r="CE2034">
        <v>61</v>
      </c>
      <c r="CF2034">
        <v>15</v>
      </c>
      <c r="CG2034">
        <v>11</v>
      </c>
      <c r="CH2034">
        <v>14</v>
      </c>
      <c r="CI2034">
        <v>12</v>
      </c>
      <c r="CJ2034">
        <v>6</v>
      </c>
    </row>
    <row r="2035" spans="1:89" x14ac:dyDescent="0.3">
      <c r="A2035">
        <v>12232</v>
      </c>
      <c r="B2035">
        <v>197930</v>
      </c>
      <c r="C2035" t="s">
        <v>6913</v>
      </c>
      <c r="D2035">
        <v>27</v>
      </c>
      <c r="E2035" t="s">
        <v>6914</v>
      </c>
      <c r="F2035" t="s">
        <v>4330</v>
      </c>
      <c r="G2035" t="s">
        <v>4331</v>
      </c>
      <c r="H2035">
        <v>63</v>
      </c>
      <c r="I2035">
        <v>63</v>
      </c>
      <c r="J2035" t="s">
        <v>6915</v>
      </c>
      <c r="K2035" t="s">
        <v>6916</v>
      </c>
      <c r="L2035" t="s">
        <v>5140</v>
      </c>
      <c r="M2035" t="s">
        <v>1750</v>
      </c>
      <c r="N2035">
        <v>1610</v>
      </c>
      <c r="O2035" t="s">
        <v>121</v>
      </c>
      <c r="P2035">
        <v>1</v>
      </c>
      <c r="Q2035">
        <v>3</v>
      </c>
      <c r="R2035">
        <v>3</v>
      </c>
      <c r="S2035" t="s">
        <v>97</v>
      </c>
      <c r="T2035" t="s">
        <v>122</v>
      </c>
      <c r="U2035" t="s">
        <v>391</v>
      </c>
      <c r="V2035" t="s">
        <v>28</v>
      </c>
      <c r="W2035">
        <v>14</v>
      </c>
      <c r="X2035" t="s">
        <v>6917</v>
      </c>
      <c r="Z2035">
        <v>2019</v>
      </c>
      <c r="AA2035" t="s">
        <v>157</v>
      </c>
      <c r="AB2035" t="s">
        <v>238</v>
      </c>
      <c r="AC2035" t="s">
        <v>109</v>
      </c>
      <c r="AD2035" t="s">
        <v>109</v>
      </c>
      <c r="AE2035" t="s">
        <v>109</v>
      </c>
      <c r="AF2035" t="s">
        <v>502</v>
      </c>
      <c r="AG2035" t="s">
        <v>109</v>
      </c>
      <c r="AH2035" t="s">
        <v>109</v>
      </c>
      <c r="AI2035" t="s">
        <v>109</v>
      </c>
      <c r="AJ2035" t="s">
        <v>502</v>
      </c>
      <c r="AK2035" t="s">
        <v>494</v>
      </c>
      <c r="AL2035" t="s">
        <v>494</v>
      </c>
      <c r="AM2035" t="s">
        <v>494</v>
      </c>
      <c r="AN2035" t="s">
        <v>502</v>
      </c>
      <c r="AO2035" t="s">
        <v>699</v>
      </c>
      <c r="AP2035" t="s">
        <v>699</v>
      </c>
      <c r="AQ2035" t="s">
        <v>699</v>
      </c>
      <c r="AR2035" t="s">
        <v>502</v>
      </c>
      <c r="AS2035" t="s">
        <v>421</v>
      </c>
      <c r="AT2035" t="s">
        <v>1145</v>
      </c>
      <c r="AU2035" t="s">
        <v>1145</v>
      </c>
      <c r="AV2035" t="s">
        <v>1145</v>
      </c>
      <c r="AW2035" t="s">
        <v>421</v>
      </c>
      <c r="AX2035" t="s">
        <v>893</v>
      </c>
      <c r="AY2035" t="s">
        <v>655</v>
      </c>
      <c r="AZ2035" t="s">
        <v>655</v>
      </c>
      <c r="BA2035" t="s">
        <v>655</v>
      </c>
      <c r="BB2035" t="s">
        <v>893</v>
      </c>
      <c r="BC2035">
        <v>58</v>
      </c>
      <c r="BD2035">
        <v>58</v>
      </c>
      <c r="BE2035">
        <v>62</v>
      </c>
      <c r="BF2035">
        <v>57</v>
      </c>
      <c r="BG2035">
        <v>43</v>
      </c>
      <c r="BH2035">
        <v>59</v>
      </c>
      <c r="BI2035">
        <v>48</v>
      </c>
      <c r="BJ2035">
        <v>46</v>
      </c>
      <c r="BK2035">
        <v>49</v>
      </c>
      <c r="BL2035">
        <v>61</v>
      </c>
      <c r="BM2035">
        <v>85</v>
      </c>
      <c r="BN2035">
        <v>88</v>
      </c>
      <c r="BO2035">
        <v>69</v>
      </c>
      <c r="BP2035">
        <v>59</v>
      </c>
      <c r="BQ2035">
        <v>71</v>
      </c>
      <c r="BR2035">
        <v>54</v>
      </c>
      <c r="BS2035">
        <v>80</v>
      </c>
      <c r="BT2035">
        <v>71</v>
      </c>
      <c r="BU2035">
        <v>68</v>
      </c>
      <c r="BV2035">
        <v>51</v>
      </c>
      <c r="BW2035">
        <v>44</v>
      </c>
      <c r="BX2035">
        <v>37</v>
      </c>
      <c r="BY2035">
        <v>63</v>
      </c>
      <c r="BZ2035">
        <v>58</v>
      </c>
      <c r="CA2035">
        <v>42</v>
      </c>
      <c r="CB2035">
        <v>67</v>
      </c>
      <c r="CC2035">
        <v>25</v>
      </c>
      <c r="CD2035">
        <v>29</v>
      </c>
      <c r="CE2035">
        <v>28</v>
      </c>
      <c r="CF2035">
        <v>10</v>
      </c>
      <c r="CG2035">
        <v>12</v>
      </c>
      <c r="CH2035">
        <v>8</v>
      </c>
      <c r="CI2035">
        <v>8</v>
      </c>
      <c r="CJ2035">
        <v>9</v>
      </c>
      <c r="CK2035" t="s">
        <v>3921</v>
      </c>
    </row>
    <row r="2036" spans="1:89" x14ac:dyDescent="0.3">
      <c r="A2036">
        <v>12235</v>
      </c>
      <c r="B2036">
        <v>233514</v>
      </c>
      <c r="C2036" t="s">
        <v>6918</v>
      </c>
      <c r="D2036">
        <v>20</v>
      </c>
      <c r="E2036" t="s">
        <v>6919</v>
      </c>
      <c r="F2036" t="s">
        <v>258</v>
      </c>
      <c r="G2036" t="s">
        <v>259</v>
      </c>
      <c r="H2036">
        <v>63</v>
      </c>
      <c r="I2036">
        <v>75</v>
      </c>
      <c r="J2036" t="s">
        <v>3239</v>
      </c>
      <c r="K2036" t="s">
        <v>3240</v>
      </c>
      <c r="L2036" t="s">
        <v>3737</v>
      </c>
      <c r="M2036" t="s">
        <v>1750</v>
      </c>
      <c r="N2036">
        <v>1524</v>
      </c>
      <c r="O2036" t="s">
        <v>96</v>
      </c>
      <c r="P2036">
        <v>1</v>
      </c>
      <c r="Q2036">
        <v>3</v>
      </c>
      <c r="R2036">
        <v>2</v>
      </c>
      <c r="S2036" t="s">
        <v>97</v>
      </c>
      <c r="T2036" t="s">
        <v>186</v>
      </c>
      <c r="U2036" t="s">
        <v>391</v>
      </c>
      <c r="V2036" t="s">
        <v>48</v>
      </c>
      <c r="W2036">
        <v>20</v>
      </c>
      <c r="X2036" t="s">
        <v>320</v>
      </c>
      <c r="Z2036">
        <v>2020</v>
      </c>
      <c r="AA2036" t="s">
        <v>215</v>
      </c>
      <c r="AB2036" t="s">
        <v>177</v>
      </c>
      <c r="AC2036" t="s">
        <v>1145</v>
      </c>
      <c r="AD2036" t="s">
        <v>1145</v>
      </c>
      <c r="AE2036" t="s">
        <v>1145</v>
      </c>
      <c r="AF2036" t="s">
        <v>653</v>
      </c>
      <c r="AG2036" t="s">
        <v>1177</v>
      </c>
      <c r="AH2036" t="s">
        <v>1177</v>
      </c>
      <c r="AI2036" t="s">
        <v>1177</v>
      </c>
      <c r="AJ2036" t="s">
        <v>653</v>
      </c>
      <c r="AK2036" t="s">
        <v>111</v>
      </c>
      <c r="AL2036" t="s">
        <v>111</v>
      </c>
      <c r="AM2036" t="s">
        <v>111</v>
      </c>
      <c r="AN2036" t="s">
        <v>421</v>
      </c>
      <c r="AO2036" t="s">
        <v>893</v>
      </c>
      <c r="AP2036" t="s">
        <v>893</v>
      </c>
      <c r="AQ2036" t="s">
        <v>893</v>
      </c>
      <c r="AR2036" t="s">
        <v>421</v>
      </c>
      <c r="AS2036" t="s">
        <v>109</v>
      </c>
      <c r="AT2036" t="s">
        <v>110</v>
      </c>
      <c r="AU2036" t="s">
        <v>110</v>
      </c>
      <c r="AV2036" t="s">
        <v>110</v>
      </c>
      <c r="AW2036" t="s">
        <v>109</v>
      </c>
      <c r="AX2036" t="s">
        <v>109</v>
      </c>
      <c r="AY2036" t="s">
        <v>108</v>
      </c>
      <c r="AZ2036" t="s">
        <v>108</v>
      </c>
      <c r="BA2036" t="s">
        <v>108</v>
      </c>
      <c r="BB2036" t="s">
        <v>109</v>
      </c>
      <c r="BC2036">
        <v>62</v>
      </c>
      <c r="BD2036">
        <v>25</v>
      </c>
      <c r="BE2036">
        <v>60</v>
      </c>
      <c r="BF2036">
        <v>63</v>
      </c>
      <c r="BG2036">
        <v>24</v>
      </c>
      <c r="BH2036">
        <v>46</v>
      </c>
      <c r="BI2036">
        <v>37</v>
      </c>
      <c r="BJ2036">
        <v>30</v>
      </c>
      <c r="BK2036">
        <v>52</v>
      </c>
      <c r="BL2036">
        <v>55</v>
      </c>
      <c r="BM2036">
        <v>58</v>
      </c>
      <c r="BN2036">
        <v>69</v>
      </c>
      <c r="BO2036">
        <v>64</v>
      </c>
      <c r="BP2036">
        <v>57</v>
      </c>
      <c r="BQ2036">
        <v>66</v>
      </c>
      <c r="BR2036">
        <v>46</v>
      </c>
      <c r="BS2036">
        <v>77</v>
      </c>
      <c r="BT2036">
        <v>60</v>
      </c>
      <c r="BU2036">
        <v>77</v>
      </c>
      <c r="BV2036">
        <v>29</v>
      </c>
      <c r="BW2036">
        <v>58</v>
      </c>
      <c r="BX2036">
        <v>58</v>
      </c>
      <c r="BY2036">
        <v>28</v>
      </c>
      <c r="BZ2036">
        <v>36</v>
      </c>
      <c r="CA2036">
        <v>35</v>
      </c>
      <c r="CB2036">
        <v>48</v>
      </c>
      <c r="CC2036">
        <v>62</v>
      </c>
      <c r="CD2036">
        <v>68</v>
      </c>
      <c r="CE2036">
        <v>66</v>
      </c>
      <c r="CF2036">
        <v>10</v>
      </c>
      <c r="CG2036">
        <v>14</v>
      </c>
      <c r="CH2036">
        <v>6</v>
      </c>
      <c r="CI2036">
        <v>14</v>
      </c>
      <c r="CJ2036">
        <v>12</v>
      </c>
      <c r="CK2036" t="s">
        <v>3488</v>
      </c>
    </row>
    <row r="2037" spans="1:89" x14ac:dyDescent="0.3">
      <c r="A2037">
        <v>12238</v>
      </c>
      <c r="B2037">
        <v>214571</v>
      </c>
      <c r="C2037" t="s">
        <v>6920</v>
      </c>
      <c r="D2037">
        <v>30</v>
      </c>
      <c r="E2037" t="s">
        <v>6921</v>
      </c>
      <c r="F2037" t="s">
        <v>659</v>
      </c>
      <c r="G2037" t="s">
        <v>660</v>
      </c>
      <c r="H2037">
        <v>63</v>
      </c>
      <c r="I2037">
        <v>63</v>
      </c>
      <c r="J2037" t="s">
        <v>5676</v>
      </c>
      <c r="K2037" t="s">
        <v>5677</v>
      </c>
      <c r="L2037" t="s">
        <v>3780</v>
      </c>
      <c r="M2037" t="s">
        <v>745</v>
      </c>
      <c r="N2037">
        <v>1045</v>
      </c>
      <c r="O2037" t="s">
        <v>121</v>
      </c>
      <c r="P2037">
        <v>1</v>
      </c>
      <c r="Q2037">
        <v>3</v>
      </c>
      <c r="R2037">
        <v>1</v>
      </c>
      <c r="S2037" t="s">
        <v>97</v>
      </c>
      <c r="T2037" t="s">
        <v>236</v>
      </c>
      <c r="U2037" t="s">
        <v>391</v>
      </c>
      <c r="V2037" t="s">
        <v>123</v>
      </c>
      <c r="W2037">
        <v>1</v>
      </c>
      <c r="X2037" t="s">
        <v>1675</v>
      </c>
      <c r="Z2037">
        <v>2023</v>
      </c>
      <c r="AA2037" t="s">
        <v>188</v>
      </c>
      <c r="AB2037" t="s">
        <v>216</v>
      </c>
      <c r="BC2037">
        <v>19</v>
      </c>
      <c r="BD2037">
        <v>11</v>
      </c>
      <c r="BE2037">
        <v>16</v>
      </c>
      <c r="BF2037">
        <v>22</v>
      </c>
      <c r="BG2037">
        <v>12</v>
      </c>
      <c r="BH2037">
        <v>15</v>
      </c>
      <c r="BI2037">
        <v>17</v>
      </c>
      <c r="BJ2037">
        <v>15</v>
      </c>
      <c r="BK2037">
        <v>20</v>
      </c>
      <c r="BL2037">
        <v>21</v>
      </c>
      <c r="BM2037">
        <v>40</v>
      </c>
      <c r="BN2037">
        <v>43</v>
      </c>
      <c r="BO2037">
        <v>32</v>
      </c>
      <c r="BP2037">
        <v>62</v>
      </c>
      <c r="BQ2037">
        <v>49</v>
      </c>
      <c r="BR2037">
        <v>18</v>
      </c>
      <c r="BS2037">
        <v>56</v>
      </c>
      <c r="BT2037">
        <v>34</v>
      </c>
      <c r="BU2037">
        <v>65</v>
      </c>
      <c r="BV2037">
        <v>20</v>
      </c>
      <c r="BW2037">
        <v>24</v>
      </c>
      <c r="BX2037">
        <v>21</v>
      </c>
      <c r="BY2037">
        <v>13</v>
      </c>
      <c r="BZ2037">
        <v>28</v>
      </c>
      <c r="CA2037">
        <v>23</v>
      </c>
      <c r="CB2037">
        <v>40</v>
      </c>
      <c r="CC2037">
        <v>12</v>
      </c>
      <c r="CD2037">
        <v>16</v>
      </c>
      <c r="CE2037">
        <v>11</v>
      </c>
      <c r="CF2037">
        <v>62</v>
      </c>
      <c r="CG2037">
        <v>63</v>
      </c>
      <c r="CH2037">
        <v>59</v>
      </c>
      <c r="CI2037">
        <v>64</v>
      </c>
      <c r="CJ2037">
        <v>62</v>
      </c>
      <c r="CK2037" t="s">
        <v>6884</v>
      </c>
    </row>
    <row r="2038" spans="1:89" x14ac:dyDescent="0.3">
      <c r="A2038">
        <v>12239</v>
      </c>
      <c r="B2038">
        <v>228651</v>
      </c>
      <c r="C2038" t="s">
        <v>6922</v>
      </c>
      <c r="D2038">
        <v>20</v>
      </c>
      <c r="E2038" t="s">
        <v>6923</v>
      </c>
      <c r="F2038" t="s">
        <v>245</v>
      </c>
      <c r="G2038" t="s">
        <v>246</v>
      </c>
      <c r="H2038">
        <v>63</v>
      </c>
      <c r="I2038">
        <v>75</v>
      </c>
      <c r="J2038" t="s">
        <v>3379</v>
      </c>
      <c r="K2038" t="s">
        <v>3380</v>
      </c>
      <c r="L2038" t="s">
        <v>3737</v>
      </c>
      <c r="M2038" t="s">
        <v>1620</v>
      </c>
      <c r="N2038">
        <v>1704</v>
      </c>
      <c r="O2038" t="s">
        <v>96</v>
      </c>
      <c r="P2038">
        <v>1</v>
      </c>
      <c r="Q2038">
        <v>3</v>
      </c>
      <c r="R2038">
        <v>3</v>
      </c>
      <c r="S2038" t="s">
        <v>97</v>
      </c>
      <c r="T2038" t="s">
        <v>122</v>
      </c>
      <c r="U2038" t="s">
        <v>391</v>
      </c>
      <c r="V2038" t="s">
        <v>48</v>
      </c>
      <c r="W2038">
        <v>3</v>
      </c>
      <c r="Y2038" t="s">
        <v>1291</v>
      </c>
      <c r="Z2038" t="s">
        <v>292</v>
      </c>
      <c r="AA2038" t="s">
        <v>157</v>
      </c>
      <c r="AB2038" t="s">
        <v>321</v>
      </c>
      <c r="AC2038" t="s">
        <v>420</v>
      </c>
      <c r="AD2038" t="s">
        <v>420</v>
      </c>
      <c r="AE2038" t="s">
        <v>420</v>
      </c>
      <c r="AF2038" t="s">
        <v>109</v>
      </c>
      <c r="AG2038" t="s">
        <v>110</v>
      </c>
      <c r="AH2038" t="s">
        <v>110</v>
      </c>
      <c r="AI2038" t="s">
        <v>110</v>
      </c>
      <c r="AJ2038" t="s">
        <v>109</v>
      </c>
      <c r="AK2038" t="s">
        <v>110</v>
      </c>
      <c r="AL2038" t="s">
        <v>110</v>
      </c>
      <c r="AM2038" t="s">
        <v>110</v>
      </c>
      <c r="AN2038" t="s">
        <v>109</v>
      </c>
      <c r="AO2038" t="s">
        <v>420</v>
      </c>
      <c r="AP2038" t="s">
        <v>420</v>
      </c>
      <c r="AQ2038" t="s">
        <v>420</v>
      </c>
      <c r="AR2038" t="s">
        <v>109</v>
      </c>
      <c r="AS2038" t="s">
        <v>495</v>
      </c>
      <c r="AT2038" t="s">
        <v>494</v>
      </c>
      <c r="AU2038" t="s">
        <v>494</v>
      </c>
      <c r="AV2038" t="s">
        <v>494</v>
      </c>
      <c r="AW2038" t="s">
        <v>495</v>
      </c>
      <c r="AX2038" t="s">
        <v>502</v>
      </c>
      <c r="AY2038" t="s">
        <v>110</v>
      </c>
      <c r="AZ2038" t="s">
        <v>110</v>
      </c>
      <c r="BA2038" t="s">
        <v>110</v>
      </c>
      <c r="BB2038" t="s">
        <v>502</v>
      </c>
      <c r="BC2038">
        <v>67</v>
      </c>
      <c r="BD2038">
        <v>51</v>
      </c>
      <c r="BE2038">
        <v>47</v>
      </c>
      <c r="BF2038">
        <v>63</v>
      </c>
      <c r="BG2038">
        <v>49</v>
      </c>
      <c r="BH2038">
        <v>64</v>
      </c>
      <c r="BI2038">
        <v>56</v>
      </c>
      <c r="BJ2038">
        <v>39</v>
      </c>
      <c r="BK2038">
        <v>53</v>
      </c>
      <c r="BL2038">
        <v>65</v>
      </c>
      <c r="BM2038">
        <v>69</v>
      </c>
      <c r="BN2038">
        <v>61</v>
      </c>
      <c r="BO2038">
        <v>71</v>
      </c>
      <c r="BP2038">
        <v>66</v>
      </c>
      <c r="BQ2038">
        <v>64</v>
      </c>
      <c r="BR2038">
        <v>65</v>
      </c>
      <c r="BS2038">
        <v>62</v>
      </c>
      <c r="BT2038">
        <v>62</v>
      </c>
      <c r="BU2038">
        <v>58</v>
      </c>
      <c r="BV2038">
        <v>51</v>
      </c>
      <c r="BW2038">
        <v>60</v>
      </c>
      <c r="BX2038">
        <v>56</v>
      </c>
      <c r="BY2038">
        <v>57</v>
      </c>
      <c r="BZ2038">
        <v>49</v>
      </c>
      <c r="CA2038">
        <v>53</v>
      </c>
      <c r="CB2038">
        <v>57</v>
      </c>
      <c r="CC2038">
        <v>63</v>
      </c>
      <c r="CD2038">
        <v>62</v>
      </c>
      <c r="CE2038">
        <v>63</v>
      </c>
      <c r="CF2038">
        <v>6</v>
      </c>
      <c r="CG2038">
        <v>15</v>
      </c>
      <c r="CH2038">
        <v>9</v>
      </c>
      <c r="CI2038">
        <v>14</v>
      </c>
      <c r="CJ2038">
        <v>14</v>
      </c>
    </row>
    <row r="2039" spans="1:89" x14ac:dyDescent="0.3">
      <c r="A2039">
        <v>12249</v>
      </c>
      <c r="B2039">
        <v>242221</v>
      </c>
      <c r="C2039" t="s">
        <v>6924</v>
      </c>
      <c r="D2039">
        <v>26</v>
      </c>
      <c r="E2039" t="s">
        <v>6925</v>
      </c>
      <c r="F2039" t="s">
        <v>3875</v>
      </c>
      <c r="G2039" t="s">
        <v>3876</v>
      </c>
      <c r="H2039">
        <v>63</v>
      </c>
      <c r="I2039">
        <v>64</v>
      </c>
      <c r="J2039" t="s">
        <v>1610</v>
      </c>
      <c r="K2039" t="s">
        <v>1611</v>
      </c>
      <c r="L2039" t="s">
        <v>3886</v>
      </c>
      <c r="M2039" t="s">
        <v>1741</v>
      </c>
      <c r="N2039">
        <v>1603</v>
      </c>
      <c r="O2039" t="s">
        <v>121</v>
      </c>
      <c r="P2039">
        <v>1</v>
      </c>
      <c r="Q2039">
        <v>3</v>
      </c>
      <c r="R2039">
        <v>4</v>
      </c>
      <c r="S2039" t="s">
        <v>97</v>
      </c>
      <c r="T2039" t="s">
        <v>122</v>
      </c>
      <c r="U2039" t="s">
        <v>391</v>
      </c>
      <c r="V2039" t="s">
        <v>36</v>
      </c>
      <c r="W2039">
        <v>16</v>
      </c>
      <c r="X2039" t="s">
        <v>2967</v>
      </c>
      <c r="Z2039">
        <v>2020</v>
      </c>
      <c r="AA2039" t="s">
        <v>535</v>
      </c>
      <c r="AB2039" t="s">
        <v>254</v>
      </c>
      <c r="AC2039" t="s">
        <v>501</v>
      </c>
      <c r="AD2039" t="s">
        <v>501</v>
      </c>
      <c r="AE2039" t="s">
        <v>501</v>
      </c>
      <c r="AF2039" t="s">
        <v>502</v>
      </c>
      <c r="AG2039" t="s">
        <v>494</v>
      </c>
      <c r="AH2039" t="s">
        <v>494</v>
      </c>
      <c r="AI2039" t="s">
        <v>494</v>
      </c>
      <c r="AJ2039" t="s">
        <v>502</v>
      </c>
      <c r="AK2039" t="s">
        <v>502</v>
      </c>
      <c r="AL2039" t="s">
        <v>502</v>
      </c>
      <c r="AM2039" t="s">
        <v>502</v>
      </c>
      <c r="AN2039" t="s">
        <v>502</v>
      </c>
      <c r="AO2039" t="s">
        <v>110</v>
      </c>
      <c r="AP2039" t="s">
        <v>110</v>
      </c>
      <c r="AQ2039" t="s">
        <v>110</v>
      </c>
      <c r="AR2039" t="s">
        <v>502</v>
      </c>
      <c r="AS2039" t="s">
        <v>422</v>
      </c>
      <c r="AT2039" t="s">
        <v>421</v>
      </c>
      <c r="AU2039" t="s">
        <v>421</v>
      </c>
      <c r="AV2039" t="s">
        <v>421</v>
      </c>
      <c r="AW2039" t="s">
        <v>422</v>
      </c>
      <c r="AX2039" t="s">
        <v>421</v>
      </c>
      <c r="AY2039" t="s">
        <v>1177</v>
      </c>
      <c r="AZ2039" t="s">
        <v>1177</v>
      </c>
      <c r="BA2039" t="s">
        <v>1177</v>
      </c>
      <c r="BB2039" t="s">
        <v>421</v>
      </c>
      <c r="BC2039">
        <v>55</v>
      </c>
      <c r="BD2039">
        <v>52</v>
      </c>
      <c r="BE2039">
        <v>47</v>
      </c>
      <c r="BF2039">
        <v>67</v>
      </c>
      <c r="BG2039">
        <v>38</v>
      </c>
      <c r="BH2039">
        <v>68</v>
      </c>
      <c r="BI2039">
        <v>58</v>
      </c>
      <c r="BJ2039">
        <v>49</v>
      </c>
      <c r="BK2039">
        <v>60</v>
      </c>
      <c r="BL2039">
        <v>62</v>
      </c>
      <c r="BM2039">
        <v>73</v>
      </c>
      <c r="BN2039">
        <v>71</v>
      </c>
      <c r="BO2039">
        <v>70</v>
      </c>
      <c r="BP2039">
        <v>56</v>
      </c>
      <c r="BQ2039">
        <v>78</v>
      </c>
      <c r="BR2039">
        <v>52</v>
      </c>
      <c r="BS2039">
        <v>58</v>
      </c>
      <c r="BT2039">
        <v>64</v>
      </c>
      <c r="BU2039">
        <v>57</v>
      </c>
      <c r="BV2039">
        <v>56</v>
      </c>
      <c r="BW2039">
        <v>38</v>
      </c>
      <c r="BX2039">
        <v>40</v>
      </c>
      <c r="BY2039">
        <v>56</v>
      </c>
      <c r="BZ2039">
        <v>61</v>
      </c>
      <c r="CA2039">
        <v>56</v>
      </c>
      <c r="CB2039">
        <v>49</v>
      </c>
      <c r="CC2039">
        <v>40</v>
      </c>
      <c r="CD2039">
        <v>39</v>
      </c>
      <c r="CE2039">
        <v>37</v>
      </c>
      <c r="CF2039">
        <v>5</v>
      </c>
      <c r="CG2039">
        <v>11</v>
      </c>
      <c r="CH2039">
        <v>13</v>
      </c>
      <c r="CI2039">
        <v>9</v>
      </c>
      <c r="CJ2039">
        <v>7</v>
      </c>
      <c r="CK2039" t="s">
        <v>6926</v>
      </c>
    </row>
    <row r="2040" spans="1:89" x14ac:dyDescent="0.3">
      <c r="A2040">
        <v>12251</v>
      </c>
      <c r="B2040">
        <v>209454</v>
      </c>
      <c r="C2040" t="s">
        <v>6927</v>
      </c>
      <c r="D2040">
        <v>25</v>
      </c>
      <c r="E2040" t="s">
        <v>6928</v>
      </c>
      <c r="F2040" t="s">
        <v>460</v>
      </c>
      <c r="G2040" t="s">
        <v>461</v>
      </c>
      <c r="H2040">
        <v>63</v>
      </c>
      <c r="I2040">
        <v>64</v>
      </c>
      <c r="J2040" t="s">
        <v>3520</v>
      </c>
      <c r="K2040" t="s">
        <v>3521</v>
      </c>
      <c r="L2040" t="s">
        <v>4566</v>
      </c>
      <c r="M2040" t="s">
        <v>1750</v>
      </c>
      <c r="N2040">
        <v>1754</v>
      </c>
      <c r="O2040" t="s">
        <v>96</v>
      </c>
      <c r="P2040">
        <v>1</v>
      </c>
      <c r="Q2040">
        <v>2</v>
      </c>
      <c r="R2040">
        <v>2</v>
      </c>
      <c r="S2040" t="s">
        <v>97</v>
      </c>
      <c r="T2040" t="s">
        <v>122</v>
      </c>
      <c r="U2040" t="s">
        <v>391</v>
      </c>
      <c r="V2040" t="s">
        <v>48</v>
      </c>
      <c r="W2040">
        <v>33</v>
      </c>
      <c r="X2040" t="s">
        <v>228</v>
      </c>
      <c r="Z2040">
        <v>2020</v>
      </c>
      <c r="AA2040" t="s">
        <v>215</v>
      </c>
      <c r="AB2040" t="s">
        <v>102</v>
      </c>
      <c r="AC2040" t="s">
        <v>501</v>
      </c>
      <c r="AD2040" t="s">
        <v>501</v>
      </c>
      <c r="AE2040" t="s">
        <v>501</v>
      </c>
      <c r="AF2040" t="s">
        <v>420</v>
      </c>
      <c r="AG2040" t="s">
        <v>501</v>
      </c>
      <c r="AH2040" t="s">
        <v>501</v>
      </c>
      <c r="AI2040" t="s">
        <v>501</v>
      </c>
      <c r="AJ2040" t="s">
        <v>420</v>
      </c>
      <c r="AK2040" t="s">
        <v>501</v>
      </c>
      <c r="AL2040" t="s">
        <v>501</v>
      </c>
      <c r="AM2040" t="s">
        <v>501</v>
      </c>
      <c r="AN2040" t="s">
        <v>494</v>
      </c>
      <c r="AO2040" t="s">
        <v>420</v>
      </c>
      <c r="AP2040" t="s">
        <v>420</v>
      </c>
      <c r="AQ2040" t="s">
        <v>420</v>
      </c>
      <c r="AR2040" t="s">
        <v>494</v>
      </c>
      <c r="AS2040" t="s">
        <v>502</v>
      </c>
      <c r="AT2040" t="s">
        <v>110</v>
      </c>
      <c r="AU2040" t="s">
        <v>110</v>
      </c>
      <c r="AV2040" t="s">
        <v>110</v>
      </c>
      <c r="AW2040" t="s">
        <v>502</v>
      </c>
      <c r="AX2040" t="s">
        <v>109</v>
      </c>
      <c r="AY2040" t="s">
        <v>420</v>
      </c>
      <c r="AZ2040" t="s">
        <v>420</v>
      </c>
      <c r="BA2040" t="s">
        <v>420</v>
      </c>
      <c r="BB2040" t="s">
        <v>109</v>
      </c>
      <c r="BC2040">
        <v>62</v>
      </c>
      <c r="BD2040">
        <v>47</v>
      </c>
      <c r="BE2040">
        <v>56</v>
      </c>
      <c r="BF2040">
        <v>60</v>
      </c>
      <c r="BG2040">
        <v>48</v>
      </c>
      <c r="BH2040">
        <v>58</v>
      </c>
      <c r="BI2040">
        <v>57</v>
      </c>
      <c r="BJ2040">
        <v>48</v>
      </c>
      <c r="BK2040">
        <v>59</v>
      </c>
      <c r="BL2040">
        <v>53</v>
      </c>
      <c r="BM2040">
        <v>71</v>
      </c>
      <c r="BN2040">
        <v>79</v>
      </c>
      <c r="BO2040">
        <v>71</v>
      </c>
      <c r="BP2040">
        <v>59</v>
      </c>
      <c r="BQ2040">
        <v>68</v>
      </c>
      <c r="BR2040">
        <v>60</v>
      </c>
      <c r="BS2040">
        <v>66</v>
      </c>
      <c r="BT2040">
        <v>86</v>
      </c>
      <c r="BU2040">
        <v>64</v>
      </c>
      <c r="BV2040">
        <v>59</v>
      </c>
      <c r="BW2040">
        <v>66</v>
      </c>
      <c r="BX2040">
        <v>59</v>
      </c>
      <c r="BY2040">
        <v>55</v>
      </c>
      <c r="BZ2040">
        <v>53</v>
      </c>
      <c r="CA2040">
        <v>58</v>
      </c>
      <c r="CB2040">
        <v>55</v>
      </c>
      <c r="CC2040">
        <v>47</v>
      </c>
      <c r="CD2040">
        <v>58</v>
      </c>
      <c r="CE2040">
        <v>59</v>
      </c>
      <c r="CF2040">
        <v>12</v>
      </c>
      <c r="CG2040">
        <v>13</v>
      </c>
      <c r="CH2040">
        <v>14</v>
      </c>
      <c r="CI2040">
        <v>15</v>
      </c>
      <c r="CJ2040">
        <v>14</v>
      </c>
      <c r="CK2040" t="s">
        <v>6929</v>
      </c>
    </row>
    <row r="2041" spans="1:89" x14ac:dyDescent="0.3">
      <c r="A2041">
        <v>12254</v>
      </c>
      <c r="B2041">
        <v>224814</v>
      </c>
      <c r="C2041" t="s">
        <v>6930</v>
      </c>
      <c r="D2041">
        <v>21</v>
      </c>
      <c r="E2041" t="s">
        <v>6931</v>
      </c>
      <c r="F2041" t="s">
        <v>90</v>
      </c>
      <c r="G2041" t="s">
        <v>91</v>
      </c>
      <c r="H2041">
        <v>63</v>
      </c>
      <c r="I2041">
        <v>76</v>
      </c>
      <c r="J2041" t="s">
        <v>5048</v>
      </c>
      <c r="K2041" t="s">
        <v>5049</v>
      </c>
      <c r="L2041" t="s">
        <v>3954</v>
      </c>
      <c r="M2041" t="s">
        <v>1750</v>
      </c>
      <c r="N2041">
        <v>1386</v>
      </c>
      <c r="O2041" t="s">
        <v>121</v>
      </c>
      <c r="P2041">
        <v>1</v>
      </c>
      <c r="Q2041">
        <v>3</v>
      </c>
      <c r="R2041">
        <v>2</v>
      </c>
      <c r="S2041" t="s">
        <v>466</v>
      </c>
      <c r="T2041" t="s">
        <v>122</v>
      </c>
      <c r="U2041" t="s">
        <v>391</v>
      </c>
      <c r="V2041" t="s">
        <v>49</v>
      </c>
      <c r="W2041">
        <v>4</v>
      </c>
      <c r="X2041" t="s">
        <v>2257</v>
      </c>
      <c r="Z2041">
        <v>2020</v>
      </c>
      <c r="AA2041" t="s">
        <v>125</v>
      </c>
      <c r="AB2041" t="s">
        <v>867</v>
      </c>
      <c r="AC2041" t="s">
        <v>655</v>
      </c>
      <c r="AD2041" t="s">
        <v>655</v>
      </c>
      <c r="AE2041" t="s">
        <v>655</v>
      </c>
      <c r="AF2041" t="s">
        <v>2626</v>
      </c>
      <c r="AG2041" t="s">
        <v>423</v>
      </c>
      <c r="AH2041" t="s">
        <v>423</v>
      </c>
      <c r="AI2041" t="s">
        <v>423</v>
      </c>
      <c r="AJ2041" t="s">
        <v>2626</v>
      </c>
      <c r="AK2041" t="s">
        <v>423</v>
      </c>
      <c r="AL2041" t="s">
        <v>423</v>
      </c>
      <c r="AM2041" t="s">
        <v>423</v>
      </c>
      <c r="AN2041" t="s">
        <v>1396</v>
      </c>
      <c r="AO2041" t="s">
        <v>1145</v>
      </c>
      <c r="AP2041" t="s">
        <v>1145</v>
      </c>
      <c r="AQ2041" t="s">
        <v>1145</v>
      </c>
      <c r="AR2041" t="s">
        <v>1396</v>
      </c>
      <c r="AS2041" t="s">
        <v>422</v>
      </c>
      <c r="AT2041" t="s">
        <v>501</v>
      </c>
      <c r="AU2041" t="s">
        <v>501</v>
      </c>
      <c r="AV2041" t="s">
        <v>501</v>
      </c>
      <c r="AW2041" t="s">
        <v>422</v>
      </c>
      <c r="AX2041" t="s">
        <v>699</v>
      </c>
      <c r="AY2041" t="s">
        <v>502</v>
      </c>
      <c r="AZ2041" t="s">
        <v>502</v>
      </c>
      <c r="BA2041" t="s">
        <v>502</v>
      </c>
      <c r="BB2041" t="s">
        <v>699</v>
      </c>
      <c r="BC2041">
        <v>29</v>
      </c>
      <c r="BD2041">
        <v>22</v>
      </c>
      <c r="BE2041">
        <v>64</v>
      </c>
      <c r="BF2041">
        <v>53</v>
      </c>
      <c r="BG2041">
        <v>27</v>
      </c>
      <c r="BH2041">
        <v>32</v>
      </c>
      <c r="BI2041">
        <v>33</v>
      </c>
      <c r="BJ2041">
        <v>34</v>
      </c>
      <c r="BK2041">
        <v>46</v>
      </c>
      <c r="BL2041">
        <v>50</v>
      </c>
      <c r="BM2041">
        <v>47</v>
      </c>
      <c r="BN2041">
        <v>54</v>
      </c>
      <c r="BO2041">
        <v>42</v>
      </c>
      <c r="BP2041">
        <v>55</v>
      </c>
      <c r="BQ2041">
        <v>45</v>
      </c>
      <c r="BR2041">
        <v>48</v>
      </c>
      <c r="BS2041">
        <v>41</v>
      </c>
      <c r="BT2041">
        <v>71</v>
      </c>
      <c r="BU2041">
        <v>92</v>
      </c>
      <c r="BV2041">
        <v>27</v>
      </c>
      <c r="BW2041">
        <v>60</v>
      </c>
      <c r="BX2041">
        <v>62</v>
      </c>
      <c r="BY2041">
        <v>34</v>
      </c>
      <c r="BZ2041">
        <v>30</v>
      </c>
      <c r="CA2041">
        <v>48</v>
      </c>
      <c r="CB2041">
        <v>56</v>
      </c>
      <c r="CC2041">
        <v>55</v>
      </c>
      <c r="CD2041">
        <v>65</v>
      </c>
      <c r="CE2041">
        <v>60</v>
      </c>
      <c r="CF2041">
        <v>9</v>
      </c>
      <c r="CG2041">
        <v>15</v>
      </c>
      <c r="CH2041">
        <v>10</v>
      </c>
      <c r="CI2041">
        <v>11</v>
      </c>
      <c r="CJ2041">
        <v>15</v>
      </c>
      <c r="CK2041" t="s">
        <v>1752</v>
      </c>
    </row>
    <row r="2042" spans="1:89" x14ac:dyDescent="0.3">
      <c r="A2042">
        <v>12268</v>
      </c>
      <c r="B2042">
        <v>199475</v>
      </c>
      <c r="C2042" t="s">
        <v>6932</v>
      </c>
      <c r="D2042">
        <v>26</v>
      </c>
      <c r="E2042" t="s">
        <v>6933</v>
      </c>
      <c r="F2042" t="s">
        <v>6934</v>
      </c>
      <c r="G2042" t="s">
        <v>6935</v>
      </c>
      <c r="H2042">
        <v>63</v>
      </c>
      <c r="I2042">
        <v>65</v>
      </c>
      <c r="J2042" t="s">
        <v>6936</v>
      </c>
      <c r="K2042" t="s">
        <v>6937</v>
      </c>
      <c r="L2042" t="s">
        <v>1704</v>
      </c>
      <c r="M2042" t="s">
        <v>745</v>
      </c>
      <c r="N2042">
        <v>1693</v>
      </c>
      <c r="O2042" t="s">
        <v>96</v>
      </c>
      <c r="P2042">
        <v>1</v>
      </c>
      <c r="Q2042">
        <v>3</v>
      </c>
      <c r="R2042">
        <v>3</v>
      </c>
      <c r="S2042" t="s">
        <v>348</v>
      </c>
      <c r="T2042" t="s">
        <v>122</v>
      </c>
      <c r="U2042" t="s">
        <v>391</v>
      </c>
      <c r="V2042" t="s">
        <v>36</v>
      </c>
      <c r="W2042">
        <v>8</v>
      </c>
      <c r="X2042" t="s">
        <v>228</v>
      </c>
      <c r="Z2042">
        <v>2019</v>
      </c>
      <c r="AA2042" t="s">
        <v>417</v>
      </c>
      <c r="AB2042" t="s">
        <v>293</v>
      </c>
      <c r="AC2042" t="s">
        <v>420</v>
      </c>
      <c r="AD2042" t="s">
        <v>420</v>
      </c>
      <c r="AE2042" t="s">
        <v>420</v>
      </c>
      <c r="AF2042" t="s">
        <v>109</v>
      </c>
      <c r="AG2042" t="s">
        <v>494</v>
      </c>
      <c r="AH2042" t="s">
        <v>494</v>
      </c>
      <c r="AI2042" t="s">
        <v>494</v>
      </c>
      <c r="AJ2042" t="s">
        <v>109</v>
      </c>
      <c r="AK2042" t="s">
        <v>109</v>
      </c>
      <c r="AL2042" t="s">
        <v>109</v>
      </c>
      <c r="AM2042" t="s">
        <v>109</v>
      </c>
      <c r="AN2042" t="s">
        <v>109</v>
      </c>
      <c r="AO2042" t="s">
        <v>494</v>
      </c>
      <c r="AP2042" t="s">
        <v>494</v>
      </c>
      <c r="AQ2042" t="s">
        <v>494</v>
      </c>
      <c r="AR2042" t="s">
        <v>109</v>
      </c>
      <c r="AS2042" t="s">
        <v>110</v>
      </c>
      <c r="AT2042" t="s">
        <v>420</v>
      </c>
      <c r="AU2042" t="s">
        <v>420</v>
      </c>
      <c r="AV2042" t="s">
        <v>420</v>
      </c>
      <c r="AW2042" t="s">
        <v>110</v>
      </c>
      <c r="AX2042" t="s">
        <v>420</v>
      </c>
      <c r="AY2042" t="s">
        <v>699</v>
      </c>
      <c r="AZ2042" t="s">
        <v>699</v>
      </c>
      <c r="BA2042" t="s">
        <v>699</v>
      </c>
      <c r="BB2042" t="s">
        <v>420</v>
      </c>
      <c r="BC2042">
        <v>57</v>
      </c>
      <c r="BD2042">
        <v>56</v>
      </c>
      <c r="BE2042">
        <v>55</v>
      </c>
      <c r="BF2042">
        <v>62</v>
      </c>
      <c r="BG2042">
        <v>43</v>
      </c>
      <c r="BH2042">
        <v>65</v>
      </c>
      <c r="BI2042">
        <v>63</v>
      </c>
      <c r="BJ2042">
        <v>47</v>
      </c>
      <c r="BK2042">
        <v>64</v>
      </c>
      <c r="BL2042">
        <v>66</v>
      </c>
      <c r="BM2042">
        <v>70</v>
      </c>
      <c r="BN2042">
        <v>68</v>
      </c>
      <c r="BO2042">
        <v>72</v>
      </c>
      <c r="BP2042">
        <v>50</v>
      </c>
      <c r="BQ2042">
        <v>71</v>
      </c>
      <c r="BR2042">
        <v>62</v>
      </c>
      <c r="BS2042">
        <v>68</v>
      </c>
      <c r="BT2042">
        <v>65</v>
      </c>
      <c r="BU2042">
        <v>52</v>
      </c>
      <c r="BV2042">
        <v>53</v>
      </c>
      <c r="BW2042">
        <v>50</v>
      </c>
      <c r="BX2042">
        <v>56</v>
      </c>
      <c r="BY2042">
        <v>56</v>
      </c>
      <c r="BZ2042">
        <v>62</v>
      </c>
      <c r="CA2042">
        <v>48</v>
      </c>
      <c r="CB2042">
        <v>55</v>
      </c>
      <c r="CC2042">
        <v>50</v>
      </c>
      <c r="CD2042">
        <v>56</v>
      </c>
      <c r="CE2042">
        <v>59</v>
      </c>
      <c r="CF2042">
        <v>6</v>
      </c>
      <c r="CG2042">
        <v>6</v>
      </c>
      <c r="CH2042">
        <v>6</v>
      </c>
      <c r="CI2042">
        <v>13</v>
      </c>
      <c r="CJ2042">
        <v>16</v>
      </c>
      <c r="CK2042" t="s">
        <v>6330</v>
      </c>
    </row>
    <row r="2043" spans="1:89" x14ac:dyDescent="0.3">
      <c r="A2043">
        <v>12278</v>
      </c>
      <c r="B2043">
        <v>224054</v>
      </c>
      <c r="C2043" t="s">
        <v>6938</v>
      </c>
      <c r="D2043">
        <v>30</v>
      </c>
      <c r="E2043" t="s">
        <v>6939</v>
      </c>
      <c r="F2043" t="s">
        <v>2344</v>
      </c>
      <c r="G2043" t="s">
        <v>2345</v>
      </c>
      <c r="H2043">
        <v>63</v>
      </c>
      <c r="I2043">
        <v>63</v>
      </c>
      <c r="J2043" t="s">
        <v>4664</v>
      </c>
      <c r="K2043" t="s">
        <v>4665</v>
      </c>
      <c r="L2043" t="s">
        <v>4566</v>
      </c>
      <c r="M2043" t="s">
        <v>2594</v>
      </c>
      <c r="N2043">
        <v>1701</v>
      </c>
      <c r="O2043" t="s">
        <v>121</v>
      </c>
      <c r="P2043">
        <v>1</v>
      </c>
      <c r="Q2043">
        <v>4</v>
      </c>
      <c r="R2043">
        <v>3</v>
      </c>
      <c r="S2043" t="s">
        <v>97</v>
      </c>
      <c r="T2043" t="s">
        <v>236</v>
      </c>
      <c r="U2043" t="s">
        <v>391</v>
      </c>
      <c r="V2043" t="s">
        <v>40</v>
      </c>
      <c r="W2043">
        <v>32</v>
      </c>
      <c r="X2043" t="s">
        <v>2512</v>
      </c>
      <c r="Z2043">
        <v>2020</v>
      </c>
      <c r="AA2043" t="s">
        <v>101</v>
      </c>
      <c r="AB2043" t="s">
        <v>447</v>
      </c>
      <c r="AC2043" t="s">
        <v>109</v>
      </c>
      <c r="AD2043" t="s">
        <v>109</v>
      </c>
      <c r="AE2043" t="s">
        <v>109</v>
      </c>
      <c r="AF2043" t="s">
        <v>495</v>
      </c>
      <c r="AG2043" t="s">
        <v>810</v>
      </c>
      <c r="AH2043" t="s">
        <v>810</v>
      </c>
      <c r="AI2043" t="s">
        <v>810</v>
      </c>
      <c r="AJ2043" t="s">
        <v>495</v>
      </c>
      <c r="AK2043" t="s">
        <v>108</v>
      </c>
      <c r="AL2043" t="s">
        <v>108</v>
      </c>
      <c r="AM2043" t="s">
        <v>108</v>
      </c>
      <c r="AN2043" t="s">
        <v>502</v>
      </c>
      <c r="AO2043" t="s">
        <v>109</v>
      </c>
      <c r="AP2043" t="s">
        <v>109</v>
      </c>
      <c r="AQ2043" t="s">
        <v>109</v>
      </c>
      <c r="AR2043" t="s">
        <v>502</v>
      </c>
      <c r="AS2043" t="s">
        <v>699</v>
      </c>
      <c r="AT2043" t="s">
        <v>597</v>
      </c>
      <c r="AU2043" t="s">
        <v>597</v>
      </c>
      <c r="AV2043" t="s">
        <v>597</v>
      </c>
      <c r="AW2043" t="s">
        <v>699</v>
      </c>
      <c r="AX2043" t="s">
        <v>597</v>
      </c>
      <c r="AY2043" t="s">
        <v>654</v>
      </c>
      <c r="AZ2043" t="s">
        <v>654</v>
      </c>
      <c r="BA2043" t="s">
        <v>654</v>
      </c>
      <c r="BB2043" t="s">
        <v>597</v>
      </c>
      <c r="BC2043">
        <v>37</v>
      </c>
      <c r="BD2043">
        <v>62</v>
      </c>
      <c r="BE2043">
        <v>37</v>
      </c>
      <c r="BF2043">
        <v>62</v>
      </c>
      <c r="BG2043">
        <v>37</v>
      </c>
      <c r="BH2043">
        <v>66</v>
      </c>
      <c r="BI2043">
        <v>68</v>
      </c>
      <c r="BJ2043">
        <v>68</v>
      </c>
      <c r="BK2043">
        <v>57</v>
      </c>
      <c r="BL2043">
        <v>67</v>
      </c>
      <c r="BM2043">
        <v>80</v>
      </c>
      <c r="BN2043">
        <v>71</v>
      </c>
      <c r="BO2043">
        <v>70</v>
      </c>
      <c r="BP2043">
        <v>65</v>
      </c>
      <c r="BQ2043">
        <v>89</v>
      </c>
      <c r="BR2043">
        <v>66</v>
      </c>
      <c r="BS2043">
        <v>81</v>
      </c>
      <c r="BT2043">
        <v>59</v>
      </c>
      <c r="BU2043">
        <v>34</v>
      </c>
      <c r="BV2043">
        <v>68</v>
      </c>
      <c r="BW2043">
        <v>29</v>
      </c>
      <c r="BX2043">
        <v>52</v>
      </c>
      <c r="BY2043">
        <v>67</v>
      </c>
      <c r="BZ2043">
        <v>60</v>
      </c>
      <c r="CA2043">
        <v>47</v>
      </c>
      <c r="CB2043">
        <v>50</v>
      </c>
      <c r="CC2043">
        <v>63</v>
      </c>
      <c r="CD2043">
        <v>49</v>
      </c>
      <c r="CE2043">
        <v>35</v>
      </c>
      <c r="CF2043">
        <v>7</v>
      </c>
      <c r="CG2043">
        <v>11</v>
      </c>
      <c r="CH2043">
        <v>7</v>
      </c>
      <c r="CI2043">
        <v>14</v>
      </c>
      <c r="CJ2043">
        <v>16</v>
      </c>
      <c r="CK2043" t="s">
        <v>6940</v>
      </c>
    </row>
    <row r="2044" spans="1:89" x14ac:dyDescent="0.3">
      <c r="A2044">
        <v>12289</v>
      </c>
      <c r="B2044">
        <v>214072</v>
      </c>
      <c r="C2044" t="s">
        <v>6941</v>
      </c>
      <c r="D2044">
        <v>36</v>
      </c>
      <c r="E2044" t="s">
        <v>6942</v>
      </c>
      <c r="F2044" t="s">
        <v>296</v>
      </c>
      <c r="G2044" t="s">
        <v>297</v>
      </c>
      <c r="H2044">
        <v>63</v>
      </c>
      <c r="I2044">
        <v>63</v>
      </c>
      <c r="J2044" t="s">
        <v>4501</v>
      </c>
      <c r="K2044" t="s">
        <v>4502</v>
      </c>
      <c r="L2044" t="s">
        <v>772</v>
      </c>
      <c r="M2044" t="s">
        <v>745</v>
      </c>
      <c r="N2044">
        <v>1328</v>
      </c>
      <c r="O2044" t="s">
        <v>121</v>
      </c>
      <c r="P2044">
        <v>1</v>
      </c>
      <c r="Q2044">
        <v>3</v>
      </c>
      <c r="R2044">
        <v>2</v>
      </c>
      <c r="S2044" t="s">
        <v>97</v>
      </c>
      <c r="T2044" t="s">
        <v>122</v>
      </c>
      <c r="U2044" t="s">
        <v>391</v>
      </c>
      <c r="V2044" t="s">
        <v>50</v>
      </c>
      <c r="W2044">
        <v>4</v>
      </c>
      <c r="X2044" t="s">
        <v>313</v>
      </c>
      <c r="Z2044">
        <v>2023</v>
      </c>
      <c r="AA2044" t="s">
        <v>125</v>
      </c>
      <c r="AB2044" t="s">
        <v>636</v>
      </c>
      <c r="AC2044" t="s">
        <v>598</v>
      </c>
      <c r="AD2044" t="s">
        <v>598</v>
      </c>
      <c r="AE2044" t="s">
        <v>598</v>
      </c>
      <c r="AF2044" t="s">
        <v>5250</v>
      </c>
      <c r="AG2044" t="s">
        <v>4730</v>
      </c>
      <c r="AH2044" t="s">
        <v>4730</v>
      </c>
      <c r="AI2044" t="s">
        <v>4730</v>
      </c>
      <c r="AJ2044" t="s">
        <v>5250</v>
      </c>
      <c r="AK2044" t="s">
        <v>4730</v>
      </c>
      <c r="AL2044" t="s">
        <v>4730</v>
      </c>
      <c r="AM2044" t="s">
        <v>4730</v>
      </c>
      <c r="AN2044" t="s">
        <v>4730</v>
      </c>
      <c r="AO2044" t="s">
        <v>700</v>
      </c>
      <c r="AP2044" t="s">
        <v>700</v>
      </c>
      <c r="AQ2044" t="s">
        <v>700</v>
      </c>
      <c r="AR2044" t="s">
        <v>4730</v>
      </c>
      <c r="AS2044" t="s">
        <v>654</v>
      </c>
      <c r="AT2044" t="s">
        <v>699</v>
      </c>
      <c r="AU2044" t="s">
        <v>699</v>
      </c>
      <c r="AV2044" t="s">
        <v>699</v>
      </c>
      <c r="AW2044" t="s">
        <v>654</v>
      </c>
      <c r="AX2044" t="s">
        <v>422</v>
      </c>
      <c r="AY2044" t="s">
        <v>502</v>
      </c>
      <c r="AZ2044" t="s">
        <v>502</v>
      </c>
      <c r="BA2044" t="s">
        <v>502</v>
      </c>
      <c r="BB2044" t="s">
        <v>422</v>
      </c>
      <c r="BC2044">
        <v>21</v>
      </c>
      <c r="BD2044">
        <v>24</v>
      </c>
      <c r="BE2044">
        <v>65</v>
      </c>
      <c r="BF2044">
        <v>46</v>
      </c>
      <c r="BG2044">
        <v>27</v>
      </c>
      <c r="BH2044">
        <v>24</v>
      </c>
      <c r="BI2044">
        <v>24</v>
      </c>
      <c r="BJ2044">
        <v>22</v>
      </c>
      <c r="BK2044">
        <v>46</v>
      </c>
      <c r="BL2044">
        <v>49</v>
      </c>
      <c r="BM2044">
        <v>38</v>
      </c>
      <c r="BN2044">
        <v>41</v>
      </c>
      <c r="BO2044">
        <v>51</v>
      </c>
      <c r="BP2044">
        <v>50</v>
      </c>
      <c r="BQ2044">
        <v>53</v>
      </c>
      <c r="BR2044">
        <v>53</v>
      </c>
      <c r="BS2044">
        <v>73</v>
      </c>
      <c r="BT2044">
        <v>65</v>
      </c>
      <c r="BU2044">
        <v>78</v>
      </c>
      <c r="BV2044">
        <v>24</v>
      </c>
      <c r="BW2044">
        <v>62</v>
      </c>
      <c r="BX2044">
        <v>55</v>
      </c>
      <c r="BY2044">
        <v>26</v>
      </c>
      <c r="BZ2044">
        <v>29</v>
      </c>
      <c r="CA2044">
        <v>33</v>
      </c>
      <c r="CB2044">
        <v>67</v>
      </c>
      <c r="CC2044">
        <v>64</v>
      </c>
      <c r="CD2044">
        <v>67</v>
      </c>
      <c r="CE2044">
        <v>63</v>
      </c>
      <c r="CF2044">
        <v>9</v>
      </c>
      <c r="CG2044">
        <v>12</v>
      </c>
      <c r="CH2044">
        <v>11</v>
      </c>
      <c r="CI2044">
        <v>12</v>
      </c>
      <c r="CJ2044">
        <v>11</v>
      </c>
      <c r="CK2044" t="s">
        <v>5756</v>
      </c>
    </row>
    <row r="2045" spans="1:89" x14ac:dyDescent="0.3">
      <c r="A2045">
        <v>12290</v>
      </c>
      <c r="B2045">
        <v>244024</v>
      </c>
      <c r="C2045" t="s">
        <v>6943</v>
      </c>
      <c r="D2045">
        <v>17</v>
      </c>
      <c r="E2045" t="s">
        <v>6944</v>
      </c>
      <c r="F2045" t="s">
        <v>258</v>
      </c>
      <c r="G2045" t="s">
        <v>259</v>
      </c>
      <c r="H2045">
        <v>63</v>
      </c>
      <c r="I2045">
        <v>83</v>
      </c>
      <c r="J2045" t="s">
        <v>397</v>
      </c>
      <c r="K2045" t="s">
        <v>398</v>
      </c>
      <c r="L2045" t="s">
        <v>2606</v>
      </c>
      <c r="M2045" t="s">
        <v>1741</v>
      </c>
      <c r="N2045">
        <v>1503</v>
      </c>
      <c r="O2045" t="s">
        <v>121</v>
      </c>
      <c r="P2045">
        <v>1</v>
      </c>
      <c r="Q2045">
        <v>3</v>
      </c>
      <c r="R2045">
        <v>3</v>
      </c>
      <c r="S2045" t="s">
        <v>97</v>
      </c>
      <c r="T2045" t="s">
        <v>236</v>
      </c>
      <c r="U2045" t="s">
        <v>391</v>
      </c>
      <c r="V2045" t="s">
        <v>38</v>
      </c>
      <c r="W2045">
        <v>41</v>
      </c>
      <c r="X2045" t="s">
        <v>320</v>
      </c>
      <c r="Z2045">
        <v>2021</v>
      </c>
      <c r="AA2045" t="s">
        <v>417</v>
      </c>
      <c r="AB2045" t="s">
        <v>254</v>
      </c>
      <c r="AC2045" t="s">
        <v>501</v>
      </c>
      <c r="AD2045" t="s">
        <v>501</v>
      </c>
      <c r="AE2045" t="s">
        <v>501</v>
      </c>
      <c r="AF2045" t="s">
        <v>495</v>
      </c>
      <c r="AG2045" t="s">
        <v>502</v>
      </c>
      <c r="AH2045" t="s">
        <v>502</v>
      </c>
      <c r="AI2045" t="s">
        <v>502</v>
      </c>
      <c r="AJ2045" t="s">
        <v>495</v>
      </c>
      <c r="AK2045" t="s">
        <v>109</v>
      </c>
      <c r="AL2045" t="s">
        <v>109</v>
      </c>
      <c r="AM2045" t="s">
        <v>109</v>
      </c>
      <c r="AN2045" t="s">
        <v>109</v>
      </c>
      <c r="AO2045" t="s">
        <v>422</v>
      </c>
      <c r="AP2045" t="s">
        <v>422</v>
      </c>
      <c r="AQ2045" t="s">
        <v>422</v>
      </c>
      <c r="AR2045" t="s">
        <v>109</v>
      </c>
      <c r="AS2045" t="s">
        <v>111</v>
      </c>
      <c r="AT2045" t="s">
        <v>598</v>
      </c>
      <c r="AU2045" t="s">
        <v>598</v>
      </c>
      <c r="AV2045" t="s">
        <v>598</v>
      </c>
      <c r="AW2045" t="s">
        <v>111</v>
      </c>
      <c r="AX2045" t="s">
        <v>655</v>
      </c>
      <c r="AY2045" t="s">
        <v>3224</v>
      </c>
      <c r="AZ2045" t="s">
        <v>3224</v>
      </c>
      <c r="BA2045" t="s">
        <v>3224</v>
      </c>
      <c r="BB2045" t="s">
        <v>655</v>
      </c>
      <c r="BC2045">
        <v>51</v>
      </c>
      <c r="BD2045">
        <v>60</v>
      </c>
      <c r="BE2045">
        <v>35</v>
      </c>
      <c r="BF2045">
        <v>49</v>
      </c>
      <c r="BG2045">
        <v>47</v>
      </c>
      <c r="BH2045">
        <v>74</v>
      </c>
      <c r="BI2045">
        <v>52</v>
      </c>
      <c r="BJ2045">
        <v>45</v>
      </c>
      <c r="BK2045">
        <v>43</v>
      </c>
      <c r="BL2045">
        <v>68</v>
      </c>
      <c r="BM2045">
        <v>76</v>
      </c>
      <c r="BN2045">
        <v>73</v>
      </c>
      <c r="BO2045">
        <v>75</v>
      </c>
      <c r="BP2045">
        <v>61</v>
      </c>
      <c r="BQ2045">
        <v>73</v>
      </c>
      <c r="BR2045">
        <v>54</v>
      </c>
      <c r="BS2045">
        <v>36</v>
      </c>
      <c r="BT2045">
        <v>59</v>
      </c>
      <c r="BU2045">
        <v>42</v>
      </c>
      <c r="BV2045">
        <v>57</v>
      </c>
      <c r="BW2045">
        <v>34</v>
      </c>
      <c r="BX2045">
        <v>19</v>
      </c>
      <c r="BY2045">
        <v>57</v>
      </c>
      <c r="BZ2045">
        <v>58</v>
      </c>
      <c r="CA2045">
        <v>58</v>
      </c>
      <c r="CB2045">
        <v>54</v>
      </c>
      <c r="CC2045">
        <v>36</v>
      </c>
      <c r="CD2045">
        <v>27</v>
      </c>
      <c r="CE2045">
        <v>27</v>
      </c>
      <c r="CF2045">
        <v>10</v>
      </c>
      <c r="CG2045">
        <v>15</v>
      </c>
      <c r="CH2045">
        <v>14</v>
      </c>
      <c r="CI2045">
        <v>12</v>
      </c>
      <c r="CJ2045">
        <v>6</v>
      </c>
      <c r="CK2045" t="s">
        <v>2808</v>
      </c>
    </row>
    <row r="2046" spans="1:89" x14ac:dyDescent="0.3">
      <c r="A2046">
        <v>12292</v>
      </c>
      <c r="B2046">
        <v>188985</v>
      </c>
      <c r="C2046" t="s">
        <v>6945</v>
      </c>
      <c r="D2046">
        <v>26</v>
      </c>
      <c r="E2046" t="s">
        <v>6946</v>
      </c>
      <c r="F2046" t="s">
        <v>859</v>
      </c>
      <c r="G2046" t="s">
        <v>860</v>
      </c>
      <c r="H2046">
        <v>63</v>
      </c>
      <c r="I2046">
        <v>64</v>
      </c>
      <c r="J2046" t="s">
        <v>4449</v>
      </c>
      <c r="K2046" t="s">
        <v>4450</v>
      </c>
      <c r="L2046" t="s">
        <v>3886</v>
      </c>
      <c r="M2046" t="s">
        <v>745</v>
      </c>
      <c r="N2046">
        <v>1758</v>
      </c>
      <c r="O2046" t="s">
        <v>121</v>
      </c>
      <c r="P2046">
        <v>1</v>
      </c>
      <c r="Q2046">
        <v>3</v>
      </c>
      <c r="R2046">
        <v>3</v>
      </c>
      <c r="S2046" t="s">
        <v>97</v>
      </c>
      <c r="T2046" t="s">
        <v>122</v>
      </c>
      <c r="U2046" t="s">
        <v>391</v>
      </c>
      <c r="V2046" t="s">
        <v>36</v>
      </c>
      <c r="W2046">
        <v>9</v>
      </c>
      <c r="X2046" t="s">
        <v>356</v>
      </c>
      <c r="Z2046">
        <v>2020</v>
      </c>
      <c r="AA2046" t="s">
        <v>101</v>
      </c>
      <c r="AB2046" t="s">
        <v>203</v>
      </c>
      <c r="AC2046" t="s">
        <v>110</v>
      </c>
      <c r="AD2046" t="s">
        <v>110</v>
      </c>
      <c r="AE2046" t="s">
        <v>110</v>
      </c>
      <c r="AF2046" t="s">
        <v>810</v>
      </c>
      <c r="AG2046" t="s">
        <v>495</v>
      </c>
      <c r="AH2046" t="s">
        <v>495</v>
      </c>
      <c r="AI2046" t="s">
        <v>495</v>
      </c>
      <c r="AJ2046" t="s">
        <v>810</v>
      </c>
      <c r="AK2046" t="s">
        <v>108</v>
      </c>
      <c r="AL2046" t="s">
        <v>108</v>
      </c>
      <c r="AM2046" t="s">
        <v>108</v>
      </c>
      <c r="AN2046" t="s">
        <v>810</v>
      </c>
      <c r="AO2046" t="s">
        <v>109</v>
      </c>
      <c r="AP2046" t="s">
        <v>109</v>
      </c>
      <c r="AQ2046" t="s">
        <v>109</v>
      </c>
      <c r="AR2046" t="s">
        <v>810</v>
      </c>
      <c r="AS2046" t="s">
        <v>420</v>
      </c>
      <c r="AT2046" t="s">
        <v>596</v>
      </c>
      <c r="AU2046" t="s">
        <v>596</v>
      </c>
      <c r="AV2046" t="s">
        <v>596</v>
      </c>
      <c r="AW2046" t="s">
        <v>420</v>
      </c>
      <c r="AX2046" t="s">
        <v>596</v>
      </c>
      <c r="AY2046" t="s">
        <v>652</v>
      </c>
      <c r="AZ2046" t="s">
        <v>652</v>
      </c>
      <c r="BA2046" t="s">
        <v>652</v>
      </c>
      <c r="BB2046" t="s">
        <v>596</v>
      </c>
      <c r="BC2046">
        <v>62</v>
      </c>
      <c r="BD2046">
        <v>58</v>
      </c>
      <c r="BE2046">
        <v>44</v>
      </c>
      <c r="BF2046">
        <v>64</v>
      </c>
      <c r="BG2046">
        <v>48</v>
      </c>
      <c r="BH2046">
        <v>67</v>
      </c>
      <c r="BI2046">
        <v>58</v>
      </c>
      <c r="BJ2046">
        <v>53</v>
      </c>
      <c r="BK2046">
        <v>60</v>
      </c>
      <c r="BL2046">
        <v>64</v>
      </c>
      <c r="BM2046">
        <v>78</v>
      </c>
      <c r="BN2046">
        <v>74</v>
      </c>
      <c r="BO2046">
        <v>86</v>
      </c>
      <c r="BP2046">
        <v>62</v>
      </c>
      <c r="BQ2046">
        <v>86</v>
      </c>
      <c r="BR2046">
        <v>54</v>
      </c>
      <c r="BS2046">
        <v>86</v>
      </c>
      <c r="BT2046">
        <v>73</v>
      </c>
      <c r="BU2046">
        <v>55</v>
      </c>
      <c r="BV2046">
        <v>59</v>
      </c>
      <c r="BW2046">
        <v>70</v>
      </c>
      <c r="BX2046">
        <v>45</v>
      </c>
      <c r="BY2046">
        <v>62</v>
      </c>
      <c r="BZ2046">
        <v>64</v>
      </c>
      <c r="CA2046">
        <v>32</v>
      </c>
      <c r="CB2046">
        <v>61</v>
      </c>
      <c r="CC2046">
        <v>50</v>
      </c>
      <c r="CD2046">
        <v>41</v>
      </c>
      <c r="CE2046">
        <v>45</v>
      </c>
      <c r="CF2046">
        <v>8</v>
      </c>
      <c r="CG2046">
        <v>15</v>
      </c>
      <c r="CH2046">
        <v>8</v>
      </c>
      <c r="CI2046">
        <v>11</v>
      </c>
      <c r="CJ2046">
        <v>16</v>
      </c>
      <c r="CK2046" t="s">
        <v>4023</v>
      </c>
    </row>
    <row r="2047" spans="1:89" x14ac:dyDescent="0.3">
      <c r="A2047">
        <v>12296</v>
      </c>
      <c r="B2047">
        <v>234298</v>
      </c>
      <c r="C2047" t="s">
        <v>6947</v>
      </c>
      <c r="D2047">
        <v>25</v>
      </c>
      <c r="E2047" t="s">
        <v>6948</v>
      </c>
      <c r="F2047" t="s">
        <v>4970</v>
      </c>
      <c r="G2047" t="s">
        <v>4971</v>
      </c>
      <c r="H2047">
        <v>63</v>
      </c>
      <c r="I2047">
        <v>65</v>
      </c>
      <c r="J2047" t="s">
        <v>6949</v>
      </c>
      <c r="K2047" t="s">
        <v>6950</v>
      </c>
      <c r="L2047" t="s">
        <v>1704</v>
      </c>
      <c r="M2047" t="s">
        <v>745</v>
      </c>
      <c r="N2047">
        <v>1665</v>
      </c>
      <c r="O2047" t="s">
        <v>121</v>
      </c>
      <c r="P2047">
        <v>1</v>
      </c>
      <c r="Q2047">
        <v>3</v>
      </c>
      <c r="R2047">
        <v>3</v>
      </c>
      <c r="S2047" t="s">
        <v>97</v>
      </c>
      <c r="T2047" t="s">
        <v>122</v>
      </c>
      <c r="U2047" t="s">
        <v>391</v>
      </c>
      <c r="V2047" t="s">
        <v>34</v>
      </c>
      <c r="W2047">
        <v>17</v>
      </c>
      <c r="X2047" t="s">
        <v>6951</v>
      </c>
      <c r="Z2047">
        <v>2018</v>
      </c>
      <c r="AA2047" t="s">
        <v>535</v>
      </c>
      <c r="AB2047" t="s">
        <v>238</v>
      </c>
      <c r="AC2047" t="s">
        <v>699</v>
      </c>
      <c r="AD2047" t="s">
        <v>699</v>
      </c>
      <c r="AE2047" t="s">
        <v>699</v>
      </c>
      <c r="AF2047" t="s">
        <v>109</v>
      </c>
      <c r="AG2047" t="s">
        <v>420</v>
      </c>
      <c r="AH2047" t="s">
        <v>420</v>
      </c>
      <c r="AI2047" t="s">
        <v>420</v>
      </c>
      <c r="AJ2047" t="s">
        <v>109</v>
      </c>
      <c r="AK2047" t="s">
        <v>110</v>
      </c>
      <c r="AL2047" t="s">
        <v>110</v>
      </c>
      <c r="AM2047" t="s">
        <v>110</v>
      </c>
      <c r="AN2047" t="s">
        <v>502</v>
      </c>
      <c r="AO2047" t="s">
        <v>699</v>
      </c>
      <c r="AP2047" t="s">
        <v>699</v>
      </c>
      <c r="AQ2047" t="s">
        <v>699</v>
      </c>
      <c r="AR2047" t="s">
        <v>502</v>
      </c>
      <c r="AS2047" t="s">
        <v>597</v>
      </c>
      <c r="AT2047" t="s">
        <v>421</v>
      </c>
      <c r="AU2047" t="s">
        <v>421</v>
      </c>
      <c r="AV2047" t="s">
        <v>421</v>
      </c>
      <c r="AW2047" t="s">
        <v>597</v>
      </c>
      <c r="AX2047" t="s">
        <v>421</v>
      </c>
      <c r="AY2047" t="s">
        <v>1145</v>
      </c>
      <c r="AZ2047" t="s">
        <v>1145</v>
      </c>
      <c r="BA2047" t="s">
        <v>1145</v>
      </c>
      <c r="BB2047" t="s">
        <v>421</v>
      </c>
      <c r="BC2047">
        <v>67</v>
      </c>
      <c r="BD2047">
        <v>50</v>
      </c>
      <c r="BE2047">
        <v>38</v>
      </c>
      <c r="BF2047">
        <v>60</v>
      </c>
      <c r="BG2047">
        <v>51</v>
      </c>
      <c r="BH2047">
        <v>64</v>
      </c>
      <c r="BI2047">
        <v>63</v>
      </c>
      <c r="BJ2047">
        <v>55</v>
      </c>
      <c r="BK2047">
        <v>56</v>
      </c>
      <c r="BL2047">
        <v>65</v>
      </c>
      <c r="BM2047">
        <v>81</v>
      </c>
      <c r="BN2047">
        <v>74</v>
      </c>
      <c r="BO2047">
        <v>81</v>
      </c>
      <c r="BP2047">
        <v>50</v>
      </c>
      <c r="BQ2047">
        <v>84</v>
      </c>
      <c r="BR2047">
        <v>60</v>
      </c>
      <c r="BS2047">
        <v>80</v>
      </c>
      <c r="BT2047">
        <v>68</v>
      </c>
      <c r="BU2047">
        <v>58</v>
      </c>
      <c r="BV2047">
        <v>40</v>
      </c>
      <c r="BW2047">
        <v>40</v>
      </c>
      <c r="BX2047">
        <v>45</v>
      </c>
      <c r="BY2047">
        <v>49</v>
      </c>
      <c r="BZ2047">
        <v>56</v>
      </c>
      <c r="CA2047">
        <v>59</v>
      </c>
      <c r="CB2047">
        <v>56</v>
      </c>
      <c r="CC2047">
        <v>58</v>
      </c>
      <c r="CD2047">
        <v>31</v>
      </c>
      <c r="CE2047">
        <v>24</v>
      </c>
      <c r="CF2047">
        <v>15</v>
      </c>
      <c r="CG2047">
        <v>6</v>
      </c>
      <c r="CH2047">
        <v>14</v>
      </c>
      <c r="CI2047">
        <v>9</v>
      </c>
      <c r="CJ2047">
        <v>14</v>
      </c>
      <c r="CK2047" t="s">
        <v>3488</v>
      </c>
    </row>
    <row r="2048" spans="1:89" x14ac:dyDescent="0.3">
      <c r="A2048">
        <v>12300</v>
      </c>
      <c r="B2048">
        <v>244283</v>
      </c>
      <c r="C2048" t="s">
        <v>6952</v>
      </c>
      <c r="D2048">
        <v>23</v>
      </c>
      <c r="E2048" t="s">
        <v>6953</v>
      </c>
      <c r="F2048" t="s">
        <v>258</v>
      </c>
      <c r="G2048" t="s">
        <v>259</v>
      </c>
      <c r="H2048">
        <v>63</v>
      </c>
      <c r="I2048">
        <v>68</v>
      </c>
      <c r="J2048" t="s">
        <v>5454</v>
      </c>
      <c r="K2048" t="s">
        <v>5455</v>
      </c>
      <c r="L2048" t="s">
        <v>5140</v>
      </c>
      <c r="M2048" t="s">
        <v>745</v>
      </c>
      <c r="N2048">
        <v>1589</v>
      </c>
      <c r="O2048" t="s">
        <v>121</v>
      </c>
      <c r="P2048">
        <v>1</v>
      </c>
      <c r="Q2048">
        <v>4</v>
      </c>
      <c r="R2048">
        <v>3</v>
      </c>
      <c r="S2048" t="s">
        <v>201</v>
      </c>
      <c r="T2048" t="s">
        <v>122</v>
      </c>
      <c r="U2048" t="s">
        <v>391</v>
      </c>
      <c r="V2048" t="s">
        <v>52</v>
      </c>
      <c r="W2048">
        <v>14</v>
      </c>
      <c r="X2048" t="s">
        <v>320</v>
      </c>
      <c r="Z2048">
        <v>2020</v>
      </c>
      <c r="AA2048" t="s">
        <v>535</v>
      </c>
      <c r="AB2048" t="s">
        <v>429</v>
      </c>
      <c r="AC2048" t="s">
        <v>893</v>
      </c>
      <c r="AD2048" t="s">
        <v>893</v>
      </c>
      <c r="AE2048" t="s">
        <v>893</v>
      </c>
      <c r="AF2048" t="s">
        <v>596</v>
      </c>
      <c r="AG2048" t="s">
        <v>422</v>
      </c>
      <c r="AH2048" t="s">
        <v>422</v>
      </c>
      <c r="AI2048" t="s">
        <v>422</v>
      </c>
      <c r="AJ2048" t="s">
        <v>596</v>
      </c>
      <c r="AK2048" t="s">
        <v>422</v>
      </c>
      <c r="AL2048" t="s">
        <v>422</v>
      </c>
      <c r="AM2048" t="s">
        <v>422</v>
      </c>
      <c r="AN2048" t="s">
        <v>501</v>
      </c>
      <c r="AO2048" t="s">
        <v>652</v>
      </c>
      <c r="AP2048" t="s">
        <v>652</v>
      </c>
      <c r="AQ2048" t="s">
        <v>652</v>
      </c>
      <c r="AR2048" t="s">
        <v>501</v>
      </c>
      <c r="AS2048" t="s">
        <v>502</v>
      </c>
      <c r="AT2048" t="s">
        <v>596</v>
      </c>
      <c r="AU2048" t="s">
        <v>596</v>
      </c>
      <c r="AV2048" t="s">
        <v>596</v>
      </c>
      <c r="AW2048" t="s">
        <v>502</v>
      </c>
      <c r="AX2048" t="s">
        <v>109</v>
      </c>
      <c r="AY2048" t="s">
        <v>501</v>
      </c>
      <c r="AZ2048" t="s">
        <v>501</v>
      </c>
      <c r="BA2048" t="s">
        <v>501</v>
      </c>
      <c r="BB2048" t="s">
        <v>109</v>
      </c>
      <c r="BC2048">
        <v>59</v>
      </c>
      <c r="BD2048">
        <v>41</v>
      </c>
      <c r="BE2048">
        <v>39</v>
      </c>
      <c r="BF2048">
        <v>57</v>
      </c>
      <c r="BG2048">
        <v>30</v>
      </c>
      <c r="BH2048">
        <v>61</v>
      </c>
      <c r="BI2048">
        <v>45</v>
      </c>
      <c r="BJ2048">
        <v>35</v>
      </c>
      <c r="BK2048">
        <v>37</v>
      </c>
      <c r="BL2048">
        <v>58</v>
      </c>
      <c r="BM2048">
        <v>77</v>
      </c>
      <c r="BN2048">
        <v>72</v>
      </c>
      <c r="BO2048">
        <v>82</v>
      </c>
      <c r="BP2048">
        <v>58</v>
      </c>
      <c r="BQ2048">
        <v>85</v>
      </c>
      <c r="BR2048">
        <v>44</v>
      </c>
      <c r="BS2048">
        <v>60</v>
      </c>
      <c r="BT2048">
        <v>74</v>
      </c>
      <c r="BU2048">
        <v>55</v>
      </c>
      <c r="BV2048">
        <v>36</v>
      </c>
      <c r="BW2048">
        <v>63</v>
      </c>
      <c r="BX2048">
        <v>58</v>
      </c>
      <c r="BY2048">
        <v>49</v>
      </c>
      <c r="BZ2048">
        <v>40</v>
      </c>
      <c r="CA2048">
        <v>40</v>
      </c>
      <c r="CB2048">
        <v>57</v>
      </c>
      <c r="CC2048">
        <v>59</v>
      </c>
      <c r="CD2048">
        <v>59</v>
      </c>
      <c r="CE2048">
        <v>64</v>
      </c>
      <c r="CF2048">
        <v>11</v>
      </c>
      <c r="CG2048">
        <v>14</v>
      </c>
      <c r="CH2048">
        <v>12</v>
      </c>
      <c r="CI2048">
        <v>10</v>
      </c>
      <c r="CJ2048">
        <v>5</v>
      </c>
      <c r="CK2048" t="s">
        <v>6954</v>
      </c>
    </row>
    <row r="2049" spans="1:89" x14ac:dyDescent="0.3">
      <c r="A2049">
        <v>12302</v>
      </c>
      <c r="B2049">
        <v>229436</v>
      </c>
      <c r="C2049" t="s">
        <v>6955</v>
      </c>
      <c r="D2049">
        <v>21</v>
      </c>
      <c r="E2049" t="s">
        <v>6956</v>
      </c>
      <c r="F2049" t="s">
        <v>704</v>
      </c>
      <c r="G2049" t="s">
        <v>705</v>
      </c>
      <c r="H2049">
        <v>63</v>
      </c>
      <c r="I2049">
        <v>73</v>
      </c>
      <c r="J2049" t="s">
        <v>6395</v>
      </c>
      <c r="K2049" t="s">
        <v>6396</v>
      </c>
      <c r="L2049" t="s">
        <v>4028</v>
      </c>
      <c r="M2049" t="s">
        <v>1750</v>
      </c>
      <c r="N2049">
        <v>1550</v>
      </c>
      <c r="O2049" t="s">
        <v>121</v>
      </c>
      <c r="P2049">
        <v>1</v>
      </c>
      <c r="Q2049">
        <v>3</v>
      </c>
      <c r="R2049">
        <v>2</v>
      </c>
      <c r="S2049" t="s">
        <v>251</v>
      </c>
      <c r="T2049" t="s">
        <v>122</v>
      </c>
      <c r="U2049" t="s">
        <v>391</v>
      </c>
      <c r="V2049" t="s">
        <v>52</v>
      </c>
      <c r="W2049">
        <v>2</v>
      </c>
      <c r="X2049" t="s">
        <v>228</v>
      </c>
      <c r="Z2049">
        <v>2022</v>
      </c>
      <c r="AA2049" t="s">
        <v>176</v>
      </c>
      <c r="AB2049" t="s">
        <v>338</v>
      </c>
      <c r="AC2049" t="s">
        <v>654</v>
      </c>
      <c r="AD2049" t="s">
        <v>654</v>
      </c>
      <c r="AE2049" t="s">
        <v>654</v>
      </c>
      <c r="AF2049" t="s">
        <v>893</v>
      </c>
      <c r="AG2049" t="s">
        <v>654</v>
      </c>
      <c r="AH2049" t="s">
        <v>654</v>
      </c>
      <c r="AI2049" t="s">
        <v>654</v>
      </c>
      <c r="AJ2049" t="s">
        <v>893</v>
      </c>
      <c r="AK2049" t="s">
        <v>893</v>
      </c>
      <c r="AL2049" t="s">
        <v>893</v>
      </c>
      <c r="AM2049" t="s">
        <v>893</v>
      </c>
      <c r="AN2049" t="s">
        <v>597</v>
      </c>
      <c r="AO2049" t="s">
        <v>597</v>
      </c>
      <c r="AP2049" t="s">
        <v>597</v>
      </c>
      <c r="AQ2049" t="s">
        <v>597</v>
      </c>
      <c r="AR2049" t="s">
        <v>597</v>
      </c>
      <c r="AS2049" t="s">
        <v>109</v>
      </c>
      <c r="AT2049" t="s">
        <v>494</v>
      </c>
      <c r="AU2049" t="s">
        <v>494</v>
      </c>
      <c r="AV2049" t="s">
        <v>494</v>
      </c>
      <c r="AW2049" t="s">
        <v>109</v>
      </c>
      <c r="AX2049" t="s">
        <v>109</v>
      </c>
      <c r="AY2049" t="s">
        <v>495</v>
      </c>
      <c r="AZ2049" t="s">
        <v>495</v>
      </c>
      <c r="BA2049" t="s">
        <v>495</v>
      </c>
      <c r="BB2049" t="s">
        <v>109</v>
      </c>
      <c r="BC2049">
        <v>66</v>
      </c>
      <c r="BD2049">
        <v>22</v>
      </c>
      <c r="BE2049">
        <v>61</v>
      </c>
      <c r="BF2049">
        <v>54</v>
      </c>
      <c r="BG2049">
        <v>27</v>
      </c>
      <c r="BH2049">
        <v>48</v>
      </c>
      <c r="BI2049">
        <v>30</v>
      </c>
      <c r="BJ2049">
        <v>28</v>
      </c>
      <c r="BK2049">
        <v>57</v>
      </c>
      <c r="BL2049">
        <v>55</v>
      </c>
      <c r="BM2049">
        <v>53</v>
      </c>
      <c r="BN2049">
        <v>66</v>
      </c>
      <c r="BO2049">
        <v>47</v>
      </c>
      <c r="BP2049">
        <v>59</v>
      </c>
      <c r="BQ2049">
        <v>57</v>
      </c>
      <c r="BR2049">
        <v>54</v>
      </c>
      <c r="BS2049">
        <v>73</v>
      </c>
      <c r="BT2049">
        <v>68</v>
      </c>
      <c r="BU2049">
        <v>76</v>
      </c>
      <c r="BV2049">
        <v>32</v>
      </c>
      <c r="BW2049">
        <v>61</v>
      </c>
      <c r="BX2049">
        <v>57</v>
      </c>
      <c r="BY2049">
        <v>53</v>
      </c>
      <c r="BZ2049">
        <v>54</v>
      </c>
      <c r="CA2049">
        <v>37</v>
      </c>
      <c r="CB2049">
        <v>66</v>
      </c>
      <c r="CC2049">
        <v>69</v>
      </c>
      <c r="CD2049">
        <v>63</v>
      </c>
      <c r="CE2049">
        <v>66</v>
      </c>
      <c r="CF2049">
        <v>12</v>
      </c>
      <c r="CG2049">
        <v>8</v>
      </c>
      <c r="CH2049">
        <v>9</v>
      </c>
      <c r="CI2049">
        <v>14</v>
      </c>
      <c r="CJ2049">
        <v>14</v>
      </c>
      <c r="CK2049" t="s">
        <v>5923</v>
      </c>
    </row>
    <row r="2050" spans="1:89" x14ac:dyDescent="0.3">
      <c r="A2050">
        <v>12305</v>
      </c>
      <c r="B2050">
        <v>201277</v>
      </c>
      <c r="C2050" t="s">
        <v>6957</v>
      </c>
      <c r="D2050">
        <v>27</v>
      </c>
      <c r="E2050" t="s">
        <v>6958</v>
      </c>
      <c r="F2050" t="s">
        <v>704</v>
      </c>
      <c r="G2050" t="s">
        <v>705</v>
      </c>
      <c r="H2050">
        <v>63</v>
      </c>
      <c r="I2050">
        <v>64</v>
      </c>
      <c r="J2050" t="s">
        <v>6633</v>
      </c>
      <c r="K2050" t="s">
        <v>6634</v>
      </c>
      <c r="L2050" t="s">
        <v>4566</v>
      </c>
      <c r="M2050" t="s">
        <v>1750</v>
      </c>
      <c r="N2050">
        <v>1587</v>
      </c>
      <c r="O2050" t="s">
        <v>121</v>
      </c>
      <c r="P2050">
        <v>1</v>
      </c>
      <c r="Q2050">
        <v>3</v>
      </c>
      <c r="R2050">
        <v>2</v>
      </c>
      <c r="S2050" t="s">
        <v>97</v>
      </c>
      <c r="T2050" t="s">
        <v>186</v>
      </c>
      <c r="U2050" t="s">
        <v>391</v>
      </c>
      <c r="V2050" t="s">
        <v>51</v>
      </c>
      <c r="W2050">
        <v>7</v>
      </c>
      <c r="X2050" t="s">
        <v>6959</v>
      </c>
      <c r="Z2050">
        <v>2019</v>
      </c>
      <c r="AA2050" t="s">
        <v>125</v>
      </c>
      <c r="AB2050" t="s">
        <v>177</v>
      </c>
      <c r="AC2050" t="s">
        <v>652</v>
      </c>
      <c r="AD2050" t="s">
        <v>652</v>
      </c>
      <c r="AE2050" t="s">
        <v>652</v>
      </c>
      <c r="AF2050" t="s">
        <v>652</v>
      </c>
      <c r="AG2050" t="s">
        <v>421</v>
      </c>
      <c r="AH2050" t="s">
        <v>421</v>
      </c>
      <c r="AI2050" t="s">
        <v>421</v>
      </c>
      <c r="AJ2050" t="s">
        <v>652</v>
      </c>
      <c r="AK2050" t="s">
        <v>652</v>
      </c>
      <c r="AL2050" t="s">
        <v>652</v>
      </c>
      <c r="AM2050" t="s">
        <v>652</v>
      </c>
      <c r="AN2050" t="s">
        <v>422</v>
      </c>
      <c r="AO2050" t="s">
        <v>699</v>
      </c>
      <c r="AP2050" t="s">
        <v>699</v>
      </c>
      <c r="AQ2050" t="s">
        <v>699</v>
      </c>
      <c r="AR2050" t="s">
        <v>422</v>
      </c>
      <c r="AS2050" t="s">
        <v>110</v>
      </c>
      <c r="AT2050" t="s">
        <v>494</v>
      </c>
      <c r="AU2050" t="s">
        <v>494</v>
      </c>
      <c r="AV2050" t="s">
        <v>494</v>
      </c>
      <c r="AW2050" t="s">
        <v>110</v>
      </c>
      <c r="AX2050" t="s">
        <v>110</v>
      </c>
      <c r="AY2050" t="s">
        <v>502</v>
      </c>
      <c r="AZ2050" t="s">
        <v>502</v>
      </c>
      <c r="BA2050" t="s">
        <v>502</v>
      </c>
      <c r="BB2050" t="s">
        <v>110</v>
      </c>
      <c r="BC2050">
        <v>53</v>
      </c>
      <c r="BD2050">
        <v>39</v>
      </c>
      <c r="BE2050">
        <v>62</v>
      </c>
      <c r="BF2050">
        <v>62</v>
      </c>
      <c r="BG2050">
        <v>40</v>
      </c>
      <c r="BH2050">
        <v>54</v>
      </c>
      <c r="BI2050">
        <v>52</v>
      </c>
      <c r="BJ2050">
        <v>52</v>
      </c>
      <c r="BK2050">
        <v>58</v>
      </c>
      <c r="BL2050">
        <v>60</v>
      </c>
      <c r="BM2050">
        <v>54</v>
      </c>
      <c r="BN2050">
        <v>57</v>
      </c>
      <c r="BO2050">
        <v>62</v>
      </c>
      <c r="BP2050">
        <v>60</v>
      </c>
      <c r="BQ2050">
        <v>60</v>
      </c>
      <c r="BR2050">
        <v>54</v>
      </c>
      <c r="BS2050">
        <v>68</v>
      </c>
      <c r="BT2050">
        <v>64</v>
      </c>
      <c r="BU2050">
        <v>75</v>
      </c>
      <c r="BV2050">
        <v>38</v>
      </c>
      <c r="BW2050">
        <v>58</v>
      </c>
      <c r="BX2050">
        <v>60</v>
      </c>
      <c r="BY2050">
        <v>39</v>
      </c>
      <c r="BZ2050">
        <v>42</v>
      </c>
      <c r="CA2050">
        <v>35</v>
      </c>
      <c r="CB2050">
        <v>61</v>
      </c>
      <c r="CC2050">
        <v>62</v>
      </c>
      <c r="CD2050">
        <v>61</v>
      </c>
      <c r="CE2050">
        <v>61</v>
      </c>
      <c r="CF2050">
        <v>8</v>
      </c>
      <c r="CG2050">
        <v>6</v>
      </c>
      <c r="CH2050">
        <v>9</v>
      </c>
      <c r="CI2050">
        <v>6</v>
      </c>
      <c r="CJ2050">
        <v>16</v>
      </c>
      <c r="CK2050" t="s">
        <v>6960</v>
      </c>
    </row>
    <row r="2051" spans="1:89" x14ac:dyDescent="0.3">
      <c r="A2051">
        <v>12306</v>
      </c>
      <c r="B2051">
        <v>200510</v>
      </c>
      <c r="C2051" t="s">
        <v>6961</v>
      </c>
      <c r="D2051">
        <v>28</v>
      </c>
      <c r="E2051" t="s">
        <v>6962</v>
      </c>
      <c r="F2051" t="s">
        <v>197</v>
      </c>
      <c r="G2051" t="s">
        <v>198</v>
      </c>
      <c r="H2051">
        <v>63</v>
      </c>
      <c r="I2051">
        <v>63</v>
      </c>
      <c r="J2051" t="s">
        <v>4683</v>
      </c>
      <c r="K2051" t="s">
        <v>4684</v>
      </c>
      <c r="L2051" t="s">
        <v>4021</v>
      </c>
      <c r="M2051" t="s">
        <v>1750</v>
      </c>
      <c r="N2051">
        <v>1488</v>
      </c>
      <c r="O2051" t="s">
        <v>121</v>
      </c>
      <c r="P2051">
        <v>1</v>
      </c>
      <c r="Q2051">
        <v>3</v>
      </c>
      <c r="R2051">
        <v>3</v>
      </c>
      <c r="S2051" t="s">
        <v>201</v>
      </c>
      <c r="T2051" t="s">
        <v>122</v>
      </c>
      <c r="U2051" t="s">
        <v>391</v>
      </c>
      <c r="V2051" t="s">
        <v>28</v>
      </c>
      <c r="W2051">
        <v>11</v>
      </c>
      <c r="X2051" t="s">
        <v>3916</v>
      </c>
      <c r="Z2051">
        <v>2020</v>
      </c>
      <c r="AA2051" t="s">
        <v>215</v>
      </c>
      <c r="AB2051" t="s">
        <v>382</v>
      </c>
      <c r="AC2051" t="s">
        <v>502</v>
      </c>
      <c r="AD2051" t="s">
        <v>502</v>
      </c>
      <c r="AE2051" t="s">
        <v>502</v>
      </c>
      <c r="AF2051" t="s">
        <v>596</v>
      </c>
      <c r="AG2051" t="s">
        <v>420</v>
      </c>
      <c r="AH2051" t="s">
        <v>420</v>
      </c>
      <c r="AI2051" t="s">
        <v>420</v>
      </c>
      <c r="AJ2051" t="s">
        <v>596</v>
      </c>
      <c r="AK2051" t="s">
        <v>597</v>
      </c>
      <c r="AL2051" t="s">
        <v>597</v>
      </c>
      <c r="AM2051" t="s">
        <v>597</v>
      </c>
      <c r="AN2051" t="s">
        <v>699</v>
      </c>
      <c r="AO2051" t="s">
        <v>654</v>
      </c>
      <c r="AP2051" t="s">
        <v>654</v>
      </c>
      <c r="AQ2051" t="s">
        <v>654</v>
      </c>
      <c r="AR2051" t="s">
        <v>699</v>
      </c>
      <c r="AS2051" t="s">
        <v>423</v>
      </c>
      <c r="AT2051" t="s">
        <v>2626</v>
      </c>
      <c r="AU2051" t="s">
        <v>2626</v>
      </c>
      <c r="AV2051" t="s">
        <v>2626</v>
      </c>
      <c r="AW2051" t="s">
        <v>423</v>
      </c>
      <c r="AX2051" t="s">
        <v>1400</v>
      </c>
      <c r="AY2051" t="s">
        <v>1400</v>
      </c>
      <c r="AZ2051" t="s">
        <v>1400</v>
      </c>
      <c r="BA2051" t="s">
        <v>1400</v>
      </c>
      <c r="BB2051" t="s">
        <v>1400</v>
      </c>
      <c r="BC2051">
        <v>49</v>
      </c>
      <c r="BD2051">
        <v>64</v>
      </c>
      <c r="BE2051">
        <v>60</v>
      </c>
      <c r="BF2051">
        <v>47</v>
      </c>
      <c r="BG2051">
        <v>54</v>
      </c>
      <c r="BH2051">
        <v>64</v>
      </c>
      <c r="BI2051">
        <v>43</v>
      </c>
      <c r="BJ2051">
        <v>55</v>
      </c>
      <c r="BK2051">
        <v>51</v>
      </c>
      <c r="BL2051">
        <v>57</v>
      </c>
      <c r="BM2051">
        <v>54</v>
      </c>
      <c r="BN2051">
        <v>61</v>
      </c>
      <c r="BO2051">
        <v>49</v>
      </c>
      <c r="BP2051">
        <v>56</v>
      </c>
      <c r="BQ2051">
        <v>48</v>
      </c>
      <c r="BR2051">
        <v>73</v>
      </c>
      <c r="BS2051">
        <v>59</v>
      </c>
      <c r="BT2051">
        <v>58</v>
      </c>
      <c r="BU2051">
        <v>82</v>
      </c>
      <c r="BV2051">
        <v>48</v>
      </c>
      <c r="BW2051">
        <v>51</v>
      </c>
      <c r="BX2051">
        <v>15</v>
      </c>
      <c r="BY2051">
        <v>65</v>
      </c>
      <c r="BZ2051">
        <v>41</v>
      </c>
      <c r="CA2051">
        <v>57</v>
      </c>
      <c r="CB2051">
        <v>57</v>
      </c>
      <c r="CC2051">
        <v>29</v>
      </c>
      <c r="CD2051">
        <v>19</v>
      </c>
      <c r="CE2051">
        <v>15</v>
      </c>
      <c r="CF2051">
        <v>15</v>
      </c>
      <c r="CG2051">
        <v>7</v>
      </c>
      <c r="CH2051">
        <v>14</v>
      </c>
      <c r="CI2051">
        <v>12</v>
      </c>
      <c r="CJ2051">
        <v>16</v>
      </c>
      <c r="CK2051" t="s">
        <v>6851</v>
      </c>
    </row>
    <row r="2052" spans="1:89" x14ac:dyDescent="0.3">
      <c r="A2052">
        <v>12307</v>
      </c>
      <c r="B2052">
        <v>201534</v>
      </c>
      <c r="C2052" t="s">
        <v>6963</v>
      </c>
      <c r="D2052">
        <v>28</v>
      </c>
      <c r="E2052" t="s">
        <v>6964</v>
      </c>
      <c r="F2052" t="s">
        <v>258</v>
      </c>
      <c r="G2052" t="s">
        <v>259</v>
      </c>
      <c r="H2052">
        <v>63</v>
      </c>
      <c r="I2052">
        <v>63</v>
      </c>
      <c r="J2052" t="s">
        <v>6965</v>
      </c>
      <c r="K2052" t="s">
        <v>6966</v>
      </c>
      <c r="L2052" t="s">
        <v>4021</v>
      </c>
      <c r="M2052" t="s">
        <v>745</v>
      </c>
      <c r="N2052">
        <v>1665</v>
      </c>
      <c r="O2052" t="s">
        <v>121</v>
      </c>
      <c r="P2052">
        <v>1</v>
      </c>
      <c r="Q2052">
        <v>4</v>
      </c>
      <c r="R2052">
        <v>2</v>
      </c>
      <c r="S2052" t="s">
        <v>97</v>
      </c>
      <c r="T2052" t="s">
        <v>236</v>
      </c>
      <c r="U2052" t="s">
        <v>391</v>
      </c>
      <c r="V2052" t="s">
        <v>40</v>
      </c>
      <c r="W2052">
        <v>34</v>
      </c>
      <c r="X2052" t="s">
        <v>320</v>
      </c>
      <c r="Z2052">
        <v>2021</v>
      </c>
      <c r="AA2052" t="s">
        <v>215</v>
      </c>
      <c r="AB2052" t="s">
        <v>429</v>
      </c>
      <c r="AC2052" t="s">
        <v>501</v>
      </c>
      <c r="AD2052" t="s">
        <v>501</v>
      </c>
      <c r="AE2052" t="s">
        <v>501</v>
      </c>
      <c r="AF2052" t="s">
        <v>110</v>
      </c>
      <c r="AG2052" t="s">
        <v>110</v>
      </c>
      <c r="AH2052" t="s">
        <v>110</v>
      </c>
      <c r="AI2052" t="s">
        <v>110</v>
      </c>
      <c r="AJ2052" t="s">
        <v>110</v>
      </c>
      <c r="AK2052" t="s">
        <v>109</v>
      </c>
      <c r="AL2052" t="s">
        <v>109</v>
      </c>
      <c r="AM2052" t="s">
        <v>109</v>
      </c>
      <c r="AN2052" t="s">
        <v>494</v>
      </c>
      <c r="AO2052" t="s">
        <v>109</v>
      </c>
      <c r="AP2052" t="s">
        <v>109</v>
      </c>
      <c r="AQ2052" t="s">
        <v>109</v>
      </c>
      <c r="AR2052" t="s">
        <v>494</v>
      </c>
      <c r="AS2052" t="s">
        <v>420</v>
      </c>
      <c r="AT2052" t="s">
        <v>110</v>
      </c>
      <c r="AU2052" t="s">
        <v>110</v>
      </c>
      <c r="AV2052" t="s">
        <v>110</v>
      </c>
      <c r="AW2052" t="s">
        <v>420</v>
      </c>
      <c r="AX2052" t="s">
        <v>501</v>
      </c>
      <c r="AY2052" t="s">
        <v>597</v>
      </c>
      <c r="AZ2052" t="s">
        <v>597</v>
      </c>
      <c r="BA2052" t="s">
        <v>597</v>
      </c>
      <c r="BB2052" t="s">
        <v>501</v>
      </c>
      <c r="BC2052">
        <v>47</v>
      </c>
      <c r="BD2052">
        <v>53</v>
      </c>
      <c r="BE2052">
        <v>46</v>
      </c>
      <c r="BF2052">
        <v>67</v>
      </c>
      <c r="BG2052">
        <v>41</v>
      </c>
      <c r="BH2052">
        <v>61</v>
      </c>
      <c r="BI2052">
        <v>56</v>
      </c>
      <c r="BJ2052">
        <v>49</v>
      </c>
      <c r="BK2052">
        <v>62</v>
      </c>
      <c r="BL2052">
        <v>64</v>
      </c>
      <c r="BM2052">
        <v>65</v>
      </c>
      <c r="BN2052">
        <v>65</v>
      </c>
      <c r="BO2052">
        <v>73</v>
      </c>
      <c r="BP2052">
        <v>64</v>
      </c>
      <c r="BQ2052">
        <v>70</v>
      </c>
      <c r="BR2052">
        <v>53</v>
      </c>
      <c r="BS2052">
        <v>69</v>
      </c>
      <c r="BT2052">
        <v>72</v>
      </c>
      <c r="BU2052">
        <v>64</v>
      </c>
      <c r="BV2052">
        <v>55</v>
      </c>
      <c r="BW2052">
        <v>48</v>
      </c>
      <c r="BX2052">
        <v>63</v>
      </c>
      <c r="BY2052">
        <v>54</v>
      </c>
      <c r="BZ2052">
        <v>57</v>
      </c>
      <c r="CA2052">
        <v>51</v>
      </c>
      <c r="CB2052">
        <v>62</v>
      </c>
      <c r="CC2052">
        <v>46</v>
      </c>
      <c r="CD2052">
        <v>47</v>
      </c>
      <c r="CE2052">
        <v>49</v>
      </c>
      <c r="CF2052">
        <v>16</v>
      </c>
      <c r="CG2052">
        <v>6</v>
      </c>
      <c r="CH2052">
        <v>8</v>
      </c>
      <c r="CI2052">
        <v>10</v>
      </c>
      <c r="CJ2052">
        <v>14</v>
      </c>
      <c r="CK2052" t="s">
        <v>5817</v>
      </c>
    </row>
    <row r="2053" spans="1:89" x14ac:dyDescent="0.3">
      <c r="A2053">
        <v>12324</v>
      </c>
      <c r="B2053">
        <v>239170</v>
      </c>
      <c r="C2053" t="s">
        <v>6967</v>
      </c>
      <c r="D2053">
        <v>26</v>
      </c>
      <c r="E2053" t="s">
        <v>6968</v>
      </c>
      <c r="F2053" t="s">
        <v>704</v>
      </c>
      <c r="G2053" t="s">
        <v>705</v>
      </c>
      <c r="H2053">
        <v>63</v>
      </c>
      <c r="I2053">
        <v>66</v>
      </c>
      <c r="J2053" t="s">
        <v>3928</v>
      </c>
      <c r="K2053" t="s">
        <v>3929</v>
      </c>
      <c r="L2053" t="s">
        <v>1704</v>
      </c>
      <c r="M2053" t="s">
        <v>1750</v>
      </c>
      <c r="N2053">
        <v>1674</v>
      </c>
      <c r="O2053" t="s">
        <v>121</v>
      </c>
      <c r="P2053">
        <v>1</v>
      </c>
      <c r="Q2053">
        <v>3</v>
      </c>
      <c r="R2053">
        <v>2</v>
      </c>
      <c r="S2053" t="s">
        <v>97</v>
      </c>
      <c r="T2053" t="s">
        <v>122</v>
      </c>
      <c r="U2053" t="s">
        <v>391</v>
      </c>
      <c r="V2053" t="s">
        <v>39</v>
      </c>
      <c r="W2053">
        <v>7</v>
      </c>
      <c r="X2053" t="s">
        <v>228</v>
      </c>
      <c r="Z2053">
        <v>2020</v>
      </c>
      <c r="AA2053" t="s">
        <v>417</v>
      </c>
      <c r="AB2053" t="s">
        <v>238</v>
      </c>
      <c r="AC2053" t="s">
        <v>596</v>
      </c>
      <c r="AD2053" t="s">
        <v>596</v>
      </c>
      <c r="AE2053" t="s">
        <v>596</v>
      </c>
      <c r="AF2053" t="s">
        <v>420</v>
      </c>
      <c r="AG2053" t="s">
        <v>420</v>
      </c>
      <c r="AH2053" t="s">
        <v>420</v>
      </c>
      <c r="AI2053" t="s">
        <v>420</v>
      </c>
      <c r="AJ2053" t="s">
        <v>420</v>
      </c>
      <c r="AK2053" t="s">
        <v>494</v>
      </c>
      <c r="AL2053" t="s">
        <v>494</v>
      </c>
      <c r="AM2053" t="s">
        <v>494</v>
      </c>
      <c r="AN2053" t="s">
        <v>494</v>
      </c>
      <c r="AO2053" t="s">
        <v>502</v>
      </c>
      <c r="AP2053" t="s">
        <v>502</v>
      </c>
      <c r="AQ2053" t="s">
        <v>502</v>
      </c>
      <c r="AR2053" t="s">
        <v>494</v>
      </c>
      <c r="AS2053" t="s">
        <v>420</v>
      </c>
      <c r="AT2053" t="s">
        <v>110</v>
      </c>
      <c r="AU2053" t="s">
        <v>110</v>
      </c>
      <c r="AV2053" t="s">
        <v>110</v>
      </c>
      <c r="AW2053" t="s">
        <v>420</v>
      </c>
      <c r="AX2053" t="s">
        <v>501</v>
      </c>
      <c r="AY2053" t="s">
        <v>597</v>
      </c>
      <c r="AZ2053" t="s">
        <v>597</v>
      </c>
      <c r="BA2053" t="s">
        <v>597</v>
      </c>
      <c r="BB2053" t="s">
        <v>501</v>
      </c>
      <c r="BC2053">
        <v>56</v>
      </c>
      <c r="BD2053">
        <v>45</v>
      </c>
      <c r="BE2053">
        <v>58</v>
      </c>
      <c r="BF2053">
        <v>70</v>
      </c>
      <c r="BG2053">
        <v>40</v>
      </c>
      <c r="BH2053">
        <v>58</v>
      </c>
      <c r="BI2053">
        <v>54</v>
      </c>
      <c r="BJ2053">
        <v>58</v>
      </c>
      <c r="BK2053">
        <v>65</v>
      </c>
      <c r="BL2053">
        <v>68</v>
      </c>
      <c r="BM2053">
        <v>57</v>
      </c>
      <c r="BN2053">
        <v>54</v>
      </c>
      <c r="BO2053">
        <v>70</v>
      </c>
      <c r="BP2053">
        <v>56</v>
      </c>
      <c r="BQ2053">
        <v>77</v>
      </c>
      <c r="BR2053">
        <v>59</v>
      </c>
      <c r="BS2053">
        <v>59</v>
      </c>
      <c r="BT2053">
        <v>81</v>
      </c>
      <c r="BU2053">
        <v>56</v>
      </c>
      <c r="BV2053">
        <v>57</v>
      </c>
      <c r="BW2053">
        <v>54</v>
      </c>
      <c r="BX2053">
        <v>49</v>
      </c>
      <c r="BY2053">
        <v>58</v>
      </c>
      <c r="BZ2053">
        <v>57</v>
      </c>
      <c r="CA2053">
        <v>45</v>
      </c>
      <c r="CB2053">
        <v>60</v>
      </c>
      <c r="CC2053">
        <v>58</v>
      </c>
      <c r="CD2053">
        <v>49</v>
      </c>
      <c r="CE2053">
        <v>48</v>
      </c>
      <c r="CF2053">
        <v>13</v>
      </c>
      <c r="CG2053">
        <v>15</v>
      </c>
      <c r="CH2053">
        <v>12</v>
      </c>
      <c r="CI2053">
        <v>6</v>
      </c>
      <c r="CJ2053">
        <v>12</v>
      </c>
      <c r="CK2053" t="s">
        <v>6763</v>
      </c>
    </row>
    <row r="2054" spans="1:89" x14ac:dyDescent="0.3">
      <c r="A2054">
        <v>12325</v>
      </c>
      <c r="B2054">
        <v>199747</v>
      </c>
      <c r="C2054" t="s">
        <v>6969</v>
      </c>
      <c r="D2054">
        <v>27</v>
      </c>
      <c r="E2054" t="s">
        <v>6970</v>
      </c>
      <c r="F2054" t="s">
        <v>704</v>
      </c>
      <c r="G2054" t="s">
        <v>705</v>
      </c>
      <c r="H2054">
        <v>63</v>
      </c>
      <c r="I2054">
        <v>64</v>
      </c>
      <c r="J2054" t="s">
        <v>4554</v>
      </c>
      <c r="K2054" t="s">
        <v>4555</v>
      </c>
      <c r="L2054" t="s">
        <v>4566</v>
      </c>
      <c r="M2054" t="s">
        <v>1750</v>
      </c>
      <c r="N2054">
        <v>1689</v>
      </c>
      <c r="O2054" t="s">
        <v>96</v>
      </c>
      <c r="P2054">
        <v>1</v>
      </c>
      <c r="Q2054">
        <v>3</v>
      </c>
      <c r="R2054">
        <v>2</v>
      </c>
      <c r="S2054" t="s">
        <v>201</v>
      </c>
      <c r="T2054" t="s">
        <v>122</v>
      </c>
      <c r="U2054" t="s">
        <v>391</v>
      </c>
      <c r="V2054" t="s">
        <v>48</v>
      </c>
      <c r="W2054">
        <v>14</v>
      </c>
      <c r="X2054" t="s">
        <v>2530</v>
      </c>
      <c r="Z2054">
        <v>2019</v>
      </c>
      <c r="AA2054" t="s">
        <v>157</v>
      </c>
      <c r="AB2054" t="s">
        <v>238</v>
      </c>
      <c r="AC2054" t="s">
        <v>699</v>
      </c>
      <c r="AD2054" t="s">
        <v>699</v>
      </c>
      <c r="AE2054" t="s">
        <v>699</v>
      </c>
      <c r="AF2054" t="s">
        <v>420</v>
      </c>
      <c r="AG2054" t="s">
        <v>501</v>
      </c>
      <c r="AH2054" t="s">
        <v>501</v>
      </c>
      <c r="AI2054" t="s">
        <v>501</v>
      </c>
      <c r="AJ2054" t="s">
        <v>420</v>
      </c>
      <c r="AK2054" t="s">
        <v>420</v>
      </c>
      <c r="AL2054" t="s">
        <v>420</v>
      </c>
      <c r="AM2054" t="s">
        <v>420</v>
      </c>
      <c r="AN2054" t="s">
        <v>494</v>
      </c>
      <c r="AO2054" t="s">
        <v>110</v>
      </c>
      <c r="AP2054" t="s">
        <v>110</v>
      </c>
      <c r="AQ2054" t="s">
        <v>110</v>
      </c>
      <c r="AR2054" t="s">
        <v>494</v>
      </c>
      <c r="AS2054" t="s">
        <v>502</v>
      </c>
      <c r="AT2054" t="s">
        <v>494</v>
      </c>
      <c r="AU2054" t="s">
        <v>494</v>
      </c>
      <c r="AV2054" t="s">
        <v>494</v>
      </c>
      <c r="AW2054" t="s">
        <v>502</v>
      </c>
      <c r="AX2054" t="s">
        <v>502</v>
      </c>
      <c r="AY2054" t="s">
        <v>110</v>
      </c>
      <c r="AZ2054" t="s">
        <v>110</v>
      </c>
      <c r="BA2054" t="s">
        <v>110</v>
      </c>
      <c r="BB2054" t="s">
        <v>502</v>
      </c>
      <c r="BC2054">
        <v>63</v>
      </c>
      <c r="BD2054">
        <v>42</v>
      </c>
      <c r="BE2054">
        <v>48</v>
      </c>
      <c r="BF2054">
        <v>61</v>
      </c>
      <c r="BG2054">
        <v>44</v>
      </c>
      <c r="BH2054">
        <v>54</v>
      </c>
      <c r="BI2054">
        <v>65</v>
      </c>
      <c r="BJ2054">
        <v>56</v>
      </c>
      <c r="BK2054">
        <v>57</v>
      </c>
      <c r="BL2054">
        <v>63</v>
      </c>
      <c r="BM2054">
        <v>72</v>
      </c>
      <c r="BN2054">
        <v>74</v>
      </c>
      <c r="BO2054">
        <v>68</v>
      </c>
      <c r="BP2054">
        <v>61</v>
      </c>
      <c r="BQ2054">
        <v>66</v>
      </c>
      <c r="BR2054">
        <v>57</v>
      </c>
      <c r="BS2054">
        <v>68</v>
      </c>
      <c r="BT2054">
        <v>75</v>
      </c>
      <c r="BU2054">
        <v>63</v>
      </c>
      <c r="BV2054">
        <v>40</v>
      </c>
      <c r="BW2054">
        <v>56</v>
      </c>
      <c r="BX2054">
        <v>64</v>
      </c>
      <c r="BY2054">
        <v>60</v>
      </c>
      <c r="BZ2054">
        <v>56</v>
      </c>
      <c r="CA2054">
        <v>38</v>
      </c>
      <c r="CB2054">
        <v>62</v>
      </c>
      <c r="CC2054">
        <v>57</v>
      </c>
      <c r="CD2054">
        <v>61</v>
      </c>
      <c r="CE2054">
        <v>53</v>
      </c>
      <c r="CF2054">
        <v>6</v>
      </c>
      <c r="CG2054">
        <v>8</v>
      </c>
      <c r="CH2054">
        <v>10</v>
      </c>
      <c r="CI2054">
        <v>11</v>
      </c>
      <c r="CJ2054">
        <v>12</v>
      </c>
      <c r="CK2054" t="s">
        <v>6960</v>
      </c>
    </row>
    <row r="2055" spans="1:89" x14ac:dyDescent="0.3">
      <c r="A2055">
        <v>12331</v>
      </c>
      <c r="B2055">
        <v>236868</v>
      </c>
      <c r="C2055" t="s">
        <v>6971</v>
      </c>
      <c r="D2055">
        <v>19</v>
      </c>
      <c r="E2055" t="s">
        <v>6972</v>
      </c>
      <c r="F2055" t="s">
        <v>197</v>
      </c>
      <c r="G2055" t="s">
        <v>198</v>
      </c>
      <c r="H2055">
        <v>63</v>
      </c>
      <c r="I2055">
        <v>75</v>
      </c>
      <c r="J2055" t="s">
        <v>2931</v>
      </c>
      <c r="K2055" t="s">
        <v>2932</v>
      </c>
      <c r="L2055" t="s">
        <v>2084</v>
      </c>
      <c r="M2055" t="s">
        <v>745</v>
      </c>
      <c r="N2055">
        <v>1528</v>
      </c>
      <c r="O2055" t="s">
        <v>121</v>
      </c>
      <c r="P2055">
        <v>1</v>
      </c>
      <c r="Q2055">
        <v>3</v>
      </c>
      <c r="R2055">
        <v>2</v>
      </c>
      <c r="S2055" t="s">
        <v>97</v>
      </c>
      <c r="T2055" t="s">
        <v>236</v>
      </c>
      <c r="U2055" t="s">
        <v>391</v>
      </c>
      <c r="V2055" t="s">
        <v>28</v>
      </c>
      <c r="W2055">
        <v>29</v>
      </c>
      <c r="X2055" t="s">
        <v>642</v>
      </c>
      <c r="Z2055">
        <v>2020</v>
      </c>
      <c r="AA2055" t="s">
        <v>417</v>
      </c>
      <c r="AB2055" t="s">
        <v>203</v>
      </c>
      <c r="AC2055" t="s">
        <v>109</v>
      </c>
      <c r="AD2055" t="s">
        <v>109</v>
      </c>
      <c r="AE2055" t="s">
        <v>109</v>
      </c>
      <c r="AF2055" t="s">
        <v>494</v>
      </c>
      <c r="AG2055" t="s">
        <v>109</v>
      </c>
      <c r="AH2055" t="s">
        <v>109</v>
      </c>
      <c r="AI2055" t="s">
        <v>109</v>
      </c>
      <c r="AJ2055" t="s">
        <v>494</v>
      </c>
      <c r="AK2055" t="s">
        <v>110</v>
      </c>
      <c r="AL2055" t="s">
        <v>110</v>
      </c>
      <c r="AM2055" t="s">
        <v>110</v>
      </c>
      <c r="AN2055" t="s">
        <v>420</v>
      </c>
      <c r="AO2055" t="s">
        <v>422</v>
      </c>
      <c r="AP2055" t="s">
        <v>422</v>
      </c>
      <c r="AQ2055" t="s">
        <v>422</v>
      </c>
      <c r="AR2055" t="s">
        <v>420</v>
      </c>
      <c r="AS2055" t="s">
        <v>1177</v>
      </c>
      <c r="AT2055" t="s">
        <v>655</v>
      </c>
      <c r="AU2055" t="s">
        <v>655</v>
      </c>
      <c r="AV2055" t="s">
        <v>655</v>
      </c>
      <c r="AW2055" t="s">
        <v>1177</v>
      </c>
      <c r="AX2055" t="s">
        <v>700</v>
      </c>
      <c r="AY2055" t="s">
        <v>598</v>
      </c>
      <c r="AZ2055" t="s">
        <v>598</v>
      </c>
      <c r="BA2055" t="s">
        <v>598</v>
      </c>
      <c r="BB2055" t="s">
        <v>700</v>
      </c>
      <c r="BC2055">
        <v>49</v>
      </c>
      <c r="BD2055">
        <v>67</v>
      </c>
      <c r="BE2055">
        <v>58</v>
      </c>
      <c r="BF2055">
        <v>53</v>
      </c>
      <c r="BG2055">
        <v>55</v>
      </c>
      <c r="BH2055">
        <v>62</v>
      </c>
      <c r="BI2055">
        <v>48</v>
      </c>
      <c r="BJ2055">
        <v>39</v>
      </c>
      <c r="BK2055">
        <v>48</v>
      </c>
      <c r="BL2055">
        <v>64</v>
      </c>
      <c r="BM2055">
        <v>61</v>
      </c>
      <c r="BN2055">
        <v>59</v>
      </c>
      <c r="BO2055">
        <v>70</v>
      </c>
      <c r="BP2055">
        <v>62</v>
      </c>
      <c r="BQ2055">
        <v>64</v>
      </c>
      <c r="BR2055">
        <v>55</v>
      </c>
      <c r="BS2055">
        <v>64</v>
      </c>
      <c r="BT2055">
        <v>48</v>
      </c>
      <c r="BU2055">
        <v>56</v>
      </c>
      <c r="BV2055">
        <v>57</v>
      </c>
      <c r="BW2055">
        <v>32</v>
      </c>
      <c r="BX2055">
        <v>35</v>
      </c>
      <c r="BY2055">
        <v>70</v>
      </c>
      <c r="BZ2055">
        <v>49</v>
      </c>
      <c r="CA2055">
        <v>71</v>
      </c>
      <c r="CB2055">
        <v>51</v>
      </c>
      <c r="CC2055">
        <v>34</v>
      </c>
      <c r="CD2055">
        <v>29</v>
      </c>
      <c r="CE2055">
        <v>21</v>
      </c>
      <c r="CF2055">
        <v>13</v>
      </c>
      <c r="CG2055">
        <v>12</v>
      </c>
      <c r="CH2055">
        <v>6</v>
      </c>
      <c r="CI2055">
        <v>6</v>
      </c>
      <c r="CJ2055">
        <v>11</v>
      </c>
      <c r="CK2055" t="s">
        <v>2085</v>
      </c>
    </row>
    <row r="2056" spans="1:89" x14ac:dyDescent="0.3">
      <c r="A2056">
        <v>12333</v>
      </c>
      <c r="B2056">
        <v>223557</v>
      </c>
      <c r="C2056" t="s">
        <v>6973</v>
      </c>
      <c r="D2056">
        <v>28</v>
      </c>
      <c r="E2056" t="s">
        <v>6974</v>
      </c>
      <c r="F2056" t="s">
        <v>279</v>
      </c>
      <c r="G2056" t="s">
        <v>280</v>
      </c>
      <c r="H2056">
        <v>63</v>
      </c>
      <c r="I2056">
        <v>63</v>
      </c>
      <c r="J2056" t="s">
        <v>2801</v>
      </c>
      <c r="K2056" t="s">
        <v>2802</v>
      </c>
      <c r="L2056" t="s">
        <v>4021</v>
      </c>
      <c r="M2056" t="s">
        <v>2594</v>
      </c>
      <c r="N2056">
        <v>1621</v>
      </c>
      <c r="O2056" t="s">
        <v>121</v>
      </c>
      <c r="P2056">
        <v>1</v>
      </c>
      <c r="Q2056">
        <v>3</v>
      </c>
      <c r="R2056">
        <v>3</v>
      </c>
      <c r="S2056" t="s">
        <v>97</v>
      </c>
      <c r="T2056" t="s">
        <v>236</v>
      </c>
      <c r="U2056" t="s">
        <v>391</v>
      </c>
      <c r="V2056" t="s">
        <v>28</v>
      </c>
      <c r="W2056">
        <v>11</v>
      </c>
      <c r="X2056" t="s">
        <v>228</v>
      </c>
      <c r="Z2056">
        <v>2020</v>
      </c>
      <c r="AA2056" t="s">
        <v>273</v>
      </c>
      <c r="AB2056" t="s">
        <v>565</v>
      </c>
      <c r="AC2056" t="s">
        <v>502</v>
      </c>
      <c r="AD2056" t="s">
        <v>502</v>
      </c>
      <c r="AE2056" t="s">
        <v>502</v>
      </c>
      <c r="AF2056" t="s">
        <v>810</v>
      </c>
      <c r="AG2056" t="s">
        <v>495</v>
      </c>
      <c r="AH2056" t="s">
        <v>495</v>
      </c>
      <c r="AI2056" t="s">
        <v>495</v>
      </c>
      <c r="AJ2056" t="s">
        <v>810</v>
      </c>
      <c r="AK2056" t="s">
        <v>108</v>
      </c>
      <c r="AL2056" t="s">
        <v>108</v>
      </c>
      <c r="AM2056" t="s">
        <v>108</v>
      </c>
      <c r="AN2056" t="s">
        <v>108</v>
      </c>
      <c r="AO2056" t="s">
        <v>420</v>
      </c>
      <c r="AP2056" t="s">
        <v>420</v>
      </c>
      <c r="AQ2056" t="s">
        <v>420</v>
      </c>
      <c r="AR2056" t="s">
        <v>108</v>
      </c>
      <c r="AS2056" t="s">
        <v>653</v>
      </c>
      <c r="AT2056" t="s">
        <v>1177</v>
      </c>
      <c r="AU2056" t="s">
        <v>1177</v>
      </c>
      <c r="AV2056" t="s">
        <v>1177</v>
      </c>
      <c r="AW2056" t="s">
        <v>653</v>
      </c>
      <c r="AX2056" t="s">
        <v>655</v>
      </c>
      <c r="AY2056" t="s">
        <v>1400</v>
      </c>
      <c r="AZ2056" t="s">
        <v>1400</v>
      </c>
      <c r="BA2056" t="s">
        <v>1400</v>
      </c>
      <c r="BB2056" t="s">
        <v>655</v>
      </c>
      <c r="BC2056">
        <v>60</v>
      </c>
      <c r="BD2056">
        <v>61</v>
      </c>
      <c r="BE2056">
        <v>49</v>
      </c>
      <c r="BF2056">
        <v>63</v>
      </c>
      <c r="BG2056">
        <v>57</v>
      </c>
      <c r="BH2056">
        <v>65</v>
      </c>
      <c r="BI2056">
        <v>59</v>
      </c>
      <c r="BJ2056">
        <v>43</v>
      </c>
      <c r="BK2056">
        <v>57</v>
      </c>
      <c r="BL2056">
        <v>65</v>
      </c>
      <c r="BM2056">
        <v>76</v>
      </c>
      <c r="BN2056">
        <v>74</v>
      </c>
      <c r="BO2056">
        <v>82</v>
      </c>
      <c r="BP2056">
        <v>62</v>
      </c>
      <c r="BQ2056">
        <v>73</v>
      </c>
      <c r="BR2056">
        <v>60</v>
      </c>
      <c r="BS2056">
        <v>73</v>
      </c>
      <c r="BT2056">
        <v>71</v>
      </c>
      <c r="BU2056">
        <v>66</v>
      </c>
      <c r="BV2056">
        <v>57</v>
      </c>
      <c r="BW2056">
        <v>36</v>
      </c>
      <c r="BX2056">
        <v>17</v>
      </c>
      <c r="BY2056">
        <v>64</v>
      </c>
      <c r="BZ2056">
        <v>63</v>
      </c>
      <c r="CA2056">
        <v>57</v>
      </c>
      <c r="CB2056">
        <v>62</v>
      </c>
      <c r="CC2056">
        <v>36</v>
      </c>
      <c r="CD2056">
        <v>19</v>
      </c>
      <c r="CE2056">
        <v>14</v>
      </c>
      <c r="CF2056">
        <v>10</v>
      </c>
      <c r="CG2056">
        <v>10</v>
      </c>
      <c r="CH2056">
        <v>7</v>
      </c>
      <c r="CI2056">
        <v>9</v>
      </c>
      <c r="CJ2056">
        <v>6</v>
      </c>
      <c r="CK2056" t="s">
        <v>5028</v>
      </c>
    </row>
    <row r="2057" spans="1:89" x14ac:dyDescent="0.3">
      <c r="A2057">
        <v>12335</v>
      </c>
      <c r="B2057">
        <v>230214</v>
      </c>
      <c r="C2057" t="s">
        <v>6975</v>
      </c>
      <c r="D2057">
        <v>34</v>
      </c>
      <c r="E2057" t="s">
        <v>6976</v>
      </c>
      <c r="F2057" t="s">
        <v>223</v>
      </c>
      <c r="G2057" t="s">
        <v>224</v>
      </c>
      <c r="H2057">
        <v>63</v>
      </c>
      <c r="I2057">
        <v>63</v>
      </c>
      <c r="J2057" t="s">
        <v>891</v>
      </c>
      <c r="K2057" t="s">
        <v>892</v>
      </c>
      <c r="L2057" t="s">
        <v>306</v>
      </c>
      <c r="M2057" t="s">
        <v>2594</v>
      </c>
      <c r="N2057">
        <v>1504</v>
      </c>
      <c r="O2057" t="s">
        <v>96</v>
      </c>
      <c r="P2057">
        <v>1</v>
      </c>
      <c r="Q2057">
        <v>3</v>
      </c>
      <c r="R2057">
        <v>2</v>
      </c>
      <c r="S2057" t="s">
        <v>97</v>
      </c>
      <c r="T2057" t="s">
        <v>122</v>
      </c>
      <c r="U2057" t="s">
        <v>391</v>
      </c>
      <c r="V2057" t="s">
        <v>50</v>
      </c>
      <c r="W2057">
        <v>19</v>
      </c>
      <c r="X2057" t="s">
        <v>313</v>
      </c>
      <c r="Z2057">
        <v>2021</v>
      </c>
      <c r="AA2057" t="s">
        <v>215</v>
      </c>
      <c r="AB2057" t="s">
        <v>158</v>
      </c>
      <c r="AC2057" t="s">
        <v>700</v>
      </c>
      <c r="AD2057" t="s">
        <v>700</v>
      </c>
      <c r="AE2057" t="s">
        <v>700</v>
      </c>
      <c r="AF2057" t="s">
        <v>1396</v>
      </c>
      <c r="AG2057" t="s">
        <v>598</v>
      </c>
      <c r="AH2057" t="s">
        <v>598</v>
      </c>
      <c r="AI2057" t="s">
        <v>598</v>
      </c>
      <c r="AJ2057" t="s">
        <v>1396</v>
      </c>
      <c r="AK2057" t="s">
        <v>1396</v>
      </c>
      <c r="AL2057" t="s">
        <v>1396</v>
      </c>
      <c r="AM2057" t="s">
        <v>1396</v>
      </c>
      <c r="AN2057" t="s">
        <v>655</v>
      </c>
      <c r="AO2057" t="s">
        <v>1177</v>
      </c>
      <c r="AP2057" t="s">
        <v>1177</v>
      </c>
      <c r="AQ2057" t="s">
        <v>1177</v>
      </c>
      <c r="AR2057" t="s">
        <v>655</v>
      </c>
      <c r="AS2057" t="s">
        <v>699</v>
      </c>
      <c r="AT2057" t="s">
        <v>596</v>
      </c>
      <c r="AU2057" t="s">
        <v>596</v>
      </c>
      <c r="AV2057" t="s">
        <v>596</v>
      </c>
      <c r="AW2057" t="s">
        <v>699</v>
      </c>
      <c r="AX2057" t="s">
        <v>420</v>
      </c>
      <c r="AY2057" t="s">
        <v>502</v>
      </c>
      <c r="AZ2057" t="s">
        <v>502</v>
      </c>
      <c r="BA2057" t="s">
        <v>502</v>
      </c>
      <c r="BB2057" t="s">
        <v>420</v>
      </c>
      <c r="BC2057">
        <v>51</v>
      </c>
      <c r="BD2057">
        <v>25</v>
      </c>
      <c r="BE2057">
        <v>61</v>
      </c>
      <c r="BF2057">
        <v>53</v>
      </c>
      <c r="BG2057">
        <v>57</v>
      </c>
      <c r="BH2057">
        <v>23</v>
      </c>
      <c r="BI2057">
        <v>35</v>
      </c>
      <c r="BJ2057">
        <v>50</v>
      </c>
      <c r="BK2057">
        <v>45</v>
      </c>
      <c r="BL2057">
        <v>51</v>
      </c>
      <c r="BM2057">
        <v>64</v>
      </c>
      <c r="BN2057">
        <v>67</v>
      </c>
      <c r="BO2057">
        <v>44</v>
      </c>
      <c r="BP2057">
        <v>61</v>
      </c>
      <c r="BQ2057">
        <v>51</v>
      </c>
      <c r="BR2057">
        <v>48</v>
      </c>
      <c r="BS2057">
        <v>73</v>
      </c>
      <c r="BT2057">
        <v>40</v>
      </c>
      <c r="BU2057">
        <v>53</v>
      </c>
      <c r="BV2057">
        <v>41</v>
      </c>
      <c r="BW2057">
        <v>65</v>
      </c>
      <c r="BX2057">
        <v>64</v>
      </c>
      <c r="BY2057">
        <v>23</v>
      </c>
      <c r="BZ2057">
        <v>38</v>
      </c>
      <c r="CA2057">
        <v>47</v>
      </c>
      <c r="CB2057">
        <v>58</v>
      </c>
      <c r="CC2057">
        <v>72</v>
      </c>
      <c r="CD2057">
        <v>66</v>
      </c>
      <c r="CE2057">
        <v>55</v>
      </c>
      <c r="CF2057">
        <v>13</v>
      </c>
      <c r="CG2057">
        <v>19</v>
      </c>
      <c r="CH2057">
        <v>15</v>
      </c>
      <c r="CI2057">
        <v>16</v>
      </c>
      <c r="CJ2057">
        <v>18</v>
      </c>
      <c r="CK2057" t="s">
        <v>6977</v>
      </c>
    </row>
    <row r="2058" spans="1:89" x14ac:dyDescent="0.3">
      <c r="A2058">
        <v>12342</v>
      </c>
      <c r="B2058">
        <v>227143</v>
      </c>
      <c r="C2058" t="s">
        <v>4494</v>
      </c>
      <c r="D2058">
        <v>26</v>
      </c>
      <c r="E2058" t="s">
        <v>6978</v>
      </c>
      <c r="F2058" t="s">
        <v>659</v>
      </c>
      <c r="G2058" t="s">
        <v>660</v>
      </c>
      <c r="H2058">
        <v>63</v>
      </c>
      <c r="I2058">
        <v>63</v>
      </c>
      <c r="J2058" t="s">
        <v>2444</v>
      </c>
      <c r="K2058" t="s">
        <v>2445</v>
      </c>
      <c r="L2058" t="s">
        <v>5140</v>
      </c>
      <c r="M2058" t="s">
        <v>745</v>
      </c>
      <c r="N2058">
        <v>1555</v>
      </c>
      <c r="O2058" t="s">
        <v>121</v>
      </c>
      <c r="P2058">
        <v>1</v>
      </c>
      <c r="Q2058">
        <v>2</v>
      </c>
      <c r="R2058">
        <v>3</v>
      </c>
      <c r="S2058" t="s">
        <v>97</v>
      </c>
      <c r="T2058" t="s">
        <v>122</v>
      </c>
      <c r="U2058" t="s">
        <v>391</v>
      </c>
      <c r="V2058" t="s">
        <v>42</v>
      </c>
      <c r="W2058">
        <v>15</v>
      </c>
      <c r="X2058" t="s">
        <v>1276</v>
      </c>
      <c r="Z2058">
        <v>2023</v>
      </c>
      <c r="AA2058" t="s">
        <v>273</v>
      </c>
      <c r="AB2058" t="s">
        <v>429</v>
      </c>
      <c r="AC2058" t="s">
        <v>110</v>
      </c>
      <c r="AD2058" t="s">
        <v>110</v>
      </c>
      <c r="AE2058" t="s">
        <v>110</v>
      </c>
      <c r="AF2058" t="s">
        <v>495</v>
      </c>
      <c r="AG2058" t="s">
        <v>502</v>
      </c>
      <c r="AH2058" t="s">
        <v>502</v>
      </c>
      <c r="AI2058" t="s">
        <v>502</v>
      </c>
      <c r="AJ2058" t="s">
        <v>495</v>
      </c>
      <c r="AK2058" t="s">
        <v>495</v>
      </c>
      <c r="AL2058" t="s">
        <v>495</v>
      </c>
      <c r="AM2058" t="s">
        <v>495</v>
      </c>
      <c r="AN2058" t="s">
        <v>502</v>
      </c>
      <c r="AO2058" t="s">
        <v>501</v>
      </c>
      <c r="AP2058" t="s">
        <v>501</v>
      </c>
      <c r="AQ2058" t="s">
        <v>501</v>
      </c>
      <c r="AR2058" t="s">
        <v>502</v>
      </c>
      <c r="AS2058" t="s">
        <v>654</v>
      </c>
      <c r="AT2058" t="s">
        <v>653</v>
      </c>
      <c r="AU2058" t="s">
        <v>653</v>
      </c>
      <c r="AV2058" t="s">
        <v>653</v>
      </c>
      <c r="AW2058" t="s">
        <v>654</v>
      </c>
      <c r="AX2058" t="s">
        <v>653</v>
      </c>
      <c r="AY2058" t="s">
        <v>655</v>
      </c>
      <c r="AZ2058" t="s">
        <v>655</v>
      </c>
      <c r="BA2058" t="s">
        <v>655</v>
      </c>
      <c r="BB2058" t="s">
        <v>653</v>
      </c>
      <c r="BC2058">
        <v>55</v>
      </c>
      <c r="BD2058">
        <v>60</v>
      </c>
      <c r="BE2058">
        <v>44</v>
      </c>
      <c r="BF2058">
        <v>61</v>
      </c>
      <c r="BG2058">
        <v>49</v>
      </c>
      <c r="BH2058">
        <v>67</v>
      </c>
      <c r="BI2058">
        <v>43</v>
      </c>
      <c r="BJ2058">
        <v>37</v>
      </c>
      <c r="BK2058">
        <v>58</v>
      </c>
      <c r="BL2058">
        <v>65</v>
      </c>
      <c r="BM2058">
        <v>71</v>
      </c>
      <c r="BN2058">
        <v>71</v>
      </c>
      <c r="BO2058">
        <v>73</v>
      </c>
      <c r="BP2058">
        <v>59</v>
      </c>
      <c r="BQ2058">
        <v>75</v>
      </c>
      <c r="BR2058">
        <v>53</v>
      </c>
      <c r="BS2058">
        <v>70</v>
      </c>
      <c r="BT2058">
        <v>41</v>
      </c>
      <c r="BU2058">
        <v>51</v>
      </c>
      <c r="BV2058">
        <v>51</v>
      </c>
      <c r="BW2058">
        <v>42</v>
      </c>
      <c r="BX2058">
        <v>31</v>
      </c>
      <c r="BY2058">
        <v>64</v>
      </c>
      <c r="BZ2058">
        <v>65</v>
      </c>
      <c r="CA2058">
        <v>40</v>
      </c>
      <c r="CB2058">
        <v>54</v>
      </c>
      <c r="CC2058">
        <v>46</v>
      </c>
      <c r="CD2058">
        <v>36</v>
      </c>
      <c r="CE2058">
        <v>33</v>
      </c>
      <c r="CF2058">
        <v>9</v>
      </c>
      <c r="CG2058">
        <v>9</v>
      </c>
      <c r="CH2058">
        <v>8</v>
      </c>
      <c r="CI2058">
        <v>10</v>
      </c>
      <c r="CJ2058">
        <v>8</v>
      </c>
      <c r="CK2058" t="s">
        <v>6164</v>
      </c>
    </row>
    <row r="2059" spans="1:89" x14ac:dyDescent="0.3">
      <c r="A2059">
        <v>12349</v>
      </c>
      <c r="B2059">
        <v>241992</v>
      </c>
      <c r="C2059" t="s">
        <v>6979</v>
      </c>
      <c r="D2059">
        <v>22</v>
      </c>
      <c r="E2059" t="s">
        <v>6980</v>
      </c>
      <c r="F2059" t="s">
        <v>2161</v>
      </c>
      <c r="G2059" t="s">
        <v>2162</v>
      </c>
      <c r="H2059">
        <v>63</v>
      </c>
      <c r="I2059">
        <v>71</v>
      </c>
      <c r="J2059" t="s">
        <v>5424</v>
      </c>
      <c r="K2059" t="s">
        <v>5425</v>
      </c>
      <c r="L2059" t="s">
        <v>3170</v>
      </c>
      <c r="M2059" t="s">
        <v>1750</v>
      </c>
      <c r="N2059">
        <v>1677</v>
      </c>
      <c r="O2059" t="s">
        <v>121</v>
      </c>
      <c r="P2059">
        <v>1</v>
      </c>
      <c r="Q2059">
        <v>3</v>
      </c>
      <c r="R2059">
        <v>3</v>
      </c>
      <c r="S2059" t="s">
        <v>201</v>
      </c>
      <c r="T2059" t="s">
        <v>122</v>
      </c>
      <c r="U2059" t="s">
        <v>391</v>
      </c>
      <c r="V2059" t="s">
        <v>36</v>
      </c>
      <c r="W2059">
        <v>11</v>
      </c>
      <c r="X2059" t="s">
        <v>313</v>
      </c>
      <c r="Z2059">
        <v>2021</v>
      </c>
      <c r="AA2059" t="s">
        <v>417</v>
      </c>
      <c r="AB2059" t="s">
        <v>429</v>
      </c>
      <c r="AC2059" t="s">
        <v>420</v>
      </c>
      <c r="AD2059" t="s">
        <v>420</v>
      </c>
      <c r="AE2059" t="s">
        <v>420</v>
      </c>
      <c r="AF2059" t="s">
        <v>109</v>
      </c>
      <c r="AG2059" t="s">
        <v>109</v>
      </c>
      <c r="AH2059" t="s">
        <v>109</v>
      </c>
      <c r="AI2059" t="s">
        <v>109</v>
      </c>
      <c r="AJ2059" t="s">
        <v>109</v>
      </c>
      <c r="AK2059" t="s">
        <v>502</v>
      </c>
      <c r="AL2059" t="s">
        <v>502</v>
      </c>
      <c r="AM2059" t="s">
        <v>502</v>
      </c>
      <c r="AN2059" t="s">
        <v>502</v>
      </c>
      <c r="AO2059" t="s">
        <v>494</v>
      </c>
      <c r="AP2059" t="s">
        <v>494</v>
      </c>
      <c r="AQ2059" t="s">
        <v>494</v>
      </c>
      <c r="AR2059" t="s">
        <v>502</v>
      </c>
      <c r="AS2059" t="s">
        <v>596</v>
      </c>
      <c r="AT2059" t="s">
        <v>597</v>
      </c>
      <c r="AU2059" t="s">
        <v>597</v>
      </c>
      <c r="AV2059" t="s">
        <v>597</v>
      </c>
      <c r="AW2059" t="s">
        <v>596</v>
      </c>
      <c r="AX2059" t="s">
        <v>699</v>
      </c>
      <c r="AY2059" t="s">
        <v>893</v>
      </c>
      <c r="AZ2059" t="s">
        <v>893</v>
      </c>
      <c r="BA2059" t="s">
        <v>893</v>
      </c>
      <c r="BB2059" t="s">
        <v>699</v>
      </c>
      <c r="BC2059">
        <v>50</v>
      </c>
      <c r="BD2059">
        <v>54</v>
      </c>
      <c r="BE2059">
        <v>43</v>
      </c>
      <c r="BF2059">
        <v>64</v>
      </c>
      <c r="BG2059">
        <v>50</v>
      </c>
      <c r="BH2059">
        <v>68</v>
      </c>
      <c r="BI2059">
        <v>53</v>
      </c>
      <c r="BJ2059">
        <v>64</v>
      </c>
      <c r="BK2059">
        <v>62</v>
      </c>
      <c r="BL2059">
        <v>64</v>
      </c>
      <c r="BM2059">
        <v>69</v>
      </c>
      <c r="BN2059">
        <v>67</v>
      </c>
      <c r="BO2059">
        <v>73</v>
      </c>
      <c r="BP2059">
        <v>52</v>
      </c>
      <c r="BQ2059">
        <v>66</v>
      </c>
      <c r="BR2059">
        <v>65</v>
      </c>
      <c r="BS2059">
        <v>62</v>
      </c>
      <c r="BT2059">
        <v>82</v>
      </c>
      <c r="BU2059">
        <v>58</v>
      </c>
      <c r="BV2059">
        <v>58</v>
      </c>
      <c r="BW2059">
        <v>41</v>
      </c>
      <c r="BX2059">
        <v>32</v>
      </c>
      <c r="BY2059">
        <v>62</v>
      </c>
      <c r="BZ2059">
        <v>60</v>
      </c>
      <c r="CA2059">
        <v>50</v>
      </c>
      <c r="CB2059">
        <v>62</v>
      </c>
      <c r="CC2059">
        <v>53</v>
      </c>
      <c r="CD2059">
        <v>50</v>
      </c>
      <c r="CE2059">
        <v>54</v>
      </c>
      <c r="CF2059">
        <v>13</v>
      </c>
      <c r="CG2059">
        <v>7</v>
      </c>
      <c r="CH2059">
        <v>14</v>
      </c>
      <c r="CI2059">
        <v>11</v>
      </c>
      <c r="CJ2059">
        <v>6</v>
      </c>
      <c r="CK2059" t="s">
        <v>3488</v>
      </c>
    </row>
    <row r="2060" spans="1:89" x14ac:dyDescent="0.3">
      <c r="A2060">
        <v>12355</v>
      </c>
      <c r="B2060">
        <v>174665</v>
      </c>
      <c r="C2060" t="s">
        <v>6981</v>
      </c>
      <c r="D2060">
        <v>31</v>
      </c>
      <c r="E2060" t="s">
        <v>6982</v>
      </c>
      <c r="F2060" t="s">
        <v>460</v>
      </c>
      <c r="G2060" t="s">
        <v>461</v>
      </c>
      <c r="H2060">
        <v>63</v>
      </c>
      <c r="I2060">
        <v>63</v>
      </c>
      <c r="J2060" t="s">
        <v>6007</v>
      </c>
      <c r="K2060" t="s">
        <v>6008</v>
      </c>
      <c r="L2060" t="s">
        <v>200</v>
      </c>
      <c r="M2060" t="s">
        <v>745</v>
      </c>
      <c r="N2060">
        <v>1514</v>
      </c>
      <c r="O2060" t="s">
        <v>121</v>
      </c>
      <c r="P2060">
        <v>1</v>
      </c>
      <c r="Q2060">
        <v>3</v>
      </c>
      <c r="R2060">
        <v>2</v>
      </c>
      <c r="S2060" t="s">
        <v>97</v>
      </c>
      <c r="T2060" t="s">
        <v>122</v>
      </c>
      <c r="U2060" t="s">
        <v>391</v>
      </c>
      <c r="V2060" t="s">
        <v>50</v>
      </c>
      <c r="W2060">
        <v>3</v>
      </c>
      <c r="X2060" t="s">
        <v>3916</v>
      </c>
      <c r="Z2060">
        <v>2019</v>
      </c>
      <c r="AA2060" t="s">
        <v>125</v>
      </c>
      <c r="AB2060" t="s">
        <v>382</v>
      </c>
      <c r="AC2060" t="s">
        <v>653</v>
      </c>
      <c r="AD2060" t="s">
        <v>653</v>
      </c>
      <c r="AE2060" t="s">
        <v>653</v>
      </c>
      <c r="AF2060" t="s">
        <v>1145</v>
      </c>
      <c r="AG2060" t="s">
        <v>1145</v>
      </c>
      <c r="AH2060" t="s">
        <v>1145</v>
      </c>
      <c r="AI2060" t="s">
        <v>1145</v>
      </c>
      <c r="AJ2060" t="s">
        <v>1145</v>
      </c>
      <c r="AK2060" t="s">
        <v>1145</v>
      </c>
      <c r="AL2060" t="s">
        <v>1145</v>
      </c>
      <c r="AM2060" t="s">
        <v>1145</v>
      </c>
      <c r="AN2060" t="s">
        <v>111</v>
      </c>
      <c r="AO2060" t="s">
        <v>111</v>
      </c>
      <c r="AP2060" t="s">
        <v>111</v>
      </c>
      <c r="AQ2060" t="s">
        <v>111</v>
      </c>
      <c r="AR2060" t="s">
        <v>111</v>
      </c>
      <c r="AS2060" t="s">
        <v>597</v>
      </c>
      <c r="AT2060" t="s">
        <v>699</v>
      </c>
      <c r="AU2060" t="s">
        <v>699</v>
      </c>
      <c r="AV2060" t="s">
        <v>699</v>
      </c>
      <c r="AW2060" t="s">
        <v>597</v>
      </c>
      <c r="AX2060" t="s">
        <v>596</v>
      </c>
      <c r="AY2060" t="s">
        <v>109</v>
      </c>
      <c r="AZ2060" t="s">
        <v>109</v>
      </c>
      <c r="BA2060" t="s">
        <v>109</v>
      </c>
      <c r="BB2060" t="s">
        <v>596</v>
      </c>
      <c r="BC2060">
        <v>35</v>
      </c>
      <c r="BD2060">
        <v>31</v>
      </c>
      <c r="BE2060">
        <v>62</v>
      </c>
      <c r="BF2060">
        <v>47</v>
      </c>
      <c r="BG2060">
        <v>42</v>
      </c>
      <c r="BH2060">
        <v>47</v>
      </c>
      <c r="BI2060">
        <v>37</v>
      </c>
      <c r="BJ2060">
        <v>24</v>
      </c>
      <c r="BK2060">
        <v>40</v>
      </c>
      <c r="BL2060">
        <v>49</v>
      </c>
      <c r="BM2060">
        <v>68</v>
      </c>
      <c r="BN2060">
        <v>61</v>
      </c>
      <c r="BO2060">
        <v>68</v>
      </c>
      <c r="BP2060">
        <v>59</v>
      </c>
      <c r="BQ2060">
        <v>59</v>
      </c>
      <c r="BR2060">
        <v>63</v>
      </c>
      <c r="BS2060">
        <v>67</v>
      </c>
      <c r="BT2060">
        <v>62</v>
      </c>
      <c r="BU2060">
        <v>77</v>
      </c>
      <c r="BV2060">
        <v>28</v>
      </c>
      <c r="BW2060">
        <v>78</v>
      </c>
      <c r="BX2060">
        <v>61</v>
      </c>
      <c r="BY2060">
        <v>30</v>
      </c>
      <c r="BZ2060">
        <v>46</v>
      </c>
      <c r="CA2060">
        <v>44</v>
      </c>
      <c r="CB2060">
        <v>60</v>
      </c>
      <c r="CC2060">
        <v>52</v>
      </c>
      <c r="CD2060">
        <v>63</v>
      </c>
      <c r="CE2060">
        <v>59</v>
      </c>
      <c r="CF2060">
        <v>12</v>
      </c>
      <c r="CG2060">
        <v>10</v>
      </c>
      <c r="CH2060">
        <v>11</v>
      </c>
      <c r="CI2060">
        <v>11</v>
      </c>
      <c r="CJ2060">
        <v>11</v>
      </c>
      <c r="CK2060" t="s">
        <v>4310</v>
      </c>
    </row>
    <row r="2061" spans="1:89" x14ac:dyDescent="0.3">
      <c r="A2061">
        <v>12359</v>
      </c>
      <c r="B2061">
        <v>180810</v>
      </c>
      <c r="C2061" t="s">
        <v>6983</v>
      </c>
      <c r="D2061">
        <v>31</v>
      </c>
      <c r="E2061" t="s">
        <v>6984</v>
      </c>
      <c r="F2061" t="s">
        <v>775</v>
      </c>
      <c r="G2061" t="s">
        <v>776</v>
      </c>
      <c r="H2061">
        <v>63</v>
      </c>
      <c r="I2061">
        <v>63</v>
      </c>
      <c r="J2061" t="s">
        <v>6985</v>
      </c>
      <c r="K2061" t="s">
        <v>6986</v>
      </c>
      <c r="L2061" t="s">
        <v>5162</v>
      </c>
      <c r="M2061" t="s">
        <v>1750</v>
      </c>
      <c r="N2061">
        <v>1733</v>
      </c>
      <c r="O2061" t="s">
        <v>121</v>
      </c>
      <c r="P2061">
        <v>1</v>
      </c>
      <c r="Q2061">
        <v>4</v>
      </c>
      <c r="R2061">
        <v>3</v>
      </c>
      <c r="S2061" t="s">
        <v>97</v>
      </c>
      <c r="T2061" t="s">
        <v>122</v>
      </c>
      <c r="U2061" t="s">
        <v>391</v>
      </c>
      <c r="V2061" t="s">
        <v>28</v>
      </c>
      <c r="W2061">
        <v>26</v>
      </c>
      <c r="X2061" t="s">
        <v>3256</v>
      </c>
      <c r="Z2061">
        <v>2019</v>
      </c>
      <c r="AA2061" t="s">
        <v>215</v>
      </c>
      <c r="AB2061" t="s">
        <v>216</v>
      </c>
      <c r="AC2061" t="s">
        <v>502</v>
      </c>
      <c r="AD2061" t="s">
        <v>502</v>
      </c>
      <c r="AE2061" t="s">
        <v>502</v>
      </c>
      <c r="AF2061" t="s">
        <v>810</v>
      </c>
      <c r="AG2061" t="s">
        <v>495</v>
      </c>
      <c r="AH2061" t="s">
        <v>495</v>
      </c>
      <c r="AI2061" t="s">
        <v>495</v>
      </c>
      <c r="AJ2061" t="s">
        <v>810</v>
      </c>
      <c r="AK2061" t="s">
        <v>108</v>
      </c>
      <c r="AL2061" t="s">
        <v>108</v>
      </c>
      <c r="AM2061" t="s">
        <v>108</v>
      </c>
      <c r="AN2061" t="s">
        <v>108</v>
      </c>
      <c r="AO2061" t="s">
        <v>494</v>
      </c>
      <c r="AP2061" t="s">
        <v>494</v>
      </c>
      <c r="AQ2061" t="s">
        <v>494</v>
      </c>
      <c r="AR2061" t="s">
        <v>108</v>
      </c>
      <c r="AS2061" t="s">
        <v>597</v>
      </c>
      <c r="AT2061" t="s">
        <v>422</v>
      </c>
      <c r="AU2061" t="s">
        <v>422</v>
      </c>
      <c r="AV2061" t="s">
        <v>422</v>
      </c>
      <c r="AW2061" t="s">
        <v>597</v>
      </c>
      <c r="AX2061" t="s">
        <v>652</v>
      </c>
      <c r="AY2061" t="s">
        <v>654</v>
      </c>
      <c r="AZ2061" t="s">
        <v>654</v>
      </c>
      <c r="BA2061" t="s">
        <v>654</v>
      </c>
      <c r="BB2061" t="s">
        <v>652</v>
      </c>
      <c r="BC2061">
        <v>64</v>
      </c>
      <c r="BD2061">
        <v>62</v>
      </c>
      <c r="BE2061">
        <v>54</v>
      </c>
      <c r="BF2061">
        <v>61</v>
      </c>
      <c r="BG2061">
        <v>61</v>
      </c>
      <c r="BH2061">
        <v>72</v>
      </c>
      <c r="BI2061">
        <v>52</v>
      </c>
      <c r="BJ2061">
        <v>57</v>
      </c>
      <c r="BK2061">
        <v>57</v>
      </c>
      <c r="BL2061">
        <v>68</v>
      </c>
      <c r="BM2061">
        <v>68</v>
      </c>
      <c r="BN2061">
        <v>67</v>
      </c>
      <c r="BO2061">
        <v>76</v>
      </c>
      <c r="BP2061">
        <v>56</v>
      </c>
      <c r="BQ2061">
        <v>64</v>
      </c>
      <c r="BR2061">
        <v>58</v>
      </c>
      <c r="BS2061">
        <v>67</v>
      </c>
      <c r="BT2061">
        <v>67</v>
      </c>
      <c r="BU2061">
        <v>72</v>
      </c>
      <c r="BV2061">
        <v>60</v>
      </c>
      <c r="BW2061">
        <v>70</v>
      </c>
      <c r="BX2061">
        <v>53</v>
      </c>
      <c r="BY2061">
        <v>61</v>
      </c>
      <c r="BZ2061">
        <v>62</v>
      </c>
      <c r="CA2061">
        <v>64</v>
      </c>
      <c r="CB2061">
        <v>62</v>
      </c>
      <c r="CC2061">
        <v>25</v>
      </c>
      <c r="CD2061">
        <v>34</v>
      </c>
      <c r="CE2061">
        <v>36</v>
      </c>
      <c r="CF2061">
        <v>10</v>
      </c>
      <c r="CG2061">
        <v>15</v>
      </c>
      <c r="CH2061">
        <v>16</v>
      </c>
      <c r="CI2061">
        <v>10</v>
      </c>
      <c r="CJ2061">
        <v>14</v>
      </c>
      <c r="CK2061" t="s">
        <v>5164</v>
      </c>
    </row>
    <row r="2062" spans="1:89" x14ac:dyDescent="0.3">
      <c r="A2062">
        <v>12365</v>
      </c>
      <c r="B2062">
        <v>190539</v>
      </c>
      <c r="C2062" t="s">
        <v>6987</v>
      </c>
      <c r="D2062">
        <v>26</v>
      </c>
      <c r="E2062" t="s">
        <v>6988</v>
      </c>
      <c r="F2062" t="s">
        <v>859</v>
      </c>
      <c r="G2062" t="s">
        <v>860</v>
      </c>
      <c r="H2062">
        <v>63</v>
      </c>
      <c r="I2062">
        <v>64</v>
      </c>
      <c r="J2062" t="s">
        <v>6989</v>
      </c>
      <c r="K2062" t="s">
        <v>6990</v>
      </c>
      <c r="L2062" t="s">
        <v>1704</v>
      </c>
      <c r="M2062" t="s">
        <v>745</v>
      </c>
      <c r="N2062">
        <v>1593</v>
      </c>
      <c r="O2062" t="s">
        <v>121</v>
      </c>
      <c r="P2062">
        <v>1</v>
      </c>
      <c r="Q2062">
        <v>4</v>
      </c>
      <c r="R2062">
        <v>2</v>
      </c>
      <c r="S2062" t="s">
        <v>97</v>
      </c>
      <c r="T2062" t="s">
        <v>236</v>
      </c>
      <c r="U2062" t="s">
        <v>391</v>
      </c>
      <c r="V2062" t="s">
        <v>28</v>
      </c>
      <c r="W2062">
        <v>15</v>
      </c>
      <c r="X2062" t="s">
        <v>6991</v>
      </c>
      <c r="Z2062">
        <v>2019</v>
      </c>
      <c r="AA2062" t="s">
        <v>215</v>
      </c>
      <c r="AB2062" t="s">
        <v>158</v>
      </c>
      <c r="AC2062" t="s">
        <v>109</v>
      </c>
      <c r="AD2062" t="s">
        <v>109</v>
      </c>
      <c r="AE2062" t="s">
        <v>109</v>
      </c>
      <c r="AF2062" t="s">
        <v>110</v>
      </c>
      <c r="AG2062" t="s">
        <v>494</v>
      </c>
      <c r="AH2062" t="s">
        <v>494</v>
      </c>
      <c r="AI2062" t="s">
        <v>494</v>
      </c>
      <c r="AJ2062" t="s">
        <v>110</v>
      </c>
      <c r="AK2062" t="s">
        <v>110</v>
      </c>
      <c r="AL2062" t="s">
        <v>110</v>
      </c>
      <c r="AM2062" t="s">
        <v>110</v>
      </c>
      <c r="AN2062" t="s">
        <v>110</v>
      </c>
      <c r="AO2062" t="s">
        <v>422</v>
      </c>
      <c r="AP2062" t="s">
        <v>422</v>
      </c>
      <c r="AQ2062" t="s">
        <v>422</v>
      </c>
      <c r="AR2062" t="s">
        <v>110</v>
      </c>
      <c r="AS2062" t="s">
        <v>1145</v>
      </c>
      <c r="AT2062" t="s">
        <v>655</v>
      </c>
      <c r="AU2062" t="s">
        <v>655</v>
      </c>
      <c r="AV2062" t="s">
        <v>655</v>
      </c>
      <c r="AW2062" t="s">
        <v>1145</v>
      </c>
      <c r="AX2062" t="s">
        <v>655</v>
      </c>
      <c r="AY2062" t="s">
        <v>598</v>
      </c>
      <c r="AZ2062" t="s">
        <v>598</v>
      </c>
      <c r="BA2062" t="s">
        <v>598</v>
      </c>
      <c r="BB2062" t="s">
        <v>655</v>
      </c>
      <c r="BC2062">
        <v>48</v>
      </c>
      <c r="BD2062">
        <v>61</v>
      </c>
      <c r="BE2062">
        <v>59</v>
      </c>
      <c r="BF2062">
        <v>58</v>
      </c>
      <c r="BG2062">
        <v>55</v>
      </c>
      <c r="BH2062">
        <v>56</v>
      </c>
      <c r="BI2062">
        <v>48</v>
      </c>
      <c r="BJ2062">
        <v>49</v>
      </c>
      <c r="BK2062">
        <v>41</v>
      </c>
      <c r="BL2062">
        <v>61</v>
      </c>
      <c r="BM2062">
        <v>67</v>
      </c>
      <c r="BN2062">
        <v>72</v>
      </c>
      <c r="BO2062">
        <v>73</v>
      </c>
      <c r="BP2062">
        <v>63</v>
      </c>
      <c r="BQ2062">
        <v>63</v>
      </c>
      <c r="BR2062">
        <v>62</v>
      </c>
      <c r="BS2062">
        <v>67</v>
      </c>
      <c r="BT2062">
        <v>74</v>
      </c>
      <c r="BU2062">
        <v>68</v>
      </c>
      <c r="BV2062">
        <v>46</v>
      </c>
      <c r="BW2062">
        <v>64</v>
      </c>
      <c r="BX2062">
        <v>23</v>
      </c>
      <c r="BY2062">
        <v>66</v>
      </c>
      <c r="BZ2062">
        <v>57</v>
      </c>
      <c r="CA2062">
        <v>64</v>
      </c>
      <c r="CB2062">
        <v>56</v>
      </c>
      <c r="CC2062">
        <v>26</v>
      </c>
      <c r="CD2062">
        <v>23</v>
      </c>
      <c r="CE2062">
        <v>22</v>
      </c>
      <c r="CF2062">
        <v>9</v>
      </c>
      <c r="CG2062">
        <v>10</v>
      </c>
      <c r="CH2062">
        <v>15</v>
      </c>
      <c r="CI2062">
        <v>13</v>
      </c>
      <c r="CJ2062">
        <v>10</v>
      </c>
      <c r="CK2062" t="s">
        <v>6763</v>
      </c>
    </row>
    <row r="2063" spans="1:89" x14ac:dyDescent="0.3">
      <c r="A2063">
        <v>12369</v>
      </c>
      <c r="B2063">
        <v>238925</v>
      </c>
      <c r="C2063" t="s">
        <v>6992</v>
      </c>
      <c r="D2063">
        <v>27</v>
      </c>
      <c r="E2063" t="s">
        <v>6993</v>
      </c>
      <c r="F2063" t="s">
        <v>258</v>
      </c>
      <c r="G2063" t="s">
        <v>259</v>
      </c>
      <c r="H2063">
        <v>63</v>
      </c>
      <c r="I2063">
        <v>63</v>
      </c>
      <c r="J2063" t="s">
        <v>6159</v>
      </c>
      <c r="K2063" t="s">
        <v>6160</v>
      </c>
      <c r="L2063" t="s">
        <v>3958</v>
      </c>
      <c r="M2063" t="s">
        <v>745</v>
      </c>
      <c r="N2063">
        <v>1634</v>
      </c>
      <c r="O2063" t="s">
        <v>121</v>
      </c>
      <c r="P2063">
        <v>1</v>
      </c>
      <c r="Q2063">
        <v>3</v>
      </c>
      <c r="R2063">
        <v>3</v>
      </c>
      <c r="S2063" t="s">
        <v>201</v>
      </c>
      <c r="T2063" t="s">
        <v>236</v>
      </c>
      <c r="U2063" t="s">
        <v>391</v>
      </c>
      <c r="V2063" t="s">
        <v>52</v>
      </c>
      <c r="W2063">
        <v>2</v>
      </c>
      <c r="X2063" t="s">
        <v>228</v>
      </c>
      <c r="Z2063">
        <v>2019</v>
      </c>
      <c r="AA2063" t="s">
        <v>417</v>
      </c>
      <c r="AB2063" t="s">
        <v>102</v>
      </c>
      <c r="AC2063" t="s">
        <v>893</v>
      </c>
      <c r="AD2063" t="s">
        <v>893</v>
      </c>
      <c r="AE2063" t="s">
        <v>893</v>
      </c>
      <c r="AF2063" t="s">
        <v>652</v>
      </c>
      <c r="AG2063" t="s">
        <v>893</v>
      </c>
      <c r="AH2063" t="s">
        <v>893</v>
      </c>
      <c r="AI2063" t="s">
        <v>893</v>
      </c>
      <c r="AJ2063" t="s">
        <v>652</v>
      </c>
      <c r="AK2063" t="s">
        <v>654</v>
      </c>
      <c r="AL2063" t="s">
        <v>654</v>
      </c>
      <c r="AM2063" t="s">
        <v>654</v>
      </c>
      <c r="AN2063" t="s">
        <v>597</v>
      </c>
      <c r="AO2063" t="s">
        <v>421</v>
      </c>
      <c r="AP2063" t="s">
        <v>421</v>
      </c>
      <c r="AQ2063" t="s">
        <v>421</v>
      </c>
      <c r="AR2063" t="s">
        <v>597</v>
      </c>
      <c r="AS2063" t="s">
        <v>109</v>
      </c>
      <c r="AT2063" t="s">
        <v>420</v>
      </c>
      <c r="AU2063" t="s">
        <v>420</v>
      </c>
      <c r="AV2063" t="s">
        <v>420</v>
      </c>
      <c r="AW2063" t="s">
        <v>109</v>
      </c>
      <c r="AX2063" t="s">
        <v>109</v>
      </c>
      <c r="AY2063" t="s">
        <v>494</v>
      </c>
      <c r="AZ2063" t="s">
        <v>494</v>
      </c>
      <c r="BA2063" t="s">
        <v>494</v>
      </c>
      <c r="BB2063" t="s">
        <v>109</v>
      </c>
      <c r="BC2063">
        <v>60</v>
      </c>
      <c r="BD2063">
        <v>36</v>
      </c>
      <c r="BE2063">
        <v>53</v>
      </c>
      <c r="BF2063">
        <v>54</v>
      </c>
      <c r="BG2063">
        <v>31</v>
      </c>
      <c r="BH2063">
        <v>47</v>
      </c>
      <c r="BI2063">
        <v>49</v>
      </c>
      <c r="BJ2063">
        <v>48</v>
      </c>
      <c r="BK2063">
        <v>42</v>
      </c>
      <c r="BL2063">
        <v>55</v>
      </c>
      <c r="BM2063">
        <v>72</v>
      </c>
      <c r="BN2063">
        <v>70</v>
      </c>
      <c r="BO2063">
        <v>73</v>
      </c>
      <c r="BP2063">
        <v>56</v>
      </c>
      <c r="BQ2063">
        <v>73</v>
      </c>
      <c r="BR2063">
        <v>52</v>
      </c>
      <c r="BS2063">
        <v>74</v>
      </c>
      <c r="BT2063">
        <v>88</v>
      </c>
      <c r="BU2063">
        <v>59</v>
      </c>
      <c r="BV2063">
        <v>43</v>
      </c>
      <c r="BW2063">
        <v>86</v>
      </c>
      <c r="BX2063">
        <v>60</v>
      </c>
      <c r="BY2063">
        <v>45</v>
      </c>
      <c r="BZ2063">
        <v>39</v>
      </c>
      <c r="CA2063">
        <v>52</v>
      </c>
      <c r="CB2063">
        <v>52</v>
      </c>
      <c r="CC2063">
        <v>55</v>
      </c>
      <c r="CD2063">
        <v>59</v>
      </c>
      <c r="CE2063">
        <v>61</v>
      </c>
      <c r="CF2063">
        <v>6</v>
      </c>
      <c r="CG2063">
        <v>7</v>
      </c>
      <c r="CH2063">
        <v>11</v>
      </c>
      <c r="CI2063">
        <v>10</v>
      </c>
      <c r="CJ2063">
        <v>8</v>
      </c>
      <c r="CK2063" t="s">
        <v>6449</v>
      </c>
    </row>
    <row r="2064" spans="1:89" x14ac:dyDescent="0.3">
      <c r="A2064">
        <v>12373</v>
      </c>
      <c r="B2064">
        <v>232527</v>
      </c>
      <c r="C2064" t="s">
        <v>3491</v>
      </c>
      <c r="D2064">
        <v>25</v>
      </c>
      <c r="E2064" t="s">
        <v>6994</v>
      </c>
      <c r="F2064" t="s">
        <v>90</v>
      </c>
      <c r="G2064" t="s">
        <v>91</v>
      </c>
      <c r="H2064">
        <v>63</v>
      </c>
      <c r="I2064">
        <v>68</v>
      </c>
      <c r="J2064" t="s">
        <v>5048</v>
      </c>
      <c r="K2064" t="s">
        <v>5049</v>
      </c>
      <c r="L2064" t="s">
        <v>3886</v>
      </c>
      <c r="M2064" t="s">
        <v>1750</v>
      </c>
      <c r="N2064">
        <v>1483</v>
      </c>
      <c r="O2064" t="s">
        <v>121</v>
      </c>
      <c r="P2064">
        <v>1</v>
      </c>
      <c r="Q2064">
        <v>2</v>
      </c>
      <c r="R2064">
        <v>2</v>
      </c>
      <c r="S2064" t="s">
        <v>251</v>
      </c>
      <c r="T2064" t="s">
        <v>236</v>
      </c>
      <c r="U2064" t="s">
        <v>391</v>
      </c>
      <c r="V2064" t="s">
        <v>50</v>
      </c>
      <c r="W2064">
        <v>21</v>
      </c>
      <c r="X2064" t="s">
        <v>2257</v>
      </c>
      <c r="Z2064">
        <v>2021</v>
      </c>
      <c r="AA2064" t="s">
        <v>215</v>
      </c>
      <c r="AB2064" t="s">
        <v>382</v>
      </c>
      <c r="AC2064" t="s">
        <v>654</v>
      </c>
      <c r="AD2064" t="s">
        <v>654</v>
      </c>
      <c r="AE2064" t="s">
        <v>654</v>
      </c>
      <c r="AF2064" t="s">
        <v>1145</v>
      </c>
      <c r="AG2064" t="s">
        <v>1145</v>
      </c>
      <c r="AH2064" t="s">
        <v>1145</v>
      </c>
      <c r="AI2064" t="s">
        <v>1145</v>
      </c>
      <c r="AJ2064" t="s">
        <v>1145</v>
      </c>
      <c r="AK2064" t="s">
        <v>655</v>
      </c>
      <c r="AL2064" t="s">
        <v>655</v>
      </c>
      <c r="AM2064" t="s">
        <v>655</v>
      </c>
      <c r="AN2064" t="s">
        <v>111</v>
      </c>
      <c r="AO2064" t="s">
        <v>1145</v>
      </c>
      <c r="AP2064" t="s">
        <v>1145</v>
      </c>
      <c r="AQ2064" t="s">
        <v>1145</v>
      </c>
      <c r="AR2064" t="s">
        <v>111</v>
      </c>
      <c r="AS2064" t="s">
        <v>699</v>
      </c>
      <c r="AT2064" t="s">
        <v>699</v>
      </c>
      <c r="AU2064" t="s">
        <v>699</v>
      </c>
      <c r="AV2064" t="s">
        <v>699</v>
      </c>
      <c r="AW2064" t="s">
        <v>699</v>
      </c>
      <c r="AX2064" t="s">
        <v>501</v>
      </c>
      <c r="AY2064" t="s">
        <v>502</v>
      </c>
      <c r="AZ2064" t="s">
        <v>502</v>
      </c>
      <c r="BA2064" t="s">
        <v>502</v>
      </c>
      <c r="BB2064" t="s">
        <v>501</v>
      </c>
      <c r="BC2064">
        <v>40</v>
      </c>
      <c r="BD2064">
        <v>31</v>
      </c>
      <c r="BE2064">
        <v>65</v>
      </c>
      <c r="BF2064">
        <v>45</v>
      </c>
      <c r="BG2064">
        <v>26</v>
      </c>
      <c r="BH2064">
        <v>49</v>
      </c>
      <c r="BI2064">
        <v>35</v>
      </c>
      <c r="BJ2064">
        <v>33</v>
      </c>
      <c r="BK2064">
        <v>38</v>
      </c>
      <c r="BL2064">
        <v>52</v>
      </c>
      <c r="BM2064">
        <v>58</v>
      </c>
      <c r="BN2064">
        <v>59</v>
      </c>
      <c r="BO2064">
        <v>54</v>
      </c>
      <c r="BP2064">
        <v>55</v>
      </c>
      <c r="BQ2064">
        <v>44</v>
      </c>
      <c r="BR2064">
        <v>52</v>
      </c>
      <c r="BS2064">
        <v>69</v>
      </c>
      <c r="BT2064">
        <v>66</v>
      </c>
      <c r="BU2064">
        <v>73</v>
      </c>
      <c r="BV2064">
        <v>33</v>
      </c>
      <c r="BW2064">
        <v>65</v>
      </c>
      <c r="BX2064">
        <v>59</v>
      </c>
      <c r="BY2064">
        <v>49</v>
      </c>
      <c r="BZ2064">
        <v>30</v>
      </c>
      <c r="CA2064">
        <v>51</v>
      </c>
      <c r="CB2064">
        <v>52</v>
      </c>
      <c r="CC2064">
        <v>64</v>
      </c>
      <c r="CD2064">
        <v>62</v>
      </c>
      <c r="CE2064">
        <v>63</v>
      </c>
      <c r="CF2064">
        <v>13</v>
      </c>
      <c r="CG2064">
        <v>11</v>
      </c>
      <c r="CH2064">
        <v>13</v>
      </c>
      <c r="CI2064">
        <v>12</v>
      </c>
      <c r="CJ2064">
        <v>14</v>
      </c>
      <c r="CK2064" t="s">
        <v>6995</v>
      </c>
    </row>
    <row r="2065" spans="1:89" x14ac:dyDescent="0.3">
      <c r="A2065">
        <v>12383</v>
      </c>
      <c r="B2065">
        <v>204371</v>
      </c>
      <c r="C2065" t="s">
        <v>6996</v>
      </c>
      <c r="D2065">
        <v>26</v>
      </c>
      <c r="E2065" t="s">
        <v>6997</v>
      </c>
      <c r="F2065" t="s">
        <v>1577</v>
      </c>
      <c r="G2065" t="s">
        <v>1578</v>
      </c>
      <c r="H2065">
        <v>63</v>
      </c>
      <c r="I2065">
        <v>65</v>
      </c>
      <c r="J2065" t="s">
        <v>6503</v>
      </c>
      <c r="K2065" t="s">
        <v>6504</v>
      </c>
      <c r="L2065" t="s">
        <v>1704</v>
      </c>
      <c r="M2065" t="s">
        <v>1750</v>
      </c>
      <c r="N2065">
        <v>1732</v>
      </c>
      <c r="O2065" t="s">
        <v>121</v>
      </c>
      <c r="P2065">
        <v>1</v>
      </c>
      <c r="Q2065">
        <v>3</v>
      </c>
      <c r="R2065">
        <v>3</v>
      </c>
      <c r="S2065" t="s">
        <v>97</v>
      </c>
      <c r="T2065" t="s">
        <v>122</v>
      </c>
      <c r="U2065" t="s">
        <v>391</v>
      </c>
      <c r="V2065" t="s">
        <v>40</v>
      </c>
      <c r="W2065">
        <v>8</v>
      </c>
      <c r="X2065" t="s">
        <v>1068</v>
      </c>
      <c r="Z2065">
        <v>2019</v>
      </c>
      <c r="AA2065" t="s">
        <v>157</v>
      </c>
      <c r="AB2065" t="s">
        <v>274</v>
      </c>
      <c r="AC2065" t="s">
        <v>420</v>
      </c>
      <c r="AD2065" t="s">
        <v>420</v>
      </c>
      <c r="AE2065" t="s">
        <v>420</v>
      </c>
      <c r="AF2065" t="s">
        <v>108</v>
      </c>
      <c r="AG2065" t="s">
        <v>502</v>
      </c>
      <c r="AH2065" t="s">
        <v>502</v>
      </c>
      <c r="AI2065" t="s">
        <v>502</v>
      </c>
      <c r="AJ2065" t="s">
        <v>108</v>
      </c>
      <c r="AK2065" t="s">
        <v>108</v>
      </c>
      <c r="AL2065" t="s">
        <v>108</v>
      </c>
      <c r="AM2065" t="s">
        <v>108</v>
      </c>
      <c r="AN2065" t="s">
        <v>108</v>
      </c>
      <c r="AO2065" t="s">
        <v>109</v>
      </c>
      <c r="AP2065" t="s">
        <v>109</v>
      </c>
      <c r="AQ2065" t="s">
        <v>109</v>
      </c>
      <c r="AR2065" t="s">
        <v>108</v>
      </c>
      <c r="AS2065" t="s">
        <v>110</v>
      </c>
      <c r="AT2065" t="s">
        <v>596</v>
      </c>
      <c r="AU2065" t="s">
        <v>596</v>
      </c>
      <c r="AV2065" t="s">
        <v>596</v>
      </c>
      <c r="AW2065" t="s">
        <v>110</v>
      </c>
      <c r="AX2065" t="s">
        <v>596</v>
      </c>
      <c r="AY2065" t="s">
        <v>421</v>
      </c>
      <c r="AZ2065" t="s">
        <v>421</v>
      </c>
      <c r="BA2065" t="s">
        <v>421</v>
      </c>
      <c r="BB2065" t="s">
        <v>596</v>
      </c>
      <c r="BC2065">
        <v>63</v>
      </c>
      <c r="BD2065">
        <v>56</v>
      </c>
      <c r="BE2065">
        <v>38</v>
      </c>
      <c r="BF2065">
        <v>63</v>
      </c>
      <c r="BG2065">
        <v>59</v>
      </c>
      <c r="BH2065">
        <v>67</v>
      </c>
      <c r="BI2065">
        <v>66</v>
      </c>
      <c r="BJ2065">
        <v>60</v>
      </c>
      <c r="BK2065">
        <v>55</v>
      </c>
      <c r="BL2065">
        <v>68</v>
      </c>
      <c r="BM2065">
        <v>72</v>
      </c>
      <c r="BN2065">
        <v>69</v>
      </c>
      <c r="BO2065">
        <v>72</v>
      </c>
      <c r="BP2065">
        <v>66</v>
      </c>
      <c r="BQ2065">
        <v>67</v>
      </c>
      <c r="BR2065">
        <v>48</v>
      </c>
      <c r="BS2065">
        <v>69</v>
      </c>
      <c r="BT2065">
        <v>67</v>
      </c>
      <c r="BU2065">
        <v>62</v>
      </c>
      <c r="BV2065">
        <v>56</v>
      </c>
      <c r="BW2065">
        <v>46</v>
      </c>
      <c r="BX2065">
        <v>45</v>
      </c>
      <c r="BY2065">
        <v>59</v>
      </c>
      <c r="BZ2065">
        <v>69</v>
      </c>
      <c r="CA2065">
        <v>62</v>
      </c>
      <c r="CB2065">
        <v>68</v>
      </c>
      <c r="CC2065">
        <v>50</v>
      </c>
      <c r="CD2065">
        <v>49</v>
      </c>
      <c r="CE2065">
        <v>48</v>
      </c>
      <c r="CF2065">
        <v>14</v>
      </c>
      <c r="CG2065">
        <v>13</v>
      </c>
      <c r="CH2065">
        <v>13</v>
      </c>
      <c r="CI2065">
        <v>11</v>
      </c>
      <c r="CJ2065">
        <v>10</v>
      </c>
      <c r="CK2065" t="s">
        <v>6330</v>
      </c>
    </row>
    <row r="2066" spans="1:89" x14ac:dyDescent="0.3">
      <c r="A2066">
        <v>12385</v>
      </c>
      <c r="B2066">
        <v>191827</v>
      </c>
      <c r="C2066" t="s">
        <v>6998</v>
      </c>
      <c r="D2066">
        <v>33</v>
      </c>
      <c r="E2066" t="s">
        <v>6999</v>
      </c>
      <c r="F2066" t="s">
        <v>2722</v>
      </c>
      <c r="G2066" t="s">
        <v>2723</v>
      </c>
      <c r="H2066">
        <v>63</v>
      </c>
      <c r="I2066">
        <v>63</v>
      </c>
      <c r="J2066" t="s">
        <v>3071</v>
      </c>
      <c r="K2066" t="s">
        <v>3072</v>
      </c>
      <c r="L2066" t="s">
        <v>263</v>
      </c>
      <c r="M2066" t="s">
        <v>745</v>
      </c>
      <c r="N2066">
        <v>1155</v>
      </c>
      <c r="O2066" t="s">
        <v>121</v>
      </c>
      <c r="P2066">
        <v>1</v>
      </c>
      <c r="Q2066">
        <v>3</v>
      </c>
      <c r="R2066">
        <v>1</v>
      </c>
      <c r="S2066" t="s">
        <v>97</v>
      </c>
      <c r="T2066" t="s">
        <v>122</v>
      </c>
      <c r="U2066" t="s">
        <v>391</v>
      </c>
      <c r="V2066" t="s">
        <v>123</v>
      </c>
      <c r="W2066">
        <v>1</v>
      </c>
      <c r="X2066" t="s">
        <v>5096</v>
      </c>
      <c r="Z2066">
        <v>2021</v>
      </c>
      <c r="AA2066" t="s">
        <v>215</v>
      </c>
      <c r="AB2066" t="s">
        <v>382</v>
      </c>
      <c r="BC2066">
        <v>13</v>
      </c>
      <c r="BD2066">
        <v>11</v>
      </c>
      <c r="BE2066">
        <v>11</v>
      </c>
      <c r="BF2066">
        <v>45</v>
      </c>
      <c r="BG2066">
        <v>15</v>
      </c>
      <c r="BH2066">
        <v>12</v>
      </c>
      <c r="BI2066">
        <v>11</v>
      </c>
      <c r="BJ2066">
        <v>13</v>
      </c>
      <c r="BK2066">
        <v>43</v>
      </c>
      <c r="BL2066">
        <v>33</v>
      </c>
      <c r="BM2066">
        <v>54</v>
      </c>
      <c r="BN2066">
        <v>57</v>
      </c>
      <c r="BO2066">
        <v>56</v>
      </c>
      <c r="BP2066">
        <v>58</v>
      </c>
      <c r="BQ2066">
        <v>59</v>
      </c>
      <c r="BR2066">
        <v>23</v>
      </c>
      <c r="BS2066">
        <v>54</v>
      </c>
      <c r="BT2066">
        <v>30</v>
      </c>
      <c r="BU2066">
        <v>30</v>
      </c>
      <c r="BV2066">
        <v>11</v>
      </c>
      <c r="BW2066">
        <v>27</v>
      </c>
      <c r="BX2066">
        <v>12</v>
      </c>
      <c r="BY2066">
        <v>14</v>
      </c>
      <c r="BZ2066">
        <v>63</v>
      </c>
      <c r="CA2066">
        <v>26</v>
      </c>
      <c r="CB2066">
        <v>45</v>
      </c>
      <c r="CC2066">
        <v>11</v>
      </c>
      <c r="CD2066">
        <v>21</v>
      </c>
      <c r="CE2066">
        <v>19</v>
      </c>
      <c r="CF2066">
        <v>68</v>
      </c>
      <c r="CG2066">
        <v>53</v>
      </c>
      <c r="CH2066">
        <v>74</v>
      </c>
      <c r="CI2066">
        <v>65</v>
      </c>
      <c r="CJ2066">
        <v>63</v>
      </c>
      <c r="CK2066" t="s">
        <v>4274</v>
      </c>
    </row>
    <row r="2067" spans="1:89" x14ac:dyDescent="0.3">
      <c r="A2067">
        <v>12387</v>
      </c>
      <c r="B2067">
        <v>233812</v>
      </c>
      <c r="C2067" t="s">
        <v>7000</v>
      </c>
      <c r="D2067">
        <v>20</v>
      </c>
      <c r="E2067" t="s">
        <v>7001</v>
      </c>
      <c r="F2067" t="s">
        <v>258</v>
      </c>
      <c r="G2067" t="s">
        <v>259</v>
      </c>
      <c r="H2067">
        <v>63</v>
      </c>
      <c r="I2067">
        <v>73</v>
      </c>
      <c r="J2067" t="s">
        <v>3079</v>
      </c>
      <c r="K2067" t="s">
        <v>3080</v>
      </c>
      <c r="L2067" t="s">
        <v>4028</v>
      </c>
      <c r="M2067" t="s">
        <v>1750</v>
      </c>
      <c r="N2067">
        <v>1609</v>
      </c>
      <c r="O2067" t="s">
        <v>96</v>
      </c>
      <c r="P2067">
        <v>1</v>
      </c>
      <c r="Q2067">
        <v>4</v>
      </c>
      <c r="R2067">
        <v>2</v>
      </c>
      <c r="S2067" t="s">
        <v>201</v>
      </c>
      <c r="T2067" t="s">
        <v>236</v>
      </c>
      <c r="U2067" t="s">
        <v>391</v>
      </c>
      <c r="V2067" t="s">
        <v>48</v>
      </c>
      <c r="W2067">
        <v>4</v>
      </c>
      <c r="X2067" t="s">
        <v>1522</v>
      </c>
      <c r="Z2067">
        <v>2021</v>
      </c>
      <c r="AA2067" t="s">
        <v>157</v>
      </c>
      <c r="AB2067" t="s">
        <v>158</v>
      </c>
      <c r="AC2067" t="s">
        <v>421</v>
      </c>
      <c r="AD2067" t="s">
        <v>421</v>
      </c>
      <c r="AE2067" t="s">
        <v>421</v>
      </c>
      <c r="AF2067" t="s">
        <v>110</v>
      </c>
      <c r="AG2067" t="s">
        <v>699</v>
      </c>
      <c r="AH2067" t="s">
        <v>699</v>
      </c>
      <c r="AI2067" t="s">
        <v>699</v>
      </c>
      <c r="AJ2067" t="s">
        <v>110</v>
      </c>
      <c r="AK2067" t="s">
        <v>501</v>
      </c>
      <c r="AL2067" t="s">
        <v>501</v>
      </c>
      <c r="AM2067" t="s">
        <v>501</v>
      </c>
      <c r="AN2067" t="s">
        <v>502</v>
      </c>
      <c r="AO2067" t="s">
        <v>420</v>
      </c>
      <c r="AP2067" t="s">
        <v>420</v>
      </c>
      <c r="AQ2067" t="s">
        <v>420</v>
      </c>
      <c r="AR2067" t="s">
        <v>502</v>
      </c>
      <c r="AS2067" t="s">
        <v>495</v>
      </c>
      <c r="AT2067" t="s">
        <v>110</v>
      </c>
      <c r="AU2067" t="s">
        <v>110</v>
      </c>
      <c r="AV2067" t="s">
        <v>110</v>
      </c>
      <c r="AW2067" t="s">
        <v>495</v>
      </c>
      <c r="AX2067" t="s">
        <v>109</v>
      </c>
      <c r="AY2067" t="s">
        <v>501</v>
      </c>
      <c r="AZ2067" t="s">
        <v>501</v>
      </c>
      <c r="BA2067" t="s">
        <v>501</v>
      </c>
      <c r="BB2067" t="s">
        <v>109</v>
      </c>
      <c r="BC2067">
        <v>66</v>
      </c>
      <c r="BD2067">
        <v>24</v>
      </c>
      <c r="BE2067">
        <v>46</v>
      </c>
      <c r="BF2067">
        <v>66</v>
      </c>
      <c r="BG2067">
        <v>35</v>
      </c>
      <c r="BH2067">
        <v>67</v>
      </c>
      <c r="BI2067">
        <v>45</v>
      </c>
      <c r="BJ2067">
        <v>30</v>
      </c>
      <c r="BK2067">
        <v>58</v>
      </c>
      <c r="BL2067">
        <v>68</v>
      </c>
      <c r="BM2067">
        <v>75</v>
      </c>
      <c r="BN2067">
        <v>77</v>
      </c>
      <c r="BO2067">
        <v>74</v>
      </c>
      <c r="BP2067">
        <v>57</v>
      </c>
      <c r="BQ2067">
        <v>74</v>
      </c>
      <c r="BR2067">
        <v>43</v>
      </c>
      <c r="BS2067">
        <v>63</v>
      </c>
      <c r="BT2067">
        <v>78</v>
      </c>
      <c r="BU2067">
        <v>67</v>
      </c>
      <c r="BV2067">
        <v>39</v>
      </c>
      <c r="BW2067">
        <v>62</v>
      </c>
      <c r="BX2067">
        <v>49</v>
      </c>
      <c r="BY2067">
        <v>52</v>
      </c>
      <c r="BZ2067">
        <v>44</v>
      </c>
      <c r="CA2067">
        <v>36</v>
      </c>
      <c r="CB2067">
        <v>47</v>
      </c>
      <c r="CC2067">
        <v>51</v>
      </c>
      <c r="CD2067">
        <v>59</v>
      </c>
      <c r="CE2067">
        <v>57</v>
      </c>
      <c r="CF2067">
        <v>10</v>
      </c>
      <c r="CG2067">
        <v>9</v>
      </c>
      <c r="CH2067">
        <v>7</v>
      </c>
      <c r="CI2067">
        <v>9</v>
      </c>
      <c r="CJ2067">
        <v>12</v>
      </c>
      <c r="CK2067" t="s">
        <v>1705</v>
      </c>
    </row>
    <row r="2068" spans="1:89" x14ac:dyDescent="0.3">
      <c r="A2068">
        <v>12395</v>
      </c>
      <c r="B2068">
        <v>213589</v>
      </c>
      <c r="C2068" t="s">
        <v>7002</v>
      </c>
      <c r="D2068">
        <v>27</v>
      </c>
      <c r="E2068" t="s">
        <v>7003</v>
      </c>
      <c r="F2068" t="s">
        <v>296</v>
      </c>
      <c r="G2068" t="s">
        <v>297</v>
      </c>
      <c r="H2068">
        <v>63</v>
      </c>
      <c r="I2068">
        <v>64</v>
      </c>
      <c r="J2068" t="s">
        <v>4513</v>
      </c>
      <c r="K2068" t="s">
        <v>4514</v>
      </c>
      <c r="L2068" t="s">
        <v>5084</v>
      </c>
      <c r="M2068" t="s">
        <v>745</v>
      </c>
      <c r="N2068">
        <v>1093</v>
      </c>
      <c r="O2068" t="s">
        <v>121</v>
      </c>
      <c r="P2068">
        <v>1</v>
      </c>
      <c r="Q2068">
        <v>2</v>
      </c>
      <c r="R2068">
        <v>1</v>
      </c>
      <c r="S2068" t="s">
        <v>97</v>
      </c>
      <c r="T2068" t="s">
        <v>122</v>
      </c>
      <c r="U2068" t="s">
        <v>391</v>
      </c>
      <c r="V2068" t="s">
        <v>123</v>
      </c>
      <c r="W2068">
        <v>1</v>
      </c>
      <c r="X2068" t="s">
        <v>1230</v>
      </c>
      <c r="Z2068">
        <v>2019</v>
      </c>
      <c r="AA2068" t="s">
        <v>157</v>
      </c>
      <c r="AB2068" t="s">
        <v>382</v>
      </c>
      <c r="BC2068">
        <v>15</v>
      </c>
      <c r="BD2068">
        <v>16</v>
      </c>
      <c r="BE2068">
        <v>17</v>
      </c>
      <c r="BF2068">
        <v>21</v>
      </c>
      <c r="BG2068">
        <v>12</v>
      </c>
      <c r="BH2068">
        <v>13</v>
      </c>
      <c r="BI2068">
        <v>20</v>
      </c>
      <c r="BJ2068">
        <v>18</v>
      </c>
      <c r="BK2068">
        <v>19</v>
      </c>
      <c r="BL2068">
        <v>24</v>
      </c>
      <c r="BM2068">
        <v>47</v>
      </c>
      <c r="BN2068">
        <v>42</v>
      </c>
      <c r="BO2068">
        <v>51</v>
      </c>
      <c r="BP2068">
        <v>51</v>
      </c>
      <c r="BQ2068">
        <v>59</v>
      </c>
      <c r="BR2068">
        <v>22</v>
      </c>
      <c r="BS2068">
        <v>50</v>
      </c>
      <c r="BT2068">
        <v>33</v>
      </c>
      <c r="BU2068">
        <v>63</v>
      </c>
      <c r="BV2068">
        <v>12</v>
      </c>
      <c r="BW2068">
        <v>17</v>
      </c>
      <c r="BX2068">
        <v>25</v>
      </c>
      <c r="BY2068">
        <v>17</v>
      </c>
      <c r="BZ2068">
        <v>48</v>
      </c>
      <c r="CA2068">
        <v>23</v>
      </c>
      <c r="CB2068">
        <v>54</v>
      </c>
      <c r="CC2068">
        <v>14</v>
      </c>
      <c r="CD2068">
        <v>13</v>
      </c>
      <c r="CE2068">
        <v>19</v>
      </c>
      <c r="CF2068">
        <v>64</v>
      </c>
      <c r="CG2068">
        <v>61</v>
      </c>
      <c r="CH2068">
        <v>60</v>
      </c>
      <c r="CI2068">
        <v>62</v>
      </c>
      <c r="CJ2068">
        <v>65</v>
      </c>
      <c r="CK2068" t="s">
        <v>6861</v>
      </c>
    </row>
    <row r="2069" spans="1:89" x14ac:dyDescent="0.3">
      <c r="A2069">
        <v>12402</v>
      </c>
      <c r="B2069">
        <v>209750</v>
      </c>
      <c r="C2069" t="s">
        <v>7004</v>
      </c>
      <c r="D2069">
        <v>23</v>
      </c>
      <c r="E2069" t="s">
        <v>7005</v>
      </c>
      <c r="F2069" t="s">
        <v>2232</v>
      </c>
      <c r="G2069" t="s">
        <v>2233</v>
      </c>
      <c r="H2069">
        <v>63</v>
      </c>
      <c r="I2069">
        <v>71</v>
      </c>
      <c r="J2069" t="s">
        <v>5209</v>
      </c>
      <c r="K2069" t="s">
        <v>5210</v>
      </c>
      <c r="L2069" t="s">
        <v>5140</v>
      </c>
      <c r="M2069" t="s">
        <v>745</v>
      </c>
      <c r="N2069">
        <v>1151</v>
      </c>
      <c r="O2069" t="s">
        <v>121</v>
      </c>
      <c r="P2069">
        <v>1</v>
      </c>
      <c r="Q2069">
        <v>3</v>
      </c>
      <c r="R2069">
        <v>1</v>
      </c>
      <c r="S2069" t="s">
        <v>97</v>
      </c>
      <c r="T2069" t="s">
        <v>122</v>
      </c>
      <c r="U2069" t="s">
        <v>391</v>
      </c>
      <c r="V2069" t="s">
        <v>123</v>
      </c>
      <c r="W2069">
        <v>1</v>
      </c>
      <c r="X2069" t="s">
        <v>3349</v>
      </c>
      <c r="Z2069">
        <v>2019</v>
      </c>
      <c r="AA2069" t="s">
        <v>606</v>
      </c>
      <c r="AB2069" t="s">
        <v>177</v>
      </c>
      <c r="BC2069">
        <v>14</v>
      </c>
      <c r="BD2069">
        <v>13</v>
      </c>
      <c r="BE2069">
        <v>12</v>
      </c>
      <c r="BF2069">
        <v>33</v>
      </c>
      <c r="BG2069">
        <v>13</v>
      </c>
      <c r="BH2069">
        <v>21</v>
      </c>
      <c r="BI2069">
        <v>12</v>
      </c>
      <c r="BJ2069">
        <v>12</v>
      </c>
      <c r="BK2069">
        <v>25</v>
      </c>
      <c r="BL2069">
        <v>34</v>
      </c>
      <c r="BM2069">
        <v>43</v>
      </c>
      <c r="BN2069">
        <v>46</v>
      </c>
      <c r="BO2069">
        <v>63</v>
      </c>
      <c r="BP2069">
        <v>55</v>
      </c>
      <c r="BQ2069">
        <v>43</v>
      </c>
      <c r="BR2069">
        <v>22</v>
      </c>
      <c r="BS2069">
        <v>74</v>
      </c>
      <c r="BT2069">
        <v>28</v>
      </c>
      <c r="BU2069">
        <v>72</v>
      </c>
      <c r="BV2069">
        <v>16</v>
      </c>
      <c r="BW2069">
        <v>37</v>
      </c>
      <c r="BX2069">
        <v>15</v>
      </c>
      <c r="BY2069">
        <v>14</v>
      </c>
      <c r="BZ2069">
        <v>43</v>
      </c>
      <c r="CA2069">
        <v>41</v>
      </c>
      <c r="CB2069">
        <v>43</v>
      </c>
      <c r="CC2069">
        <v>12</v>
      </c>
      <c r="CD2069">
        <v>11</v>
      </c>
      <c r="CE2069">
        <v>16</v>
      </c>
      <c r="CF2069">
        <v>65</v>
      </c>
      <c r="CG2069">
        <v>60</v>
      </c>
      <c r="CH2069">
        <v>61</v>
      </c>
      <c r="CI2069">
        <v>61</v>
      </c>
      <c r="CJ2069">
        <v>64</v>
      </c>
      <c r="CK2069" t="s">
        <v>7006</v>
      </c>
    </row>
    <row r="2070" spans="1:89" x14ac:dyDescent="0.3">
      <c r="A2070">
        <v>12404</v>
      </c>
      <c r="B2070">
        <v>221270</v>
      </c>
      <c r="C2070" t="s">
        <v>7007</v>
      </c>
      <c r="D2070">
        <v>24</v>
      </c>
      <c r="E2070" t="s">
        <v>7008</v>
      </c>
      <c r="F2070" t="s">
        <v>279</v>
      </c>
      <c r="G2070" t="s">
        <v>280</v>
      </c>
      <c r="H2070">
        <v>63</v>
      </c>
      <c r="I2070">
        <v>70</v>
      </c>
      <c r="J2070" t="s">
        <v>6061</v>
      </c>
      <c r="K2070" t="s">
        <v>6062</v>
      </c>
      <c r="L2070" t="s">
        <v>1704</v>
      </c>
      <c r="M2070" t="s">
        <v>745</v>
      </c>
      <c r="N2070">
        <v>1696</v>
      </c>
      <c r="O2070" t="s">
        <v>121</v>
      </c>
      <c r="P2070">
        <v>1</v>
      </c>
      <c r="Q2070">
        <v>2</v>
      </c>
      <c r="R2070">
        <v>2</v>
      </c>
      <c r="S2070" t="s">
        <v>97</v>
      </c>
      <c r="T2070" t="s">
        <v>236</v>
      </c>
      <c r="U2070" t="s">
        <v>391</v>
      </c>
      <c r="V2070" t="s">
        <v>44</v>
      </c>
      <c r="W2070">
        <v>21</v>
      </c>
      <c r="X2070" t="s">
        <v>2544</v>
      </c>
      <c r="Z2070">
        <v>2019</v>
      </c>
      <c r="AA2070" t="s">
        <v>273</v>
      </c>
      <c r="AB2070" t="s">
        <v>832</v>
      </c>
      <c r="AC2070" t="s">
        <v>501</v>
      </c>
      <c r="AD2070" t="s">
        <v>501</v>
      </c>
      <c r="AE2070" t="s">
        <v>501</v>
      </c>
      <c r="AF2070" t="s">
        <v>109</v>
      </c>
      <c r="AG2070" t="s">
        <v>494</v>
      </c>
      <c r="AH2070" t="s">
        <v>494</v>
      </c>
      <c r="AI2070" t="s">
        <v>494</v>
      </c>
      <c r="AJ2070" t="s">
        <v>109</v>
      </c>
      <c r="AK2070" t="s">
        <v>109</v>
      </c>
      <c r="AL2070" t="s">
        <v>109</v>
      </c>
      <c r="AM2070" t="s">
        <v>109</v>
      </c>
      <c r="AN2070" t="s">
        <v>502</v>
      </c>
      <c r="AO2070" t="s">
        <v>502</v>
      </c>
      <c r="AP2070" t="s">
        <v>502</v>
      </c>
      <c r="AQ2070" t="s">
        <v>502</v>
      </c>
      <c r="AR2070" t="s">
        <v>502</v>
      </c>
      <c r="AS2070" t="s">
        <v>502</v>
      </c>
      <c r="AT2070" t="s">
        <v>109</v>
      </c>
      <c r="AU2070" t="s">
        <v>109</v>
      </c>
      <c r="AV2070" t="s">
        <v>109</v>
      </c>
      <c r="AW2070" t="s">
        <v>502</v>
      </c>
      <c r="AX2070" t="s">
        <v>502</v>
      </c>
      <c r="AY2070" t="s">
        <v>420</v>
      </c>
      <c r="AZ2070" t="s">
        <v>420</v>
      </c>
      <c r="BA2070" t="s">
        <v>420</v>
      </c>
      <c r="BB2070" t="s">
        <v>502</v>
      </c>
      <c r="BC2070">
        <v>61</v>
      </c>
      <c r="BD2070">
        <v>54</v>
      </c>
      <c r="BE2070">
        <v>51</v>
      </c>
      <c r="BF2070">
        <v>68</v>
      </c>
      <c r="BG2070">
        <v>41</v>
      </c>
      <c r="BH2070">
        <v>59</v>
      </c>
      <c r="BI2070">
        <v>48</v>
      </c>
      <c r="BJ2070">
        <v>40</v>
      </c>
      <c r="BK2070">
        <v>62</v>
      </c>
      <c r="BL2070">
        <v>62</v>
      </c>
      <c r="BM2070">
        <v>66</v>
      </c>
      <c r="BN2070">
        <v>66</v>
      </c>
      <c r="BO2070">
        <v>73</v>
      </c>
      <c r="BP2070">
        <v>62</v>
      </c>
      <c r="BQ2070">
        <v>77</v>
      </c>
      <c r="BR2070">
        <v>56</v>
      </c>
      <c r="BS2070">
        <v>65</v>
      </c>
      <c r="BT2070">
        <v>71</v>
      </c>
      <c r="BU2070">
        <v>40</v>
      </c>
      <c r="BV2070">
        <v>45</v>
      </c>
      <c r="BW2070">
        <v>59</v>
      </c>
      <c r="BX2070">
        <v>59</v>
      </c>
      <c r="BY2070">
        <v>63</v>
      </c>
      <c r="BZ2070">
        <v>59</v>
      </c>
      <c r="CA2070">
        <v>45</v>
      </c>
      <c r="CB2070">
        <v>58</v>
      </c>
      <c r="CC2070">
        <v>58</v>
      </c>
      <c r="CD2070">
        <v>63</v>
      </c>
      <c r="CE2070">
        <v>61</v>
      </c>
      <c r="CF2070">
        <v>15</v>
      </c>
      <c r="CG2070">
        <v>14</v>
      </c>
      <c r="CH2070">
        <v>11</v>
      </c>
      <c r="CI2070">
        <v>12</v>
      </c>
      <c r="CJ2070">
        <v>10</v>
      </c>
      <c r="CK2070" t="s">
        <v>4496</v>
      </c>
    </row>
    <row r="2071" spans="1:89" x14ac:dyDescent="0.3">
      <c r="A2071">
        <v>12412</v>
      </c>
      <c r="B2071">
        <v>242265</v>
      </c>
      <c r="C2071" t="s">
        <v>7009</v>
      </c>
      <c r="D2071">
        <v>17</v>
      </c>
      <c r="E2071" t="s">
        <v>7010</v>
      </c>
      <c r="F2071" t="s">
        <v>2232</v>
      </c>
      <c r="G2071" t="s">
        <v>2233</v>
      </c>
      <c r="H2071">
        <v>63</v>
      </c>
      <c r="I2071">
        <v>78</v>
      </c>
      <c r="J2071" t="s">
        <v>1057</v>
      </c>
      <c r="K2071" t="s">
        <v>1058</v>
      </c>
      <c r="L2071" t="s">
        <v>3675</v>
      </c>
      <c r="M2071" t="s">
        <v>1741</v>
      </c>
      <c r="N2071">
        <v>1531</v>
      </c>
      <c r="O2071" t="s">
        <v>121</v>
      </c>
      <c r="P2071">
        <v>1</v>
      </c>
      <c r="Q2071">
        <v>3</v>
      </c>
      <c r="R2071">
        <v>2</v>
      </c>
      <c r="S2071" t="s">
        <v>155</v>
      </c>
      <c r="T2071" t="s">
        <v>186</v>
      </c>
      <c r="U2071" t="s">
        <v>391</v>
      </c>
      <c r="V2071" t="s">
        <v>28</v>
      </c>
      <c r="W2071">
        <v>61</v>
      </c>
      <c r="X2071" t="s">
        <v>1068</v>
      </c>
      <c r="Z2071">
        <v>2019</v>
      </c>
      <c r="AA2071" t="s">
        <v>101</v>
      </c>
      <c r="AB2071" t="s">
        <v>293</v>
      </c>
      <c r="AC2071" t="s">
        <v>109</v>
      </c>
      <c r="AD2071" t="s">
        <v>109</v>
      </c>
      <c r="AE2071" t="s">
        <v>109</v>
      </c>
      <c r="AF2071" t="s">
        <v>494</v>
      </c>
      <c r="AG2071" t="s">
        <v>109</v>
      </c>
      <c r="AH2071" t="s">
        <v>109</v>
      </c>
      <c r="AI2071" t="s">
        <v>109</v>
      </c>
      <c r="AJ2071" t="s">
        <v>494</v>
      </c>
      <c r="AK2071" t="s">
        <v>110</v>
      </c>
      <c r="AL2071" t="s">
        <v>110</v>
      </c>
      <c r="AM2071" t="s">
        <v>110</v>
      </c>
      <c r="AN2071" t="s">
        <v>420</v>
      </c>
      <c r="AO2071" t="s">
        <v>421</v>
      </c>
      <c r="AP2071" t="s">
        <v>421</v>
      </c>
      <c r="AQ2071" t="s">
        <v>421</v>
      </c>
      <c r="AR2071" t="s">
        <v>420</v>
      </c>
      <c r="AS2071" t="s">
        <v>598</v>
      </c>
      <c r="AT2071" t="s">
        <v>1400</v>
      </c>
      <c r="AU2071" t="s">
        <v>1400</v>
      </c>
      <c r="AV2071" t="s">
        <v>1400</v>
      </c>
      <c r="AW2071" t="s">
        <v>598</v>
      </c>
      <c r="AX2071" t="s">
        <v>423</v>
      </c>
      <c r="AY2071" t="s">
        <v>3224</v>
      </c>
      <c r="AZ2071" t="s">
        <v>3224</v>
      </c>
      <c r="BA2071" t="s">
        <v>3224</v>
      </c>
      <c r="BB2071" t="s">
        <v>423</v>
      </c>
      <c r="BC2071">
        <v>39</v>
      </c>
      <c r="BD2071">
        <v>62</v>
      </c>
      <c r="BE2071">
        <v>64</v>
      </c>
      <c r="BF2071">
        <v>55</v>
      </c>
      <c r="BG2071">
        <v>44</v>
      </c>
      <c r="BH2071">
        <v>55</v>
      </c>
      <c r="BI2071">
        <v>50</v>
      </c>
      <c r="BJ2071">
        <v>41</v>
      </c>
      <c r="BK2071">
        <v>42</v>
      </c>
      <c r="BL2071">
        <v>58</v>
      </c>
      <c r="BM2071">
        <v>82</v>
      </c>
      <c r="BN2071">
        <v>78</v>
      </c>
      <c r="BO2071">
        <v>80</v>
      </c>
      <c r="BP2071">
        <v>60</v>
      </c>
      <c r="BQ2071">
        <v>89</v>
      </c>
      <c r="BR2071">
        <v>60</v>
      </c>
      <c r="BS2071">
        <v>63</v>
      </c>
      <c r="BT2071">
        <v>55</v>
      </c>
      <c r="BU2071">
        <v>52</v>
      </c>
      <c r="BV2071">
        <v>56</v>
      </c>
      <c r="BW2071">
        <v>38</v>
      </c>
      <c r="BX2071">
        <v>13</v>
      </c>
      <c r="BY2071">
        <v>65</v>
      </c>
      <c r="BZ2071">
        <v>56</v>
      </c>
      <c r="CA2071">
        <v>62</v>
      </c>
      <c r="CB2071">
        <v>55</v>
      </c>
      <c r="CC2071">
        <v>18</v>
      </c>
      <c r="CD2071">
        <v>23</v>
      </c>
      <c r="CE2071">
        <v>15</v>
      </c>
      <c r="CF2071">
        <v>11</v>
      </c>
      <c r="CG2071">
        <v>11</v>
      </c>
      <c r="CH2071">
        <v>13</v>
      </c>
      <c r="CI2071">
        <v>12</v>
      </c>
      <c r="CJ2071">
        <v>9</v>
      </c>
      <c r="CK2071" t="s">
        <v>2808</v>
      </c>
    </row>
    <row r="2072" spans="1:89" x14ac:dyDescent="0.3">
      <c r="A2072">
        <v>12414</v>
      </c>
      <c r="B2072">
        <v>221274</v>
      </c>
      <c r="C2072" t="s">
        <v>7011</v>
      </c>
      <c r="D2072">
        <v>24</v>
      </c>
      <c r="E2072" t="s">
        <v>7012</v>
      </c>
      <c r="F2072" t="s">
        <v>181</v>
      </c>
      <c r="G2072" t="s">
        <v>182</v>
      </c>
      <c r="H2072">
        <v>63</v>
      </c>
      <c r="I2072">
        <v>68</v>
      </c>
      <c r="J2072" t="s">
        <v>5568</v>
      </c>
      <c r="K2072" t="s">
        <v>5569</v>
      </c>
      <c r="L2072" t="s">
        <v>3674</v>
      </c>
      <c r="M2072" t="s">
        <v>1750</v>
      </c>
      <c r="N2072">
        <v>1556</v>
      </c>
      <c r="O2072" t="s">
        <v>121</v>
      </c>
      <c r="P2072">
        <v>1</v>
      </c>
      <c r="Q2072">
        <v>4</v>
      </c>
      <c r="R2072">
        <v>2</v>
      </c>
      <c r="S2072" t="s">
        <v>155</v>
      </c>
      <c r="T2072" t="s">
        <v>122</v>
      </c>
      <c r="U2072" t="s">
        <v>391</v>
      </c>
      <c r="V2072" t="s">
        <v>28</v>
      </c>
      <c r="W2072">
        <v>9</v>
      </c>
      <c r="X2072" t="s">
        <v>228</v>
      </c>
      <c r="Z2072">
        <v>2019</v>
      </c>
      <c r="AA2072" t="s">
        <v>417</v>
      </c>
      <c r="AB2072" t="s">
        <v>350</v>
      </c>
      <c r="AC2072" t="s">
        <v>502</v>
      </c>
      <c r="AD2072" t="s">
        <v>502</v>
      </c>
      <c r="AE2072" t="s">
        <v>502</v>
      </c>
      <c r="AF2072" t="s">
        <v>109</v>
      </c>
      <c r="AG2072" t="s">
        <v>109</v>
      </c>
      <c r="AH2072" t="s">
        <v>109</v>
      </c>
      <c r="AI2072" t="s">
        <v>109</v>
      </c>
      <c r="AJ2072" t="s">
        <v>109</v>
      </c>
      <c r="AK2072" t="s">
        <v>110</v>
      </c>
      <c r="AL2072" t="s">
        <v>110</v>
      </c>
      <c r="AM2072" t="s">
        <v>110</v>
      </c>
      <c r="AN2072" t="s">
        <v>494</v>
      </c>
      <c r="AO2072" t="s">
        <v>652</v>
      </c>
      <c r="AP2072" t="s">
        <v>652</v>
      </c>
      <c r="AQ2072" t="s">
        <v>652</v>
      </c>
      <c r="AR2072" t="s">
        <v>494</v>
      </c>
      <c r="AS2072" t="s">
        <v>655</v>
      </c>
      <c r="AT2072" t="s">
        <v>2626</v>
      </c>
      <c r="AU2072" t="s">
        <v>2626</v>
      </c>
      <c r="AV2072" t="s">
        <v>2626</v>
      </c>
      <c r="AW2072" t="s">
        <v>655</v>
      </c>
      <c r="AX2072" t="s">
        <v>598</v>
      </c>
      <c r="AY2072" t="s">
        <v>3224</v>
      </c>
      <c r="AZ2072" t="s">
        <v>3224</v>
      </c>
      <c r="BA2072" t="s">
        <v>3224</v>
      </c>
      <c r="BB2072" t="s">
        <v>598</v>
      </c>
      <c r="BC2072">
        <v>53</v>
      </c>
      <c r="BD2072">
        <v>63</v>
      </c>
      <c r="BE2072">
        <v>56</v>
      </c>
      <c r="BF2072">
        <v>54</v>
      </c>
      <c r="BG2072">
        <v>58</v>
      </c>
      <c r="BH2072">
        <v>64</v>
      </c>
      <c r="BI2072">
        <v>51</v>
      </c>
      <c r="BJ2072">
        <v>39</v>
      </c>
      <c r="BK2072">
        <v>48</v>
      </c>
      <c r="BL2072">
        <v>62</v>
      </c>
      <c r="BM2072">
        <v>79</v>
      </c>
      <c r="BN2072">
        <v>78</v>
      </c>
      <c r="BO2072">
        <v>71</v>
      </c>
      <c r="BP2072">
        <v>61</v>
      </c>
      <c r="BQ2072">
        <v>70</v>
      </c>
      <c r="BR2072">
        <v>65</v>
      </c>
      <c r="BS2072">
        <v>82</v>
      </c>
      <c r="BT2072">
        <v>62</v>
      </c>
      <c r="BU2072">
        <v>63</v>
      </c>
      <c r="BV2072">
        <v>61</v>
      </c>
      <c r="BW2072">
        <v>33</v>
      </c>
      <c r="BX2072">
        <v>22</v>
      </c>
      <c r="BY2072">
        <v>58</v>
      </c>
      <c r="BZ2072">
        <v>46</v>
      </c>
      <c r="CA2072">
        <v>60</v>
      </c>
      <c r="CB2072">
        <v>59</v>
      </c>
      <c r="CC2072">
        <v>15</v>
      </c>
      <c r="CD2072">
        <v>16</v>
      </c>
      <c r="CE2072">
        <v>12</v>
      </c>
      <c r="CF2072">
        <v>11</v>
      </c>
      <c r="CG2072">
        <v>12</v>
      </c>
      <c r="CH2072">
        <v>12</v>
      </c>
      <c r="CI2072">
        <v>12</v>
      </c>
      <c r="CJ2072">
        <v>7</v>
      </c>
      <c r="CK2072" t="s">
        <v>5833</v>
      </c>
    </row>
    <row r="2073" spans="1:89" x14ac:dyDescent="0.3">
      <c r="A2073">
        <v>12416</v>
      </c>
      <c r="B2073">
        <v>244570</v>
      </c>
      <c r="C2073" t="s">
        <v>7013</v>
      </c>
      <c r="D2073">
        <v>18</v>
      </c>
      <c r="E2073" t="s">
        <v>7014</v>
      </c>
      <c r="F2073" t="s">
        <v>621</v>
      </c>
      <c r="G2073" t="s">
        <v>622</v>
      </c>
      <c r="H2073">
        <v>63</v>
      </c>
      <c r="I2073">
        <v>76</v>
      </c>
      <c r="J2073" t="s">
        <v>1274</v>
      </c>
      <c r="K2073" t="s">
        <v>1275</v>
      </c>
      <c r="L2073" t="s">
        <v>3737</v>
      </c>
      <c r="M2073" t="s">
        <v>2097</v>
      </c>
      <c r="N2073">
        <v>1458</v>
      </c>
      <c r="O2073" t="s">
        <v>121</v>
      </c>
      <c r="P2073">
        <v>1</v>
      </c>
      <c r="Q2073">
        <v>3</v>
      </c>
      <c r="R2073">
        <v>2</v>
      </c>
      <c r="S2073" t="s">
        <v>97</v>
      </c>
      <c r="T2073" t="s">
        <v>122</v>
      </c>
      <c r="U2073" t="s">
        <v>391</v>
      </c>
      <c r="V2073" t="s">
        <v>50</v>
      </c>
      <c r="W2073">
        <v>28</v>
      </c>
      <c r="X2073" t="s">
        <v>320</v>
      </c>
      <c r="Z2073">
        <v>2021</v>
      </c>
      <c r="AA2073" t="s">
        <v>125</v>
      </c>
      <c r="AB2073" t="s">
        <v>477</v>
      </c>
      <c r="AC2073" t="s">
        <v>1145</v>
      </c>
      <c r="AD2073" t="s">
        <v>1145</v>
      </c>
      <c r="AE2073" t="s">
        <v>1145</v>
      </c>
      <c r="AF2073" t="s">
        <v>1177</v>
      </c>
      <c r="AG2073" t="s">
        <v>655</v>
      </c>
      <c r="AH2073" t="s">
        <v>655</v>
      </c>
      <c r="AI2073" t="s">
        <v>655</v>
      </c>
      <c r="AJ2073" t="s">
        <v>1177</v>
      </c>
      <c r="AK2073" t="s">
        <v>655</v>
      </c>
      <c r="AL2073" t="s">
        <v>655</v>
      </c>
      <c r="AM2073" t="s">
        <v>655</v>
      </c>
      <c r="AN2073" t="s">
        <v>111</v>
      </c>
      <c r="AO2073" t="s">
        <v>111</v>
      </c>
      <c r="AP2073" t="s">
        <v>111</v>
      </c>
      <c r="AQ2073" t="s">
        <v>111</v>
      </c>
      <c r="AR2073" t="s">
        <v>111</v>
      </c>
      <c r="AS2073" t="s">
        <v>596</v>
      </c>
      <c r="AT2073" t="s">
        <v>596</v>
      </c>
      <c r="AU2073" t="s">
        <v>596</v>
      </c>
      <c r="AV2073" t="s">
        <v>596</v>
      </c>
      <c r="AW2073" t="s">
        <v>596</v>
      </c>
      <c r="AX2073" t="s">
        <v>420</v>
      </c>
      <c r="AY2073" t="s">
        <v>109</v>
      </c>
      <c r="AZ2073" t="s">
        <v>109</v>
      </c>
      <c r="BA2073" t="s">
        <v>109</v>
      </c>
      <c r="BB2073" t="s">
        <v>420</v>
      </c>
      <c r="BC2073">
        <v>37</v>
      </c>
      <c r="BD2073">
        <v>31</v>
      </c>
      <c r="BE2073">
        <v>61</v>
      </c>
      <c r="BF2073">
        <v>52</v>
      </c>
      <c r="BG2073">
        <v>36</v>
      </c>
      <c r="BH2073">
        <v>44</v>
      </c>
      <c r="BI2073">
        <v>38</v>
      </c>
      <c r="BJ2073">
        <v>37</v>
      </c>
      <c r="BK2073">
        <v>50</v>
      </c>
      <c r="BL2073">
        <v>56</v>
      </c>
      <c r="BM2073">
        <v>68</v>
      </c>
      <c r="BN2073">
        <v>70</v>
      </c>
      <c r="BO2073">
        <v>38</v>
      </c>
      <c r="BP2073">
        <v>51</v>
      </c>
      <c r="BQ2073">
        <v>41</v>
      </c>
      <c r="BR2073">
        <v>44</v>
      </c>
      <c r="BS2073">
        <v>67</v>
      </c>
      <c r="BT2073">
        <v>62</v>
      </c>
      <c r="BU2073">
        <v>80</v>
      </c>
      <c r="BV2073">
        <v>40</v>
      </c>
      <c r="BW2073">
        <v>48</v>
      </c>
      <c r="BX2073">
        <v>59</v>
      </c>
      <c r="BY2073">
        <v>26</v>
      </c>
      <c r="BZ2073">
        <v>28</v>
      </c>
      <c r="CA2073">
        <v>44</v>
      </c>
      <c r="CB2073">
        <v>46</v>
      </c>
      <c r="CC2073">
        <v>58</v>
      </c>
      <c r="CD2073">
        <v>65</v>
      </c>
      <c r="CE2073">
        <v>66</v>
      </c>
      <c r="CF2073">
        <v>13</v>
      </c>
      <c r="CG2073">
        <v>13</v>
      </c>
      <c r="CH2073">
        <v>7</v>
      </c>
      <c r="CI2073">
        <v>14</v>
      </c>
      <c r="CJ2073">
        <v>14</v>
      </c>
      <c r="CK2073" t="s">
        <v>1752</v>
      </c>
    </row>
    <row r="2074" spans="1:89" x14ac:dyDescent="0.3">
      <c r="A2074">
        <v>12425</v>
      </c>
      <c r="B2074">
        <v>221789</v>
      </c>
      <c r="C2074" t="s">
        <v>7015</v>
      </c>
      <c r="D2074">
        <v>26</v>
      </c>
      <c r="E2074" t="s">
        <v>7016</v>
      </c>
      <c r="F2074" t="s">
        <v>2722</v>
      </c>
      <c r="G2074" t="s">
        <v>2723</v>
      </c>
      <c r="H2074">
        <v>63</v>
      </c>
      <c r="I2074">
        <v>64</v>
      </c>
      <c r="J2074" t="s">
        <v>4464</v>
      </c>
      <c r="K2074" t="s">
        <v>4465</v>
      </c>
      <c r="L2074" t="s">
        <v>4566</v>
      </c>
      <c r="M2074" t="s">
        <v>1750</v>
      </c>
      <c r="N2074">
        <v>1625</v>
      </c>
      <c r="O2074" t="s">
        <v>121</v>
      </c>
      <c r="P2074">
        <v>1</v>
      </c>
      <c r="Q2074">
        <v>4</v>
      </c>
      <c r="R2074">
        <v>2</v>
      </c>
      <c r="S2074" t="s">
        <v>201</v>
      </c>
      <c r="T2074" t="s">
        <v>122</v>
      </c>
      <c r="U2074" t="s">
        <v>391</v>
      </c>
      <c r="V2074" t="s">
        <v>52</v>
      </c>
      <c r="W2074">
        <v>12</v>
      </c>
      <c r="Y2074" t="s">
        <v>4393</v>
      </c>
      <c r="Z2074" t="s">
        <v>7017</v>
      </c>
      <c r="AA2074" t="s">
        <v>215</v>
      </c>
      <c r="AB2074" t="s">
        <v>238</v>
      </c>
      <c r="AC2074" t="s">
        <v>421</v>
      </c>
      <c r="AD2074" t="s">
        <v>421</v>
      </c>
      <c r="AE2074" t="s">
        <v>421</v>
      </c>
      <c r="AF2074" t="s">
        <v>420</v>
      </c>
      <c r="AG2074" t="s">
        <v>699</v>
      </c>
      <c r="AH2074" t="s">
        <v>699</v>
      </c>
      <c r="AI2074" t="s">
        <v>699</v>
      </c>
      <c r="AJ2074" t="s">
        <v>420</v>
      </c>
      <c r="AK2074" t="s">
        <v>501</v>
      </c>
      <c r="AL2074" t="s">
        <v>501</v>
      </c>
      <c r="AM2074" t="s">
        <v>501</v>
      </c>
      <c r="AN2074" t="s">
        <v>494</v>
      </c>
      <c r="AO2074" t="s">
        <v>420</v>
      </c>
      <c r="AP2074" t="s">
        <v>420</v>
      </c>
      <c r="AQ2074" t="s">
        <v>420</v>
      </c>
      <c r="AR2074" t="s">
        <v>494</v>
      </c>
      <c r="AS2074" t="s">
        <v>502</v>
      </c>
      <c r="AT2074" t="s">
        <v>494</v>
      </c>
      <c r="AU2074" t="s">
        <v>494</v>
      </c>
      <c r="AV2074" t="s">
        <v>494</v>
      </c>
      <c r="AW2074" t="s">
        <v>502</v>
      </c>
      <c r="AX2074" t="s">
        <v>502</v>
      </c>
      <c r="AY2074" t="s">
        <v>110</v>
      </c>
      <c r="AZ2074" t="s">
        <v>110</v>
      </c>
      <c r="BA2074" t="s">
        <v>110</v>
      </c>
      <c r="BB2074" t="s">
        <v>502</v>
      </c>
      <c r="BC2074">
        <v>63</v>
      </c>
      <c r="BD2074">
        <v>24</v>
      </c>
      <c r="BE2074">
        <v>50</v>
      </c>
      <c r="BF2074">
        <v>54</v>
      </c>
      <c r="BG2074">
        <v>29</v>
      </c>
      <c r="BH2074">
        <v>56</v>
      </c>
      <c r="BI2074">
        <v>37</v>
      </c>
      <c r="BJ2074">
        <v>31</v>
      </c>
      <c r="BK2074">
        <v>61</v>
      </c>
      <c r="BL2074">
        <v>59</v>
      </c>
      <c r="BM2074">
        <v>82</v>
      </c>
      <c r="BN2074">
        <v>80</v>
      </c>
      <c r="BO2074">
        <v>77</v>
      </c>
      <c r="BP2074">
        <v>61</v>
      </c>
      <c r="BQ2074">
        <v>71</v>
      </c>
      <c r="BR2074">
        <v>34</v>
      </c>
      <c r="BS2074">
        <v>64</v>
      </c>
      <c r="BT2074">
        <v>65</v>
      </c>
      <c r="BU2074">
        <v>67</v>
      </c>
      <c r="BV2074">
        <v>37</v>
      </c>
      <c r="BW2074">
        <v>62</v>
      </c>
      <c r="BX2074">
        <v>65</v>
      </c>
      <c r="BY2074">
        <v>72</v>
      </c>
      <c r="BZ2074">
        <v>57</v>
      </c>
      <c r="CA2074">
        <v>38</v>
      </c>
      <c r="CB2074">
        <v>56</v>
      </c>
      <c r="CC2074">
        <v>55</v>
      </c>
      <c r="CD2074">
        <v>61</v>
      </c>
      <c r="CE2074">
        <v>58</v>
      </c>
      <c r="CF2074">
        <v>10</v>
      </c>
      <c r="CG2074">
        <v>15</v>
      </c>
      <c r="CH2074">
        <v>6</v>
      </c>
      <c r="CI2074">
        <v>9</v>
      </c>
      <c r="CJ2074">
        <v>15</v>
      </c>
    </row>
    <row r="2075" spans="1:89" x14ac:dyDescent="0.3">
      <c r="A2075">
        <v>12427</v>
      </c>
      <c r="B2075">
        <v>240733</v>
      </c>
      <c r="C2075" t="s">
        <v>7018</v>
      </c>
      <c r="D2075">
        <v>26</v>
      </c>
      <c r="E2075" t="s">
        <v>7019</v>
      </c>
      <c r="F2075" t="s">
        <v>245</v>
      </c>
      <c r="G2075" t="s">
        <v>246</v>
      </c>
      <c r="H2075">
        <v>63</v>
      </c>
      <c r="I2075">
        <v>64</v>
      </c>
      <c r="J2075" t="s">
        <v>1644</v>
      </c>
      <c r="K2075" t="s">
        <v>1645</v>
      </c>
      <c r="L2075" t="s">
        <v>4566</v>
      </c>
      <c r="M2075" t="s">
        <v>1875</v>
      </c>
      <c r="N2075">
        <v>1686</v>
      </c>
      <c r="O2075" t="s">
        <v>96</v>
      </c>
      <c r="P2075">
        <v>1</v>
      </c>
      <c r="Q2075">
        <v>3</v>
      </c>
      <c r="R2075">
        <v>2</v>
      </c>
      <c r="S2075" t="s">
        <v>201</v>
      </c>
      <c r="T2075" t="s">
        <v>122</v>
      </c>
      <c r="U2075" t="s">
        <v>391</v>
      </c>
      <c r="V2075" t="s">
        <v>48</v>
      </c>
      <c r="W2075">
        <v>65</v>
      </c>
      <c r="X2075" t="s">
        <v>2646</v>
      </c>
      <c r="Z2075">
        <v>2020</v>
      </c>
      <c r="AA2075" t="s">
        <v>215</v>
      </c>
      <c r="AB2075" t="s">
        <v>238</v>
      </c>
      <c r="AC2075" t="s">
        <v>699</v>
      </c>
      <c r="AD2075" t="s">
        <v>699</v>
      </c>
      <c r="AE2075" t="s">
        <v>699</v>
      </c>
      <c r="AF2075" t="s">
        <v>494</v>
      </c>
      <c r="AG2075" t="s">
        <v>501</v>
      </c>
      <c r="AH2075" t="s">
        <v>501</v>
      </c>
      <c r="AI2075" t="s">
        <v>501</v>
      </c>
      <c r="AJ2075" t="s">
        <v>494</v>
      </c>
      <c r="AK2075" t="s">
        <v>501</v>
      </c>
      <c r="AL2075" t="s">
        <v>501</v>
      </c>
      <c r="AM2075" t="s">
        <v>501</v>
      </c>
      <c r="AN2075" t="s">
        <v>495</v>
      </c>
      <c r="AO2075" t="s">
        <v>420</v>
      </c>
      <c r="AP2075" t="s">
        <v>420</v>
      </c>
      <c r="AQ2075" t="s">
        <v>420</v>
      </c>
      <c r="AR2075" t="s">
        <v>495</v>
      </c>
      <c r="AS2075" t="s">
        <v>495</v>
      </c>
      <c r="AT2075" t="s">
        <v>420</v>
      </c>
      <c r="AU2075" t="s">
        <v>420</v>
      </c>
      <c r="AV2075" t="s">
        <v>420</v>
      </c>
      <c r="AW2075" t="s">
        <v>495</v>
      </c>
      <c r="AX2075" t="s">
        <v>109</v>
      </c>
      <c r="AY2075" t="s">
        <v>597</v>
      </c>
      <c r="AZ2075" t="s">
        <v>597</v>
      </c>
      <c r="BA2075" t="s">
        <v>597</v>
      </c>
      <c r="BB2075" t="s">
        <v>109</v>
      </c>
      <c r="BC2075">
        <v>72</v>
      </c>
      <c r="BD2075">
        <v>38</v>
      </c>
      <c r="BE2075">
        <v>40</v>
      </c>
      <c r="BF2075">
        <v>58</v>
      </c>
      <c r="BG2075">
        <v>61</v>
      </c>
      <c r="BH2075">
        <v>64</v>
      </c>
      <c r="BI2075">
        <v>62</v>
      </c>
      <c r="BJ2075">
        <v>64</v>
      </c>
      <c r="BK2075">
        <v>61</v>
      </c>
      <c r="BL2075">
        <v>61</v>
      </c>
      <c r="BM2075">
        <v>79</v>
      </c>
      <c r="BN2075">
        <v>78</v>
      </c>
      <c r="BO2075">
        <v>56</v>
      </c>
      <c r="BP2075">
        <v>59</v>
      </c>
      <c r="BQ2075">
        <v>71</v>
      </c>
      <c r="BR2075">
        <v>64</v>
      </c>
      <c r="BS2075">
        <v>41</v>
      </c>
      <c r="BT2075">
        <v>79</v>
      </c>
      <c r="BU2075">
        <v>58</v>
      </c>
      <c r="BV2075">
        <v>40</v>
      </c>
      <c r="BW2075">
        <v>63</v>
      </c>
      <c r="BX2075">
        <v>55</v>
      </c>
      <c r="BY2075">
        <v>58</v>
      </c>
      <c r="BZ2075">
        <v>52</v>
      </c>
      <c r="CA2075">
        <v>51</v>
      </c>
      <c r="CB2075">
        <v>53</v>
      </c>
      <c r="CC2075">
        <v>45</v>
      </c>
      <c r="CD2075">
        <v>54</v>
      </c>
      <c r="CE2075">
        <v>63</v>
      </c>
      <c r="CF2075">
        <v>6</v>
      </c>
      <c r="CG2075">
        <v>10</v>
      </c>
      <c r="CH2075">
        <v>10</v>
      </c>
      <c r="CI2075">
        <v>5</v>
      </c>
      <c r="CJ2075">
        <v>8</v>
      </c>
      <c r="CK2075" t="s">
        <v>5028</v>
      </c>
    </row>
    <row r="2076" spans="1:89" x14ac:dyDescent="0.3">
      <c r="A2076">
        <v>12431</v>
      </c>
      <c r="B2076">
        <v>206430</v>
      </c>
      <c r="C2076" t="s">
        <v>7020</v>
      </c>
      <c r="D2076">
        <v>24</v>
      </c>
      <c r="E2076" t="s">
        <v>7021</v>
      </c>
      <c r="F2076" t="s">
        <v>130</v>
      </c>
      <c r="G2076" t="s">
        <v>131</v>
      </c>
      <c r="H2076">
        <v>63</v>
      </c>
      <c r="I2076">
        <v>67</v>
      </c>
      <c r="J2076" t="s">
        <v>5137</v>
      </c>
      <c r="K2076" t="s">
        <v>5138</v>
      </c>
      <c r="L2076" t="s">
        <v>3674</v>
      </c>
      <c r="M2076" t="s">
        <v>1750</v>
      </c>
      <c r="N2076">
        <v>1538</v>
      </c>
      <c r="O2076" t="s">
        <v>121</v>
      </c>
      <c r="P2076">
        <v>1</v>
      </c>
      <c r="Q2076">
        <v>3</v>
      </c>
      <c r="R2076">
        <v>2</v>
      </c>
      <c r="S2076" t="s">
        <v>97</v>
      </c>
      <c r="T2076" t="s">
        <v>236</v>
      </c>
      <c r="U2076" t="s">
        <v>391</v>
      </c>
      <c r="V2076" t="s">
        <v>29</v>
      </c>
      <c r="W2076">
        <v>39</v>
      </c>
      <c r="X2076" t="s">
        <v>3551</v>
      </c>
      <c r="Z2076">
        <v>2019</v>
      </c>
      <c r="AA2076" t="s">
        <v>215</v>
      </c>
      <c r="AB2076" t="s">
        <v>254</v>
      </c>
      <c r="AC2076" t="s">
        <v>109</v>
      </c>
      <c r="AD2076" t="s">
        <v>109</v>
      </c>
      <c r="AE2076" t="s">
        <v>109</v>
      </c>
      <c r="AF2076" t="s">
        <v>420</v>
      </c>
      <c r="AG2076" t="s">
        <v>110</v>
      </c>
      <c r="AH2076" t="s">
        <v>110</v>
      </c>
      <c r="AI2076" t="s">
        <v>110</v>
      </c>
      <c r="AJ2076" t="s">
        <v>420</v>
      </c>
      <c r="AK2076" t="s">
        <v>501</v>
      </c>
      <c r="AL2076" t="s">
        <v>501</v>
      </c>
      <c r="AM2076" t="s">
        <v>501</v>
      </c>
      <c r="AN2076" t="s">
        <v>596</v>
      </c>
      <c r="AO2076" t="s">
        <v>421</v>
      </c>
      <c r="AP2076" t="s">
        <v>421</v>
      </c>
      <c r="AQ2076" t="s">
        <v>421</v>
      </c>
      <c r="AR2076" t="s">
        <v>596</v>
      </c>
      <c r="AS2076" t="s">
        <v>1396</v>
      </c>
      <c r="AT2076" t="s">
        <v>598</v>
      </c>
      <c r="AU2076" t="s">
        <v>598</v>
      </c>
      <c r="AV2076" t="s">
        <v>598</v>
      </c>
      <c r="AW2076" t="s">
        <v>1396</v>
      </c>
      <c r="AX2076" t="s">
        <v>423</v>
      </c>
      <c r="AY2076" t="s">
        <v>1400</v>
      </c>
      <c r="AZ2076" t="s">
        <v>1400</v>
      </c>
      <c r="BA2076" t="s">
        <v>1400</v>
      </c>
      <c r="BB2076" t="s">
        <v>423</v>
      </c>
      <c r="BC2076">
        <v>32</v>
      </c>
      <c r="BD2076">
        <v>62</v>
      </c>
      <c r="BE2076">
        <v>60</v>
      </c>
      <c r="BF2076">
        <v>54</v>
      </c>
      <c r="BG2076">
        <v>60</v>
      </c>
      <c r="BH2076">
        <v>60</v>
      </c>
      <c r="BI2076">
        <v>36</v>
      </c>
      <c r="BJ2076">
        <v>58</v>
      </c>
      <c r="BK2076">
        <v>48</v>
      </c>
      <c r="BL2076">
        <v>63</v>
      </c>
      <c r="BM2076">
        <v>69</v>
      </c>
      <c r="BN2076">
        <v>69</v>
      </c>
      <c r="BO2076">
        <v>75</v>
      </c>
      <c r="BP2076">
        <v>56</v>
      </c>
      <c r="BQ2076">
        <v>66</v>
      </c>
      <c r="BR2076">
        <v>60</v>
      </c>
      <c r="BS2076">
        <v>74</v>
      </c>
      <c r="BT2076">
        <v>65</v>
      </c>
      <c r="BU2076">
        <v>74</v>
      </c>
      <c r="BV2076">
        <v>55</v>
      </c>
      <c r="BW2076">
        <v>34</v>
      </c>
      <c r="BX2076">
        <v>21</v>
      </c>
      <c r="BY2076">
        <v>64</v>
      </c>
      <c r="BZ2076">
        <v>45</v>
      </c>
      <c r="CA2076">
        <v>58</v>
      </c>
      <c r="CB2076">
        <v>57</v>
      </c>
      <c r="CC2076">
        <v>28</v>
      </c>
      <c r="CD2076">
        <v>16</v>
      </c>
      <c r="CE2076">
        <v>21</v>
      </c>
      <c r="CF2076">
        <v>13</v>
      </c>
      <c r="CG2076">
        <v>6</v>
      </c>
      <c r="CH2076">
        <v>14</v>
      </c>
      <c r="CI2076">
        <v>15</v>
      </c>
      <c r="CJ2076">
        <v>7</v>
      </c>
      <c r="CK2076" t="s">
        <v>6481</v>
      </c>
    </row>
    <row r="2077" spans="1:89" x14ac:dyDescent="0.3">
      <c r="A2077">
        <v>12437</v>
      </c>
      <c r="B2077">
        <v>207968</v>
      </c>
      <c r="C2077" t="s">
        <v>7022</v>
      </c>
      <c r="D2077">
        <v>28</v>
      </c>
      <c r="E2077" t="s">
        <v>7023</v>
      </c>
      <c r="F2077" t="s">
        <v>984</v>
      </c>
      <c r="G2077" t="s">
        <v>985</v>
      </c>
      <c r="H2077">
        <v>63</v>
      </c>
      <c r="I2077">
        <v>63</v>
      </c>
      <c r="J2077" t="s">
        <v>6167</v>
      </c>
      <c r="K2077" t="s">
        <v>6168</v>
      </c>
      <c r="L2077" t="s">
        <v>3958</v>
      </c>
      <c r="M2077" t="s">
        <v>745</v>
      </c>
      <c r="N2077">
        <v>1478</v>
      </c>
      <c r="O2077" t="s">
        <v>96</v>
      </c>
      <c r="P2077">
        <v>1</v>
      </c>
      <c r="Q2077">
        <v>3</v>
      </c>
      <c r="R2077">
        <v>2</v>
      </c>
      <c r="S2077" t="s">
        <v>97</v>
      </c>
      <c r="T2077" t="s">
        <v>122</v>
      </c>
      <c r="U2077" t="s">
        <v>391</v>
      </c>
      <c r="V2077" t="s">
        <v>45</v>
      </c>
      <c r="W2077">
        <v>6</v>
      </c>
      <c r="X2077" t="s">
        <v>320</v>
      </c>
      <c r="Z2077">
        <v>2020</v>
      </c>
      <c r="AA2077" t="s">
        <v>572</v>
      </c>
      <c r="AB2077" t="s">
        <v>867</v>
      </c>
      <c r="AC2077" t="s">
        <v>893</v>
      </c>
      <c r="AD2077" t="s">
        <v>893</v>
      </c>
      <c r="AE2077" t="s">
        <v>893</v>
      </c>
      <c r="AF2077" t="s">
        <v>653</v>
      </c>
      <c r="AG2077" t="s">
        <v>653</v>
      </c>
      <c r="AH2077" t="s">
        <v>653</v>
      </c>
      <c r="AI2077" t="s">
        <v>653</v>
      </c>
      <c r="AJ2077" t="s">
        <v>653</v>
      </c>
      <c r="AK2077" t="s">
        <v>653</v>
      </c>
      <c r="AL2077" t="s">
        <v>653</v>
      </c>
      <c r="AM2077" t="s">
        <v>653</v>
      </c>
      <c r="AN2077" t="s">
        <v>893</v>
      </c>
      <c r="AO2077" t="s">
        <v>652</v>
      </c>
      <c r="AP2077" t="s">
        <v>652</v>
      </c>
      <c r="AQ2077" t="s">
        <v>652</v>
      </c>
      <c r="AR2077" t="s">
        <v>893</v>
      </c>
      <c r="AS2077" t="s">
        <v>110</v>
      </c>
      <c r="AT2077" t="s">
        <v>109</v>
      </c>
      <c r="AU2077" t="s">
        <v>109</v>
      </c>
      <c r="AV2077" t="s">
        <v>109</v>
      </c>
      <c r="AW2077" t="s">
        <v>110</v>
      </c>
      <c r="AX2077" t="s">
        <v>494</v>
      </c>
      <c r="AY2077" t="s">
        <v>810</v>
      </c>
      <c r="AZ2077" t="s">
        <v>810</v>
      </c>
      <c r="BA2077" t="s">
        <v>810</v>
      </c>
      <c r="BB2077" t="s">
        <v>494</v>
      </c>
      <c r="BC2077">
        <v>52</v>
      </c>
      <c r="BD2077">
        <v>29</v>
      </c>
      <c r="BE2077">
        <v>67</v>
      </c>
      <c r="BF2077">
        <v>63</v>
      </c>
      <c r="BG2077">
        <v>26</v>
      </c>
      <c r="BH2077">
        <v>40</v>
      </c>
      <c r="BI2077">
        <v>40</v>
      </c>
      <c r="BJ2077">
        <v>23</v>
      </c>
      <c r="BK2077">
        <v>48</v>
      </c>
      <c r="BL2077">
        <v>59</v>
      </c>
      <c r="BM2077">
        <v>51</v>
      </c>
      <c r="BN2077">
        <v>59</v>
      </c>
      <c r="BO2077">
        <v>56</v>
      </c>
      <c r="BP2077">
        <v>64</v>
      </c>
      <c r="BQ2077">
        <v>39</v>
      </c>
      <c r="BR2077">
        <v>59</v>
      </c>
      <c r="BS2077">
        <v>36</v>
      </c>
      <c r="BT2077">
        <v>58</v>
      </c>
      <c r="BU2077">
        <v>86</v>
      </c>
      <c r="BV2077">
        <v>28</v>
      </c>
      <c r="BW2077">
        <v>71</v>
      </c>
      <c r="BX2077">
        <v>61</v>
      </c>
      <c r="BY2077">
        <v>39</v>
      </c>
      <c r="BZ2077">
        <v>43</v>
      </c>
      <c r="CA2077">
        <v>36</v>
      </c>
      <c r="CB2077">
        <v>65</v>
      </c>
      <c r="CC2077">
        <v>66</v>
      </c>
      <c r="CD2077">
        <v>66</v>
      </c>
      <c r="CE2077">
        <v>62</v>
      </c>
      <c r="CF2077">
        <v>6</v>
      </c>
      <c r="CG2077">
        <v>7</v>
      </c>
      <c r="CH2077">
        <v>9</v>
      </c>
      <c r="CI2077">
        <v>15</v>
      </c>
      <c r="CJ2077">
        <v>14</v>
      </c>
      <c r="CK2077" t="s">
        <v>6449</v>
      </c>
    </row>
    <row r="2078" spans="1:89" x14ac:dyDescent="0.3">
      <c r="A2078">
        <v>12441</v>
      </c>
      <c r="B2078">
        <v>244832</v>
      </c>
      <c r="C2078" t="s">
        <v>7024</v>
      </c>
      <c r="D2078">
        <v>20</v>
      </c>
      <c r="E2078" t="s">
        <v>7025</v>
      </c>
      <c r="F2078" t="s">
        <v>2184</v>
      </c>
      <c r="G2078" t="s">
        <v>2185</v>
      </c>
      <c r="H2078">
        <v>63</v>
      </c>
      <c r="I2078">
        <v>68</v>
      </c>
      <c r="J2078" t="s">
        <v>6339</v>
      </c>
      <c r="K2078" t="s">
        <v>6340</v>
      </c>
      <c r="L2078" t="s">
        <v>3674</v>
      </c>
      <c r="M2078" t="s">
        <v>1750</v>
      </c>
      <c r="N2078">
        <v>1531</v>
      </c>
      <c r="O2078" t="s">
        <v>121</v>
      </c>
      <c r="P2078">
        <v>1</v>
      </c>
      <c r="Q2078">
        <v>3</v>
      </c>
      <c r="R2078">
        <v>3</v>
      </c>
      <c r="S2078" t="s">
        <v>97</v>
      </c>
      <c r="T2078" t="s">
        <v>122</v>
      </c>
      <c r="U2078" t="s">
        <v>391</v>
      </c>
      <c r="V2078" t="s">
        <v>27</v>
      </c>
      <c r="W2078">
        <v>21</v>
      </c>
      <c r="X2078" t="s">
        <v>320</v>
      </c>
      <c r="Z2078">
        <v>2021</v>
      </c>
      <c r="AA2078" t="s">
        <v>157</v>
      </c>
      <c r="AB2078" t="s">
        <v>350</v>
      </c>
      <c r="AC2078" t="s">
        <v>502</v>
      </c>
      <c r="AD2078" t="s">
        <v>502</v>
      </c>
      <c r="AE2078" t="s">
        <v>502</v>
      </c>
      <c r="AF2078" t="s">
        <v>110</v>
      </c>
      <c r="AG2078" t="s">
        <v>109</v>
      </c>
      <c r="AH2078" t="s">
        <v>109</v>
      </c>
      <c r="AI2078" t="s">
        <v>109</v>
      </c>
      <c r="AJ2078" t="s">
        <v>110</v>
      </c>
      <c r="AK2078" t="s">
        <v>494</v>
      </c>
      <c r="AL2078" t="s">
        <v>494</v>
      </c>
      <c r="AM2078" t="s">
        <v>494</v>
      </c>
      <c r="AN2078" t="s">
        <v>420</v>
      </c>
      <c r="AO2078" t="s">
        <v>699</v>
      </c>
      <c r="AP2078" t="s">
        <v>699</v>
      </c>
      <c r="AQ2078" t="s">
        <v>699</v>
      </c>
      <c r="AR2078" t="s">
        <v>420</v>
      </c>
      <c r="AS2078" t="s">
        <v>655</v>
      </c>
      <c r="AT2078" t="s">
        <v>700</v>
      </c>
      <c r="AU2078" t="s">
        <v>700</v>
      </c>
      <c r="AV2078" t="s">
        <v>700</v>
      </c>
      <c r="AW2078" t="s">
        <v>655</v>
      </c>
      <c r="AX2078" t="s">
        <v>1396</v>
      </c>
      <c r="AY2078" t="s">
        <v>423</v>
      </c>
      <c r="AZ2078" t="s">
        <v>423</v>
      </c>
      <c r="BA2078" t="s">
        <v>423</v>
      </c>
      <c r="BB2078" t="s">
        <v>1396</v>
      </c>
      <c r="BC2078">
        <v>41</v>
      </c>
      <c r="BD2078">
        <v>62</v>
      </c>
      <c r="BE2078">
        <v>66</v>
      </c>
      <c r="BF2078">
        <v>59</v>
      </c>
      <c r="BG2078">
        <v>58</v>
      </c>
      <c r="BH2078">
        <v>70</v>
      </c>
      <c r="BI2078">
        <v>57</v>
      </c>
      <c r="BJ2078">
        <v>59</v>
      </c>
      <c r="BK2078">
        <v>47</v>
      </c>
      <c r="BL2078">
        <v>68</v>
      </c>
      <c r="BM2078">
        <v>54</v>
      </c>
      <c r="BN2078">
        <v>54</v>
      </c>
      <c r="BO2078">
        <v>62</v>
      </c>
      <c r="BP2078">
        <v>57</v>
      </c>
      <c r="BQ2078">
        <v>52</v>
      </c>
      <c r="BR2078">
        <v>70</v>
      </c>
      <c r="BS2078">
        <v>56</v>
      </c>
      <c r="BT2078">
        <v>52</v>
      </c>
      <c r="BU2078">
        <v>60</v>
      </c>
      <c r="BV2078">
        <v>59</v>
      </c>
      <c r="BW2078">
        <v>41</v>
      </c>
      <c r="BX2078">
        <v>30</v>
      </c>
      <c r="BY2078">
        <v>59</v>
      </c>
      <c r="BZ2078">
        <v>55</v>
      </c>
      <c r="CA2078">
        <v>70</v>
      </c>
      <c r="CB2078">
        <v>58</v>
      </c>
      <c r="CC2078">
        <v>19</v>
      </c>
      <c r="CD2078">
        <v>27</v>
      </c>
      <c r="CE2078">
        <v>25</v>
      </c>
      <c r="CF2078">
        <v>5</v>
      </c>
      <c r="CG2078">
        <v>10</v>
      </c>
      <c r="CH2078">
        <v>13</v>
      </c>
      <c r="CI2078">
        <v>6</v>
      </c>
      <c r="CJ2078">
        <v>8</v>
      </c>
      <c r="CK2078" t="s">
        <v>7026</v>
      </c>
    </row>
    <row r="2079" spans="1:89" x14ac:dyDescent="0.3">
      <c r="A2079">
        <v>12456</v>
      </c>
      <c r="B2079">
        <v>239461</v>
      </c>
      <c r="C2079" t="s">
        <v>7027</v>
      </c>
      <c r="D2079">
        <v>23</v>
      </c>
      <c r="E2079" t="s">
        <v>7028</v>
      </c>
      <c r="F2079" t="s">
        <v>621</v>
      </c>
      <c r="G2079" t="s">
        <v>622</v>
      </c>
      <c r="H2079">
        <v>63</v>
      </c>
      <c r="I2079">
        <v>69</v>
      </c>
      <c r="J2079" t="s">
        <v>1624</v>
      </c>
      <c r="K2079" t="s">
        <v>1625</v>
      </c>
      <c r="L2079" t="s">
        <v>4021</v>
      </c>
      <c r="M2079" t="s">
        <v>2594</v>
      </c>
      <c r="N2079">
        <v>949</v>
      </c>
      <c r="O2079" t="s">
        <v>121</v>
      </c>
      <c r="P2079">
        <v>1</v>
      </c>
      <c r="Q2079">
        <v>2</v>
      </c>
      <c r="R2079">
        <v>1</v>
      </c>
      <c r="S2079" t="s">
        <v>97</v>
      </c>
      <c r="T2079" t="s">
        <v>122</v>
      </c>
      <c r="U2079" t="s">
        <v>391</v>
      </c>
      <c r="V2079" t="s">
        <v>123</v>
      </c>
      <c r="W2079">
        <v>24</v>
      </c>
      <c r="X2079" t="s">
        <v>2478</v>
      </c>
      <c r="Z2079">
        <v>2021</v>
      </c>
      <c r="AA2079" t="s">
        <v>125</v>
      </c>
      <c r="AB2079" t="s">
        <v>338</v>
      </c>
      <c r="BC2079">
        <v>11</v>
      </c>
      <c r="BD2079">
        <v>5</v>
      </c>
      <c r="BE2079">
        <v>14</v>
      </c>
      <c r="BF2079">
        <v>28</v>
      </c>
      <c r="BG2079">
        <v>9</v>
      </c>
      <c r="BH2079">
        <v>7</v>
      </c>
      <c r="BI2079">
        <v>10</v>
      </c>
      <c r="BJ2079">
        <v>11</v>
      </c>
      <c r="BK2079">
        <v>21</v>
      </c>
      <c r="BL2079">
        <v>11</v>
      </c>
      <c r="BM2079">
        <v>24</v>
      </c>
      <c r="BN2079">
        <v>15</v>
      </c>
      <c r="BO2079">
        <v>65</v>
      </c>
      <c r="BP2079">
        <v>61</v>
      </c>
      <c r="BQ2079">
        <v>31</v>
      </c>
      <c r="BR2079">
        <v>20</v>
      </c>
      <c r="BS2079">
        <v>73</v>
      </c>
      <c r="BT2079">
        <v>27</v>
      </c>
      <c r="BU2079">
        <v>62</v>
      </c>
      <c r="BV2079">
        <v>8</v>
      </c>
      <c r="BW2079">
        <v>24</v>
      </c>
      <c r="BX2079">
        <v>13</v>
      </c>
      <c r="BY2079">
        <v>4</v>
      </c>
      <c r="BZ2079">
        <v>23</v>
      </c>
      <c r="CA2079">
        <v>16</v>
      </c>
      <c r="CB2079">
        <v>43</v>
      </c>
      <c r="CC2079">
        <v>20</v>
      </c>
      <c r="CD2079">
        <v>11</v>
      </c>
      <c r="CE2079">
        <v>12</v>
      </c>
      <c r="CF2079">
        <v>63</v>
      </c>
      <c r="CG2079">
        <v>62</v>
      </c>
      <c r="CH2079">
        <v>65</v>
      </c>
      <c r="CI2079">
        <v>60</v>
      </c>
      <c r="CJ2079">
        <v>63</v>
      </c>
      <c r="CK2079" t="s">
        <v>5541</v>
      </c>
    </row>
    <row r="2080" spans="1:89" x14ac:dyDescent="0.3">
      <c r="A2080">
        <v>12474</v>
      </c>
      <c r="B2080">
        <v>235626</v>
      </c>
      <c r="C2080" t="s">
        <v>7029</v>
      </c>
      <c r="D2080">
        <v>24</v>
      </c>
      <c r="E2080" t="s">
        <v>7030</v>
      </c>
      <c r="F2080" t="s">
        <v>984</v>
      </c>
      <c r="G2080" t="s">
        <v>985</v>
      </c>
      <c r="H2080">
        <v>63</v>
      </c>
      <c r="I2080">
        <v>67</v>
      </c>
      <c r="J2080" t="s">
        <v>648</v>
      </c>
      <c r="K2080" t="s">
        <v>649</v>
      </c>
      <c r="L2080" t="s">
        <v>5140</v>
      </c>
      <c r="M2080" t="s">
        <v>745</v>
      </c>
      <c r="N2080">
        <v>1596</v>
      </c>
      <c r="O2080" t="s">
        <v>96</v>
      </c>
      <c r="P2080">
        <v>1</v>
      </c>
      <c r="Q2080">
        <v>3</v>
      </c>
      <c r="R2080">
        <v>2</v>
      </c>
      <c r="S2080" t="s">
        <v>251</v>
      </c>
      <c r="T2080" t="s">
        <v>236</v>
      </c>
      <c r="U2080" t="s">
        <v>391</v>
      </c>
      <c r="V2080" t="s">
        <v>48</v>
      </c>
      <c r="W2080">
        <v>22</v>
      </c>
      <c r="X2080" t="s">
        <v>7031</v>
      </c>
      <c r="Z2080">
        <v>2018</v>
      </c>
      <c r="AA2080" t="s">
        <v>273</v>
      </c>
      <c r="AB2080" t="s">
        <v>158</v>
      </c>
      <c r="AC2080" t="s">
        <v>421</v>
      </c>
      <c r="AD2080" t="s">
        <v>421</v>
      </c>
      <c r="AE2080" t="s">
        <v>421</v>
      </c>
      <c r="AF2080" t="s">
        <v>652</v>
      </c>
      <c r="AG2080" t="s">
        <v>421</v>
      </c>
      <c r="AH2080" t="s">
        <v>421</v>
      </c>
      <c r="AI2080" t="s">
        <v>421</v>
      </c>
      <c r="AJ2080" t="s">
        <v>652</v>
      </c>
      <c r="AK2080" t="s">
        <v>654</v>
      </c>
      <c r="AL2080" t="s">
        <v>654</v>
      </c>
      <c r="AM2080" t="s">
        <v>654</v>
      </c>
      <c r="AN2080" t="s">
        <v>422</v>
      </c>
      <c r="AO2080" t="s">
        <v>893</v>
      </c>
      <c r="AP2080" t="s">
        <v>893</v>
      </c>
      <c r="AQ2080" t="s">
        <v>893</v>
      </c>
      <c r="AR2080" t="s">
        <v>422</v>
      </c>
      <c r="AS2080" t="s">
        <v>494</v>
      </c>
      <c r="AT2080" t="s">
        <v>501</v>
      </c>
      <c r="AU2080" t="s">
        <v>501</v>
      </c>
      <c r="AV2080" t="s">
        <v>501</v>
      </c>
      <c r="AW2080" t="s">
        <v>494</v>
      </c>
      <c r="AX2080" t="s">
        <v>109</v>
      </c>
      <c r="AY2080" t="s">
        <v>109</v>
      </c>
      <c r="AZ2080" t="s">
        <v>109</v>
      </c>
      <c r="BA2080" t="s">
        <v>109</v>
      </c>
      <c r="BB2080" t="s">
        <v>109</v>
      </c>
      <c r="BC2080">
        <v>52</v>
      </c>
      <c r="BD2080">
        <v>26</v>
      </c>
      <c r="BE2080">
        <v>64</v>
      </c>
      <c r="BF2080">
        <v>63</v>
      </c>
      <c r="BG2080">
        <v>29</v>
      </c>
      <c r="BH2080">
        <v>54</v>
      </c>
      <c r="BI2080">
        <v>29</v>
      </c>
      <c r="BJ2080">
        <v>38</v>
      </c>
      <c r="BK2080">
        <v>37</v>
      </c>
      <c r="BL2080">
        <v>58</v>
      </c>
      <c r="BM2080">
        <v>72</v>
      </c>
      <c r="BN2080">
        <v>73</v>
      </c>
      <c r="BO2080">
        <v>64</v>
      </c>
      <c r="BP2080">
        <v>59</v>
      </c>
      <c r="BQ2080">
        <v>71</v>
      </c>
      <c r="BR2080">
        <v>68</v>
      </c>
      <c r="BS2080">
        <v>75</v>
      </c>
      <c r="BT2080">
        <v>67</v>
      </c>
      <c r="BU2080">
        <v>64</v>
      </c>
      <c r="BV2080">
        <v>41</v>
      </c>
      <c r="BW2080">
        <v>67</v>
      </c>
      <c r="BX2080">
        <v>58</v>
      </c>
      <c r="BY2080">
        <v>38</v>
      </c>
      <c r="BZ2080">
        <v>30</v>
      </c>
      <c r="CA2080">
        <v>54</v>
      </c>
      <c r="CB2080">
        <v>55</v>
      </c>
      <c r="CC2080">
        <v>55</v>
      </c>
      <c r="CD2080">
        <v>64</v>
      </c>
      <c r="CE2080">
        <v>62</v>
      </c>
      <c r="CF2080">
        <v>14</v>
      </c>
      <c r="CG2080">
        <v>13</v>
      </c>
      <c r="CH2080">
        <v>13</v>
      </c>
      <c r="CI2080">
        <v>13</v>
      </c>
      <c r="CJ2080">
        <v>11</v>
      </c>
      <c r="CK2080" t="s">
        <v>7032</v>
      </c>
    </row>
    <row r="2081" spans="1:89" x14ac:dyDescent="0.3">
      <c r="A2081">
        <v>12479</v>
      </c>
      <c r="B2081">
        <v>239211</v>
      </c>
      <c r="C2081" t="s">
        <v>7033</v>
      </c>
      <c r="D2081">
        <v>23</v>
      </c>
      <c r="E2081" t="s">
        <v>7034</v>
      </c>
      <c r="F2081" t="s">
        <v>6684</v>
      </c>
      <c r="G2081" t="s">
        <v>6685</v>
      </c>
      <c r="H2081">
        <v>63</v>
      </c>
      <c r="I2081">
        <v>69</v>
      </c>
      <c r="J2081" t="s">
        <v>4203</v>
      </c>
      <c r="K2081" t="s">
        <v>4204</v>
      </c>
      <c r="L2081" t="s">
        <v>4028</v>
      </c>
      <c r="M2081" t="s">
        <v>1750</v>
      </c>
      <c r="N2081">
        <v>1420</v>
      </c>
      <c r="O2081" t="s">
        <v>121</v>
      </c>
      <c r="P2081">
        <v>1</v>
      </c>
      <c r="Q2081">
        <v>2</v>
      </c>
      <c r="R2081">
        <v>2</v>
      </c>
      <c r="S2081" t="s">
        <v>348</v>
      </c>
      <c r="T2081" t="s">
        <v>186</v>
      </c>
      <c r="U2081" t="s">
        <v>391</v>
      </c>
      <c r="V2081" t="s">
        <v>28</v>
      </c>
      <c r="W2081">
        <v>12</v>
      </c>
      <c r="X2081" t="s">
        <v>228</v>
      </c>
      <c r="Z2081">
        <v>2020</v>
      </c>
      <c r="AA2081" t="s">
        <v>215</v>
      </c>
      <c r="AB2081" t="s">
        <v>138</v>
      </c>
      <c r="AC2081" t="s">
        <v>502</v>
      </c>
      <c r="AD2081" t="s">
        <v>502</v>
      </c>
      <c r="AE2081" t="s">
        <v>502</v>
      </c>
      <c r="AF2081" t="s">
        <v>421</v>
      </c>
      <c r="AG2081" t="s">
        <v>596</v>
      </c>
      <c r="AH2081" t="s">
        <v>596</v>
      </c>
      <c r="AI2081" t="s">
        <v>596</v>
      </c>
      <c r="AJ2081" t="s">
        <v>421</v>
      </c>
      <c r="AK2081" t="s">
        <v>652</v>
      </c>
      <c r="AL2081" t="s">
        <v>652</v>
      </c>
      <c r="AM2081" t="s">
        <v>652</v>
      </c>
      <c r="AN2081" t="s">
        <v>893</v>
      </c>
      <c r="AO2081" t="s">
        <v>1145</v>
      </c>
      <c r="AP2081" t="s">
        <v>1145</v>
      </c>
      <c r="AQ2081" t="s">
        <v>1145</v>
      </c>
      <c r="AR2081" t="s">
        <v>893</v>
      </c>
      <c r="AS2081" t="s">
        <v>2626</v>
      </c>
      <c r="AT2081" t="s">
        <v>2626</v>
      </c>
      <c r="AU2081" t="s">
        <v>2626</v>
      </c>
      <c r="AV2081" t="s">
        <v>2626</v>
      </c>
      <c r="AW2081" t="s">
        <v>2626</v>
      </c>
      <c r="AX2081" t="s">
        <v>1400</v>
      </c>
      <c r="AY2081" t="s">
        <v>598</v>
      </c>
      <c r="AZ2081" t="s">
        <v>598</v>
      </c>
      <c r="BA2081" t="s">
        <v>598</v>
      </c>
      <c r="BB2081" t="s">
        <v>1400</v>
      </c>
      <c r="BC2081">
        <v>27</v>
      </c>
      <c r="BD2081">
        <v>65</v>
      </c>
      <c r="BE2081">
        <v>67</v>
      </c>
      <c r="BF2081">
        <v>49</v>
      </c>
      <c r="BG2081">
        <v>51</v>
      </c>
      <c r="BH2081">
        <v>44</v>
      </c>
      <c r="BI2081">
        <v>30</v>
      </c>
      <c r="BJ2081">
        <v>27</v>
      </c>
      <c r="BK2081">
        <v>31</v>
      </c>
      <c r="BL2081">
        <v>54</v>
      </c>
      <c r="BM2081">
        <v>60</v>
      </c>
      <c r="BN2081">
        <v>62</v>
      </c>
      <c r="BO2081">
        <v>46</v>
      </c>
      <c r="BP2081">
        <v>60</v>
      </c>
      <c r="BQ2081">
        <v>51</v>
      </c>
      <c r="BR2081">
        <v>74</v>
      </c>
      <c r="BS2081">
        <v>67</v>
      </c>
      <c r="BT2081">
        <v>56</v>
      </c>
      <c r="BU2081">
        <v>88</v>
      </c>
      <c r="BV2081">
        <v>54</v>
      </c>
      <c r="BW2081">
        <v>48</v>
      </c>
      <c r="BX2081">
        <v>21</v>
      </c>
      <c r="BY2081">
        <v>61</v>
      </c>
      <c r="BZ2081">
        <v>47</v>
      </c>
      <c r="CA2081">
        <v>64</v>
      </c>
      <c r="CB2081">
        <v>55</v>
      </c>
      <c r="CC2081">
        <v>24</v>
      </c>
      <c r="CD2081">
        <v>20</v>
      </c>
      <c r="CE2081">
        <v>23</v>
      </c>
      <c r="CF2081">
        <v>14</v>
      </c>
      <c r="CG2081">
        <v>10</v>
      </c>
      <c r="CH2081">
        <v>11</v>
      </c>
      <c r="CI2081">
        <v>8</v>
      </c>
      <c r="CJ2081">
        <v>6</v>
      </c>
      <c r="CK2081" t="s">
        <v>3488</v>
      </c>
    </row>
    <row r="2082" spans="1:89" x14ac:dyDescent="0.3">
      <c r="A2082">
        <v>12489</v>
      </c>
      <c r="B2082">
        <v>199535</v>
      </c>
      <c r="C2082" t="s">
        <v>7035</v>
      </c>
      <c r="D2082">
        <v>27</v>
      </c>
      <c r="E2082" t="s">
        <v>7036</v>
      </c>
      <c r="F2082" t="s">
        <v>601</v>
      </c>
      <c r="G2082" t="s">
        <v>602</v>
      </c>
      <c r="H2082">
        <v>63</v>
      </c>
      <c r="I2082">
        <v>64</v>
      </c>
      <c r="J2082" t="s">
        <v>6531</v>
      </c>
      <c r="K2082" t="s">
        <v>6532</v>
      </c>
      <c r="L2082" t="s">
        <v>4566</v>
      </c>
      <c r="M2082" t="s">
        <v>2594</v>
      </c>
      <c r="N2082">
        <v>1652</v>
      </c>
      <c r="O2082" t="s">
        <v>121</v>
      </c>
      <c r="P2082">
        <v>1</v>
      </c>
      <c r="Q2082">
        <v>3</v>
      </c>
      <c r="R2082">
        <v>2</v>
      </c>
      <c r="S2082" t="s">
        <v>97</v>
      </c>
      <c r="T2082" t="s">
        <v>122</v>
      </c>
      <c r="U2082" t="s">
        <v>391</v>
      </c>
      <c r="V2082" t="s">
        <v>52</v>
      </c>
      <c r="W2082">
        <v>27</v>
      </c>
      <c r="X2082" t="s">
        <v>320</v>
      </c>
      <c r="Z2082">
        <v>2020</v>
      </c>
      <c r="AA2082" t="s">
        <v>215</v>
      </c>
      <c r="AB2082" t="s">
        <v>177</v>
      </c>
      <c r="AC2082" t="s">
        <v>422</v>
      </c>
      <c r="AD2082" t="s">
        <v>422</v>
      </c>
      <c r="AE2082" t="s">
        <v>422</v>
      </c>
      <c r="AF2082" t="s">
        <v>501</v>
      </c>
      <c r="AG2082" t="s">
        <v>699</v>
      </c>
      <c r="AH2082" t="s">
        <v>699</v>
      </c>
      <c r="AI2082" t="s">
        <v>699</v>
      </c>
      <c r="AJ2082" t="s">
        <v>501</v>
      </c>
      <c r="AK2082" t="s">
        <v>596</v>
      </c>
      <c r="AL2082" t="s">
        <v>596</v>
      </c>
      <c r="AM2082" t="s">
        <v>596</v>
      </c>
      <c r="AN2082" t="s">
        <v>110</v>
      </c>
      <c r="AO2082" t="s">
        <v>501</v>
      </c>
      <c r="AP2082" t="s">
        <v>501</v>
      </c>
      <c r="AQ2082" t="s">
        <v>501</v>
      </c>
      <c r="AR2082" t="s">
        <v>110</v>
      </c>
      <c r="AS2082" t="s">
        <v>502</v>
      </c>
      <c r="AT2082" t="s">
        <v>109</v>
      </c>
      <c r="AU2082" t="s">
        <v>109</v>
      </c>
      <c r="AV2082" t="s">
        <v>109</v>
      </c>
      <c r="AW2082" t="s">
        <v>502</v>
      </c>
      <c r="AX2082" t="s">
        <v>502</v>
      </c>
      <c r="AY2082" t="s">
        <v>502</v>
      </c>
      <c r="AZ2082" t="s">
        <v>502</v>
      </c>
      <c r="BA2082" t="s">
        <v>502</v>
      </c>
      <c r="BB2082" t="s">
        <v>502</v>
      </c>
      <c r="BC2082">
        <v>62</v>
      </c>
      <c r="BD2082">
        <v>36</v>
      </c>
      <c r="BE2082">
        <v>61</v>
      </c>
      <c r="BF2082">
        <v>59</v>
      </c>
      <c r="BG2082">
        <v>35</v>
      </c>
      <c r="BH2082">
        <v>63</v>
      </c>
      <c r="BI2082">
        <v>51</v>
      </c>
      <c r="BJ2082">
        <v>25</v>
      </c>
      <c r="BK2082">
        <v>57</v>
      </c>
      <c r="BL2082">
        <v>60</v>
      </c>
      <c r="BM2082">
        <v>70</v>
      </c>
      <c r="BN2082">
        <v>67</v>
      </c>
      <c r="BO2082">
        <v>72</v>
      </c>
      <c r="BP2082">
        <v>58</v>
      </c>
      <c r="BQ2082">
        <v>74</v>
      </c>
      <c r="BR2082">
        <v>46</v>
      </c>
      <c r="BS2082">
        <v>53</v>
      </c>
      <c r="BT2082">
        <v>63</v>
      </c>
      <c r="BU2082">
        <v>70</v>
      </c>
      <c r="BV2082">
        <v>38</v>
      </c>
      <c r="BW2082">
        <v>67</v>
      </c>
      <c r="BX2082">
        <v>64</v>
      </c>
      <c r="BY2082">
        <v>56</v>
      </c>
      <c r="BZ2082">
        <v>54</v>
      </c>
      <c r="CA2082">
        <v>44</v>
      </c>
      <c r="CB2082">
        <v>65</v>
      </c>
      <c r="CC2082">
        <v>63</v>
      </c>
      <c r="CD2082">
        <v>63</v>
      </c>
      <c r="CE2082">
        <v>59</v>
      </c>
      <c r="CF2082">
        <v>11</v>
      </c>
      <c r="CG2082">
        <v>15</v>
      </c>
      <c r="CH2082">
        <v>14</v>
      </c>
      <c r="CI2082">
        <v>9</v>
      </c>
      <c r="CJ2082">
        <v>13</v>
      </c>
      <c r="CK2082" t="s">
        <v>6551</v>
      </c>
    </row>
    <row r="2083" spans="1:89" x14ac:dyDescent="0.3">
      <c r="A2083">
        <v>12490</v>
      </c>
      <c r="B2083">
        <v>221807</v>
      </c>
      <c r="C2083" t="s">
        <v>7037</v>
      </c>
      <c r="D2083">
        <v>23</v>
      </c>
      <c r="E2083" t="s">
        <v>7038</v>
      </c>
      <c r="F2083" t="s">
        <v>659</v>
      </c>
      <c r="G2083" t="s">
        <v>660</v>
      </c>
      <c r="H2083">
        <v>63</v>
      </c>
      <c r="I2083">
        <v>71</v>
      </c>
      <c r="J2083" t="s">
        <v>3164</v>
      </c>
      <c r="K2083" t="s">
        <v>3165</v>
      </c>
      <c r="L2083" t="s">
        <v>5140</v>
      </c>
      <c r="M2083" t="s">
        <v>745</v>
      </c>
      <c r="N2083">
        <v>1050</v>
      </c>
      <c r="O2083" t="s">
        <v>121</v>
      </c>
      <c r="P2083">
        <v>1</v>
      </c>
      <c r="Q2083">
        <v>3</v>
      </c>
      <c r="R2083">
        <v>1</v>
      </c>
      <c r="S2083" t="s">
        <v>97</v>
      </c>
      <c r="T2083" t="s">
        <v>122</v>
      </c>
      <c r="U2083" t="s">
        <v>391</v>
      </c>
      <c r="V2083" t="s">
        <v>123</v>
      </c>
      <c r="W2083">
        <v>30</v>
      </c>
      <c r="X2083" t="s">
        <v>2357</v>
      </c>
      <c r="Z2083">
        <v>2023</v>
      </c>
      <c r="AA2083" t="s">
        <v>215</v>
      </c>
      <c r="AB2083" t="s">
        <v>158</v>
      </c>
      <c r="BC2083">
        <v>18</v>
      </c>
      <c r="BD2083">
        <v>13</v>
      </c>
      <c r="BE2083">
        <v>14</v>
      </c>
      <c r="BF2083">
        <v>24</v>
      </c>
      <c r="BG2083">
        <v>18</v>
      </c>
      <c r="BH2083">
        <v>16</v>
      </c>
      <c r="BI2083">
        <v>18</v>
      </c>
      <c r="BJ2083">
        <v>14</v>
      </c>
      <c r="BK2083">
        <v>25</v>
      </c>
      <c r="BL2083">
        <v>23</v>
      </c>
      <c r="BM2083">
        <v>45</v>
      </c>
      <c r="BN2083">
        <v>40</v>
      </c>
      <c r="BO2083">
        <v>34</v>
      </c>
      <c r="BP2083">
        <v>53</v>
      </c>
      <c r="BQ2083">
        <v>52</v>
      </c>
      <c r="BR2083">
        <v>24</v>
      </c>
      <c r="BS2083">
        <v>56</v>
      </c>
      <c r="BT2083">
        <v>42</v>
      </c>
      <c r="BU2083">
        <v>43</v>
      </c>
      <c r="BV2083">
        <v>13</v>
      </c>
      <c r="BW2083">
        <v>20</v>
      </c>
      <c r="BX2083">
        <v>21</v>
      </c>
      <c r="BY2083">
        <v>16</v>
      </c>
      <c r="BZ2083">
        <v>28</v>
      </c>
      <c r="CA2083">
        <v>23</v>
      </c>
      <c r="CB2083">
        <v>38</v>
      </c>
      <c r="CC2083">
        <v>20</v>
      </c>
      <c r="CD2083">
        <v>15</v>
      </c>
      <c r="CE2083">
        <v>11</v>
      </c>
      <c r="CF2083">
        <v>64</v>
      </c>
      <c r="CG2083">
        <v>61</v>
      </c>
      <c r="CH2083">
        <v>58</v>
      </c>
      <c r="CI2083">
        <v>63</v>
      </c>
      <c r="CJ2083">
        <v>65</v>
      </c>
      <c r="CK2083" t="s">
        <v>6243</v>
      </c>
    </row>
    <row r="2084" spans="1:89" x14ac:dyDescent="0.3">
      <c r="A2084">
        <v>12496</v>
      </c>
      <c r="B2084">
        <v>245616</v>
      </c>
      <c r="C2084" t="s">
        <v>7039</v>
      </c>
      <c r="D2084">
        <v>16</v>
      </c>
      <c r="E2084" t="s">
        <v>7040</v>
      </c>
      <c r="F2084" t="s">
        <v>197</v>
      </c>
      <c r="G2084" t="s">
        <v>198</v>
      </c>
      <c r="H2084">
        <v>63</v>
      </c>
      <c r="I2084">
        <v>81</v>
      </c>
      <c r="J2084" t="s">
        <v>2139</v>
      </c>
      <c r="K2084" t="s">
        <v>2140</v>
      </c>
      <c r="L2084" t="s">
        <v>2606</v>
      </c>
      <c r="M2084" t="s">
        <v>745</v>
      </c>
      <c r="N2084">
        <v>1558</v>
      </c>
      <c r="O2084" t="s">
        <v>96</v>
      </c>
      <c r="P2084">
        <v>1</v>
      </c>
      <c r="Q2084">
        <v>2</v>
      </c>
      <c r="R2084">
        <v>3</v>
      </c>
      <c r="S2084" t="s">
        <v>97</v>
      </c>
      <c r="T2084" t="s">
        <v>236</v>
      </c>
      <c r="U2084" t="s">
        <v>391</v>
      </c>
      <c r="V2084" t="s">
        <v>42</v>
      </c>
      <c r="W2084">
        <v>31</v>
      </c>
      <c r="X2084" t="s">
        <v>2181</v>
      </c>
      <c r="Z2084">
        <v>2022</v>
      </c>
      <c r="AA2084" t="s">
        <v>215</v>
      </c>
      <c r="AB2084" t="s">
        <v>429</v>
      </c>
      <c r="AC2084" t="s">
        <v>109</v>
      </c>
      <c r="AD2084" t="s">
        <v>109</v>
      </c>
      <c r="AE2084" t="s">
        <v>109</v>
      </c>
      <c r="AF2084" t="s">
        <v>495</v>
      </c>
      <c r="AG2084" t="s">
        <v>109</v>
      </c>
      <c r="AH2084" t="s">
        <v>109</v>
      </c>
      <c r="AI2084" t="s">
        <v>109</v>
      </c>
      <c r="AJ2084" t="s">
        <v>495</v>
      </c>
      <c r="AK2084" t="s">
        <v>109</v>
      </c>
      <c r="AL2084" t="s">
        <v>109</v>
      </c>
      <c r="AM2084" t="s">
        <v>109</v>
      </c>
      <c r="AN2084" t="s">
        <v>502</v>
      </c>
      <c r="AO2084" t="s">
        <v>597</v>
      </c>
      <c r="AP2084" t="s">
        <v>597</v>
      </c>
      <c r="AQ2084" t="s">
        <v>597</v>
      </c>
      <c r="AR2084" t="s">
        <v>502</v>
      </c>
      <c r="AS2084" t="s">
        <v>111</v>
      </c>
      <c r="AT2084" t="s">
        <v>700</v>
      </c>
      <c r="AU2084" t="s">
        <v>700</v>
      </c>
      <c r="AV2084" t="s">
        <v>700</v>
      </c>
      <c r="AW2084" t="s">
        <v>111</v>
      </c>
      <c r="AX2084" t="s">
        <v>655</v>
      </c>
      <c r="AY2084" t="s">
        <v>1400</v>
      </c>
      <c r="AZ2084" t="s">
        <v>1400</v>
      </c>
      <c r="BA2084" t="s">
        <v>1400</v>
      </c>
      <c r="BB2084" t="s">
        <v>655</v>
      </c>
      <c r="BC2084">
        <v>63</v>
      </c>
      <c r="BD2084">
        <v>61</v>
      </c>
      <c r="BE2084">
        <v>52</v>
      </c>
      <c r="BF2084">
        <v>63</v>
      </c>
      <c r="BG2084">
        <v>58</v>
      </c>
      <c r="BH2084">
        <v>69</v>
      </c>
      <c r="BI2084">
        <v>57</v>
      </c>
      <c r="BJ2084">
        <v>44</v>
      </c>
      <c r="BK2084">
        <v>55</v>
      </c>
      <c r="BL2084">
        <v>66</v>
      </c>
      <c r="BM2084">
        <v>75</v>
      </c>
      <c r="BN2084">
        <v>72</v>
      </c>
      <c r="BO2084">
        <v>71</v>
      </c>
      <c r="BP2084">
        <v>52</v>
      </c>
      <c r="BQ2084">
        <v>68</v>
      </c>
      <c r="BR2084">
        <v>69</v>
      </c>
      <c r="BS2084">
        <v>54</v>
      </c>
      <c r="BT2084">
        <v>48</v>
      </c>
      <c r="BU2084">
        <v>62</v>
      </c>
      <c r="BV2084">
        <v>43</v>
      </c>
      <c r="BW2084">
        <v>45</v>
      </c>
      <c r="BX2084">
        <v>24</v>
      </c>
      <c r="BY2084">
        <v>57</v>
      </c>
      <c r="BZ2084">
        <v>53</v>
      </c>
      <c r="CA2084">
        <v>58</v>
      </c>
      <c r="CB2084">
        <v>55</v>
      </c>
      <c r="CC2084">
        <v>22</v>
      </c>
      <c r="CD2084">
        <v>21</v>
      </c>
      <c r="CE2084">
        <v>26</v>
      </c>
      <c r="CF2084">
        <v>11</v>
      </c>
      <c r="CG2084">
        <v>11</v>
      </c>
      <c r="CH2084">
        <v>6</v>
      </c>
      <c r="CI2084">
        <v>15</v>
      </c>
      <c r="CJ2084">
        <v>7</v>
      </c>
      <c r="CK2084" t="s">
        <v>1641</v>
      </c>
    </row>
    <row r="2085" spans="1:89" x14ac:dyDescent="0.3">
      <c r="A2085">
        <v>12500</v>
      </c>
      <c r="B2085">
        <v>242546</v>
      </c>
      <c r="C2085" t="s">
        <v>7041</v>
      </c>
      <c r="D2085">
        <v>23</v>
      </c>
      <c r="E2085" t="s">
        <v>7042</v>
      </c>
      <c r="F2085" t="s">
        <v>90</v>
      </c>
      <c r="G2085" t="s">
        <v>91</v>
      </c>
      <c r="H2085">
        <v>63</v>
      </c>
      <c r="I2085">
        <v>69</v>
      </c>
      <c r="J2085" t="s">
        <v>1142</v>
      </c>
      <c r="K2085" t="s">
        <v>1143</v>
      </c>
      <c r="L2085" t="s">
        <v>3674</v>
      </c>
      <c r="M2085" t="s">
        <v>2594</v>
      </c>
      <c r="N2085">
        <v>1550</v>
      </c>
      <c r="O2085" t="s">
        <v>96</v>
      </c>
      <c r="P2085">
        <v>1</v>
      </c>
      <c r="Q2085">
        <v>3</v>
      </c>
      <c r="R2085">
        <v>3</v>
      </c>
      <c r="S2085" t="s">
        <v>155</v>
      </c>
      <c r="T2085" t="s">
        <v>122</v>
      </c>
      <c r="U2085" t="s">
        <v>391</v>
      </c>
      <c r="V2085" t="s">
        <v>30</v>
      </c>
      <c r="W2085">
        <v>17</v>
      </c>
      <c r="X2085" t="s">
        <v>228</v>
      </c>
      <c r="Z2085">
        <v>2021</v>
      </c>
      <c r="AA2085" t="s">
        <v>273</v>
      </c>
      <c r="AB2085" t="s">
        <v>238</v>
      </c>
      <c r="AC2085" t="s">
        <v>495</v>
      </c>
      <c r="AD2085" t="s">
        <v>495</v>
      </c>
      <c r="AE2085" t="s">
        <v>495</v>
      </c>
      <c r="AF2085" t="s">
        <v>502</v>
      </c>
      <c r="AG2085" t="s">
        <v>502</v>
      </c>
      <c r="AH2085" t="s">
        <v>502</v>
      </c>
      <c r="AI2085" t="s">
        <v>502</v>
      </c>
      <c r="AJ2085" t="s">
        <v>502</v>
      </c>
      <c r="AK2085" t="s">
        <v>494</v>
      </c>
      <c r="AL2085" t="s">
        <v>494</v>
      </c>
      <c r="AM2085" t="s">
        <v>494</v>
      </c>
      <c r="AN2085" t="s">
        <v>494</v>
      </c>
      <c r="AO2085" t="s">
        <v>597</v>
      </c>
      <c r="AP2085" t="s">
        <v>597</v>
      </c>
      <c r="AQ2085" t="s">
        <v>597</v>
      </c>
      <c r="AR2085" t="s">
        <v>494</v>
      </c>
      <c r="AS2085" t="s">
        <v>111</v>
      </c>
      <c r="AT2085" t="s">
        <v>655</v>
      </c>
      <c r="AU2085" t="s">
        <v>655</v>
      </c>
      <c r="AV2085" t="s">
        <v>655</v>
      </c>
      <c r="AW2085" t="s">
        <v>111</v>
      </c>
      <c r="AX2085" t="s">
        <v>655</v>
      </c>
      <c r="AY2085" t="s">
        <v>1396</v>
      </c>
      <c r="AZ2085" t="s">
        <v>1396</v>
      </c>
      <c r="BA2085" t="s">
        <v>1396</v>
      </c>
      <c r="BB2085" t="s">
        <v>655</v>
      </c>
      <c r="BC2085">
        <v>60</v>
      </c>
      <c r="BD2085">
        <v>67</v>
      </c>
      <c r="BE2085">
        <v>63</v>
      </c>
      <c r="BF2085">
        <v>60</v>
      </c>
      <c r="BG2085">
        <v>50</v>
      </c>
      <c r="BH2085">
        <v>66</v>
      </c>
      <c r="BI2085">
        <v>46</v>
      </c>
      <c r="BJ2085">
        <v>36</v>
      </c>
      <c r="BK2085">
        <v>40</v>
      </c>
      <c r="BL2085">
        <v>64</v>
      </c>
      <c r="BM2085">
        <v>64</v>
      </c>
      <c r="BN2085">
        <v>60</v>
      </c>
      <c r="BO2085">
        <v>57</v>
      </c>
      <c r="BP2085">
        <v>66</v>
      </c>
      <c r="BQ2085">
        <v>72</v>
      </c>
      <c r="BR2085">
        <v>63</v>
      </c>
      <c r="BS2085">
        <v>70</v>
      </c>
      <c r="BT2085">
        <v>54</v>
      </c>
      <c r="BU2085">
        <v>62</v>
      </c>
      <c r="BV2085">
        <v>63</v>
      </c>
      <c r="BW2085">
        <v>41</v>
      </c>
      <c r="BX2085">
        <v>23</v>
      </c>
      <c r="BY2085">
        <v>63</v>
      </c>
      <c r="BZ2085">
        <v>50</v>
      </c>
      <c r="CA2085">
        <v>62</v>
      </c>
      <c r="CB2085">
        <v>58</v>
      </c>
      <c r="CC2085">
        <v>44</v>
      </c>
      <c r="CD2085">
        <v>26</v>
      </c>
      <c r="CE2085">
        <v>13</v>
      </c>
      <c r="CF2085">
        <v>11</v>
      </c>
      <c r="CG2085">
        <v>6</v>
      </c>
      <c r="CH2085">
        <v>12</v>
      </c>
      <c r="CI2085">
        <v>10</v>
      </c>
      <c r="CJ2085">
        <v>6</v>
      </c>
      <c r="CK2085" t="s">
        <v>3911</v>
      </c>
    </row>
    <row r="2086" spans="1:89" x14ac:dyDescent="0.3">
      <c r="A2086">
        <v>12504</v>
      </c>
      <c r="B2086">
        <v>243315</v>
      </c>
      <c r="C2086" t="s">
        <v>7043</v>
      </c>
      <c r="D2086">
        <v>19</v>
      </c>
      <c r="E2086" t="s">
        <v>7044</v>
      </c>
      <c r="F2086" t="s">
        <v>197</v>
      </c>
      <c r="G2086" t="s">
        <v>198</v>
      </c>
      <c r="H2086">
        <v>63</v>
      </c>
      <c r="I2086">
        <v>77</v>
      </c>
      <c r="J2086" t="s">
        <v>171</v>
      </c>
      <c r="K2086" t="s">
        <v>172</v>
      </c>
      <c r="L2086" t="s">
        <v>3932</v>
      </c>
      <c r="M2086" t="s">
        <v>848</v>
      </c>
      <c r="N2086">
        <v>1448</v>
      </c>
      <c r="O2086" t="s">
        <v>121</v>
      </c>
      <c r="P2086">
        <v>1</v>
      </c>
      <c r="Q2086">
        <v>3</v>
      </c>
      <c r="R2086">
        <v>2</v>
      </c>
      <c r="S2086" t="s">
        <v>97</v>
      </c>
      <c r="T2086" t="s">
        <v>122</v>
      </c>
      <c r="U2086" t="s">
        <v>391</v>
      </c>
      <c r="V2086" t="s">
        <v>28</v>
      </c>
      <c r="W2086">
        <v>38</v>
      </c>
      <c r="X2086" t="s">
        <v>228</v>
      </c>
      <c r="Z2086">
        <v>2022</v>
      </c>
      <c r="AA2086" t="s">
        <v>417</v>
      </c>
      <c r="AB2086" t="s">
        <v>429</v>
      </c>
      <c r="AC2086" t="s">
        <v>109</v>
      </c>
      <c r="AD2086" t="s">
        <v>109</v>
      </c>
      <c r="AE2086" t="s">
        <v>109</v>
      </c>
      <c r="AF2086" t="s">
        <v>501</v>
      </c>
      <c r="AG2086" t="s">
        <v>110</v>
      </c>
      <c r="AH2086" t="s">
        <v>110</v>
      </c>
      <c r="AI2086" t="s">
        <v>110</v>
      </c>
      <c r="AJ2086" t="s">
        <v>501</v>
      </c>
      <c r="AK2086" t="s">
        <v>501</v>
      </c>
      <c r="AL2086" t="s">
        <v>501</v>
      </c>
      <c r="AM2086" t="s">
        <v>501</v>
      </c>
      <c r="AN2086" t="s">
        <v>699</v>
      </c>
      <c r="AO2086" t="s">
        <v>653</v>
      </c>
      <c r="AP2086" t="s">
        <v>653</v>
      </c>
      <c r="AQ2086" t="s">
        <v>653</v>
      </c>
      <c r="AR2086" t="s">
        <v>699</v>
      </c>
      <c r="AS2086" t="s">
        <v>2626</v>
      </c>
      <c r="AT2086" t="s">
        <v>1400</v>
      </c>
      <c r="AU2086" t="s">
        <v>1400</v>
      </c>
      <c r="AV2086" t="s">
        <v>1400</v>
      </c>
      <c r="AW2086" t="s">
        <v>2626</v>
      </c>
      <c r="AX2086" t="s">
        <v>1400</v>
      </c>
      <c r="AY2086" t="s">
        <v>4730</v>
      </c>
      <c r="AZ2086" t="s">
        <v>4730</v>
      </c>
      <c r="BA2086" t="s">
        <v>4730</v>
      </c>
      <c r="BB2086" t="s">
        <v>1400</v>
      </c>
      <c r="BC2086">
        <v>32</v>
      </c>
      <c r="BD2086">
        <v>67</v>
      </c>
      <c r="BE2086">
        <v>58</v>
      </c>
      <c r="BF2086">
        <v>54</v>
      </c>
      <c r="BG2086">
        <v>54</v>
      </c>
      <c r="BH2086">
        <v>60</v>
      </c>
      <c r="BI2086">
        <v>41</v>
      </c>
      <c r="BJ2086">
        <v>45</v>
      </c>
      <c r="BK2086">
        <v>35</v>
      </c>
      <c r="BL2086">
        <v>66</v>
      </c>
      <c r="BM2086">
        <v>66</v>
      </c>
      <c r="BN2086">
        <v>65</v>
      </c>
      <c r="BO2086">
        <v>70</v>
      </c>
      <c r="BP2086">
        <v>56</v>
      </c>
      <c r="BQ2086">
        <v>65</v>
      </c>
      <c r="BR2086">
        <v>59</v>
      </c>
      <c r="BS2086">
        <v>62</v>
      </c>
      <c r="BT2086">
        <v>51</v>
      </c>
      <c r="BU2086">
        <v>70</v>
      </c>
      <c r="BV2086">
        <v>52</v>
      </c>
      <c r="BW2086">
        <v>28</v>
      </c>
      <c r="BX2086">
        <v>12</v>
      </c>
      <c r="BY2086">
        <v>61</v>
      </c>
      <c r="BZ2086">
        <v>42</v>
      </c>
      <c r="CA2086">
        <v>57</v>
      </c>
      <c r="CB2086">
        <v>44</v>
      </c>
      <c r="CC2086">
        <v>41</v>
      </c>
      <c r="CD2086">
        <v>12</v>
      </c>
      <c r="CE2086">
        <v>15</v>
      </c>
      <c r="CF2086">
        <v>7</v>
      </c>
      <c r="CG2086">
        <v>10</v>
      </c>
      <c r="CH2086">
        <v>13</v>
      </c>
      <c r="CI2086">
        <v>8</v>
      </c>
      <c r="CJ2086">
        <v>14</v>
      </c>
      <c r="CK2086" t="s">
        <v>1188</v>
      </c>
    </row>
    <row r="2087" spans="1:89" x14ac:dyDescent="0.3">
      <c r="A2087">
        <v>12520</v>
      </c>
      <c r="B2087">
        <v>237943</v>
      </c>
      <c r="C2087" t="s">
        <v>7045</v>
      </c>
      <c r="D2087">
        <v>23</v>
      </c>
      <c r="E2087" t="s">
        <v>7046</v>
      </c>
      <c r="F2087" t="s">
        <v>130</v>
      </c>
      <c r="G2087" t="s">
        <v>131</v>
      </c>
      <c r="H2087">
        <v>63</v>
      </c>
      <c r="I2087">
        <v>69</v>
      </c>
      <c r="J2087" t="s">
        <v>4340</v>
      </c>
      <c r="K2087" t="s">
        <v>5610</v>
      </c>
      <c r="L2087" t="s">
        <v>3886</v>
      </c>
      <c r="M2087" t="s">
        <v>2097</v>
      </c>
      <c r="N2087">
        <v>1501</v>
      </c>
      <c r="O2087" t="s">
        <v>121</v>
      </c>
      <c r="P2087">
        <v>1</v>
      </c>
      <c r="Q2087">
        <v>3</v>
      </c>
      <c r="R2087">
        <v>2</v>
      </c>
      <c r="S2087" t="s">
        <v>97</v>
      </c>
      <c r="T2087" t="s">
        <v>122</v>
      </c>
      <c r="U2087" t="s">
        <v>391</v>
      </c>
      <c r="V2087" t="s">
        <v>50</v>
      </c>
      <c r="W2087">
        <v>24</v>
      </c>
      <c r="X2087" t="s">
        <v>3285</v>
      </c>
      <c r="Z2087">
        <v>2019</v>
      </c>
      <c r="AA2087" t="s">
        <v>125</v>
      </c>
      <c r="AB2087" t="s">
        <v>366</v>
      </c>
      <c r="AC2087" t="s">
        <v>893</v>
      </c>
      <c r="AD2087" t="s">
        <v>893</v>
      </c>
      <c r="AE2087" t="s">
        <v>893</v>
      </c>
      <c r="AF2087" t="s">
        <v>653</v>
      </c>
      <c r="AG2087" t="s">
        <v>653</v>
      </c>
      <c r="AH2087" t="s">
        <v>653</v>
      </c>
      <c r="AI2087" t="s">
        <v>653</v>
      </c>
      <c r="AJ2087" t="s">
        <v>653</v>
      </c>
      <c r="AK2087" t="s">
        <v>111</v>
      </c>
      <c r="AL2087" t="s">
        <v>111</v>
      </c>
      <c r="AM2087" t="s">
        <v>111</v>
      </c>
      <c r="AN2087" t="s">
        <v>893</v>
      </c>
      <c r="AO2087" t="s">
        <v>893</v>
      </c>
      <c r="AP2087" t="s">
        <v>893</v>
      </c>
      <c r="AQ2087" t="s">
        <v>893</v>
      </c>
      <c r="AR2087" t="s">
        <v>893</v>
      </c>
      <c r="AS2087" t="s">
        <v>501</v>
      </c>
      <c r="AT2087" t="s">
        <v>501</v>
      </c>
      <c r="AU2087" t="s">
        <v>501</v>
      </c>
      <c r="AV2087" t="s">
        <v>501</v>
      </c>
      <c r="AW2087" t="s">
        <v>501</v>
      </c>
      <c r="AX2087" t="s">
        <v>110</v>
      </c>
      <c r="AY2087" t="s">
        <v>109</v>
      </c>
      <c r="AZ2087" t="s">
        <v>109</v>
      </c>
      <c r="BA2087" t="s">
        <v>109</v>
      </c>
      <c r="BB2087" t="s">
        <v>110</v>
      </c>
      <c r="BC2087">
        <v>43</v>
      </c>
      <c r="BD2087">
        <v>32</v>
      </c>
      <c r="BE2087">
        <v>63</v>
      </c>
      <c r="BF2087">
        <v>55</v>
      </c>
      <c r="BG2087">
        <v>32</v>
      </c>
      <c r="BH2087">
        <v>46</v>
      </c>
      <c r="BI2087">
        <v>32</v>
      </c>
      <c r="BJ2087">
        <v>29</v>
      </c>
      <c r="BK2087">
        <v>49</v>
      </c>
      <c r="BL2087">
        <v>56</v>
      </c>
      <c r="BM2087">
        <v>63</v>
      </c>
      <c r="BN2087">
        <v>64</v>
      </c>
      <c r="BO2087">
        <v>46</v>
      </c>
      <c r="BP2087">
        <v>54</v>
      </c>
      <c r="BQ2087">
        <v>56</v>
      </c>
      <c r="BR2087">
        <v>55</v>
      </c>
      <c r="BS2087">
        <v>62</v>
      </c>
      <c r="BT2087">
        <v>68</v>
      </c>
      <c r="BU2087">
        <v>73</v>
      </c>
      <c r="BV2087">
        <v>44</v>
      </c>
      <c r="BW2087">
        <v>55</v>
      </c>
      <c r="BX2087">
        <v>60</v>
      </c>
      <c r="BY2087">
        <v>41</v>
      </c>
      <c r="BZ2087">
        <v>35</v>
      </c>
      <c r="CA2087">
        <v>40</v>
      </c>
      <c r="CB2087">
        <v>48</v>
      </c>
      <c r="CC2087">
        <v>61</v>
      </c>
      <c r="CD2087">
        <v>64</v>
      </c>
      <c r="CE2087">
        <v>62</v>
      </c>
      <c r="CF2087">
        <v>12</v>
      </c>
      <c r="CG2087">
        <v>15</v>
      </c>
      <c r="CH2087">
        <v>11</v>
      </c>
      <c r="CI2087">
        <v>9</v>
      </c>
      <c r="CJ2087">
        <v>14</v>
      </c>
      <c r="CK2087" t="s">
        <v>6708</v>
      </c>
    </row>
    <row r="2088" spans="1:89" x14ac:dyDescent="0.3">
      <c r="A2088">
        <v>12529</v>
      </c>
      <c r="B2088">
        <v>225146</v>
      </c>
      <c r="C2088" t="s">
        <v>7047</v>
      </c>
      <c r="D2088">
        <v>22</v>
      </c>
      <c r="E2088" t="s">
        <v>7048</v>
      </c>
      <c r="F2088" t="s">
        <v>1770</v>
      </c>
      <c r="G2088" t="s">
        <v>1771</v>
      </c>
      <c r="H2088">
        <v>63</v>
      </c>
      <c r="I2088">
        <v>68</v>
      </c>
      <c r="J2088" t="s">
        <v>6479</v>
      </c>
      <c r="K2088" t="s">
        <v>6480</v>
      </c>
      <c r="L2088" t="s">
        <v>4356</v>
      </c>
      <c r="M2088" t="s">
        <v>1750</v>
      </c>
      <c r="N2088">
        <v>1771</v>
      </c>
      <c r="O2088" t="s">
        <v>121</v>
      </c>
      <c r="P2088">
        <v>1</v>
      </c>
      <c r="Q2088">
        <v>2</v>
      </c>
      <c r="R2088">
        <v>2</v>
      </c>
      <c r="S2088" t="s">
        <v>136</v>
      </c>
      <c r="T2088" t="s">
        <v>122</v>
      </c>
      <c r="U2088" t="s">
        <v>391</v>
      </c>
      <c r="V2088" t="s">
        <v>41</v>
      </c>
      <c r="W2088">
        <v>20</v>
      </c>
      <c r="X2088" t="s">
        <v>337</v>
      </c>
      <c r="Z2088">
        <v>2019</v>
      </c>
      <c r="AA2088" t="s">
        <v>417</v>
      </c>
      <c r="AB2088" t="s">
        <v>293</v>
      </c>
      <c r="AC2088" t="s">
        <v>110</v>
      </c>
      <c r="AD2088" t="s">
        <v>110</v>
      </c>
      <c r="AE2088" t="s">
        <v>110</v>
      </c>
      <c r="AF2088" t="s">
        <v>494</v>
      </c>
      <c r="AG2088" t="s">
        <v>494</v>
      </c>
      <c r="AH2088" t="s">
        <v>494</v>
      </c>
      <c r="AI2088" t="s">
        <v>494</v>
      </c>
      <c r="AJ2088" t="s">
        <v>494</v>
      </c>
      <c r="AK2088" t="s">
        <v>494</v>
      </c>
      <c r="AL2088" t="s">
        <v>494</v>
      </c>
      <c r="AM2088" t="s">
        <v>494</v>
      </c>
      <c r="AN2088" t="s">
        <v>109</v>
      </c>
      <c r="AO2088" t="s">
        <v>109</v>
      </c>
      <c r="AP2088" t="s">
        <v>109</v>
      </c>
      <c r="AQ2088" t="s">
        <v>109</v>
      </c>
      <c r="AR2088" t="s">
        <v>109</v>
      </c>
      <c r="AS2088" t="s">
        <v>502</v>
      </c>
      <c r="AT2088" t="s">
        <v>108</v>
      </c>
      <c r="AU2088" t="s">
        <v>108</v>
      </c>
      <c r="AV2088" t="s">
        <v>108</v>
      </c>
      <c r="AW2088" t="s">
        <v>502</v>
      </c>
      <c r="AX2088" t="s">
        <v>502</v>
      </c>
      <c r="AY2088" t="s">
        <v>108</v>
      </c>
      <c r="AZ2088" t="s">
        <v>108</v>
      </c>
      <c r="BA2088" t="s">
        <v>108</v>
      </c>
      <c r="BB2088" t="s">
        <v>502</v>
      </c>
      <c r="BC2088">
        <v>42</v>
      </c>
      <c r="BD2088">
        <v>52</v>
      </c>
      <c r="BE2088">
        <v>58</v>
      </c>
      <c r="BF2088">
        <v>63</v>
      </c>
      <c r="BG2088">
        <v>40</v>
      </c>
      <c r="BH2088">
        <v>61</v>
      </c>
      <c r="BI2088">
        <v>45</v>
      </c>
      <c r="BJ2088">
        <v>37</v>
      </c>
      <c r="BK2088">
        <v>60</v>
      </c>
      <c r="BL2088">
        <v>63</v>
      </c>
      <c r="BM2088">
        <v>78</v>
      </c>
      <c r="BN2088">
        <v>76</v>
      </c>
      <c r="BO2088">
        <v>74</v>
      </c>
      <c r="BP2088">
        <v>59</v>
      </c>
      <c r="BQ2088">
        <v>75</v>
      </c>
      <c r="BR2088">
        <v>60</v>
      </c>
      <c r="BS2088">
        <v>70</v>
      </c>
      <c r="BT2088">
        <v>85</v>
      </c>
      <c r="BU2088">
        <v>74</v>
      </c>
      <c r="BV2088">
        <v>51</v>
      </c>
      <c r="BW2088">
        <v>89</v>
      </c>
      <c r="BX2088">
        <v>60</v>
      </c>
      <c r="BY2088">
        <v>53</v>
      </c>
      <c r="BZ2088">
        <v>60</v>
      </c>
      <c r="CA2088">
        <v>50</v>
      </c>
      <c r="CB2088">
        <v>62</v>
      </c>
      <c r="CC2088">
        <v>61</v>
      </c>
      <c r="CD2088">
        <v>62</v>
      </c>
      <c r="CE2088">
        <v>60</v>
      </c>
      <c r="CF2088">
        <v>7</v>
      </c>
      <c r="CG2088">
        <v>12</v>
      </c>
      <c r="CH2088">
        <v>8</v>
      </c>
      <c r="CI2088">
        <v>12</v>
      </c>
      <c r="CJ2088">
        <v>14</v>
      </c>
      <c r="CK2088" t="s">
        <v>6510</v>
      </c>
    </row>
    <row r="2089" spans="1:89" x14ac:dyDescent="0.3">
      <c r="A2089">
        <v>12534</v>
      </c>
      <c r="B2089">
        <v>220540</v>
      </c>
      <c r="C2089" t="s">
        <v>7049</v>
      </c>
      <c r="D2089">
        <v>24</v>
      </c>
      <c r="E2089" t="s">
        <v>7050</v>
      </c>
      <c r="F2089" t="s">
        <v>2054</v>
      </c>
      <c r="G2089" t="s">
        <v>2055</v>
      </c>
      <c r="H2089">
        <v>63</v>
      </c>
      <c r="I2089">
        <v>66</v>
      </c>
      <c r="K2089" t="s">
        <v>2055</v>
      </c>
      <c r="L2089" s="1">
        <v>0</v>
      </c>
      <c r="M2089" s="1">
        <v>0</v>
      </c>
      <c r="N2089">
        <v>1623</v>
      </c>
      <c r="O2089" t="s">
        <v>96</v>
      </c>
      <c r="P2089">
        <v>1</v>
      </c>
      <c r="Q2089">
        <v>2</v>
      </c>
      <c r="R2089">
        <v>2</v>
      </c>
      <c r="S2089" t="s">
        <v>97</v>
      </c>
      <c r="T2089" t="s">
        <v>122</v>
      </c>
      <c r="U2089" t="s">
        <v>391</v>
      </c>
      <c r="V2089" t="s">
        <v>42</v>
      </c>
      <c r="W2089">
        <v>6</v>
      </c>
      <c r="AA2089" t="s">
        <v>215</v>
      </c>
      <c r="AB2089" t="s">
        <v>274</v>
      </c>
      <c r="AC2089" t="s">
        <v>597</v>
      </c>
      <c r="AD2089" t="s">
        <v>597</v>
      </c>
      <c r="AE2089" t="s">
        <v>597</v>
      </c>
      <c r="AF2089" t="s">
        <v>110</v>
      </c>
      <c r="AG2089" t="s">
        <v>501</v>
      </c>
      <c r="AH2089" t="s">
        <v>501</v>
      </c>
      <c r="AI2089" t="s">
        <v>501</v>
      </c>
      <c r="AJ2089" t="s">
        <v>110</v>
      </c>
      <c r="AK2089" t="s">
        <v>420</v>
      </c>
      <c r="AL2089" t="s">
        <v>420</v>
      </c>
      <c r="AM2089" t="s">
        <v>420</v>
      </c>
      <c r="AN2089" t="s">
        <v>502</v>
      </c>
      <c r="AO2089" t="s">
        <v>420</v>
      </c>
      <c r="AP2089" t="s">
        <v>420</v>
      </c>
      <c r="AQ2089" t="s">
        <v>420</v>
      </c>
      <c r="AR2089" t="s">
        <v>502</v>
      </c>
      <c r="AS2089" t="s">
        <v>110</v>
      </c>
      <c r="AT2089" t="s">
        <v>420</v>
      </c>
      <c r="AU2089" t="s">
        <v>420</v>
      </c>
      <c r="AV2089" t="s">
        <v>420</v>
      </c>
      <c r="AW2089" t="s">
        <v>110</v>
      </c>
      <c r="AX2089" t="s">
        <v>501</v>
      </c>
      <c r="AY2089" t="s">
        <v>596</v>
      </c>
      <c r="AZ2089" t="s">
        <v>596</v>
      </c>
      <c r="BA2089" t="s">
        <v>596</v>
      </c>
      <c r="BB2089" t="s">
        <v>501</v>
      </c>
      <c r="BC2089">
        <v>66</v>
      </c>
      <c r="BD2089">
        <v>33</v>
      </c>
      <c r="BE2089">
        <v>48</v>
      </c>
      <c r="BF2089">
        <v>65</v>
      </c>
      <c r="BG2089">
        <v>36</v>
      </c>
      <c r="BH2089">
        <v>64</v>
      </c>
      <c r="BI2089">
        <v>44</v>
      </c>
      <c r="BJ2089">
        <v>42</v>
      </c>
      <c r="BK2089">
        <v>63</v>
      </c>
      <c r="BL2089">
        <v>72</v>
      </c>
      <c r="BM2089">
        <v>71</v>
      </c>
      <c r="BN2089">
        <v>72</v>
      </c>
      <c r="BO2089">
        <v>52</v>
      </c>
      <c r="BP2089">
        <v>55</v>
      </c>
      <c r="BQ2089">
        <v>63</v>
      </c>
      <c r="BR2089">
        <v>51</v>
      </c>
      <c r="BS2089">
        <v>56</v>
      </c>
      <c r="BT2089">
        <v>64</v>
      </c>
      <c r="BU2089">
        <v>71</v>
      </c>
      <c r="BV2089">
        <v>39</v>
      </c>
      <c r="BW2089">
        <v>73</v>
      </c>
      <c r="BX2089">
        <v>44</v>
      </c>
      <c r="BY2089">
        <v>58</v>
      </c>
      <c r="BZ2089">
        <v>47</v>
      </c>
      <c r="CA2089">
        <v>53</v>
      </c>
      <c r="CB2089">
        <v>46</v>
      </c>
      <c r="CC2089">
        <v>68</v>
      </c>
      <c r="CD2089">
        <v>48</v>
      </c>
      <c r="CE2089">
        <v>45</v>
      </c>
      <c r="CF2089">
        <v>12</v>
      </c>
      <c r="CG2089">
        <v>9</v>
      </c>
      <c r="CH2089">
        <v>15</v>
      </c>
      <c r="CI2089">
        <v>14</v>
      </c>
      <c r="CJ2089">
        <v>10</v>
      </c>
    </row>
    <row r="2090" spans="1:89" x14ac:dyDescent="0.3">
      <c r="A2090">
        <v>12535</v>
      </c>
      <c r="B2090">
        <v>223868</v>
      </c>
      <c r="C2090" t="s">
        <v>7051</v>
      </c>
      <c r="D2090">
        <v>21</v>
      </c>
      <c r="E2090" t="s">
        <v>7052</v>
      </c>
      <c r="F2090" t="s">
        <v>601</v>
      </c>
      <c r="G2090" t="s">
        <v>602</v>
      </c>
      <c r="H2090">
        <v>63</v>
      </c>
      <c r="I2090">
        <v>71</v>
      </c>
      <c r="J2090" t="s">
        <v>3438</v>
      </c>
      <c r="K2090" t="s">
        <v>3439</v>
      </c>
      <c r="L2090" t="s">
        <v>5140</v>
      </c>
      <c r="M2090" t="s">
        <v>1750</v>
      </c>
      <c r="N2090">
        <v>1040</v>
      </c>
      <c r="O2090" t="s">
        <v>121</v>
      </c>
      <c r="P2090">
        <v>1</v>
      </c>
      <c r="Q2090">
        <v>4</v>
      </c>
      <c r="R2090">
        <v>1</v>
      </c>
      <c r="S2090" t="s">
        <v>97</v>
      </c>
      <c r="T2090" t="s">
        <v>236</v>
      </c>
      <c r="U2090" t="s">
        <v>391</v>
      </c>
      <c r="V2090" t="s">
        <v>123</v>
      </c>
      <c r="W2090">
        <v>32</v>
      </c>
      <c r="X2090" t="s">
        <v>746</v>
      </c>
      <c r="Z2090">
        <v>2021</v>
      </c>
      <c r="AA2090" t="s">
        <v>157</v>
      </c>
      <c r="AB2090" t="s">
        <v>429</v>
      </c>
      <c r="BC2090">
        <v>21</v>
      </c>
      <c r="BD2090">
        <v>20</v>
      </c>
      <c r="BE2090">
        <v>22</v>
      </c>
      <c r="BF2090">
        <v>25</v>
      </c>
      <c r="BG2090">
        <v>11</v>
      </c>
      <c r="BH2090">
        <v>11</v>
      </c>
      <c r="BI2090">
        <v>20</v>
      </c>
      <c r="BJ2090">
        <v>10</v>
      </c>
      <c r="BK2090">
        <v>24</v>
      </c>
      <c r="BL2090">
        <v>23</v>
      </c>
      <c r="BM2090">
        <v>33</v>
      </c>
      <c r="BN2090">
        <v>41</v>
      </c>
      <c r="BO2090">
        <v>32</v>
      </c>
      <c r="BP2090">
        <v>55</v>
      </c>
      <c r="BQ2090">
        <v>41</v>
      </c>
      <c r="BR2090">
        <v>31</v>
      </c>
      <c r="BS2090">
        <v>64</v>
      </c>
      <c r="BT2090">
        <v>24</v>
      </c>
      <c r="BU2090">
        <v>44</v>
      </c>
      <c r="BV2090">
        <v>17</v>
      </c>
      <c r="BW2090">
        <v>19</v>
      </c>
      <c r="BX2090">
        <v>16</v>
      </c>
      <c r="BY2090">
        <v>11</v>
      </c>
      <c r="BZ2090">
        <v>33</v>
      </c>
      <c r="CA2090">
        <v>23</v>
      </c>
      <c r="CB2090">
        <v>34</v>
      </c>
      <c r="CC2090">
        <v>14</v>
      </c>
      <c r="CD2090">
        <v>22</v>
      </c>
      <c r="CE2090">
        <v>18</v>
      </c>
      <c r="CF2090">
        <v>63</v>
      </c>
      <c r="CG2090">
        <v>60</v>
      </c>
      <c r="CH2090">
        <v>65</v>
      </c>
      <c r="CI2090">
        <v>64</v>
      </c>
      <c r="CJ2090">
        <v>63</v>
      </c>
      <c r="CK2090" t="s">
        <v>7053</v>
      </c>
    </row>
    <row r="2091" spans="1:89" x14ac:dyDescent="0.3">
      <c r="A2091">
        <v>12538</v>
      </c>
      <c r="B2091">
        <v>241020</v>
      </c>
      <c r="C2091" t="s">
        <v>7054</v>
      </c>
      <c r="D2091">
        <v>21</v>
      </c>
      <c r="E2091" t="s">
        <v>7055</v>
      </c>
      <c r="F2091" t="s">
        <v>659</v>
      </c>
      <c r="G2091" t="s">
        <v>660</v>
      </c>
      <c r="H2091">
        <v>63</v>
      </c>
      <c r="I2091">
        <v>73</v>
      </c>
      <c r="J2091" t="s">
        <v>4195</v>
      </c>
      <c r="K2091" t="s">
        <v>4196</v>
      </c>
      <c r="L2091" t="s">
        <v>3717</v>
      </c>
      <c r="M2091" t="s">
        <v>745</v>
      </c>
      <c r="N2091">
        <v>1629</v>
      </c>
      <c r="O2091" t="s">
        <v>121</v>
      </c>
      <c r="P2091">
        <v>1</v>
      </c>
      <c r="Q2091">
        <v>3</v>
      </c>
      <c r="R2091">
        <v>3</v>
      </c>
      <c r="S2091" t="s">
        <v>97</v>
      </c>
      <c r="T2091" t="s">
        <v>236</v>
      </c>
      <c r="U2091" t="s">
        <v>391</v>
      </c>
      <c r="V2091" t="s">
        <v>38</v>
      </c>
      <c r="W2091">
        <v>15</v>
      </c>
      <c r="X2091" t="s">
        <v>1835</v>
      </c>
      <c r="Z2091">
        <v>2019</v>
      </c>
      <c r="AA2091" t="s">
        <v>273</v>
      </c>
      <c r="AB2091" t="s">
        <v>203</v>
      </c>
      <c r="AC2091" t="s">
        <v>110</v>
      </c>
      <c r="AD2091" t="s">
        <v>110</v>
      </c>
      <c r="AE2091" t="s">
        <v>110</v>
      </c>
      <c r="AF2091" t="s">
        <v>495</v>
      </c>
      <c r="AG2091" t="s">
        <v>502</v>
      </c>
      <c r="AH2091" t="s">
        <v>502</v>
      </c>
      <c r="AI2091" t="s">
        <v>502</v>
      </c>
      <c r="AJ2091" t="s">
        <v>495</v>
      </c>
      <c r="AK2091" t="s">
        <v>502</v>
      </c>
      <c r="AL2091" t="s">
        <v>502</v>
      </c>
      <c r="AM2091" t="s">
        <v>502</v>
      </c>
      <c r="AN2091" t="s">
        <v>502</v>
      </c>
      <c r="AO2091" t="s">
        <v>420</v>
      </c>
      <c r="AP2091" t="s">
        <v>420</v>
      </c>
      <c r="AQ2091" t="s">
        <v>420</v>
      </c>
      <c r="AR2091" t="s">
        <v>502</v>
      </c>
      <c r="AS2091" t="s">
        <v>501</v>
      </c>
      <c r="AT2091" t="s">
        <v>597</v>
      </c>
      <c r="AU2091" t="s">
        <v>597</v>
      </c>
      <c r="AV2091" t="s">
        <v>597</v>
      </c>
      <c r="AW2091" t="s">
        <v>501</v>
      </c>
      <c r="AX2091" t="s">
        <v>596</v>
      </c>
      <c r="AY2091" t="s">
        <v>893</v>
      </c>
      <c r="AZ2091" t="s">
        <v>893</v>
      </c>
      <c r="BA2091" t="s">
        <v>893</v>
      </c>
      <c r="BB2091" t="s">
        <v>596</v>
      </c>
      <c r="BC2091">
        <v>54</v>
      </c>
      <c r="BD2091">
        <v>63</v>
      </c>
      <c r="BE2091">
        <v>44</v>
      </c>
      <c r="BF2091">
        <v>58</v>
      </c>
      <c r="BG2091">
        <v>41</v>
      </c>
      <c r="BH2091">
        <v>64</v>
      </c>
      <c r="BI2091">
        <v>38</v>
      </c>
      <c r="BJ2091">
        <v>38</v>
      </c>
      <c r="BK2091">
        <v>51</v>
      </c>
      <c r="BL2091">
        <v>63</v>
      </c>
      <c r="BM2091">
        <v>77</v>
      </c>
      <c r="BN2091">
        <v>76</v>
      </c>
      <c r="BO2091">
        <v>79</v>
      </c>
      <c r="BP2091">
        <v>60</v>
      </c>
      <c r="BQ2091">
        <v>76</v>
      </c>
      <c r="BR2091">
        <v>55</v>
      </c>
      <c r="BS2091">
        <v>56</v>
      </c>
      <c r="BT2091">
        <v>65</v>
      </c>
      <c r="BU2091">
        <v>44</v>
      </c>
      <c r="BV2091">
        <v>62</v>
      </c>
      <c r="BW2091">
        <v>59</v>
      </c>
      <c r="BX2091">
        <v>51</v>
      </c>
      <c r="BY2091">
        <v>62</v>
      </c>
      <c r="BZ2091">
        <v>57</v>
      </c>
      <c r="CA2091">
        <v>44</v>
      </c>
      <c r="CB2091">
        <v>55</v>
      </c>
      <c r="CC2091">
        <v>50</v>
      </c>
      <c r="CD2091">
        <v>44</v>
      </c>
      <c r="CE2091">
        <v>51</v>
      </c>
      <c r="CF2091">
        <v>6</v>
      </c>
      <c r="CG2091">
        <v>5</v>
      </c>
      <c r="CH2091">
        <v>15</v>
      </c>
      <c r="CI2091">
        <v>9</v>
      </c>
      <c r="CJ2091">
        <v>12</v>
      </c>
      <c r="CK2091" t="s">
        <v>5113</v>
      </c>
    </row>
    <row r="2092" spans="1:89" x14ac:dyDescent="0.3">
      <c r="A2092">
        <v>12545</v>
      </c>
      <c r="B2092">
        <v>240510</v>
      </c>
      <c r="C2092" t="s">
        <v>7056</v>
      </c>
      <c r="D2092">
        <v>19</v>
      </c>
      <c r="E2092" t="s">
        <v>7057</v>
      </c>
      <c r="F2092" t="s">
        <v>130</v>
      </c>
      <c r="G2092" t="s">
        <v>131</v>
      </c>
      <c r="H2092">
        <v>63</v>
      </c>
      <c r="I2092">
        <v>76</v>
      </c>
      <c r="J2092" t="s">
        <v>183</v>
      </c>
      <c r="K2092" t="s">
        <v>184</v>
      </c>
      <c r="L2092" t="s">
        <v>3921</v>
      </c>
      <c r="M2092" t="s">
        <v>634</v>
      </c>
      <c r="N2092">
        <v>1556</v>
      </c>
      <c r="O2092" t="s">
        <v>121</v>
      </c>
      <c r="P2092">
        <v>1</v>
      </c>
      <c r="Q2092">
        <v>3</v>
      </c>
      <c r="R2092">
        <v>3</v>
      </c>
      <c r="S2092" t="s">
        <v>136</v>
      </c>
      <c r="T2092" t="s">
        <v>236</v>
      </c>
      <c r="U2092" t="s">
        <v>99</v>
      </c>
      <c r="V2092" t="s">
        <v>28</v>
      </c>
      <c r="W2092">
        <v>46</v>
      </c>
      <c r="X2092" t="s">
        <v>7058</v>
      </c>
      <c r="Z2092">
        <v>2019</v>
      </c>
      <c r="AA2092" t="s">
        <v>273</v>
      </c>
      <c r="AB2092" t="s">
        <v>158</v>
      </c>
      <c r="AC2092" t="s">
        <v>109</v>
      </c>
      <c r="AD2092" t="s">
        <v>109</v>
      </c>
      <c r="AE2092" t="s">
        <v>109</v>
      </c>
      <c r="AF2092" t="s">
        <v>502</v>
      </c>
      <c r="AG2092" t="s">
        <v>502</v>
      </c>
      <c r="AH2092" t="s">
        <v>502</v>
      </c>
      <c r="AI2092" t="s">
        <v>502</v>
      </c>
      <c r="AJ2092" t="s">
        <v>502</v>
      </c>
      <c r="AK2092" t="s">
        <v>109</v>
      </c>
      <c r="AL2092" t="s">
        <v>109</v>
      </c>
      <c r="AM2092" t="s">
        <v>109</v>
      </c>
      <c r="AN2092" t="s">
        <v>494</v>
      </c>
      <c r="AO2092" t="s">
        <v>652</v>
      </c>
      <c r="AP2092" t="s">
        <v>652</v>
      </c>
      <c r="AQ2092" t="s">
        <v>652</v>
      </c>
      <c r="AR2092" t="s">
        <v>494</v>
      </c>
      <c r="AS2092" t="s">
        <v>655</v>
      </c>
      <c r="AT2092" t="s">
        <v>598</v>
      </c>
      <c r="AU2092" t="s">
        <v>598</v>
      </c>
      <c r="AV2092" t="s">
        <v>598</v>
      </c>
      <c r="AW2092" t="s">
        <v>655</v>
      </c>
      <c r="AX2092" t="s">
        <v>598</v>
      </c>
      <c r="AY2092" t="s">
        <v>3197</v>
      </c>
      <c r="AZ2092" t="s">
        <v>3197</v>
      </c>
      <c r="BA2092" t="s">
        <v>3197</v>
      </c>
      <c r="BB2092" t="s">
        <v>598</v>
      </c>
      <c r="BC2092">
        <v>45</v>
      </c>
      <c r="BD2092">
        <v>62</v>
      </c>
      <c r="BE2092">
        <v>51</v>
      </c>
      <c r="BF2092">
        <v>58</v>
      </c>
      <c r="BG2092">
        <v>48</v>
      </c>
      <c r="BH2092">
        <v>62</v>
      </c>
      <c r="BI2092">
        <v>48</v>
      </c>
      <c r="BJ2092">
        <v>42</v>
      </c>
      <c r="BK2092">
        <v>35</v>
      </c>
      <c r="BL2092">
        <v>65</v>
      </c>
      <c r="BM2092">
        <v>75</v>
      </c>
      <c r="BN2092">
        <v>78</v>
      </c>
      <c r="BO2092">
        <v>71</v>
      </c>
      <c r="BP2092">
        <v>59</v>
      </c>
      <c r="BQ2092">
        <v>73</v>
      </c>
      <c r="BR2092">
        <v>59</v>
      </c>
      <c r="BS2092">
        <v>66</v>
      </c>
      <c r="BT2092">
        <v>62</v>
      </c>
      <c r="BU2092">
        <v>64</v>
      </c>
      <c r="BV2092">
        <v>59</v>
      </c>
      <c r="BW2092">
        <v>66</v>
      </c>
      <c r="BX2092">
        <v>21</v>
      </c>
      <c r="BY2092">
        <v>64</v>
      </c>
      <c r="BZ2092">
        <v>57</v>
      </c>
      <c r="CA2092">
        <v>64</v>
      </c>
      <c r="CB2092">
        <v>57</v>
      </c>
      <c r="CC2092">
        <v>20</v>
      </c>
      <c r="CD2092">
        <v>16</v>
      </c>
      <c r="CE2092">
        <v>16</v>
      </c>
      <c r="CF2092">
        <v>9</v>
      </c>
      <c r="CG2092">
        <v>7</v>
      </c>
      <c r="CH2092">
        <v>10</v>
      </c>
      <c r="CI2092">
        <v>13</v>
      </c>
      <c r="CJ2092">
        <v>11</v>
      </c>
      <c r="CK2092" t="s">
        <v>876</v>
      </c>
    </row>
    <row r="2093" spans="1:89" x14ac:dyDescent="0.3">
      <c r="A2093">
        <v>12551</v>
      </c>
      <c r="B2093">
        <v>236415</v>
      </c>
      <c r="C2093" t="s">
        <v>7059</v>
      </c>
      <c r="D2093">
        <v>22</v>
      </c>
      <c r="E2093" t="s">
        <v>7060</v>
      </c>
      <c r="F2093" t="s">
        <v>90</v>
      </c>
      <c r="G2093" t="s">
        <v>91</v>
      </c>
      <c r="H2093">
        <v>63</v>
      </c>
      <c r="I2093">
        <v>72</v>
      </c>
      <c r="J2093" t="s">
        <v>1766</v>
      </c>
      <c r="K2093" t="s">
        <v>1767</v>
      </c>
      <c r="L2093" t="s">
        <v>3674</v>
      </c>
      <c r="M2093" t="s">
        <v>2594</v>
      </c>
      <c r="N2093">
        <v>1388</v>
      </c>
      <c r="O2093" t="s">
        <v>121</v>
      </c>
      <c r="P2093">
        <v>1</v>
      </c>
      <c r="Q2093">
        <v>3</v>
      </c>
      <c r="R2093">
        <v>2</v>
      </c>
      <c r="S2093" t="s">
        <v>97</v>
      </c>
      <c r="T2093" t="s">
        <v>122</v>
      </c>
      <c r="U2093" t="s">
        <v>391</v>
      </c>
      <c r="V2093" t="s">
        <v>50</v>
      </c>
      <c r="W2093">
        <v>13</v>
      </c>
      <c r="X2093" t="s">
        <v>642</v>
      </c>
      <c r="Z2093">
        <v>2021</v>
      </c>
      <c r="AA2093" t="s">
        <v>176</v>
      </c>
      <c r="AB2093" t="s">
        <v>216</v>
      </c>
      <c r="AC2093" t="s">
        <v>655</v>
      </c>
      <c r="AD2093" t="s">
        <v>655</v>
      </c>
      <c r="AE2093" t="s">
        <v>655</v>
      </c>
      <c r="AF2093" t="s">
        <v>2626</v>
      </c>
      <c r="AG2093" t="s">
        <v>423</v>
      </c>
      <c r="AH2093" t="s">
        <v>423</v>
      </c>
      <c r="AI2093" t="s">
        <v>423</v>
      </c>
      <c r="AJ2093" t="s">
        <v>2626</v>
      </c>
      <c r="AK2093" t="s">
        <v>2626</v>
      </c>
      <c r="AL2093" t="s">
        <v>2626</v>
      </c>
      <c r="AM2093" t="s">
        <v>2626</v>
      </c>
      <c r="AN2093" t="s">
        <v>598</v>
      </c>
      <c r="AO2093" t="s">
        <v>655</v>
      </c>
      <c r="AP2093" t="s">
        <v>655</v>
      </c>
      <c r="AQ2093" t="s">
        <v>655</v>
      </c>
      <c r="AR2093" t="s">
        <v>598</v>
      </c>
      <c r="AS2093" t="s">
        <v>422</v>
      </c>
      <c r="AT2093" t="s">
        <v>699</v>
      </c>
      <c r="AU2093" t="s">
        <v>699</v>
      </c>
      <c r="AV2093" t="s">
        <v>699</v>
      </c>
      <c r="AW2093" t="s">
        <v>422</v>
      </c>
      <c r="AX2093" t="s">
        <v>596</v>
      </c>
      <c r="AY2093" t="s">
        <v>109</v>
      </c>
      <c r="AZ2093" t="s">
        <v>109</v>
      </c>
      <c r="BA2093" t="s">
        <v>109</v>
      </c>
      <c r="BB2093" t="s">
        <v>596</v>
      </c>
      <c r="BC2093">
        <v>30</v>
      </c>
      <c r="BD2093">
        <v>28</v>
      </c>
      <c r="BE2093">
        <v>68</v>
      </c>
      <c r="BF2093">
        <v>52</v>
      </c>
      <c r="BG2093">
        <v>25</v>
      </c>
      <c r="BH2093">
        <v>30</v>
      </c>
      <c r="BI2093">
        <v>28</v>
      </c>
      <c r="BJ2093">
        <v>30</v>
      </c>
      <c r="BK2093">
        <v>49</v>
      </c>
      <c r="BL2093">
        <v>45</v>
      </c>
      <c r="BM2093">
        <v>55</v>
      </c>
      <c r="BN2093">
        <v>59</v>
      </c>
      <c r="BO2093">
        <v>56</v>
      </c>
      <c r="BP2093">
        <v>59</v>
      </c>
      <c r="BQ2093">
        <v>55</v>
      </c>
      <c r="BR2093">
        <v>56</v>
      </c>
      <c r="BS2093">
        <v>74</v>
      </c>
      <c r="BT2093">
        <v>56</v>
      </c>
      <c r="BU2093">
        <v>64</v>
      </c>
      <c r="BV2093">
        <v>25</v>
      </c>
      <c r="BW2093">
        <v>59</v>
      </c>
      <c r="BX2093">
        <v>60</v>
      </c>
      <c r="BY2093">
        <v>25</v>
      </c>
      <c r="BZ2093">
        <v>27</v>
      </c>
      <c r="CA2093">
        <v>35</v>
      </c>
      <c r="CB2093">
        <v>42</v>
      </c>
      <c r="CC2093">
        <v>59</v>
      </c>
      <c r="CD2093">
        <v>66</v>
      </c>
      <c r="CE2093">
        <v>64</v>
      </c>
      <c r="CF2093">
        <v>7</v>
      </c>
      <c r="CG2093">
        <v>9</v>
      </c>
      <c r="CH2093">
        <v>6</v>
      </c>
      <c r="CI2093">
        <v>12</v>
      </c>
      <c r="CJ2093">
        <v>15</v>
      </c>
      <c r="CK2093" t="s">
        <v>4011</v>
      </c>
    </row>
    <row r="2094" spans="1:89" x14ac:dyDescent="0.3">
      <c r="A2094">
        <v>12557</v>
      </c>
      <c r="B2094">
        <v>180352</v>
      </c>
      <c r="C2094" t="s">
        <v>7061</v>
      </c>
      <c r="D2094">
        <v>30</v>
      </c>
      <c r="E2094" t="s">
        <v>7062</v>
      </c>
      <c r="F2094" t="s">
        <v>2232</v>
      </c>
      <c r="G2094" t="s">
        <v>2233</v>
      </c>
      <c r="H2094">
        <v>63</v>
      </c>
      <c r="I2094">
        <v>63</v>
      </c>
      <c r="J2094" t="s">
        <v>6775</v>
      </c>
      <c r="K2094" t="s">
        <v>6776</v>
      </c>
      <c r="L2094" t="s">
        <v>4566</v>
      </c>
      <c r="M2094" t="s">
        <v>745</v>
      </c>
      <c r="N2094">
        <v>1741</v>
      </c>
      <c r="O2094" t="s">
        <v>121</v>
      </c>
      <c r="P2094">
        <v>1</v>
      </c>
      <c r="Q2094">
        <v>3</v>
      </c>
      <c r="R2094">
        <v>3</v>
      </c>
      <c r="S2094" t="s">
        <v>136</v>
      </c>
      <c r="T2094" t="s">
        <v>236</v>
      </c>
      <c r="U2094" t="s">
        <v>391</v>
      </c>
      <c r="V2094" t="s">
        <v>36</v>
      </c>
      <c r="W2094">
        <v>8</v>
      </c>
      <c r="X2094" t="s">
        <v>7063</v>
      </c>
      <c r="Z2094">
        <v>2019</v>
      </c>
      <c r="AA2094" t="s">
        <v>215</v>
      </c>
      <c r="AB2094" t="s">
        <v>158</v>
      </c>
      <c r="AC2094" t="s">
        <v>494</v>
      </c>
      <c r="AD2094" t="s">
        <v>494</v>
      </c>
      <c r="AE2094" t="s">
        <v>494</v>
      </c>
      <c r="AF2094" t="s">
        <v>109</v>
      </c>
      <c r="AG2094" t="s">
        <v>109</v>
      </c>
      <c r="AH2094" t="s">
        <v>109</v>
      </c>
      <c r="AI2094" t="s">
        <v>109</v>
      </c>
      <c r="AJ2094" t="s">
        <v>109</v>
      </c>
      <c r="AK2094" t="s">
        <v>502</v>
      </c>
      <c r="AL2094" t="s">
        <v>502</v>
      </c>
      <c r="AM2094" t="s">
        <v>502</v>
      </c>
      <c r="AN2094" t="s">
        <v>502</v>
      </c>
      <c r="AO2094" t="s">
        <v>109</v>
      </c>
      <c r="AP2094" t="s">
        <v>109</v>
      </c>
      <c r="AQ2094" t="s">
        <v>109</v>
      </c>
      <c r="AR2094" t="s">
        <v>502</v>
      </c>
      <c r="AS2094" t="s">
        <v>110</v>
      </c>
      <c r="AT2094" t="s">
        <v>110</v>
      </c>
      <c r="AU2094" t="s">
        <v>110</v>
      </c>
      <c r="AV2094" t="s">
        <v>110</v>
      </c>
      <c r="AW2094" t="s">
        <v>110</v>
      </c>
      <c r="AX2094" t="s">
        <v>420</v>
      </c>
      <c r="AY2094" t="s">
        <v>501</v>
      </c>
      <c r="AZ2094" t="s">
        <v>501</v>
      </c>
      <c r="BA2094" t="s">
        <v>501</v>
      </c>
      <c r="BB2094" t="s">
        <v>420</v>
      </c>
      <c r="BC2094">
        <v>58</v>
      </c>
      <c r="BD2094">
        <v>58</v>
      </c>
      <c r="BE2094">
        <v>55</v>
      </c>
      <c r="BF2094">
        <v>65</v>
      </c>
      <c r="BG2094">
        <v>54</v>
      </c>
      <c r="BH2094">
        <v>65</v>
      </c>
      <c r="BI2094">
        <v>53</v>
      </c>
      <c r="BJ2094">
        <v>57</v>
      </c>
      <c r="BK2094">
        <v>62</v>
      </c>
      <c r="BL2094">
        <v>62</v>
      </c>
      <c r="BM2094">
        <v>65</v>
      </c>
      <c r="BN2094">
        <v>66</v>
      </c>
      <c r="BO2094">
        <v>68</v>
      </c>
      <c r="BP2094">
        <v>57</v>
      </c>
      <c r="BQ2094">
        <v>55</v>
      </c>
      <c r="BR2094">
        <v>62</v>
      </c>
      <c r="BS2094">
        <v>61</v>
      </c>
      <c r="BT2094">
        <v>70</v>
      </c>
      <c r="BU2094">
        <v>65</v>
      </c>
      <c r="BV2094">
        <v>62</v>
      </c>
      <c r="BW2094">
        <v>68</v>
      </c>
      <c r="BX2094">
        <v>52</v>
      </c>
      <c r="BY2094">
        <v>56</v>
      </c>
      <c r="BZ2094">
        <v>65</v>
      </c>
      <c r="CA2094">
        <v>58</v>
      </c>
      <c r="CB2094">
        <v>63</v>
      </c>
      <c r="CC2094">
        <v>57</v>
      </c>
      <c r="CD2094">
        <v>53</v>
      </c>
      <c r="CE2094">
        <v>51</v>
      </c>
      <c r="CF2094">
        <v>16</v>
      </c>
      <c r="CG2094">
        <v>11</v>
      </c>
      <c r="CH2094">
        <v>13</v>
      </c>
      <c r="CI2094">
        <v>10</v>
      </c>
      <c r="CJ2094">
        <v>11</v>
      </c>
      <c r="CK2094" t="s">
        <v>7064</v>
      </c>
    </row>
    <row r="2095" spans="1:89" x14ac:dyDescent="0.3">
      <c r="A2095">
        <v>12568</v>
      </c>
      <c r="B2095">
        <v>242306</v>
      </c>
      <c r="C2095" t="s">
        <v>7065</v>
      </c>
      <c r="D2095">
        <v>24</v>
      </c>
      <c r="E2095" t="s">
        <v>7066</v>
      </c>
      <c r="F2095" t="s">
        <v>296</v>
      </c>
      <c r="G2095" t="s">
        <v>297</v>
      </c>
      <c r="H2095">
        <v>63</v>
      </c>
      <c r="I2095">
        <v>68</v>
      </c>
      <c r="J2095" t="s">
        <v>4163</v>
      </c>
      <c r="K2095" t="s">
        <v>4164</v>
      </c>
      <c r="L2095" t="s">
        <v>5140</v>
      </c>
      <c r="M2095" t="s">
        <v>745</v>
      </c>
      <c r="N2095">
        <v>1460</v>
      </c>
      <c r="O2095" t="s">
        <v>121</v>
      </c>
      <c r="P2095">
        <v>1</v>
      </c>
      <c r="Q2095">
        <v>3</v>
      </c>
      <c r="R2095">
        <v>2</v>
      </c>
      <c r="S2095" t="s">
        <v>380</v>
      </c>
      <c r="T2095" t="s">
        <v>236</v>
      </c>
      <c r="U2095" t="s">
        <v>391</v>
      </c>
      <c r="V2095" t="s">
        <v>52</v>
      </c>
      <c r="W2095">
        <v>20</v>
      </c>
      <c r="X2095" t="s">
        <v>3988</v>
      </c>
      <c r="Z2095">
        <v>2019</v>
      </c>
      <c r="AA2095" t="s">
        <v>273</v>
      </c>
      <c r="AB2095" t="s">
        <v>293</v>
      </c>
      <c r="AC2095" t="s">
        <v>1177</v>
      </c>
      <c r="AD2095" t="s">
        <v>1177</v>
      </c>
      <c r="AE2095" t="s">
        <v>1177</v>
      </c>
      <c r="AF2095" t="s">
        <v>653</v>
      </c>
      <c r="AG2095" t="s">
        <v>1145</v>
      </c>
      <c r="AH2095" t="s">
        <v>1145</v>
      </c>
      <c r="AI2095" t="s">
        <v>1145</v>
      </c>
      <c r="AJ2095" t="s">
        <v>653</v>
      </c>
      <c r="AK2095" t="s">
        <v>653</v>
      </c>
      <c r="AL2095" t="s">
        <v>653</v>
      </c>
      <c r="AM2095" t="s">
        <v>653</v>
      </c>
      <c r="AN2095" t="s">
        <v>421</v>
      </c>
      <c r="AO2095" t="s">
        <v>422</v>
      </c>
      <c r="AP2095" t="s">
        <v>422</v>
      </c>
      <c r="AQ2095" t="s">
        <v>422</v>
      </c>
      <c r="AR2095" t="s">
        <v>421</v>
      </c>
      <c r="AS2095" t="s">
        <v>494</v>
      </c>
      <c r="AT2095" t="s">
        <v>494</v>
      </c>
      <c r="AU2095" t="s">
        <v>494</v>
      </c>
      <c r="AV2095" t="s">
        <v>494</v>
      </c>
      <c r="AW2095" t="s">
        <v>494</v>
      </c>
      <c r="AX2095" t="s">
        <v>109</v>
      </c>
      <c r="AY2095" t="s">
        <v>495</v>
      </c>
      <c r="AZ2095" t="s">
        <v>495</v>
      </c>
      <c r="BA2095" t="s">
        <v>495</v>
      </c>
      <c r="BB2095" t="s">
        <v>109</v>
      </c>
      <c r="BC2095">
        <v>50</v>
      </c>
      <c r="BD2095">
        <v>17</v>
      </c>
      <c r="BE2095">
        <v>65</v>
      </c>
      <c r="BF2095">
        <v>62</v>
      </c>
      <c r="BG2095">
        <v>22</v>
      </c>
      <c r="BH2095">
        <v>54</v>
      </c>
      <c r="BI2095">
        <v>27</v>
      </c>
      <c r="BJ2095">
        <v>23</v>
      </c>
      <c r="BK2095">
        <v>59</v>
      </c>
      <c r="BL2095">
        <v>56</v>
      </c>
      <c r="BM2095">
        <v>57</v>
      </c>
      <c r="BN2095">
        <v>58</v>
      </c>
      <c r="BO2095">
        <v>55</v>
      </c>
      <c r="BP2095">
        <v>66</v>
      </c>
      <c r="BQ2095">
        <v>74</v>
      </c>
      <c r="BR2095">
        <v>34</v>
      </c>
      <c r="BS2095">
        <v>73</v>
      </c>
      <c r="BT2095">
        <v>60</v>
      </c>
      <c r="BU2095">
        <v>65</v>
      </c>
      <c r="BV2095">
        <v>21</v>
      </c>
      <c r="BW2095">
        <v>40</v>
      </c>
      <c r="BX2095">
        <v>64</v>
      </c>
      <c r="BY2095">
        <v>41</v>
      </c>
      <c r="BZ2095">
        <v>34</v>
      </c>
      <c r="CA2095">
        <v>32</v>
      </c>
      <c r="CB2095">
        <v>57</v>
      </c>
      <c r="CC2095">
        <v>65</v>
      </c>
      <c r="CD2095">
        <v>67</v>
      </c>
      <c r="CE2095">
        <v>66</v>
      </c>
      <c r="CF2095">
        <v>13</v>
      </c>
      <c r="CG2095">
        <v>6</v>
      </c>
      <c r="CH2095">
        <v>13</v>
      </c>
      <c r="CI2095">
        <v>15</v>
      </c>
      <c r="CJ2095">
        <v>6</v>
      </c>
      <c r="CK2095" t="s">
        <v>3959</v>
      </c>
    </row>
    <row r="2096" spans="1:89" x14ac:dyDescent="0.3">
      <c r="A2096">
        <v>12576</v>
      </c>
      <c r="B2096">
        <v>219268</v>
      </c>
      <c r="C2096" t="s">
        <v>5858</v>
      </c>
      <c r="D2096">
        <v>30</v>
      </c>
      <c r="E2096" t="s">
        <v>7067</v>
      </c>
      <c r="F2096" t="s">
        <v>296</v>
      </c>
      <c r="G2096" t="s">
        <v>297</v>
      </c>
      <c r="H2096">
        <v>63</v>
      </c>
      <c r="I2096">
        <v>63</v>
      </c>
      <c r="J2096" t="s">
        <v>5860</v>
      </c>
      <c r="K2096" t="s">
        <v>5861</v>
      </c>
      <c r="L2096" t="s">
        <v>4372</v>
      </c>
      <c r="M2096" t="s">
        <v>745</v>
      </c>
      <c r="N2096">
        <v>1591</v>
      </c>
      <c r="O2096" t="s">
        <v>121</v>
      </c>
      <c r="P2096">
        <v>1</v>
      </c>
      <c r="Q2096">
        <v>2</v>
      </c>
      <c r="R2096">
        <v>2</v>
      </c>
      <c r="S2096" t="s">
        <v>97</v>
      </c>
      <c r="T2096" t="s">
        <v>122</v>
      </c>
      <c r="U2096" t="s">
        <v>391</v>
      </c>
      <c r="V2096" t="s">
        <v>45</v>
      </c>
      <c r="W2096">
        <v>18</v>
      </c>
      <c r="X2096" t="s">
        <v>1258</v>
      </c>
      <c r="Z2096">
        <v>2023</v>
      </c>
      <c r="AA2096" t="s">
        <v>273</v>
      </c>
      <c r="AB2096" t="s">
        <v>357</v>
      </c>
      <c r="AC2096" t="s">
        <v>652</v>
      </c>
      <c r="AD2096" t="s">
        <v>652</v>
      </c>
      <c r="AE2096" t="s">
        <v>652</v>
      </c>
      <c r="AF2096" t="s">
        <v>597</v>
      </c>
      <c r="AG2096" t="s">
        <v>422</v>
      </c>
      <c r="AH2096" t="s">
        <v>422</v>
      </c>
      <c r="AI2096" t="s">
        <v>422</v>
      </c>
      <c r="AJ2096" t="s">
        <v>597</v>
      </c>
      <c r="AK2096" t="s">
        <v>699</v>
      </c>
      <c r="AL2096" t="s">
        <v>699</v>
      </c>
      <c r="AM2096" t="s">
        <v>699</v>
      </c>
      <c r="AN2096" t="s">
        <v>596</v>
      </c>
      <c r="AO2096" t="s">
        <v>420</v>
      </c>
      <c r="AP2096" t="s">
        <v>420</v>
      </c>
      <c r="AQ2096" t="s">
        <v>420</v>
      </c>
      <c r="AR2096" t="s">
        <v>596</v>
      </c>
      <c r="AS2096" t="s">
        <v>494</v>
      </c>
      <c r="AT2096" t="s">
        <v>502</v>
      </c>
      <c r="AU2096" t="s">
        <v>502</v>
      </c>
      <c r="AV2096" t="s">
        <v>502</v>
      </c>
      <c r="AW2096" t="s">
        <v>494</v>
      </c>
      <c r="AX2096" t="s">
        <v>494</v>
      </c>
      <c r="AY2096" t="s">
        <v>109</v>
      </c>
      <c r="AZ2096" t="s">
        <v>109</v>
      </c>
      <c r="BA2096" t="s">
        <v>109</v>
      </c>
      <c r="BB2096" t="s">
        <v>494</v>
      </c>
      <c r="BC2096">
        <v>45</v>
      </c>
      <c r="BD2096">
        <v>45</v>
      </c>
      <c r="BE2096">
        <v>54</v>
      </c>
      <c r="BF2096">
        <v>64</v>
      </c>
      <c r="BG2096">
        <v>33</v>
      </c>
      <c r="BH2096">
        <v>59</v>
      </c>
      <c r="BI2096">
        <v>29</v>
      </c>
      <c r="BJ2096">
        <v>43</v>
      </c>
      <c r="BK2096">
        <v>60</v>
      </c>
      <c r="BL2096">
        <v>62</v>
      </c>
      <c r="BM2096">
        <v>60</v>
      </c>
      <c r="BN2096">
        <v>55</v>
      </c>
      <c r="BO2096">
        <v>63</v>
      </c>
      <c r="BP2096">
        <v>51</v>
      </c>
      <c r="BQ2096">
        <v>71</v>
      </c>
      <c r="BR2096">
        <v>56</v>
      </c>
      <c r="BS2096">
        <v>71</v>
      </c>
      <c r="BT2096">
        <v>77</v>
      </c>
      <c r="BU2096">
        <v>59</v>
      </c>
      <c r="BV2096">
        <v>39</v>
      </c>
      <c r="BW2096">
        <v>55</v>
      </c>
      <c r="BX2096">
        <v>66</v>
      </c>
      <c r="BY2096">
        <v>45</v>
      </c>
      <c r="BZ2096">
        <v>50</v>
      </c>
      <c r="CA2096">
        <v>36</v>
      </c>
      <c r="CB2096">
        <v>56</v>
      </c>
      <c r="CC2096">
        <v>59</v>
      </c>
      <c r="CD2096">
        <v>67</v>
      </c>
      <c r="CE2096">
        <v>63</v>
      </c>
      <c r="CF2096">
        <v>8</v>
      </c>
      <c r="CG2096">
        <v>13</v>
      </c>
      <c r="CH2096">
        <v>12</v>
      </c>
      <c r="CI2096">
        <v>7</v>
      </c>
      <c r="CJ2096">
        <v>14</v>
      </c>
      <c r="CK2096" t="s">
        <v>7068</v>
      </c>
    </row>
    <row r="2097" spans="1:89" x14ac:dyDescent="0.3">
      <c r="A2097">
        <v>12582</v>
      </c>
      <c r="B2097">
        <v>231301</v>
      </c>
      <c r="C2097" t="s">
        <v>7069</v>
      </c>
      <c r="D2097">
        <v>22</v>
      </c>
      <c r="E2097" t="s">
        <v>7070</v>
      </c>
      <c r="F2097" t="s">
        <v>2054</v>
      </c>
      <c r="G2097" t="s">
        <v>2055</v>
      </c>
      <c r="H2097">
        <v>63</v>
      </c>
      <c r="I2097">
        <v>73</v>
      </c>
      <c r="K2097" t="s">
        <v>2055</v>
      </c>
      <c r="L2097" s="1">
        <v>0</v>
      </c>
      <c r="M2097" s="1">
        <v>0</v>
      </c>
      <c r="N2097">
        <v>1507</v>
      </c>
      <c r="O2097" t="s">
        <v>121</v>
      </c>
      <c r="P2097">
        <v>1</v>
      </c>
      <c r="Q2097">
        <v>1</v>
      </c>
      <c r="R2097">
        <v>2</v>
      </c>
      <c r="S2097" t="s">
        <v>348</v>
      </c>
      <c r="T2097" t="s">
        <v>186</v>
      </c>
      <c r="U2097" t="s">
        <v>391</v>
      </c>
      <c r="V2097" t="s">
        <v>52</v>
      </c>
      <c r="W2097">
        <v>8</v>
      </c>
      <c r="AA2097" t="s">
        <v>535</v>
      </c>
      <c r="AB2097" t="s">
        <v>447</v>
      </c>
      <c r="AC2097" t="s">
        <v>111</v>
      </c>
      <c r="AD2097" t="s">
        <v>111</v>
      </c>
      <c r="AE2097" t="s">
        <v>111</v>
      </c>
      <c r="AF2097" t="s">
        <v>421</v>
      </c>
      <c r="AG2097" t="s">
        <v>654</v>
      </c>
      <c r="AH2097" t="s">
        <v>654</v>
      </c>
      <c r="AI2097" t="s">
        <v>654</v>
      </c>
      <c r="AJ2097" t="s">
        <v>421</v>
      </c>
      <c r="AK2097" t="s">
        <v>111</v>
      </c>
      <c r="AL2097" t="s">
        <v>111</v>
      </c>
      <c r="AM2097" t="s">
        <v>111</v>
      </c>
      <c r="AN2097" t="s">
        <v>652</v>
      </c>
      <c r="AO2097" t="s">
        <v>111</v>
      </c>
      <c r="AP2097" t="s">
        <v>111</v>
      </c>
      <c r="AQ2097" t="s">
        <v>111</v>
      </c>
      <c r="AR2097" t="s">
        <v>652</v>
      </c>
      <c r="AS2097" t="s">
        <v>109</v>
      </c>
      <c r="AT2097" t="s">
        <v>597</v>
      </c>
      <c r="AU2097" t="s">
        <v>597</v>
      </c>
      <c r="AV2097" t="s">
        <v>597</v>
      </c>
      <c r="AW2097" t="s">
        <v>109</v>
      </c>
      <c r="AX2097" t="s">
        <v>109</v>
      </c>
      <c r="AY2097" t="s">
        <v>501</v>
      </c>
      <c r="AZ2097" t="s">
        <v>501</v>
      </c>
      <c r="BA2097" t="s">
        <v>501</v>
      </c>
      <c r="BB2097" t="s">
        <v>109</v>
      </c>
      <c r="BC2097">
        <v>65</v>
      </c>
      <c r="BD2097">
        <v>42</v>
      </c>
      <c r="BE2097">
        <v>42</v>
      </c>
      <c r="BF2097">
        <v>44</v>
      </c>
      <c r="BG2097">
        <v>37</v>
      </c>
      <c r="BH2097">
        <v>57</v>
      </c>
      <c r="BI2097">
        <v>48</v>
      </c>
      <c r="BJ2097">
        <v>30</v>
      </c>
      <c r="BK2097">
        <v>29</v>
      </c>
      <c r="BL2097">
        <v>41</v>
      </c>
      <c r="BM2097">
        <v>67</v>
      </c>
      <c r="BN2097">
        <v>61</v>
      </c>
      <c r="BO2097">
        <v>50</v>
      </c>
      <c r="BP2097">
        <v>58</v>
      </c>
      <c r="BQ2097">
        <v>75</v>
      </c>
      <c r="BR2097">
        <v>41</v>
      </c>
      <c r="BS2097">
        <v>62</v>
      </c>
      <c r="BT2097">
        <v>81</v>
      </c>
      <c r="BU2097">
        <v>41</v>
      </c>
      <c r="BV2097">
        <v>43</v>
      </c>
      <c r="BW2097">
        <v>53</v>
      </c>
      <c r="BX2097">
        <v>66</v>
      </c>
      <c r="BY2097">
        <v>53</v>
      </c>
      <c r="BZ2097">
        <v>40</v>
      </c>
      <c r="CA2097">
        <v>40</v>
      </c>
      <c r="CB2097">
        <v>33</v>
      </c>
      <c r="CC2097">
        <v>67</v>
      </c>
      <c r="CD2097">
        <v>65</v>
      </c>
      <c r="CE2097">
        <v>66</v>
      </c>
      <c r="CF2097">
        <v>6</v>
      </c>
      <c r="CG2097">
        <v>12</v>
      </c>
      <c r="CH2097">
        <v>6</v>
      </c>
      <c r="CI2097">
        <v>13</v>
      </c>
      <c r="CJ2097">
        <v>6</v>
      </c>
    </row>
    <row r="2098" spans="1:89" x14ac:dyDescent="0.3">
      <c r="A2098">
        <v>12588</v>
      </c>
      <c r="B2098">
        <v>225670</v>
      </c>
      <c r="C2098" t="s">
        <v>7071</v>
      </c>
      <c r="D2098">
        <v>22</v>
      </c>
      <c r="E2098" t="s">
        <v>7072</v>
      </c>
      <c r="F2098" t="s">
        <v>508</v>
      </c>
      <c r="G2098" t="s">
        <v>509</v>
      </c>
      <c r="H2098">
        <v>63</v>
      </c>
      <c r="I2098">
        <v>72</v>
      </c>
      <c r="J2098" t="s">
        <v>6399</v>
      </c>
      <c r="K2098" t="s">
        <v>6400</v>
      </c>
      <c r="L2098" t="s">
        <v>3674</v>
      </c>
      <c r="M2098" t="s">
        <v>745</v>
      </c>
      <c r="N2098">
        <v>1467</v>
      </c>
      <c r="O2098" t="s">
        <v>121</v>
      </c>
      <c r="P2098">
        <v>1</v>
      </c>
      <c r="Q2098">
        <v>3</v>
      </c>
      <c r="R2098">
        <v>2</v>
      </c>
      <c r="S2098" t="s">
        <v>97</v>
      </c>
      <c r="T2098" t="s">
        <v>236</v>
      </c>
      <c r="U2098" t="s">
        <v>391</v>
      </c>
      <c r="V2098" t="s">
        <v>50</v>
      </c>
      <c r="W2098">
        <v>15</v>
      </c>
      <c r="X2098" t="s">
        <v>7073</v>
      </c>
      <c r="Z2098">
        <v>2019</v>
      </c>
      <c r="AA2098" t="s">
        <v>125</v>
      </c>
      <c r="AB2098" t="s">
        <v>203</v>
      </c>
      <c r="AC2098" t="s">
        <v>1177</v>
      </c>
      <c r="AD2098" t="s">
        <v>1177</v>
      </c>
      <c r="AE2098" t="s">
        <v>1177</v>
      </c>
      <c r="AF2098" t="s">
        <v>1145</v>
      </c>
      <c r="AG2098" t="s">
        <v>1177</v>
      </c>
      <c r="AH2098" t="s">
        <v>1177</v>
      </c>
      <c r="AI2098" t="s">
        <v>1177</v>
      </c>
      <c r="AJ2098" t="s">
        <v>1145</v>
      </c>
      <c r="AK2098" t="s">
        <v>1177</v>
      </c>
      <c r="AL2098" t="s">
        <v>1177</v>
      </c>
      <c r="AM2098" t="s">
        <v>1177</v>
      </c>
      <c r="AN2098" t="s">
        <v>654</v>
      </c>
      <c r="AO2098" t="s">
        <v>654</v>
      </c>
      <c r="AP2098" t="s">
        <v>654</v>
      </c>
      <c r="AQ2098" t="s">
        <v>654</v>
      </c>
      <c r="AR2098" t="s">
        <v>654</v>
      </c>
      <c r="AS2098" t="s">
        <v>501</v>
      </c>
      <c r="AT2098" t="s">
        <v>420</v>
      </c>
      <c r="AU2098" t="s">
        <v>420</v>
      </c>
      <c r="AV2098" t="s">
        <v>420</v>
      </c>
      <c r="AW2098" t="s">
        <v>501</v>
      </c>
      <c r="AX2098" t="s">
        <v>420</v>
      </c>
      <c r="AY2098" t="s">
        <v>109</v>
      </c>
      <c r="AZ2098" t="s">
        <v>109</v>
      </c>
      <c r="BA2098" t="s">
        <v>109</v>
      </c>
      <c r="BB2098" t="s">
        <v>420</v>
      </c>
      <c r="BC2098">
        <v>38</v>
      </c>
      <c r="BD2098">
        <v>27</v>
      </c>
      <c r="BE2098">
        <v>60</v>
      </c>
      <c r="BF2098">
        <v>56</v>
      </c>
      <c r="BG2098">
        <v>22</v>
      </c>
      <c r="BH2098">
        <v>45</v>
      </c>
      <c r="BI2098">
        <v>32</v>
      </c>
      <c r="BJ2098">
        <v>28</v>
      </c>
      <c r="BK2098">
        <v>52</v>
      </c>
      <c r="BL2098">
        <v>55</v>
      </c>
      <c r="BM2098">
        <v>73</v>
      </c>
      <c r="BN2098">
        <v>75</v>
      </c>
      <c r="BO2098">
        <v>51</v>
      </c>
      <c r="BP2098">
        <v>56</v>
      </c>
      <c r="BQ2098">
        <v>58</v>
      </c>
      <c r="BR2098">
        <v>44</v>
      </c>
      <c r="BS2098">
        <v>71</v>
      </c>
      <c r="BT2098">
        <v>68</v>
      </c>
      <c r="BU2098">
        <v>73</v>
      </c>
      <c r="BV2098">
        <v>22</v>
      </c>
      <c r="BW2098">
        <v>75</v>
      </c>
      <c r="BX2098">
        <v>58</v>
      </c>
      <c r="BY2098">
        <v>24</v>
      </c>
      <c r="BZ2098">
        <v>36</v>
      </c>
      <c r="CA2098">
        <v>38</v>
      </c>
      <c r="CB2098">
        <v>54</v>
      </c>
      <c r="CC2098">
        <v>58</v>
      </c>
      <c r="CD2098">
        <v>62</v>
      </c>
      <c r="CE2098">
        <v>56</v>
      </c>
      <c r="CF2098">
        <v>7</v>
      </c>
      <c r="CG2098">
        <v>15</v>
      </c>
      <c r="CH2098">
        <v>13</v>
      </c>
      <c r="CI2098">
        <v>12</v>
      </c>
      <c r="CJ2098">
        <v>7</v>
      </c>
      <c r="CK2098" t="s">
        <v>2579</v>
      </c>
    </row>
    <row r="2099" spans="1:89" x14ac:dyDescent="0.3">
      <c r="A2099">
        <v>12589</v>
      </c>
      <c r="B2099">
        <v>243334</v>
      </c>
      <c r="C2099" t="s">
        <v>7074</v>
      </c>
      <c r="D2099">
        <v>21</v>
      </c>
      <c r="E2099" t="s">
        <v>7075</v>
      </c>
      <c r="F2099" t="s">
        <v>197</v>
      </c>
      <c r="G2099" t="s">
        <v>198</v>
      </c>
      <c r="H2099">
        <v>63</v>
      </c>
      <c r="I2099">
        <v>71</v>
      </c>
      <c r="J2099" t="s">
        <v>2931</v>
      </c>
      <c r="K2099" t="s">
        <v>2932</v>
      </c>
      <c r="L2099" t="s">
        <v>4356</v>
      </c>
      <c r="M2099" t="s">
        <v>745</v>
      </c>
      <c r="N2099">
        <v>1384</v>
      </c>
      <c r="O2099" t="s">
        <v>96</v>
      </c>
      <c r="P2099">
        <v>1</v>
      </c>
      <c r="Q2099">
        <v>3</v>
      </c>
      <c r="R2099">
        <v>2</v>
      </c>
      <c r="S2099" t="s">
        <v>466</v>
      </c>
      <c r="T2099" t="s">
        <v>122</v>
      </c>
      <c r="U2099" t="s">
        <v>391</v>
      </c>
      <c r="V2099" t="s">
        <v>50</v>
      </c>
      <c r="W2099">
        <v>27</v>
      </c>
      <c r="X2099" t="s">
        <v>228</v>
      </c>
      <c r="Z2099">
        <v>2019</v>
      </c>
      <c r="AA2099" t="s">
        <v>125</v>
      </c>
      <c r="AB2099" t="s">
        <v>350</v>
      </c>
      <c r="AC2099" t="s">
        <v>423</v>
      </c>
      <c r="AD2099" t="s">
        <v>423</v>
      </c>
      <c r="AE2099" t="s">
        <v>423</v>
      </c>
      <c r="AF2099" t="s">
        <v>1400</v>
      </c>
      <c r="AG2099" t="s">
        <v>1400</v>
      </c>
      <c r="AH2099" t="s">
        <v>1400</v>
      </c>
      <c r="AI2099" t="s">
        <v>1400</v>
      </c>
      <c r="AJ2099" t="s">
        <v>1400</v>
      </c>
      <c r="AK2099" t="s">
        <v>3197</v>
      </c>
      <c r="AL2099" t="s">
        <v>3197</v>
      </c>
      <c r="AM2099" t="s">
        <v>3197</v>
      </c>
      <c r="AN2099" t="s">
        <v>423</v>
      </c>
      <c r="AO2099" t="s">
        <v>598</v>
      </c>
      <c r="AP2099" t="s">
        <v>598</v>
      </c>
      <c r="AQ2099" t="s">
        <v>598</v>
      </c>
      <c r="AR2099" t="s">
        <v>423</v>
      </c>
      <c r="AS2099" t="s">
        <v>597</v>
      </c>
      <c r="AT2099" t="s">
        <v>422</v>
      </c>
      <c r="AU2099" t="s">
        <v>422</v>
      </c>
      <c r="AV2099" t="s">
        <v>422</v>
      </c>
      <c r="AW2099" t="s">
        <v>597</v>
      </c>
      <c r="AX2099" t="s">
        <v>501</v>
      </c>
      <c r="AY2099" t="s">
        <v>502</v>
      </c>
      <c r="AZ2099" t="s">
        <v>502</v>
      </c>
      <c r="BA2099" t="s">
        <v>502</v>
      </c>
      <c r="BB2099" t="s">
        <v>501</v>
      </c>
      <c r="BC2099">
        <v>34</v>
      </c>
      <c r="BD2099">
        <v>22</v>
      </c>
      <c r="BE2099">
        <v>68</v>
      </c>
      <c r="BF2099">
        <v>42</v>
      </c>
      <c r="BG2099">
        <v>30</v>
      </c>
      <c r="BH2099">
        <v>33</v>
      </c>
      <c r="BI2099">
        <v>32</v>
      </c>
      <c r="BJ2099">
        <v>36</v>
      </c>
      <c r="BK2099">
        <v>35</v>
      </c>
      <c r="BL2099">
        <v>37</v>
      </c>
      <c r="BM2099">
        <v>64</v>
      </c>
      <c r="BN2099">
        <v>62</v>
      </c>
      <c r="BO2099">
        <v>42</v>
      </c>
      <c r="BP2099">
        <v>52</v>
      </c>
      <c r="BQ2099">
        <v>48</v>
      </c>
      <c r="BR2099">
        <v>41</v>
      </c>
      <c r="BS2099">
        <v>69</v>
      </c>
      <c r="BT2099">
        <v>64</v>
      </c>
      <c r="BU2099">
        <v>68</v>
      </c>
      <c r="BV2099">
        <v>26</v>
      </c>
      <c r="BW2099">
        <v>52</v>
      </c>
      <c r="BX2099">
        <v>63</v>
      </c>
      <c r="BY2099">
        <v>26</v>
      </c>
      <c r="BZ2099">
        <v>36</v>
      </c>
      <c r="CA2099">
        <v>49</v>
      </c>
      <c r="CB2099">
        <v>44</v>
      </c>
      <c r="CC2099">
        <v>63</v>
      </c>
      <c r="CD2099">
        <v>70</v>
      </c>
      <c r="CE2099">
        <v>68</v>
      </c>
      <c r="CF2099">
        <v>6</v>
      </c>
      <c r="CG2099">
        <v>12</v>
      </c>
      <c r="CH2099">
        <v>14</v>
      </c>
      <c r="CI2099">
        <v>11</v>
      </c>
      <c r="CJ2099">
        <v>9</v>
      </c>
      <c r="CK2099" t="s">
        <v>7076</v>
      </c>
    </row>
    <row r="2100" spans="1:89" x14ac:dyDescent="0.3">
      <c r="A2100">
        <v>12598</v>
      </c>
      <c r="B2100">
        <v>217225</v>
      </c>
      <c r="C2100" t="s">
        <v>7077</v>
      </c>
      <c r="D2100">
        <v>27</v>
      </c>
      <c r="E2100" t="s">
        <v>7078</v>
      </c>
      <c r="F2100" t="s">
        <v>5876</v>
      </c>
      <c r="G2100" t="s">
        <v>5877</v>
      </c>
      <c r="H2100">
        <v>63</v>
      </c>
      <c r="I2100">
        <v>64</v>
      </c>
      <c r="K2100" t="s">
        <v>5877</v>
      </c>
      <c r="L2100" s="1">
        <v>0</v>
      </c>
      <c r="M2100" s="1">
        <v>0</v>
      </c>
      <c r="N2100">
        <v>1630</v>
      </c>
      <c r="O2100" t="s">
        <v>121</v>
      </c>
      <c r="P2100">
        <v>1</v>
      </c>
      <c r="Q2100">
        <v>3</v>
      </c>
      <c r="R2100">
        <v>2</v>
      </c>
      <c r="S2100" t="s">
        <v>97</v>
      </c>
      <c r="T2100" t="s">
        <v>186</v>
      </c>
      <c r="U2100" t="s">
        <v>391</v>
      </c>
      <c r="V2100" t="s">
        <v>29</v>
      </c>
      <c r="W2100">
        <v>12</v>
      </c>
      <c r="AA2100" t="s">
        <v>273</v>
      </c>
      <c r="AB2100" t="s">
        <v>158</v>
      </c>
      <c r="AC2100" t="s">
        <v>502</v>
      </c>
      <c r="AD2100" t="s">
        <v>502</v>
      </c>
      <c r="AE2100" t="s">
        <v>502</v>
      </c>
      <c r="AF2100" t="s">
        <v>502</v>
      </c>
      <c r="AG2100" t="s">
        <v>494</v>
      </c>
      <c r="AH2100" t="s">
        <v>494</v>
      </c>
      <c r="AI2100" t="s">
        <v>494</v>
      </c>
      <c r="AJ2100" t="s">
        <v>502</v>
      </c>
      <c r="AK2100" t="s">
        <v>110</v>
      </c>
      <c r="AL2100" t="s">
        <v>110</v>
      </c>
      <c r="AM2100" t="s">
        <v>110</v>
      </c>
      <c r="AN2100" t="s">
        <v>494</v>
      </c>
      <c r="AO2100" t="s">
        <v>422</v>
      </c>
      <c r="AP2100" t="s">
        <v>422</v>
      </c>
      <c r="AQ2100" t="s">
        <v>422</v>
      </c>
      <c r="AR2100" t="s">
        <v>494</v>
      </c>
      <c r="AS2100" t="s">
        <v>893</v>
      </c>
      <c r="AT2100" t="s">
        <v>1177</v>
      </c>
      <c r="AU2100" t="s">
        <v>1177</v>
      </c>
      <c r="AV2100" t="s">
        <v>1177</v>
      </c>
      <c r="AW2100" t="s">
        <v>893</v>
      </c>
      <c r="AX2100" t="s">
        <v>653</v>
      </c>
      <c r="AY2100" t="s">
        <v>700</v>
      </c>
      <c r="AZ2100" t="s">
        <v>700</v>
      </c>
      <c r="BA2100" t="s">
        <v>700</v>
      </c>
      <c r="BB2100" t="s">
        <v>653</v>
      </c>
      <c r="BC2100">
        <v>61</v>
      </c>
      <c r="BD2100">
        <v>63</v>
      </c>
      <c r="BE2100">
        <v>57</v>
      </c>
      <c r="BF2100">
        <v>57</v>
      </c>
      <c r="BG2100">
        <v>50</v>
      </c>
      <c r="BH2100">
        <v>61</v>
      </c>
      <c r="BI2100">
        <v>47</v>
      </c>
      <c r="BJ2100">
        <v>58</v>
      </c>
      <c r="BK2100">
        <v>46</v>
      </c>
      <c r="BL2100">
        <v>64</v>
      </c>
      <c r="BM2100">
        <v>77</v>
      </c>
      <c r="BN2100">
        <v>74</v>
      </c>
      <c r="BO2100">
        <v>79</v>
      </c>
      <c r="BP2100">
        <v>57</v>
      </c>
      <c r="BQ2100">
        <v>80</v>
      </c>
      <c r="BR2100">
        <v>70</v>
      </c>
      <c r="BS2100">
        <v>52</v>
      </c>
      <c r="BT2100">
        <v>60</v>
      </c>
      <c r="BU2100">
        <v>63</v>
      </c>
      <c r="BV2100">
        <v>64</v>
      </c>
      <c r="BW2100">
        <v>47</v>
      </c>
      <c r="BX2100">
        <v>34</v>
      </c>
      <c r="BY2100">
        <v>55</v>
      </c>
      <c r="BZ2100">
        <v>46</v>
      </c>
      <c r="CA2100">
        <v>65</v>
      </c>
      <c r="CB2100">
        <v>47</v>
      </c>
      <c r="CC2100">
        <v>28</v>
      </c>
      <c r="CD2100">
        <v>31</v>
      </c>
      <c r="CE2100">
        <v>29</v>
      </c>
      <c r="CF2100">
        <v>13</v>
      </c>
      <c r="CG2100">
        <v>11</v>
      </c>
      <c r="CH2100">
        <v>10</v>
      </c>
      <c r="CI2100">
        <v>10</v>
      </c>
      <c r="CJ2100">
        <v>11</v>
      </c>
    </row>
    <row r="2101" spans="1:89" x14ac:dyDescent="0.3">
      <c r="A2101">
        <v>12600</v>
      </c>
      <c r="B2101">
        <v>212106</v>
      </c>
      <c r="C2101" t="s">
        <v>7079</v>
      </c>
      <c r="D2101">
        <v>23</v>
      </c>
      <c r="E2101" t="s">
        <v>7080</v>
      </c>
      <c r="F2101" t="s">
        <v>2232</v>
      </c>
      <c r="G2101" t="s">
        <v>2233</v>
      </c>
      <c r="H2101">
        <v>63</v>
      </c>
      <c r="I2101">
        <v>71</v>
      </c>
      <c r="J2101" t="s">
        <v>6827</v>
      </c>
      <c r="K2101" t="s">
        <v>6828</v>
      </c>
      <c r="L2101" t="s">
        <v>3170</v>
      </c>
      <c r="M2101" t="s">
        <v>745</v>
      </c>
      <c r="N2101">
        <v>1589</v>
      </c>
      <c r="O2101" t="s">
        <v>121</v>
      </c>
      <c r="P2101">
        <v>1</v>
      </c>
      <c r="Q2101">
        <v>3</v>
      </c>
      <c r="R2101">
        <v>3</v>
      </c>
      <c r="S2101" t="s">
        <v>201</v>
      </c>
      <c r="T2101" t="s">
        <v>122</v>
      </c>
      <c r="U2101" t="s">
        <v>391</v>
      </c>
      <c r="V2101" t="s">
        <v>42</v>
      </c>
      <c r="W2101">
        <v>16</v>
      </c>
      <c r="X2101" t="s">
        <v>7081</v>
      </c>
      <c r="Z2101">
        <v>2019</v>
      </c>
      <c r="AA2101" t="s">
        <v>273</v>
      </c>
      <c r="AB2101" t="s">
        <v>357</v>
      </c>
      <c r="AC2101" t="s">
        <v>110</v>
      </c>
      <c r="AD2101" t="s">
        <v>110</v>
      </c>
      <c r="AE2101" t="s">
        <v>110</v>
      </c>
      <c r="AF2101" t="s">
        <v>495</v>
      </c>
      <c r="AG2101" t="s">
        <v>494</v>
      </c>
      <c r="AH2101" t="s">
        <v>494</v>
      </c>
      <c r="AI2101" t="s">
        <v>494</v>
      </c>
      <c r="AJ2101" t="s">
        <v>495</v>
      </c>
      <c r="AK2101" t="s">
        <v>494</v>
      </c>
      <c r="AL2101" t="s">
        <v>494</v>
      </c>
      <c r="AM2101" t="s">
        <v>494</v>
      </c>
      <c r="AN2101" t="s">
        <v>502</v>
      </c>
      <c r="AO2101" t="s">
        <v>652</v>
      </c>
      <c r="AP2101" t="s">
        <v>652</v>
      </c>
      <c r="AQ2101" t="s">
        <v>652</v>
      </c>
      <c r="AR2101" t="s">
        <v>502</v>
      </c>
      <c r="AS2101" t="s">
        <v>654</v>
      </c>
      <c r="AT2101" t="s">
        <v>655</v>
      </c>
      <c r="AU2101" t="s">
        <v>655</v>
      </c>
      <c r="AV2101" t="s">
        <v>655</v>
      </c>
      <c r="AW2101" t="s">
        <v>654</v>
      </c>
      <c r="AX2101" t="s">
        <v>1145</v>
      </c>
      <c r="AY2101" t="s">
        <v>423</v>
      </c>
      <c r="AZ2101" t="s">
        <v>423</v>
      </c>
      <c r="BA2101" t="s">
        <v>423</v>
      </c>
      <c r="BB2101" t="s">
        <v>1145</v>
      </c>
      <c r="BC2101">
        <v>58</v>
      </c>
      <c r="BD2101">
        <v>58</v>
      </c>
      <c r="BE2101">
        <v>49</v>
      </c>
      <c r="BF2101">
        <v>58</v>
      </c>
      <c r="BG2101">
        <v>49</v>
      </c>
      <c r="BH2101">
        <v>64</v>
      </c>
      <c r="BI2101">
        <v>53</v>
      </c>
      <c r="BJ2101">
        <v>56</v>
      </c>
      <c r="BK2101">
        <v>48</v>
      </c>
      <c r="BL2101">
        <v>59</v>
      </c>
      <c r="BM2101">
        <v>90</v>
      </c>
      <c r="BN2101">
        <v>92</v>
      </c>
      <c r="BO2101">
        <v>84</v>
      </c>
      <c r="BP2101">
        <v>53</v>
      </c>
      <c r="BQ2101">
        <v>78</v>
      </c>
      <c r="BR2101">
        <v>54</v>
      </c>
      <c r="BS2101">
        <v>35</v>
      </c>
      <c r="BT2101">
        <v>56</v>
      </c>
      <c r="BU2101">
        <v>62</v>
      </c>
      <c r="BV2101">
        <v>52</v>
      </c>
      <c r="BW2101">
        <v>48</v>
      </c>
      <c r="BX2101">
        <v>31</v>
      </c>
      <c r="BY2101">
        <v>57</v>
      </c>
      <c r="BZ2101">
        <v>54</v>
      </c>
      <c r="CA2101">
        <v>55</v>
      </c>
      <c r="CB2101">
        <v>54</v>
      </c>
      <c r="CC2101">
        <v>32</v>
      </c>
      <c r="CD2101">
        <v>25</v>
      </c>
      <c r="CE2101">
        <v>20</v>
      </c>
      <c r="CF2101">
        <v>15</v>
      </c>
      <c r="CG2101">
        <v>14</v>
      </c>
      <c r="CH2101">
        <v>9</v>
      </c>
      <c r="CI2101">
        <v>9</v>
      </c>
      <c r="CJ2101">
        <v>12</v>
      </c>
      <c r="CK2101" t="s">
        <v>5972</v>
      </c>
    </row>
    <row r="2102" spans="1:89" x14ac:dyDescent="0.3">
      <c r="A2102">
        <v>12606</v>
      </c>
      <c r="B2102">
        <v>225419</v>
      </c>
      <c r="C2102" t="s">
        <v>7082</v>
      </c>
      <c r="D2102">
        <v>20</v>
      </c>
      <c r="E2102" t="s">
        <v>7083</v>
      </c>
      <c r="F2102" t="s">
        <v>659</v>
      </c>
      <c r="G2102" t="s">
        <v>660</v>
      </c>
      <c r="H2102">
        <v>63</v>
      </c>
      <c r="I2102">
        <v>77</v>
      </c>
      <c r="J2102" t="s">
        <v>2684</v>
      </c>
      <c r="K2102" t="s">
        <v>2685</v>
      </c>
      <c r="L2102" t="s">
        <v>3387</v>
      </c>
      <c r="M2102" t="s">
        <v>745</v>
      </c>
      <c r="N2102">
        <v>1037</v>
      </c>
      <c r="O2102" t="s">
        <v>121</v>
      </c>
      <c r="P2102">
        <v>1</v>
      </c>
      <c r="Q2102">
        <v>3</v>
      </c>
      <c r="R2102">
        <v>1</v>
      </c>
      <c r="S2102" t="s">
        <v>97</v>
      </c>
      <c r="T2102" t="s">
        <v>122</v>
      </c>
      <c r="U2102" t="s">
        <v>391</v>
      </c>
      <c r="V2102" t="s">
        <v>123</v>
      </c>
      <c r="W2102">
        <v>12</v>
      </c>
      <c r="X2102" t="s">
        <v>7084</v>
      </c>
      <c r="Z2102">
        <v>2023</v>
      </c>
      <c r="AA2102" t="s">
        <v>125</v>
      </c>
      <c r="AB2102" t="s">
        <v>636</v>
      </c>
      <c r="BC2102">
        <v>16</v>
      </c>
      <c r="BD2102">
        <v>14</v>
      </c>
      <c r="BE2102">
        <v>16</v>
      </c>
      <c r="BF2102">
        <v>27</v>
      </c>
      <c r="BG2102">
        <v>17</v>
      </c>
      <c r="BH2102">
        <v>13</v>
      </c>
      <c r="BI2102">
        <v>18</v>
      </c>
      <c r="BJ2102">
        <v>12</v>
      </c>
      <c r="BK2102">
        <v>17</v>
      </c>
      <c r="BL2102">
        <v>20</v>
      </c>
      <c r="BM2102">
        <v>47</v>
      </c>
      <c r="BN2102">
        <v>46</v>
      </c>
      <c r="BO2102">
        <v>36</v>
      </c>
      <c r="BP2102">
        <v>54</v>
      </c>
      <c r="BQ2102">
        <v>35</v>
      </c>
      <c r="BR2102">
        <v>25</v>
      </c>
      <c r="BS2102">
        <v>53</v>
      </c>
      <c r="BT2102">
        <v>36</v>
      </c>
      <c r="BU2102">
        <v>62</v>
      </c>
      <c r="BV2102">
        <v>12</v>
      </c>
      <c r="BW2102">
        <v>16</v>
      </c>
      <c r="BX2102">
        <v>25</v>
      </c>
      <c r="BY2102">
        <v>17</v>
      </c>
      <c r="BZ2102">
        <v>20</v>
      </c>
      <c r="CA2102">
        <v>23</v>
      </c>
      <c r="CB2102">
        <v>38</v>
      </c>
      <c r="CC2102">
        <v>24</v>
      </c>
      <c r="CD2102">
        <v>16</v>
      </c>
      <c r="CE2102">
        <v>11</v>
      </c>
      <c r="CF2102">
        <v>67</v>
      </c>
      <c r="CG2102">
        <v>60</v>
      </c>
      <c r="CH2102">
        <v>54</v>
      </c>
      <c r="CI2102">
        <v>63</v>
      </c>
      <c r="CJ2102">
        <v>65</v>
      </c>
      <c r="CK2102" t="s">
        <v>1752</v>
      </c>
    </row>
    <row r="2103" spans="1:89" x14ac:dyDescent="0.3">
      <c r="A2103">
        <v>12607</v>
      </c>
      <c r="B2103">
        <v>236171</v>
      </c>
      <c r="C2103" t="s">
        <v>7085</v>
      </c>
      <c r="D2103">
        <v>30</v>
      </c>
      <c r="E2103" t="s">
        <v>7086</v>
      </c>
      <c r="F2103" t="s">
        <v>223</v>
      </c>
      <c r="G2103" t="s">
        <v>224</v>
      </c>
      <c r="H2103">
        <v>63</v>
      </c>
      <c r="I2103">
        <v>63</v>
      </c>
      <c r="J2103" t="s">
        <v>3845</v>
      </c>
      <c r="K2103" t="s">
        <v>3846</v>
      </c>
      <c r="L2103" t="s">
        <v>4566</v>
      </c>
      <c r="M2103" t="s">
        <v>2097</v>
      </c>
      <c r="N2103">
        <v>1688</v>
      </c>
      <c r="O2103" t="s">
        <v>121</v>
      </c>
      <c r="P2103">
        <v>1</v>
      </c>
      <c r="Q2103">
        <v>3</v>
      </c>
      <c r="R2103">
        <v>2</v>
      </c>
      <c r="S2103" t="s">
        <v>97</v>
      </c>
      <c r="T2103" t="s">
        <v>122</v>
      </c>
      <c r="U2103" t="s">
        <v>391</v>
      </c>
      <c r="V2103" t="s">
        <v>36</v>
      </c>
      <c r="W2103">
        <v>18</v>
      </c>
      <c r="X2103" t="s">
        <v>313</v>
      </c>
      <c r="Z2103">
        <v>2021</v>
      </c>
      <c r="AA2103" t="s">
        <v>535</v>
      </c>
      <c r="AB2103" t="s">
        <v>536</v>
      </c>
      <c r="AC2103" t="s">
        <v>420</v>
      </c>
      <c r="AD2103" t="s">
        <v>420</v>
      </c>
      <c r="AE2103" t="s">
        <v>420</v>
      </c>
      <c r="AF2103" t="s">
        <v>109</v>
      </c>
      <c r="AG2103" t="s">
        <v>109</v>
      </c>
      <c r="AH2103" t="s">
        <v>109</v>
      </c>
      <c r="AI2103" t="s">
        <v>109</v>
      </c>
      <c r="AJ2103" t="s">
        <v>109</v>
      </c>
      <c r="AK2103" t="s">
        <v>502</v>
      </c>
      <c r="AL2103" t="s">
        <v>502</v>
      </c>
      <c r="AM2103" t="s">
        <v>502</v>
      </c>
      <c r="AN2103" t="s">
        <v>502</v>
      </c>
      <c r="AO2103" t="s">
        <v>109</v>
      </c>
      <c r="AP2103" t="s">
        <v>109</v>
      </c>
      <c r="AQ2103" t="s">
        <v>109</v>
      </c>
      <c r="AR2103" t="s">
        <v>502</v>
      </c>
      <c r="AS2103" t="s">
        <v>501</v>
      </c>
      <c r="AT2103" t="s">
        <v>501</v>
      </c>
      <c r="AU2103" t="s">
        <v>501</v>
      </c>
      <c r="AV2103" t="s">
        <v>501</v>
      </c>
      <c r="AW2103" t="s">
        <v>501</v>
      </c>
      <c r="AX2103" t="s">
        <v>597</v>
      </c>
      <c r="AY2103" t="s">
        <v>421</v>
      </c>
      <c r="AZ2103" t="s">
        <v>421</v>
      </c>
      <c r="BA2103" t="s">
        <v>421</v>
      </c>
      <c r="BB2103" t="s">
        <v>597</v>
      </c>
      <c r="BC2103">
        <v>49</v>
      </c>
      <c r="BD2103">
        <v>51</v>
      </c>
      <c r="BE2103">
        <v>39</v>
      </c>
      <c r="BF2103">
        <v>68</v>
      </c>
      <c r="BG2103">
        <v>49</v>
      </c>
      <c r="BH2103">
        <v>61</v>
      </c>
      <c r="BI2103">
        <v>68</v>
      </c>
      <c r="BJ2103">
        <v>45</v>
      </c>
      <c r="BK2103">
        <v>53</v>
      </c>
      <c r="BL2103">
        <v>65</v>
      </c>
      <c r="BM2103">
        <v>67</v>
      </c>
      <c r="BN2103">
        <v>72</v>
      </c>
      <c r="BO2103">
        <v>73</v>
      </c>
      <c r="BP2103">
        <v>73</v>
      </c>
      <c r="BQ2103">
        <v>73</v>
      </c>
      <c r="BR2103">
        <v>63</v>
      </c>
      <c r="BS2103">
        <v>68</v>
      </c>
      <c r="BT2103">
        <v>70</v>
      </c>
      <c r="BU2103">
        <v>67</v>
      </c>
      <c r="BV2103">
        <v>45</v>
      </c>
      <c r="BW2103">
        <v>68</v>
      </c>
      <c r="BX2103">
        <v>66</v>
      </c>
      <c r="BY2103">
        <v>57</v>
      </c>
      <c r="BZ2103">
        <v>59</v>
      </c>
      <c r="CA2103">
        <v>66</v>
      </c>
      <c r="CB2103">
        <v>70</v>
      </c>
      <c r="CC2103">
        <v>14</v>
      </c>
      <c r="CD2103">
        <v>53</v>
      </c>
      <c r="CE2103">
        <v>35</v>
      </c>
      <c r="CF2103">
        <v>8</v>
      </c>
      <c r="CG2103">
        <v>14</v>
      </c>
      <c r="CH2103">
        <v>13</v>
      </c>
      <c r="CI2103">
        <v>6</v>
      </c>
      <c r="CJ2103">
        <v>10</v>
      </c>
      <c r="CK2103" t="s">
        <v>6995</v>
      </c>
    </row>
    <row r="2104" spans="1:89" x14ac:dyDescent="0.3">
      <c r="A2104">
        <v>12608</v>
      </c>
      <c r="B2104">
        <v>243339</v>
      </c>
      <c r="C2104" t="s">
        <v>7087</v>
      </c>
      <c r="D2104">
        <v>21</v>
      </c>
      <c r="E2104" t="s">
        <v>7088</v>
      </c>
      <c r="F2104" t="s">
        <v>7089</v>
      </c>
      <c r="G2104" t="s">
        <v>7090</v>
      </c>
      <c r="H2104">
        <v>63</v>
      </c>
      <c r="I2104">
        <v>71</v>
      </c>
      <c r="J2104" t="s">
        <v>5707</v>
      </c>
      <c r="K2104" t="s">
        <v>5708</v>
      </c>
      <c r="L2104" t="s">
        <v>4356</v>
      </c>
      <c r="M2104" t="s">
        <v>1750</v>
      </c>
      <c r="N2104">
        <v>1853</v>
      </c>
      <c r="O2104" t="s">
        <v>121</v>
      </c>
      <c r="P2104">
        <v>1</v>
      </c>
      <c r="Q2104">
        <v>3</v>
      </c>
      <c r="R2104">
        <v>2</v>
      </c>
      <c r="S2104" t="s">
        <v>97</v>
      </c>
      <c r="T2104" t="s">
        <v>122</v>
      </c>
      <c r="U2104" t="s">
        <v>391</v>
      </c>
      <c r="V2104" t="s">
        <v>39</v>
      </c>
      <c r="W2104">
        <v>8</v>
      </c>
      <c r="X2104" t="s">
        <v>320</v>
      </c>
      <c r="Z2104">
        <v>2021</v>
      </c>
      <c r="AA2104" t="s">
        <v>157</v>
      </c>
      <c r="AB2104" t="s">
        <v>321</v>
      </c>
      <c r="AC2104" t="s">
        <v>495</v>
      </c>
      <c r="AD2104" t="s">
        <v>495</v>
      </c>
      <c r="AE2104" t="s">
        <v>495</v>
      </c>
      <c r="AF2104" t="s">
        <v>495</v>
      </c>
      <c r="AG2104" t="s">
        <v>502</v>
      </c>
      <c r="AH2104" t="s">
        <v>502</v>
      </c>
      <c r="AI2104" t="s">
        <v>502</v>
      </c>
      <c r="AJ2104" t="s">
        <v>495</v>
      </c>
      <c r="AK2104" t="s">
        <v>495</v>
      </c>
      <c r="AL2104" t="s">
        <v>495</v>
      </c>
      <c r="AM2104" t="s">
        <v>495</v>
      </c>
      <c r="AN2104" t="s">
        <v>495</v>
      </c>
      <c r="AO2104" t="s">
        <v>502</v>
      </c>
      <c r="AP2104" t="s">
        <v>502</v>
      </c>
      <c r="AQ2104" t="s">
        <v>502</v>
      </c>
      <c r="AR2104" t="s">
        <v>495</v>
      </c>
      <c r="AS2104" t="s">
        <v>502</v>
      </c>
      <c r="AT2104" t="s">
        <v>502</v>
      </c>
      <c r="AU2104" t="s">
        <v>502</v>
      </c>
      <c r="AV2104" t="s">
        <v>502</v>
      </c>
      <c r="AW2104" t="s">
        <v>502</v>
      </c>
      <c r="AX2104" t="s">
        <v>502</v>
      </c>
      <c r="AY2104" t="s">
        <v>502</v>
      </c>
      <c r="AZ2104" t="s">
        <v>502</v>
      </c>
      <c r="BA2104" t="s">
        <v>502</v>
      </c>
      <c r="BB2104" t="s">
        <v>502</v>
      </c>
      <c r="BC2104">
        <v>65</v>
      </c>
      <c r="BD2104">
        <v>58</v>
      </c>
      <c r="BE2104">
        <v>61</v>
      </c>
      <c r="BF2104">
        <v>66</v>
      </c>
      <c r="BG2104">
        <v>68</v>
      </c>
      <c r="BH2104">
        <v>60</v>
      </c>
      <c r="BI2104">
        <v>60</v>
      </c>
      <c r="BJ2104">
        <v>65</v>
      </c>
      <c r="BK2104">
        <v>67</v>
      </c>
      <c r="BL2104">
        <v>62</v>
      </c>
      <c r="BM2104">
        <v>74</v>
      </c>
      <c r="BN2104">
        <v>71</v>
      </c>
      <c r="BO2104">
        <v>75</v>
      </c>
      <c r="BP2104">
        <v>56</v>
      </c>
      <c r="BQ2104">
        <v>69</v>
      </c>
      <c r="BR2104">
        <v>75</v>
      </c>
      <c r="BS2104">
        <v>75</v>
      </c>
      <c r="BT2104">
        <v>63</v>
      </c>
      <c r="BU2104">
        <v>67</v>
      </c>
      <c r="BV2104">
        <v>70</v>
      </c>
      <c r="BW2104">
        <v>63</v>
      </c>
      <c r="BX2104">
        <v>60</v>
      </c>
      <c r="BY2104">
        <v>61</v>
      </c>
      <c r="BZ2104">
        <v>60</v>
      </c>
      <c r="CA2104">
        <v>58</v>
      </c>
      <c r="CB2104">
        <v>63</v>
      </c>
      <c r="CC2104">
        <v>61</v>
      </c>
      <c r="CD2104">
        <v>60</v>
      </c>
      <c r="CE2104">
        <v>62</v>
      </c>
      <c r="CF2104">
        <v>6</v>
      </c>
      <c r="CG2104">
        <v>12</v>
      </c>
      <c r="CH2104">
        <v>8</v>
      </c>
      <c r="CI2104">
        <v>7</v>
      </c>
      <c r="CJ2104">
        <v>8</v>
      </c>
      <c r="CK2104" t="s">
        <v>5536</v>
      </c>
    </row>
    <row r="2105" spans="1:89" x14ac:dyDescent="0.3">
      <c r="A2105">
        <v>12609</v>
      </c>
      <c r="B2105">
        <v>186507</v>
      </c>
      <c r="C2105" t="s">
        <v>7091</v>
      </c>
      <c r="D2105">
        <v>26</v>
      </c>
      <c r="E2105" t="s">
        <v>7092</v>
      </c>
      <c r="F2105" t="s">
        <v>1304</v>
      </c>
      <c r="G2105" t="s">
        <v>1305</v>
      </c>
      <c r="H2105">
        <v>63</v>
      </c>
      <c r="I2105">
        <v>66</v>
      </c>
      <c r="J2105" t="s">
        <v>3981</v>
      </c>
      <c r="K2105" t="s">
        <v>3982</v>
      </c>
      <c r="L2105" t="s">
        <v>1704</v>
      </c>
      <c r="M2105" t="s">
        <v>745</v>
      </c>
      <c r="N2105">
        <v>1741</v>
      </c>
      <c r="O2105" t="s">
        <v>121</v>
      </c>
      <c r="P2105">
        <v>1</v>
      </c>
      <c r="Q2105">
        <v>3</v>
      </c>
      <c r="R2105">
        <v>2</v>
      </c>
      <c r="S2105" t="s">
        <v>251</v>
      </c>
      <c r="T2105" t="s">
        <v>186</v>
      </c>
      <c r="U2105" t="s">
        <v>391</v>
      </c>
      <c r="V2105" t="s">
        <v>40</v>
      </c>
      <c r="W2105">
        <v>6</v>
      </c>
      <c r="X2105" t="s">
        <v>3100</v>
      </c>
      <c r="Z2105">
        <v>2018</v>
      </c>
      <c r="AA2105" t="s">
        <v>215</v>
      </c>
      <c r="AB2105" t="s">
        <v>338</v>
      </c>
      <c r="AC2105" t="s">
        <v>110</v>
      </c>
      <c r="AD2105" t="s">
        <v>110</v>
      </c>
      <c r="AE2105" t="s">
        <v>110</v>
      </c>
      <c r="AF2105" t="s">
        <v>420</v>
      </c>
      <c r="AG2105" t="s">
        <v>110</v>
      </c>
      <c r="AH2105" t="s">
        <v>110</v>
      </c>
      <c r="AI2105" t="s">
        <v>110</v>
      </c>
      <c r="AJ2105" t="s">
        <v>420</v>
      </c>
      <c r="AK2105" t="s">
        <v>110</v>
      </c>
      <c r="AL2105" t="s">
        <v>110</v>
      </c>
      <c r="AM2105" t="s">
        <v>110</v>
      </c>
      <c r="AN2105" t="s">
        <v>494</v>
      </c>
      <c r="AO2105" t="s">
        <v>109</v>
      </c>
      <c r="AP2105" t="s">
        <v>109</v>
      </c>
      <c r="AQ2105" t="s">
        <v>109</v>
      </c>
      <c r="AR2105" t="s">
        <v>494</v>
      </c>
      <c r="AS2105" t="s">
        <v>502</v>
      </c>
      <c r="AT2105" t="s">
        <v>108</v>
      </c>
      <c r="AU2105" t="s">
        <v>108</v>
      </c>
      <c r="AV2105" t="s">
        <v>108</v>
      </c>
      <c r="AW2105" t="s">
        <v>502</v>
      </c>
      <c r="AX2105" t="s">
        <v>502</v>
      </c>
      <c r="AY2105" t="s">
        <v>810</v>
      </c>
      <c r="AZ2105" t="s">
        <v>810</v>
      </c>
      <c r="BA2105" t="s">
        <v>810</v>
      </c>
      <c r="BB2105" t="s">
        <v>502</v>
      </c>
      <c r="BC2105">
        <v>54</v>
      </c>
      <c r="BD2105">
        <v>36</v>
      </c>
      <c r="BE2105">
        <v>64</v>
      </c>
      <c r="BF2105">
        <v>64</v>
      </c>
      <c r="BG2105">
        <v>56</v>
      </c>
      <c r="BH2105">
        <v>61</v>
      </c>
      <c r="BI2105">
        <v>49</v>
      </c>
      <c r="BJ2105">
        <v>46</v>
      </c>
      <c r="BK2105">
        <v>59</v>
      </c>
      <c r="BL2105">
        <v>64</v>
      </c>
      <c r="BM2105">
        <v>68</v>
      </c>
      <c r="BN2105">
        <v>50</v>
      </c>
      <c r="BO2105">
        <v>64</v>
      </c>
      <c r="BP2105">
        <v>70</v>
      </c>
      <c r="BQ2105">
        <v>55</v>
      </c>
      <c r="BR2105">
        <v>67</v>
      </c>
      <c r="BS2105">
        <v>67</v>
      </c>
      <c r="BT2105">
        <v>79</v>
      </c>
      <c r="BU2105">
        <v>82</v>
      </c>
      <c r="BV2105">
        <v>59</v>
      </c>
      <c r="BW2105">
        <v>68</v>
      </c>
      <c r="BX2105">
        <v>63</v>
      </c>
      <c r="BY2105">
        <v>62</v>
      </c>
      <c r="BZ2105">
        <v>51</v>
      </c>
      <c r="CA2105">
        <v>32</v>
      </c>
      <c r="CB2105">
        <v>59</v>
      </c>
      <c r="CC2105">
        <v>66</v>
      </c>
      <c r="CD2105">
        <v>62</v>
      </c>
      <c r="CE2105">
        <v>56</v>
      </c>
      <c r="CF2105">
        <v>16</v>
      </c>
      <c r="CG2105">
        <v>11</v>
      </c>
      <c r="CH2105">
        <v>13</v>
      </c>
      <c r="CI2105">
        <v>14</v>
      </c>
      <c r="CJ2105">
        <v>13</v>
      </c>
      <c r="CK2105" t="s">
        <v>6763</v>
      </c>
    </row>
    <row r="2106" spans="1:89" x14ac:dyDescent="0.3">
      <c r="A2106">
        <v>12610</v>
      </c>
      <c r="B2106">
        <v>192651</v>
      </c>
      <c r="C2106" t="s">
        <v>7093</v>
      </c>
      <c r="D2106">
        <v>27</v>
      </c>
      <c r="E2106" t="s">
        <v>7094</v>
      </c>
      <c r="F2106" t="s">
        <v>1015</v>
      </c>
      <c r="G2106" t="s">
        <v>1016</v>
      </c>
      <c r="H2106">
        <v>63</v>
      </c>
      <c r="I2106">
        <v>63</v>
      </c>
      <c r="J2106" t="s">
        <v>1422</v>
      </c>
      <c r="K2106" t="s">
        <v>1423</v>
      </c>
      <c r="L2106" t="s">
        <v>3958</v>
      </c>
      <c r="M2106" t="s">
        <v>1750</v>
      </c>
      <c r="N2106">
        <v>1617</v>
      </c>
      <c r="O2106" t="s">
        <v>121</v>
      </c>
      <c r="P2106">
        <v>1</v>
      </c>
      <c r="Q2106">
        <v>3</v>
      </c>
      <c r="R2106">
        <v>2</v>
      </c>
      <c r="S2106" t="s">
        <v>466</v>
      </c>
      <c r="T2106" t="s">
        <v>122</v>
      </c>
      <c r="U2106" t="s">
        <v>391</v>
      </c>
      <c r="V2106" t="s">
        <v>45</v>
      </c>
      <c r="W2106">
        <v>6</v>
      </c>
      <c r="X2106" t="s">
        <v>2904</v>
      </c>
      <c r="Z2106">
        <v>2019</v>
      </c>
      <c r="AA2106" t="s">
        <v>176</v>
      </c>
      <c r="AB2106" t="s">
        <v>158</v>
      </c>
      <c r="AC2106" t="s">
        <v>893</v>
      </c>
      <c r="AD2106" t="s">
        <v>893</v>
      </c>
      <c r="AE2106" t="s">
        <v>893</v>
      </c>
      <c r="AF2106" t="s">
        <v>422</v>
      </c>
      <c r="AG2106" t="s">
        <v>652</v>
      </c>
      <c r="AH2106" t="s">
        <v>652</v>
      </c>
      <c r="AI2106" t="s">
        <v>652</v>
      </c>
      <c r="AJ2106" t="s">
        <v>422</v>
      </c>
      <c r="AK2106" t="s">
        <v>597</v>
      </c>
      <c r="AL2106" t="s">
        <v>597</v>
      </c>
      <c r="AM2106" t="s">
        <v>597</v>
      </c>
      <c r="AN2106" t="s">
        <v>596</v>
      </c>
      <c r="AO2106" t="s">
        <v>501</v>
      </c>
      <c r="AP2106" t="s">
        <v>501</v>
      </c>
      <c r="AQ2106" t="s">
        <v>501</v>
      </c>
      <c r="AR2106" t="s">
        <v>596</v>
      </c>
      <c r="AS2106" t="s">
        <v>494</v>
      </c>
      <c r="AT2106" t="s">
        <v>109</v>
      </c>
      <c r="AU2106" t="s">
        <v>109</v>
      </c>
      <c r="AV2106" t="s">
        <v>109</v>
      </c>
      <c r="AW2106" t="s">
        <v>494</v>
      </c>
      <c r="AX2106" t="s">
        <v>494</v>
      </c>
      <c r="AY2106" t="s">
        <v>502</v>
      </c>
      <c r="AZ2106" t="s">
        <v>502</v>
      </c>
      <c r="BA2106" t="s">
        <v>502</v>
      </c>
      <c r="BB2106" t="s">
        <v>494</v>
      </c>
      <c r="BC2106">
        <v>50</v>
      </c>
      <c r="BD2106">
        <v>33</v>
      </c>
      <c r="BE2106">
        <v>60</v>
      </c>
      <c r="BF2106">
        <v>61</v>
      </c>
      <c r="BG2106">
        <v>44</v>
      </c>
      <c r="BH2106">
        <v>55</v>
      </c>
      <c r="BI2106">
        <v>36</v>
      </c>
      <c r="BJ2106">
        <v>32</v>
      </c>
      <c r="BK2106">
        <v>62</v>
      </c>
      <c r="BL2106">
        <v>57</v>
      </c>
      <c r="BM2106">
        <v>65</v>
      </c>
      <c r="BN2106">
        <v>66</v>
      </c>
      <c r="BO2106">
        <v>67</v>
      </c>
      <c r="BP2106">
        <v>60</v>
      </c>
      <c r="BQ2106">
        <v>59</v>
      </c>
      <c r="BR2106">
        <v>39</v>
      </c>
      <c r="BS2106">
        <v>73</v>
      </c>
      <c r="BT2106">
        <v>72</v>
      </c>
      <c r="BU2106">
        <v>75</v>
      </c>
      <c r="BV2106">
        <v>38</v>
      </c>
      <c r="BW2106">
        <v>73</v>
      </c>
      <c r="BX2106">
        <v>62</v>
      </c>
      <c r="BY2106">
        <v>45</v>
      </c>
      <c r="BZ2106">
        <v>57</v>
      </c>
      <c r="CA2106">
        <v>46</v>
      </c>
      <c r="CB2106">
        <v>59</v>
      </c>
      <c r="CC2106">
        <v>58</v>
      </c>
      <c r="CD2106">
        <v>60</v>
      </c>
      <c r="CE2106">
        <v>60</v>
      </c>
      <c r="CF2106">
        <v>8</v>
      </c>
      <c r="CG2106">
        <v>13</v>
      </c>
      <c r="CH2106">
        <v>15</v>
      </c>
      <c r="CI2106">
        <v>7</v>
      </c>
      <c r="CJ2106">
        <v>9</v>
      </c>
      <c r="CK2106" t="s">
        <v>4021</v>
      </c>
    </row>
    <row r="2107" spans="1:89" x14ac:dyDescent="0.3">
      <c r="A2107">
        <v>12616</v>
      </c>
      <c r="B2107">
        <v>197774</v>
      </c>
      <c r="C2107" t="s">
        <v>7095</v>
      </c>
      <c r="D2107">
        <v>25</v>
      </c>
      <c r="E2107" t="s">
        <v>7096</v>
      </c>
      <c r="F2107" t="s">
        <v>130</v>
      </c>
      <c r="G2107" t="s">
        <v>131</v>
      </c>
      <c r="H2107">
        <v>63</v>
      </c>
      <c r="I2107">
        <v>66</v>
      </c>
      <c r="J2107" t="s">
        <v>3711</v>
      </c>
      <c r="K2107" t="s">
        <v>3712</v>
      </c>
      <c r="L2107" t="s">
        <v>4356</v>
      </c>
      <c r="M2107" t="s">
        <v>1750</v>
      </c>
      <c r="N2107">
        <v>1592</v>
      </c>
      <c r="O2107" t="s">
        <v>121</v>
      </c>
      <c r="P2107">
        <v>1</v>
      </c>
      <c r="Q2107">
        <v>3</v>
      </c>
      <c r="R2107">
        <v>3</v>
      </c>
      <c r="S2107" t="s">
        <v>97</v>
      </c>
      <c r="T2107" t="s">
        <v>122</v>
      </c>
      <c r="U2107" t="s">
        <v>99</v>
      </c>
      <c r="V2107" t="s">
        <v>28</v>
      </c>
      <c r="W2107">
        <v>10</v>
      </c>
      <c r="X2107" t="s">
        <v>228</v>
      </c>
      <c r="Z2107">
        <v>2020</v>
      </c>
      <c r="AA2107" t="s">
        <v>417</v>
      </c>
      <c r="AB2107" t="s">
        <v>447</v>
      </c>
      <c r="AC2107" t="s">
        <v>502</v>
      </c>
      <c r="AD2107" t="s">
        <v>502</v>
      </c>
      <c r="AE2107" t="s">
        <v>502</v>
      </c>
      <c r="AF2107" t="s">
        <v>108</v>
      </c>
      <c r="AG2107" t="s">
        <v>495</v>
      </c>
      <c r="AH2107" t="s">
        <v>495</v>
      </c>
      <c r="AI2107" t="s">
        <v>495</v>
      </c>
      <c r="AJ2107" t="s">
        <v>108</v>
      </c>
      <c r="AK2107" t="s">
        <v>502</v>
      </c>
      <c r="AL2107" t="s">
        <v>502</v>
      </c>
      <c r="AM2107" t="s">
        <v>502</v>
      </c>
      <c r="AN2107" t="s">
        <v>502</v>
      </c>
      <c r="AO2107" t="s">
        <v>699</v>
      </c>
      <c r="AP2107" t="s">
        <v>699</v>
      </c>
      <c r="AQ2107" t="s">
        <v>699</v>
      </c>
      <c r="AR2107" t="s">
        <v>502</v>
      </c>
      <c r="AS2107" t="s">
        <v>111</v>
      </c>
      <c r="AT2107" t="s">
        <v>700</v>
      </c>
      <c r="AU2107" t="s">
        <v>700</v>
      </c>
      <c r="AV2107" t="s">
        <v>700</v>
      </c>
      <c r="AW2107" t="s">
        <v>111</v>
      </c>
      <c r="AX2107" t="s">
        <v>700</v>
      </c>
      <c r="AY2107" t="s">
        <v>3224</v>
      </c>
      <c r="AZ2107" t="s">
        <v>3224</v>
      </c>
      <c r="BA2107" t="s">
        <v>3224</v>
      </c>
      <c r="BB2107" t="s">
        <v>700</v>
      </c>
      <c r="BC2107">
        <v>64</v>
      </c>
      <c r="BD2107">
        <v>63</v>
      </c>
      <c r="BE2107">
        <v>45</v>
      </c>
      <c r="BF2107">
        <v>67</v>
      </c>
      <c r="BG2107">
        <v>64</v>
      </c>
      <c r="BH2107">
        <v>64</v>
      </c>
      <c r="BI2107">
        <v>64</v>
      </c>
      <c r="BJ2107">
        <v>58</v>
      </c>
      <c r="BK2107">
        <v>50</v>
      </c>
      <c r="BL2107">
        <v>64</v>
      </c>
      <c r="BM2107">
        <v>72</v>
      </c>
      <c r="BN2107">
        <v>76</v>
      </c>
      <c r="BO2107">
        <v>77</v>
      </c>
      <c r="BP2107">
        <v>66</v>
      </c>
      <c r="BQ2107">
        <v>80</v>
      </c>
      <c r="BR2107">
        <v>67</v>
      </c>
      <c r="BS2107">
        <v>34</v>
      </c>
      <c r="BT2107">
        <v>48</v>
      </c>
      <c r="BU2107">
        <v>46</v>
      </c>
      <c r="BV2107">
        <v>65</v>
      </c>
      <c r="BW2107">
        <v>54</v>
      </c>
      <c r="BX2107">
        <v>24</v>
      </c>
      <c r="BY2107">
        <v>60</v>
      </c>
      <c r="BZ2107">
        <v>49</v>
      </c>
      <c r="CA2107">
        <v>65</v>
      </c>
      <c r="CB2107">
        <v>50</v>
      </c>
      <c r="CC2107">
        <v>24</v>
      </c>
      <c r="CD2107">
        <v>17</v>
      </c>
      <c r="CE2107">
        <v>17</v>
      </c>
      <c r="CF2107">
        <v>8</v>
      </c>
      <c r="CG2107">
        <v>13</v>
      </c>
      <c r="CH2107">
        <v>6</v>
      </c>
      <c r="CI2107">
        <v>10</v>
      </c>
      <c r="CJ2107">
        <v>11</v>
      </c>
      <c r="CK2107" t="s">
        <v>6510</v>
      </c>
    </row>
    <row r="2108" spans="1:89" x14ac:dyDescent="0.3">
      <c r="A2108">
        <v>12633</v>
      </c>
      <c r="B2108">
        <v>237202</v>
      </c>
      <c r="C2108" t="s">
        <v>7097</v>
      </c>
      <c r="D2108">
        <v>23</v>
      </c>
      <c r="E2108" t="s">
        <v>7098</v>
      </c>
      <c r="F2108" t="s">
        <v>245</v>
      </c>
      <c r="G2108" t="s">
        <v>246</v>
      </c>
      <c r="H2108">
        <v>63</v>
      </c>
      <c r="I2108">
        <v>68</v>
      </c>
      <c r="J2108" t="s">
        <v>3379</v>
      </c>
      <c r="K2108" t="s">
        <v>3380</v>
      </c>
      <c r="L2108" t="s">
        <v>3674</v>
      </c>
      <c r="M2108" t="s">
        <v>745</v>
      </c>
      <c r="N2108">
        <v>1508</v>
      </c>
      <c r="O2108" t="s">
        <v>121</v>
      </c>
      <c r="P2108">
        <v>1</v>
      </c>
      <c r="Q2108">
        <v>3</v>
      </c>
      <c r="R2108">
        <v>3</v>
      </c>
      <c r="S2108" t="s">
        <v>348</v>
      </c>
      <c r="T2108" t="s">
        <v>236</v>
      </c>
      <c r="U2108" t="s">
        <v>391</v>
      </c>
      <c r="V2108" t="s">
        <v>30</v>
      </c>
      <c r="W2108">
        <v>26</v>
      </c>
      <c r="X2108" t="s">
        <v>3367</v>
      </c>
      <c r="Z2108">
        <v>2020</v>
      </c>
      <c r="AA2108" t="s">
        <v>417</v>
      </c>
      <c r="AB2108" t="s">
        <v>429</v>
      </c>
      <c r="AC2108" t="s">
        <v>494</v>
      </c>
      <c r="AD2108" t="s">
        <v>494</v>
      </c>
      <c r="AE2108" t="s">
        <v>494</v>
      </c>
      <c r="AF2108" t="s">
        <v>502</v>
      </c>
      <c r="AG2108" t="s">
        <v>109</v>
      </c>
      <c r="AH2108" t="s">
        <v>109</v>
      </c>
      <c r="AI2108" t="s">
        <v>109</v>
      </c>
      <c r="AJ2108" t="s">
        <v>502</v>
      </c>
      <c r="AK2108" t="s">
        <v>494</v>
      </c>
      <c r="AL2108" t="s">
        <v>494</v>
      </c>
      <c r="AM2108" t="s">
        <v>494</v>
      </c>
      <c r="AN2108" t="s">
        <v>502</v>
      </c>
      <c r="AO2108" t="s">
        <v>699</v>
      </c>
      <c r="AP2108" t="s">
        <v>699</v>
      </c>
      <c r="AQ2108" t="s">
        <v>699</v>
      </c>
      <c r="AR2108" t="s">
        <v>502</v>
      </c>
      <c r="AS2108" t="s">
        <v>111</v>
      </c>
      <c r="AT2108" t="s">
        <v>655</v>
      </c>
      <c r="AU2108" t="s">
        <v>655</v>
      </c>
      <c r="AV2108" t="s">
        <v>655</v>
      </c>
      <c r="AW2108" t="s">
        <v>111</v>
      </c>
      <c r="AX2108" t="s">
        <v>655</v>
      </c>
      <c r="AY2108" t="s">
        <v>1400</v>
      </c>
      <c r="AZ2108" t="s">
        <v>1400</v>
      </c>
      <c r="BA2108" t="s">
        <v>1400</v>
      </c>
      <c r="BB2108" t="s">
        <v>655</v>
      </c>
      <c r="BC2108">
        <v>61</v>
      </c>
      <c r="BD2108">
        <v>62</v>
      </c>
      <c r="BE2108">
        <v>46</v>
      </c>
      <c r="BF2108">
        <v>58</v>
      </c>
      <c r="BG2108">
        <v>48</v>
      </c>
      <c r="BH2108">
        <v>66</v>
      </c>
      <c r="BI2108">
        <v>41</v>
      </c>
      <c r="BJ2108">
        <v>41</v>
      </c>
      <c r="BK2108">
        <v>55</v>
      </c>
      <c r="BL2108">
        <v>64</v>
      </c>
      <c r="BM2108">
        <v>71</v>
      </c>
      <c r="BN2108">
        <v>74</v>
      </c>
      <c r="BO2108">
        <v>69</v>
      </c>
      <c r="BP2108">
        <v>56</v>
      </c>
      <c r="BQ2108">
        <v>70</v>
      </c>
      <c r="BR2108">
        <v>61</v>
      </c>
      <c r="BS2108">
        <v>44</v>
      </c>
      <c r="BT2108">
        <v>58</v>
      </c>
      <c r="BU2108">
        <v>61</v>
      </c>
      <c r="BV2108">
        <v>48</v>
      </c>
      <c r="BW2108">
        <v>42</v>
      </c>
      <c r="BX2108">
        <v>25</v>
      </c>
      <c r="BY2108">
        <v>63</v>
      </c>
      <c r="BZ2108">
        <v>55</v>
      </c>
      <c r="CA2108">
        <v>55</v>
      </c>
      <c r="CB2108">
        <v>56</v>
      </c>
      <c r="CC2108">
        <v>20</v>
      </c>
      <c r="CD2108">
        <v>31</v>
      </c>
      <c r="CE2108">
        <v>22</v>
      </c>
      <c r="CF2108">
        <v>8</v>
      </c>
      <c r="CG2108">
        <v>7</v>
      </c>
      <c r="CH2108">
        <v>6</v>
      </c>
      <c r="CI2108">
        <v>10</v>
      </c>
      <c r="CJ2108">
        <v>10</v>
      </c>
      <c r="CK2108" t="s">
        <v>5373</v>
      </c>
    </row>
    <row r="2109" spans="1:89" x14ac:dyDescent="0.3">
      <c r="A2109">
        <v>12644</v>
      </c>
      <c r="B2109">
        <v>224916</v>
      </c>
      <c r="C2109" t="s">
        <v>7099</v>
      </c>
      <c r="D2109">
        <v>27</v>
      </c>
      <c r="E2109" t="s">
        <v>7100</v>
      </c>
      <c r="F2109" t="s">
        <v>1140</v>
      </c>
      <c r="G2109" t="s">
        <v>1141</v>
      </c>
      <c r="H2109">
        <v>63</v>
      </c>
      <c r="I2109">
        <v>64</v>
      </c>
      <c r="J2109" t="s">
        <v>3670</v>
      </c>
      <c r="K2109" t="s">
        <v>3671</v>
      </c>
      <c r="L2109" t="s">
        <v>3886</v>
      </c>
      <c r="M2109" t="s">
        <v>2594</v>
      </c>
      <c r="N2109">
        <v>1606</v>
      </c>
      <c r="O2109" t="s">
        <v>121</v>
      </c>
      <c r="P2109">
        <v>1</v>
      </c>
      <c r="Q2109">
        <v>3</v>
      </c>
      <c r="R2109">
        <v>2</v>
      </c>
      <c r="S2109" t="s">
        <v>97</v>
      </c>
      <c r="T2109" t="s">
        <v>122</v>
      </c>
      <c r="U2109" t="s">
        <v>391</v>
      </c>
      <c r="V2109" t="s">
        <v>29</v>
      </c>
      <c r="W2109">
        <v>32</v>
      </c>
      <c r="X2109" t="s">
        <v>320</v>
      </c>
      <c r="Z2109">
        <v>2019</v>
      </c>
      <c r="AA2109" t="s">
        <v>535</v>
      </c>
      <c r="AB2109" t="s">
        <v>447</v>
      </c>
      <c r="AC2109" t="s">
        <v>109</v>
      </c>
      <c r="AD2109" t="s">
        <v>109</v>
      </c>
      <c r="AE2109" t="s">
        <v>109</v>
      </c>
      <c r="AF2109" t="s">
        <v>502</v>
      </c>
      <c r="AG2109" t="s">
        <v>109</v>
      </c>
      <c r="AH2109" t="s">
        <v>109</v>
      </c>
      <c r="AI2109" t="s">
        <v>109</v>
      </c>
      <c r="AJ2109" t="s">
        <v>502</v>
      </c>
      <c r="AK2109" t="s">
        <v>109</v>
      </c>
      <c r="AL2109" t="s">
        <v>109</v>
      </c>
      <c r="AM2109" t="s">
        <v>109</v>
      </c>
      <c r="AN2109" t="s">
        <v>502</v>
      </c>
      <c r="AO2109" t="s">
        <v>699</v>
      </c>
      <c r="AP2109" t="s">
        <v>699</v>
      </c>
      <c r="AQ2109" t="s">
        <v>699</v>
      </c>
      <c r="AR2109" t="s">
        <v>502</v>
      </c>
      <c r="AS2109" t="s">
        <v>1145</v>
      </c>
      <c r="AT2109" t="s">
        <v>700</v>
      </c>
      <c r="AU2109" t="s">
        <v>700</v>
      </c>
      <c r="AV2109" t="s">
        <v>700</v>
      </c>
      <c r="AW2109" t="s">
        <v>1145</v>
      </c>
      <c r="AX2109" t="s">
        <v>655</v>
      </c>
      <c r="AY2109" t="s">
        <v>3197</v>
      </c>
      <c r="AZ2109" t="s">
        <v>3197</v>
      </c>
      <c r="BA2109" t="s">
        <v>3197</v>
      </c>
      <c r="BB2109" t="s">
        <v>655</v>
      </c>
      <c r="BC2109">
        <v>54</v>
      </c>
      <c r="BD2109">
        <v>61</v>
      </c>
      <c r="BE2109">
        <v>60</v>
      </c>
      <c r="BF2109">
        <v>67</v>
      </c>
      <c r="BG2109">
        <v>48</v>
      </c>
      <c r="BH2109">
        <v>55</v>
      </c>
      <c r="BI2109">
        <v>51</v>
      </c>
      <c r="BJ2109">
        <v>55</v>
      </c>
      <c r="BK2109">
        <v>58</v>
      </c>
      <c r="BL2109">
        <v>59</v>
      </c>
      <c r="BM2109">
        <v>81</v>
      </c>
      <c r="BN2109">
        <v>80</v>
      </c>
      <c r="BO2109">
        <v>77</v>
      </c>
      <c r="BP2109">
        <v>65</v>
      </c>
      <c r="BQ2109">
        <v>78</v>
      </c>
      <c r="BR2109">
        <v>57</v>
      </c>
      <c r="BS2109">
        <v>69</v>
      </c>
      <c r="BT2109">
        <v>64</v>
      </c>
      <c r="BU2109">
        <v>53</v>
      </c>
      <c r="BV2109">
        <v>49</v>
      </c>
      <c r="BW2109">
        <v>45</v>
      </c>
      <c r="BX2109">
        <v>16</v>
      </c>
      <c r="BY2109">
        <v>65</v>
      </c>
      <c r="BZ2109">
        <v>54</v>
      </c>
      <c r="CA2109">
        <v>61</v>
      </c>
      <c r="CB2109">
        <v>59</v>
      </c>
      <c r="CC2109">
        <v>25</v>
      </c>
      <c r="CD2109">
        <v>19</v>
      </c>
      <c r="CE2109">
        <v>17</v>
      </c>
      <c r="CF2109">
        <v>13</v>
      </c>
      <c r="CG2109">
        <v>14</v>
      </c>
      <c r="CH2109">
        <v>13</v>
      </c>
      <c r="CI2109">
        <v>9</v>
      </c>
      <c r="CJ2109">
        <v>14</v>
      </c>
      <c r="CK2109" t="s">
        <v>6995</v>
      </c>
    </row>
    <row r="2110" spans="1:89" x14ac:dyDescent="0.3">
      <c r="A2110">
        <v>12646</v>
      </c>
      <c r="B2110">
        <v>242836</v>
      </c>
      <c r="C2110" t="s">
        <v>7101</v>
      </c>
      <c r="D2110">
        <v>22</v>
      </c>
      <c r="E2110" t="s">
        <v>7102</v>
      </c>
      <c r="F2110" t="s">
        <v>1319</v>
      </c>
      <c r="G2110" t="s">
        <v>1320</v>
      </c>
      <c r="H2110">
        <v>63</v>
      </c>
      <c r="I2110">
        <v>71</v>
      </c>
      <c r="J2110" t="s">
        <v>4587</v>
      </c>
      <c r="K2110" t="s">
        <v>4588</v>
      </c>
      <c r="L2110" t="s">
        <v>4028</v>
      </c>
      <c r="M2110" t="s">
        <v>1750</v>
      </c>
      <c r="N2110">
        <v>1697</v>
      </c>
      <c r="O2110" t="s">
        <v>121</v>
      </c>
      <c r="P2110">
        <v>1</v>
      </c>
      <c r="Q2110">
        <v>2</v>
      </c>
      <c r="R2110">
        <v>2</v>
      </c>
      <c r="S2110" t="s">
        <v>251</v>
      </c>
      <c r="T2110" t="s">
        <v>236</v>
      </c>
      <c r="U2110" t="s">
        <v>391</v>
      </c>
      <c r="V2110" t="s">
        <v>40</v>
      </c>
      <c r="W2110">
        <v>13</v>
      </c>
      <c r="X2110" t="s">
        <v>7103</v>
      </c>
      <c r="Z2110">
        <v>2018</v>
      </c>
      <c r="AA2110" t="s">
        <v>417</v>
      </c>
      <c r="AB2110" t="s">
        <v>429</v>
      </c>
      <c r="AC2110" t="s">
        <v>597</v>
      </c>
      <c r="AD2110" t="s">
        <v>597</v>
      </c>
      <c r="AE2110" t="s">
        <v>597</v>
      </c>
      <c r="AF2110" t="s">
        <v>110</v>
      </c>
      <c r="AG2110" t="s">
        <v>420</v>
      </c>
      <c r="AH2110" t="s">
        <v>420</v>
      </c>
      <c r="AI2110" t="s">
        <v>420</v>
      </c>
      <c r="AJ2110" t="s">
        <v>110</v>
      </c>
      <c r="AK2110" t="s">
        <v>494</v>
      </c>
      <c r="AL2110" t="s">
        <v>494</v>
      </c>
      <c r="AM2110" t="s">
        <v>494</v>
      </c>
      <c r="AN2110" t="s">
        <v>109</v>
      </c>
      <c r="AO2110" t="s">
        <v>109</v>
      </c>
      <c r="AP2110" t="s">
        <v>109</v>
      </c>
      <c r="AQ2110" t="s">
        <v>109</v>
      </c>
      <c r="AR2110" t="s">
        <v>109</v>
      </c>
      <c r="AS2110" t="s">
        <v>502</v>
      </c>
      <c r="AT2110" t="s">
        <v>502</v>
      </c>
      <c r="AU2110" t="s">
        <v>502</v>
      </c>
      <c r="AV2110" t="s">
        <v>502</v>
      </c>
      <c r="AW2110" t="s">
        <v>502</v>
      </c>
      <c r="AX2110" t="s">
        <v>494</v>
      </c>
      <c r="AY2110" t="s">
        <v>420</v>
      </c>
      <c r="AZ2110" t="s">
        <v>420</v>
      </c>
      <c r="BA2110" t="s">
        <v>420</v>
      </c>
      <c r="BB2110" t="s">
        <v>494</v>
      </c>
      <c r="BC2110">
        <v>51</v>
      </c>
      <c r="BD2110">
        <v>44</v>
      </c>
      <c r="BE2110">
        <v>44</v>
      </c>
      <c r="BF2110">
        <v>69</v>
      </c>
      <c r="BG2110">
        <v>47</v>
      </c>
      <c r="BH2110">
        <v>61</v>
      </c>
      <c r="BI2110">
        <v>52</v>
      </c>
      <c r="BJ2110">
        <v>42</v>
      </c>
      <c r="BK2110">
        <v>59</v>
      </c>
      <c r="BL2110">
        <v>61</v>
      </c>
      <c r="BM2110">
        <v>72</v>
      </c>
      <c r="BN2110">
        <v>69</v>
      </c>
      <c r="BO2110">
        <v>78</v>
      </c>
      <c r="BP2110">
        <v>63</v>
      </c>
      <c r="BQ2110">
        <v>76</v>
      </c>
      <c r="BR2110">
        <v>52</v>
      </c>
      <c r="BS2110">
        <v>55</v>
      </c>
      <c r="BT2110">
        <v>83</v>
      </c>
      <c r="BU2110">
        <v>52</v>
      </c>
      <c r="BV2110">
        <v>46</v>
      </c>
      <c r="BW2110">
        <v>71</v>
      </c>
      <c r="BX2110">
        <v>57</v>
      </c>
      <c r="BY2110">
        <v>53</v>
      </c>
      <c r="BZ2110">
        <v>58</v>
      </c>
      <c r="CA2110">
        <v>45</v>
      </c>
      <c r="CB2110">
        <v>63</v>
      </c>
      <c r="CC2110">
        <v>64</v>
      </c>
      <c r="CD2110">
        <v>60</v>
      </c>
      <c r="CE2110">
        <v>48</v>
      </c>
      <c r="CF2110">
        <v>12</v>
      </c>
      <c r="CG2110">
        <v>11</v>
      </c>
      <c r="CH2110">
        <v>15</v>
      </c>
      <c r="CI2110">
        <v>15</v>
      </c>
      <c r="CJ2110">
        <v>12</v>
      </c>
      <c r="CK2110" t="s">
        <v>6708</v>
      </c>
    </row>
    <row r="2111" spans="1:89" x14ac:dyDescent="0.3">
      <c r="A2111">
        <v>12659</v>
      </c>
      <c r="B2111">
        <v>177815</v>
      </c>
      <c r="C2111" t="s">
        <v>7104</v>
      </c>
      <c r="D2111">
        <v>31</v>
      </c>
      <c r="E2111" t="s">
        <v>7105</v>
      </c>
      <c r="F2111" t="s">
        <v>181</v>
      </c>
      <c r="G2111" t="s">
        <v>182</v>
      </c>
      <c r="H2111">
        <v>63</v>
      </c>
      <c r="I2111">
        <v>63</v>
      </c>
      <c r="J2111" t="s">
        <v>2423</v>
      </c>
      <c r="K2111" t="s">
        <v>2424</v>
      </c>
      <c r="L2111" t="s">
        <v>6887</v>
      </c>
      <c r="M2111" t="s">
        <v>1750</v>
      </c>
      <c r="N2111">
        <v>1148</v>
      </c>
      <c r="O2111" t="s">
        <v>121</v>
      </c>
      <c r="P2111">
        <v>1</v>
      </c>
      <c r="Q2111">
        <v>2</v>
      </c>
      <c r="R2111">
        <v>1</v>
      </c>
      <c r="S2111" t="s">
        <v>97</v>
      </c>
      <c r="T2111" t="s">
        <v>122</v>
      </c>
      <c r="U2111" t="s">
        <v>391</v>
      </c>
      <c r="V2111" t="s">
        <v>123</v>
      </c>
      <c r="W2111">
        <v>31</v>
      </c>
      <c r="X2111" t="s">
        <v>1522</v>
      </c>
      <c r="Z2111">
        <v>2020</v>
      </c>
      <c r="AA2111" t="s">
        <v>125</v>
      </c>
      <c r="AB2111" t="s">
        <v>382</v>
      </c>
      <c r="BC2111">
        <v>11</v>
      </c>
      <c r="BD2111">
        <v>13</v>
      </c>
      <c r="BE2111">
        <v>12</v>
      </c>
      <c r="BF2111">
        <v>38</v>
      </c>
      <c r="BG2111">
        <v>11</v>
      </c>
      <c r="BH2111">
        <v>18</v>
      </c>
      <c r="BI2111">
        <v>19</v>
      </c>
      <c r="BJ2111">
        <v>20</v>
      </c>
      <c r="BK2111">
        <v>32</v>
      </c>
      <c r="BL2111">
        <v>28</v>
      </c>
      <c r="BM2111">
        <v>45</v>
      </c>
      <c r="BN2111">
        <v>54</v>
      </c>
      <c r="BO2111">
        <v>46</v>
      </c>
      <c r="BP2111">
        <v>59</v>
      </c>
      <c r="BQ2111">
        <v>42</v>
      </c>
      <c r="BR2111">
        <v>38</v>
      </c>
      <c r="BS2111">
        <v>60</v>
      </c>
      <c r="BT2111">
        <v>37</v>
      </c>
      <c r="BU2111">
        <v>64</v>
      </c>
      <c r="BV2111">
        <v>12</v>
      </c>
      <c r="BW2111">
        <v>25</v>
      </c>
      <c r="BX2111">
        <v>22</v>
      </c>
      <c r="BY2111">
        <v>12</v>
      </c>
      <c r="BZ2111">
        <v>48</v>
      </c>
      <c r="CA2111">
        <v>16</v>
      </c>
      <c r="CB2111">
        <v>52</v>
      </c>
      <c r="CC2111">
        <v>24</v>
      </c>
      <c r="CD2111">
        <v>13</v>
      </c>
      <c r="CE2111">
        <v>20</v>
      </c>
      <c r="CF2111">
        <v>64</v>
      </c>
      <c r="CG2111">
        <v>63</v>
      </c>
      <c r="CH2111">
        <v>56</v>
      </c>
      <c r="CI2111">
        <v>65</v>
      </c>
      <c r="CJ2111">
        <v>61</v>
      </c>
      <c r="CK2111" t="s">
        <v>7106</v>
      </c>
    </row>
    <row r="2112" spans="1:89" x14ac:dyDescent="0.3">
      <c r="A2112">
        <v>12660</v>
      </c>
      <c r="B2112">
        <v>188823</v>
      </c>
      <c r="C2112" t="s">
        <v>7107</v>
      </c>
      <c r="D2112">
        <v>30</v>
      </c>
      <c r="E2112" t="s">
        <v>7108</v>
      </c>
      <c r="F2112" t="s">
        <v>279</v>
      </c>
      <c r="G2112" t="s">
        <v>280</v>
      </c>
      <c r="H2112">
        <v>63</v>
      </c>
      <c r="I2112">
        <v>63</v>
      </c>
      <c r="J2112" t="s">
        <v>4323</v>
      </c>
      <c r="K2112" t="s">
        <v>4324</v>
      </c>
      <c r="L2112" t="s">
        <v>4372</v>
      </c>
      <c r="M2112" t="s">
        <v>745</v>
      </c>
      <c r="N2112">
        <v>1568</v>
      </c>
      <c r="O2112" t="s">
        <v>121</v>
      </c>
      <c r="P2112">
        <v>1</v>
      </c>
      <c r="Q2112">
        <v>3</v>
      </c>
      <c r="R2112">
        <v>2</v>
      </c>
      <c r="S2112" t="s">
        <v>97</v>
      </c>
      <c r="T2112" t="s">
        <v>236</v>
      </c>
      <c r="U2112" t="s">
        <v>391</v>
      </c>
      <c r="V2112" t="s">
        <v>52</v>
      </c>
      <c r="W2112">
        <v>22</v>
      </c>
      <c r="X2112" t="s">
        <v>7109</v>
      </c>
      <c r="Z2112">
        <v>2020</v>
      </c>
      <c r="AA2112" t="s">
        <v>417</v>
      </c>
      <c r="AB2112" t="s">
        <v>293</v>
      </c>
      <c r="AC2112" t="s">
        <v>653</v>
      </c>
      <c r="AD2112" t="s">
        <v>653</v>
      </c>
      <c r="AE2112" t="s">
        <v>653</v>
      </c>
      <c r="AF2112" t="s">
        <v>597</v>
      </c>
      <c r="AG2112" t="s">
        <v>421</v>
      </c>
      <c r="AH2112" t="s">
        <v>421</v>
      </c>
      <c r="AI2112" t="s">
        <v>421</v>
      </c>
      <c r="AJ2112" t="s">
        <v>597</v>
      </c>
      <c r="AK2112" t="s">
        <v>422</v>
      </c>
      <c r="AL2112" t="s">
        <v>422</v>
      </c>
      <c r="AM2112" t="s">
        <v>422</v>
      </c>
      <c r="AN2112" t="s">
        <v>596</v>
      </c>
      <c r="AO2112" t="s">
        <v>596</v>
      </c>
      <c r="AP2112" t="s">
        <v>596</v>
      </c>
      <c r="AQ2112" t="s">
        <v>596</v>
      </c>
      <c r="AR2112" t="s">
        <v>596</v>
      </c>
      <c r="AS2112" t="s">
        <v>502</v>
      </c>
      <c r="AT2112" t="s">
        <v>502</v>
      </c>
      <c r="AU2112" t="s">
        <v>502</v>
      </c>
      <c r="AV2112" t="s">
        <v>502</v>
      </c>
      <c r="AW2112" t="s">
        <v>502</v>
      </c>
      <c r="AX2112" t="s">
        <v>502</v>
      </c>
      <c r="AY2112" t="s">
        <v>502</v>
      </c>
      <c r="AZ2112" t="s">
        <v>502</v>
      </c>
      <c r="BA2112" t="s">
        <v>502</v>
      </c>
      <c r="BB2112" t="s">
        <v>502</v>
      </c>
      <c r="BC2112">
        <v>65</v>
      </c>
      <c r="BD2112">
        <v>35</v>
      </c>
      <c r="BE2112">
        <v>52</v>
      </c>
      <c r="BF2112">
        <v>61</v>
      </c>
      <c r="BG2112">
        <v>30</v>
      </c>
      <c r="BH2112">
        <v>52</v>
      </c>
      <c r="BI2112">
        <v>45</v>
      </c>
      <c r="BJ2112">
        <v>47</v>
      </c>
      <c r="BK2112">
        <v>56</v>
      </c>
      <c r="BL2112">
        <v>62</v>
      </c>
      <c r="BM2112">
        <v>60</v>
      </c>
      <c r="BN2112">
        <v>55</v>
      </c>
      <c r="BO2112">
        <v>62</v>
      </c>
      <c r="BP2112">
        <v>55</v>
      </c>
      <c r="BQ2112">
        <v>65</v>
      </c>
      <c r="BR2112">
        <v>29</v>
      </c>
      <c r="BS2112">
        <v>45</v>
      </c>
      <c r="BT2112">
        <v>72</v>
      </c>
      <c r="BU2112">
        <v>68</v>
      </c>
      <c r="BV2112">
        <v>39</v>
      </c>
      <c r="BW2112">
        <v>78</v>
      </c>
      <c r="BX2112">
        <v>61</v>
      </c>
      <c r="BY2112">
        <v>50</v>
      </c>
      <c r="BZ2112">
        <v>50</v>
      </c>
      <c r="CA2112">
        <v>43</v>
      </c>
      <c r="CB2112">
        <v>63</v>
      </c>
      <c r="CC2112">
        <v>64</v>
      </c>
      <c r="CD2112">
        <v>66</v>
      </c>
      <c r="CE2112">
        <v>64</v>
      </c>
      <c r="CF2112">
        <v>6</v>
      </c>
      <c r="CG2112">
        <v>6</v>
      </c>
      <c r="CH2112">
        <v>6</v>
      </c>
      <c r="CI2112">
        <v>8</v>
      </c>
      <c r="CJ2112">
        <v>11</v>
      </c>
      <c r="CK2112" t="s">
        <v>7110</v>
      </c>
    </row>
    <row r="2113" spans="1:89" x14ac:dyDescent="0.3">
      <c r="A2113">
        <v>12663</v>
      </c>
      <c r="B2113">
        <v>244120</v>
      </c>
      <c r="C2113" t="s">
        <v>7111</v>
      </c>
      <c r="D2113">
        <v>28</v>
      </c>
      <c r="E2113" t="s">
        <v>7112</v>
      </c>
      <c r="F2113" t="s">
        <v>279</v>
      </c>
      <c r="G2113" t="s">
        <v>280</v>
      </c>
      <c r="H2113">
        <v>63</v>
      </c>
      <c r="I2113">
        <v>64</v>
      </c>
      <c r="J2113" t="s">
        <v>6061</v>
      </c>
      <c r="K2113" t="s">
        <v>6062</v>
      </c>
      <c r="L2113" t="s">
        <v>3958</v>
      </c>
      <c r="M2113" t="s">
        <v>745</v>
      </c>
      <c r="N2113">
        <v>974</v>
      </c>
      <c r="O2113" t="s">
        <v>121</v>
      </c>
      <c r="P2113">
        <v>1</v>
      </c>
      <c r="Q2113">
        <v>3</v>
      </c>
      <c r="R2113">
        <v>1</v>
      </c>
      <c r="S2113" t="s">
        <v>97</v>
      </c>
      <c r="T2113" t="s">
        <v>122</v>
      </c>
      <c r="U2113" t="s">
        <v>391</v>
      </c>
      <c r="V2113" t="s">
        <v>123</v>
      </c>
      <c r="W2113">
        <v>1</v>
      </c>
      <c r="X2113" t="s">
        <v>228</v>
      </c>
      <c r="Z2113">
        <v>2021</v>
      </c>
      <c r="AA2113" t="s">
        <v>176</v>
      </c>
      <c r="AB2113" t="s">
        <v>177</v>
      </c>
      <c r="BC2113">
        <v>12</v>
      </c>
      <c r="BD2113">
        <v>10</v>
      </c>
      <c r="BE2113">
        <v>13</v>
      </c>
      <c r="BF2113">
        <v>26</v>
      </c>
      <c r="BG2113">
        <v>9</v>
      </c>
      <c r="BH2113">
        <v>12</v>
      </c>
      <c r="BI2113">
        <v>13</v>
      </c>
      <c r="BJ2113">
        <v>11</v>
      </c>
      <c r="BK2113">
        <v>24</v>
      </c>
      <c r="BL2113">
        <v>18</v>
      </c>
      <c r="BM2113">
        <v>35</v>
      </c>
      <c r="BN2113">
        <v>32</v>
      </c>
      <c r="BO2113">
        <v>28</v>
      </c>
      <c r="BP2113">
        <v>56</v>
      </c>
      <c r="BQ2113">
        <v>45</v>
      </c>
      <c r="BR2113">
        <v>25</v>
      </c>
      <c r="BS2113">
        <v>57</v>
      </c>
      <c r="BT2113">
        <v>25</v>
      </c>
      <c r="BU2113">
        <v>60</v>
      </c>
      <c r="BV2113">
        <v>10</v>
      </c>
      <c r="BW2113">
        <v>27</v>
      </c>
      <c r="BX2113">
        <v>17</v>
      </c>
      <c r="BY2113">
        <v>10</v>
      </c>
      <c r="BZ2113">
        <v>31</v>
      </c>
      <c r="CA2113">
        <v>17</v>
      </c>
      <c r="CB2113">
        <v>49</v>
      </c>
      <c r="CC2113">
        <v>12</v>
      </c>
      <c r="CD2113">
        <v>14</v>
      </c>
      <c r="CE2113">
        <v>13</v>
      </c>
      <c r="CF2113">
        <v>61</v>
      </c>
      <c r="CG2113">
        <v>61</v>
      </c>
      <c r="CH2113">
        <v>62</v>
      </c>
      <c r="CI2113">
        <v>64</v>
      </c>
      <c r="CJ2113">
        <v>64</v>
      </c>
      <c r="CK2113" t="s">
        <v>6871</v>
      </c>
    </row>
    <row r="2114" spans="1:89" x14ac:dyDescent="0.3">
      <c r="A2114">
        <v>12677</v>
      </c>
      <c r="B2114">
        <v>233885</v>
      </c>
      <c r="C2114" t="s">
        <v>7113</v>
      </c>
      <c r="D2114">
        <v>20</v>
      </c>
      <c r="E2114" t="s">
        <v>7114</v>
      </c>
      <c r="F2114" t="s">
        <v>1212</v>
      </c>
      <c r="G2114" t="s">
        <v>1213</v>
      </c>
      <c r="H2114">
        <v>63</v>
      </c>
      <c r="I2114">
        <v>79</v>
      </c>
      <c r="J2114" t="s">
        <v>1472</v>
      </c>
      <c r="K2114" t="s">
        <v>1473</v>
      </c>
      <c r="L2114" t="s">
        <v>2606</v>
      </c>
      <c r="M2114" t="s">
        <v>2594</v>
      </c>
      <c r="N2114">
        <v>1396</v>
      </c>
      <c r="O2114" t="s">
        <v>121</v>
      </c>
      <c r="P2114">
        <v>1</v>
      </c>
      <c r="Q2114">
        <v>4</v>
      </c>
      <c r="R2114">
        <v>2</v>
      </c>
      <c r="S2114" t="s">
        <v>97</v>
      </c>
      <c r="T2114" t="s">
        <v>122</v>
      </c>
      <c r="U2114" t="s">
        <v>391</v>
      </c>
      <c r="V2114" t="s">
        <v>51</v>
      </c>
      <c r="W2114">
        <v>4</v>
      </c>
      <c r="X2114" t="s">
        <v>7115</v>
      </c>
      <c r="Z2114">
        <v>2020</v>
      </c>
      <c r="AA2114" t="s">
        <v>215</v>
      </c>
      <c r="AB2114" t="s">
        <v>177</v>
      </c>
      <c r="AC2114" t="s">
        <v>700</v>
      </c>
      <c r="AD2114" t="s">
        <v>700</v>
      </c>
      <c r="AE2114" t="s">
        <v>700</v>
      </c>
      <c r="AF2114" t="s">
        <v>1396</v>
      </c>
      <c r="AG2114" t="s">
        <v>1396</v>
      </c>
      <c r="AH2114" t="s">
        <v>1396</v>
      </c>
      <c r="AI2114" t="s">
        <v>1396</v>
      </c>
      <c r="AJ2114" t="s">
        <v>1396</v>
      </c>
      <c r="AK2114" t="s">
        <v>700</v>
      </c>
      <c r="AL2114" t="s">
        <v>700</v>
      </c>
      <c r="AM2114" t="s">
        <v>700</v>
      </c>
      <c r="AN2114" t="s">
        <v>655</v>
      </c>
      <c r="AO2114" t="s">
        <v>111</v>
      </c>
      <c r="AP2114" t="s">
        <v>111</v>
      </c>
      <c r="AQ2114" t="s">
        <v>111</v>
      </c>
      <c r="AR2114" t="s">
        <v>655</v>
      </c>
      <c r="AS2114" t="s">
        <v>699</v>
      </c>
      <c r="AT2114" t="s">
        <v>501</v>
      </c>
      <c r="AU2114" t="s">
        <v>501</v>
      </c>
      <c r="AV2114" t="s">
        <v>501</v>
      </c>
      <c r="AW2114" t="s">
        <v>699</v>
      </c>
      <c r="AX2114" t="s">
        <v>420</v>
      </c>
      <c r="AY2114" t="s">
        <v>109</v>
      </c>
      <c r="AZ2114" t="s">
        <v>109</v>
      </c>
      <c r="BA2114" t="s">
        <v>109</v>
      </c>
      <c r="BB2114" t="s">
        <v>420</v>
      </c>
      <c r="BC2114">
        <v>29</v>
      </c>
      <c r="BD2114">
        <v>18</v>
      </c>
      <c r="BE2114">
        <v>59</v>
      </c>
      <c r="BF2114">
        <v>53</v>
      </c>
      <c r="BG2114">
        <v>26</v>
      </c>
      <c r="BH2114">
        <v>25</v>
      </c>
      <c r="BI2114">
        <v>25</v>
      </c>
      <c r="BJ2114">
        <v>27</v>
      </c>
      <c r="BK2114">
        <v>43</v>
      </c>
      <c r="BL2114">
        <v>64</v>
      </c>
      <c r="BM2114">
        <v>65</v>
      </c>
      <c r="BN2114">
        <v>69</v>
      </c>
      <c r="BO2114">
        <v>62</v>
      </c>
      <c r="BP2114">
        <v>56</v>
      </c>
      <c r="BQ2114">
        <v>62</v>
      </c>
      <c r="BR2114">
        <v>41</v>
      </c>
      <c r="BS2114">
        <v>80</v>
      </c>
      <c r="BT2114">
        <v>69</v>
      </c>
      <c r="BU2114">
        <v>74</v>
      </c>
      <c r="BV2114">
        <v>20</v>
      </c>
      <c r="BW2114">
        <v>55</v>
      </c>
      <c r="BX2114">
        <v>55</v>
      </c>
      <c r="BY2114">
        <v>33</v>
      </c>
      <c r="BZ2114">
        <v>32</v>
      </c>
      <c r="CA2114">
        <v>35</v>
      </c>
      <c r="CB2114">
        <v>51</v>
      </c>
      <c r="CC2114">
        <v>60</v>
      </c>
      <c r="CD2114">
        <v>64</v>
      </c>
      <c r="CE2114">
        <v>63</v>
      </c>
      <c r="CF2114">
        <v>6</v>
      </c>
      <c r="CG2114">
        <v>8</v>
      </c>
      <c r="CH2114">
        <v>5</v>
      </c>
      <c r="CI2114">
        <v>7</v>
      </c>
      <c r="CJ2114">
        <v>6</v>
      </c>
      <c r="CK2114" t="s">
        <v>633</v>
      </c>
    </row>
    <row r="2115" spans="1:89" x14ac:dyDescent="0.3">
      <c r="A2115">
        <v>12691</v>
      </c>
      <c r="B2115">
        <v>221856</v>
      </c>
      <c r="C2115" t="s">
        <v>7116</v>
      </c>
      <c r="D2115">
        <v>25</v>
      </c>
      <c r="E2115" t="s">
        <v>7117</v>
      </c>
      <c r="F2115" t="s">
        <v>2344</v>
      </c>
      <c r="G2115" t="s">
        <v>2345</v>
      </c>
      <c r="H2115">
        <v>63</v>
      </c>
      <c r="I2115">
        <v>66</v>
      </c>
      <c r="J2115" t="s">
        <v>5204</v>
      </c>
      <c r="K2115" t="s">
        <v>5205</v>
      </c>
      <c r="L2115" t="s">
        <v>1704</v>
      </c>
      <c r="M2115" t="s">
        <v>2594</v>
      </c>
      <c r="N2115">
        <v>1684</v>
      </c>
      <c r="O2115" t="s">
        <v>121</v>
      </c>
      <c r="P2115">
        <v>1</v>
      </c>
      <c r="Q2115">
        <v>3</v>
      </c>
      <c r="R2115">
        <v>3</v>
      </c>
      <c r="S2115" t="s">
        <v>251</v>
      </c>
      <c r="T2115" t="s">
        <v>122</v>
      </c>
      <c r="U2115" t="s">
        <v>391</v>
      </c>
      <c r="V2115" t="s">
        <v>40</v>
      </c>
      <c r="W2115">
        <v>6</v>
      </c>
      <c r="X2115" t="s">
        <v>2512</v>
      </c>
      <c r="Z2115">
        <v>2020</v>
      </c>
      <c r="AA2115" t="s">
        <v>125</v>
      </c>
      <c r="AB2115" t="s">
        <v>177</v>
      </c>
      <c r="AC2115" t="s">
        <v>494</v>
      </c>
      <c r="AD2115" t="s">
        <v>494</v>
      </c>
      <c r="AE2115" t="s">
        <v>494</v>
      </c>
      <c r="AF2115" t="s">
        <v>109</v>
      </c>
      <c r="AG2115" t="s">
        <v>109</v>
      </c>
      <c r="AH2115" t="s">
        <v>109</v>
      </c>
      <c r="AI2115" t="s">
        <v>109</v>
      </c>
      <c r="AJ2115" t="s">
        <v>109</v>
      </c>
      <c r="AK2115" t="s">
        <v>502</v>
      </c>
      <c r="AL2115" t="s">
        <v>502</v>
      </c>
      <c r="AM2115" t="s">
        <v>502</v>
      </c>
      <c r="AN2115" t="s">
        <v>109</v>
      </c>
      <c r="AO2115" t="s">
        <v>502</v>
      </c>
      <c r="AP2115" t="s">
        <v>502</v>
      </c>
      <c r="AQ2115" t="s">
        <v>502</v>
      </c>
      <c r="AR2115" t="s">
        <v>109</v>
      </c>
      <c r="AS2115" t="s">
        <v>420</v>
      </c>
      <c r="AT2115" t="s">
        <v>110</v>
      </c>
      <c r="AU2115" t="s">
        <v>110</v>
      </c>
      <c r="AV2115" t="s">
        <v>110</v>
      </c>
      <c r="AW2115" t="s">
        <v>420</v>
      </c>
      <c r="AX2115" t="s">
        <v>501</v>
      </c>
      <c r="AY2115" t="s">
        <v>501</v>
      </c>
      <c r="AZ2115" t="s">
        <v>501</v>
      </c>
      <c r="BA2115" t="s">
        <v>501</v>
      </c>
      <c r="BB2115" t="s">
        <v>501</v>
      </c>
      <c r="BC2115">
        <v>52</v>
      </c>
      <c r="BD2115">
        <v>60</v>
      </c>
      <c r="BE2115">
        <v>53</v>
      </c>
      <c r="BF2115">
        <v>63</v>
      </c>
      <c r="BG2115">
        <v>53</v>
      </c>
      <c r="BH2115">
        <v>67</v>
      </c>
      <c r="BI2115">
        <v>55</v>
      </c>
      <c r="BJ2115">
        <v>48</v>
      </c>
      <c r="BK2115">
        <v>60</v>
      </c>
      <c r="BL2115">
        <v>64</v>
      </c>
      <c r="BM2115">
        <v>56</v>
      </c>
      <c r="BN2115">
        <v>60</v>
      </c>
      <c r="BO2115">
        <v>62</v>
      </c>
      <c r="BP2115">
        <v>56</v>
      </c>
      <c r="BQ2115">
        <v>54</v>
      </c>
      <c r="BR2115">
        <v>54</v>
      </c>
      <c r="BS2115">
        <v>61</v>
      </c>
      <c r="BT2115">
        <v>66</v>
      </c>
      <c r="BU2115">
        <v>73</v>
      </c>
      <c r="BV2115">
        <v>59</v>
      </c>
      <c r="BW2115">
        <v>53</v>
      </c>
      <c r="BX2115">
        <v>56</v>
      </c>
      <c r="BY2115">
        <v>63</v>
      </c>
      <c r="BZ2115">
        <v>67</v>
      </c>
      <c r="CA2115">
        <v>47</v>
      </c>
      <c r="CB2115">
        <v>55</v>
      </c>
      <c r="CC2115">
        <v>55</v>
      </c>
      <c r="CD2115">
        <v>58</v>
      </c>
      <c r="CE2115">
        <v>52</v>
      </c>
      <c r="CF2115">
        <v>11</v>
      </c>
      <c r="CG2115">
        <v>8</v>
      </c>
      <c r="CH2115">
        <v>15</v>
      </c>
      <c r="CI2115">
        <v>12</v>
      </c>
      <c r="CJ2115">
        <v>11</v>
      </c>
      <c r="CK2115" t="s">
        <v>3488</v>
      </c>
    </row>
    <row r="2116" spans="1:89" x14ac:dyDescent="0.3">
      <c r="A2116">
        <v>12694</v>
      </c>
      <c r="B2116">
        <v>179616</v>
      </c>
      <c r="C2116" t="s">
        <v>7118</v>
      </c>
      <c r="D2116">
        <v>29</v>
      </c>
      <c r="E2116" t="s">
        <v>7119</v>
      </c>
      <c r="F2116" t="s">
        <v>130</v>
      </c>
      <c r="G2116" t="s">
        <v>131</v>
      </c>
      <c r="H2116">
        <v>63</v>
      </c>
      <c r="I2116">
        <v>63</v>
      </c>
      <c r="J2116" t="s">
        <v>7120</v>
      </c>
      <c r="K2116" t="s">
        <v>7121</v>
      </c>
      <c r="L2116" t="s">
        <v>4021</v>
      </c>
      <c r="M2116" t="s">
        <v>1750</v>
      </c>
      <c r="N2116">
        <v>1517</v>
      </c>
      <c r="O2116" t="s">
        <v>121</v>
      </c>
      <c r="P2116">
        <v>1</v>
      </c>
      <c r="Q2116">
        <v>3</v>
      </c>
      <c r="R2116">
        <v>2</v>
      </c>
      <c r="S2116" t="s">
        <v>201</v>
      </c>
      <c r="T2116" t="s">
        <v>186</v>
      </c>
      <c r="U2116" t="s">
        <v>391</v>
      </c>
      <c r="V2116" t="s">
        <v>28</v>
      </c>
      <c r="W2116">
        <v>14</v>
      </c>
      <c r="X2116" t="s">
        <v>228</v>
      </c>
      <c r="Z2116">
        <v>2019</v>
      </c>
      <c r="AA2116" t="s">
        <v>417</v>
      </c>
      <c r="AB2116" t="s">
        <v>229</v>
      </c>
      <c r="AC2116" t="s">
        <v>502</v>
      </c>
      <c r="AD2116" t="s">
        <v>502</v>
      </c>
      <c r="AE2116" t="s">
        <v>502</v>
      </c>
      <c r="AF2116" t="s">
        <v>494</v>
      </c>
      <c r="AG2116" t="s">
        <v>494</v>
      </c>
      <c r="AH2116" t="s">
        <v>494</v>
      </c>
      <c r="AI2116" t="s">
        <v>494</v>
      </c>
      <c r="AJ2116" t="s">
        <v>494</v>
      </c>
      <c r="AK2116" t="s">
        <v>420</v>
      </c>
      <c r="AL2116" t="s">
        <v>420</v>
      </c>
      <c r="AM2116" t="s">
        <v>420</v>
      </c>
      <c r="AN2116" t="s">
        <v>494</v>
      </c>
      <c r="AO2116" t="s">
        <v>652</v>
      </c>
      <c r="AP2116" t="s">
        <v>652</v>
      </c>
      <c r="AQ2116" t="s">
        <v>652</v>
      </c>
      <c r="AR2116" t="s">
        <v>494</v>
      </c>
      <c r="AS2116" t="s">
        <v>111</v>
      </c>
      <c r="AT2116" t="s">
        <v>1177</v>
      </c>
      <c r="AU2116" t="s">
        <v>1177</v>
      </c>
      <c r="AV2116" t="s">
        <v>1177</v>
      </c>
      <c r="AW2116" t="s">
        <v>111</v>
      </c>
      <c r="AX2116" t="s">
        <v>655</v>
      </c>
      <c r="AY2116" t="s">
        <v>1396</v>
      </c>
      <c r="AZ2116" t="s">
        <v>1396</v>
      </c>
      <c r="BA2116" t="s">
        <v>1396</v>
      </c>
      <c r="BB2116" t="s">
        <v>655</v>
      </c>
      <c r="BC2116">
        <v>54</v>
      </c>
      <c r="BD2116">
        <v>58</v>
      </c>
      <c r="BE2116">
        <v>55</v>
      </c>
      <c r="BF2116">
        <v>58</v>
      </c>
      <c r="BG2116">
        <v>47</v>
      </c>
      <c r="BH2116">
        <v>65</v>
      </c>
      <c r="BI2116">
        <v>24</v>
      </c>
      <c r="BJ2116">
        <v>21</v>
      </c>
      <c r="BK2116">
        <v>44</v>
      </c>
      <c r="BL2116">
        <v>62</v>
      </c>
      <c r="BM2116">
        <v>69</v>
      </c>
      <c r="BN2116">
        <v>73</v>
      </c>
      <c r="BO2116">
        <v>68</v>
      </c>
      <c r="BP2116">
        <v>55</v>
      </c>
      <c r="BQ2116">
        <v>72</v>
      </c>
      <c r="BR2116">
        <v>66</v>
      </c>
      <c r="BS2116">
        <v>47</v>
      </c>
      <c r="BT2116">
        <v>59</v>
      </c>
      <c r="BU2116">
        <v>84</v>
      </c>
      <c r="BV2116">
        <v>41</v>
      </c>
      <c r="BW2116">
        <v>59</v>
      </c>
      <c r="BX2116">
        <v>36</v>
      </c>
      <c r="BY2116">
        <v>68</v>
      </c>
      <c r="BZ2116">
        <v>48</v>
      </c>
      <c r="CA2116">
        <v>62</v>
      </c>
      <c r="CB2116">
        <v>54</v>
      </c>
      <c r="CC2116">
        <v>22</v>
      </c>
      <c r="CD2116">
        <v>25</v>
      </c>
      <c r="CE2116">
        <v>18</v>
      </c>
      <c r="CF2116">
        <v>16</v>
      </c>
      <c r="CG2116">
        <v>10</v>
      </c>
      <c r="CH2116">
        <v>12</v>
      </c>
      <c r="CI2116">
        <v>12</v>
      </c>
      <c r="CJ2116">
        <v>7</v>
      </c>
      <c r="CK2116" t="s">
        <v>5028</v>
      </c>
    </row>
    <row r="2117" spans="1:89" x14ac:dyDescent="0.3">
      <c r="A2117">
        <v>12696</v>
      </c>
      <c r="B2117">
        <v>211105</v>
      </c>
      <c r="C2117" t="s">
        <v>7122</v>
      </c>
      <c r="D2117">
        <v>22</v>
      </c>
      <c r="E2117" t="s">
        <v>7123</v>
      </c>
      <c r="F2117" t="s">
        <v>704</v>
      </c>
      <c r="G2117" t="s">
        <v>705</v>
      </c>
      <c r="H2117">
        <v>63</v>
      </c>
      <c r="I2117">
        <v>70</v>
      </c>
      <c r="J2117" t="s">
        <v>5529</v>
      </c>
      <c r="K2117" t="s">
        <v>5530</v>
      </c>
      <c r="L2117" t="s">
        <v>4021</v>
      </c>
      <c r="M2117" t="s">
        <v>1750</v>
      </c>
      <c r="N2117">
        <v>947</v>
      </c>
      <c r="O2117" t="s">
        <v>96</v>
      </c>
      <c r="P2117">
        <v>1</v>
      </c>
      <c r="Q2117">
        <v>2</v>
      </c>
      <c r="R2117">
        <v>1</v>
      </c>
      <c r="S2117" t="s">
        <v>97</v>
      </c>
      <c r="T2117" t="s">
        <v>236</v>
      </c>
      <c r="U2117" t="s">
        <v>391</v>
      </c>
      <c r="V2117" t="s">
        <v>123</v>
      </c>
      <c r="W2117">
        <v>1</v>
      </c>
      <c r="X2117" t="s">
        <v>2518</v>
      </c>
      <c r="Z2117">
        <v>2020</v>
      </c>
      <c r="AA2117" t="s">
        <v>606</v>
      </c>
      <c r="AB2117" t="s">
        <v>338</v>
      </c>
      <c r="BC2117">
        <v>14</v>
      </c>
      <c r="BD2117">
        <v>12</v>
      </c>
      <c r="BE2117">
        <v>10</v>
      </c>
      <c r="BF2117">
        <v>29</v>
      </c>
      <c r="BG2117">
        <v>9</v>
      </c>
      <c r="BH2117">
        <v>14</v>
      </c>
      <c r="BI2117">
        <v>14</v>
      </c>
      <c r="BJ2117">
        <v>13</v>
      </c>
      <c r="BK2117">
        <v>19</v>
      </c>
      <c r="BL2117">
        <v>17</v>
      </c>
      <c r="BM2117">
        <v>38</v>
      </c>
      <c r="BN2117">
        <v>41</v>
      </c>
      <c r="BO2117">
        <v>38</v>
      </c>
      <c r="BP2117">
        <v>60</v>
      </c>
      <c r="BQ2117">
        <v>36</v>
      </c>
      <c r="BR2117">
        <v>13</v>
      </c>
      <c r="BS2117">
        <v>41</v>
      </c>
      <c r="BT2117">
        <v>19</v>
      </c>
      <c r="BU2117">
        <v>57</v>
      </c>
      <c r="BV2117">
        <v>12</v>
      </c>
      <c r="BW2117">
        <v>25</v>
      </c>
      <c r="BX2117">
        <v>10</v>
      </c>
      <c r="BY2117">
        <v>13</v>
      </c>
      <c r="BZ2117">
        <v>13</v>
      </c>
      <c r="CA2117">
        <v>26</v>
      </c>
      <c r="CB2117">
        <v>50</v>
      </c>
      <c r="CC2117">
        <v>18</v>
      </c>
      <c r="CD2117">
        <v>13</v>
      </c>
      <c r="CE2117">
        <v>15</v>
      </c>
      <c r="CF2117">
        <v>64</v>
      </c>
      <c r="CG2117">
        <v>61</v>
      </c>
      <c r="CH2117">
        <v>55</v>
      </c>
      <c r="CI2117">
        <v>62</v>
      </c>
      <c r="CJ2117">
        <v>66</v>
      </c>
      <c r="CK2117" t="s">
        <v>5817</v>
      </c>
    </row>
    <row r="2118" spans="1:89" x14ac:dyDescent="0.3">
      <c r="A2118">
        <v>12700</v>
      </c>
      <c r="B2118">
        <v>162211</v>
      </c>
      <c r="C2118" t="s">
        <v>7124</v>
      </c>
      <c r="D2118">
        <v>32</v>
      </c>
      <c r="E2118" t="s">
        <v>7125</v>
      </c>
      <c r="F2118" t="s">
        <v>704</v>
      </c>
      <c r="G2118" t="s">
        <v>705</v>
      </c>
      <c r="H2118">
        <v>63</v>
      </c>
      <c r="I2118">
        <v>63</v>
      </c>
      <c r="J2118" t="s">
        <v>3928</v>
      </c>
      <c r="K2118" t="s">
        <v>3929</v>
      </c>
      <c r="L2118" t="s">
        <v>5084</v>
      </c>
      <c r="M2118" t="s">
        <v>1750</v>
      </c>
      <c r="N2118">
        <v>1667</v>
      </c>
      <c r="O2118" t="s">
        <v>96</v>
      </c>
      <c r="P2118">
        <v>1</v>
      </c>
      <c r="Q2118">
        <v>3</v>
      </c>
      <c r="R2118">
        <v>2</v>
      </c>
      <c r="S2118" t="s">
        <v>97</v>
      </c>
      <c r="T2118" t="s">
        <v>122</v>
      </c>
      <c r="U2118" t="s">
        <v>391</v>
      </c>
      <c r="V2118" t="s">
        <v>42</v>
      </c>
      <c r="W2118">
        <v>26</v>
      </c>
      <c r="X2118" t="s">
        <v>746</v>
      </c>
      <c r="Z2118">
        <v>2019</v>
      </c>
      <c r="AA2118" t="s">
        <v>215</v>
      </c>
      <c r="AB2118" t="s">
        <v>216</v>
      </c>
      <c r="AC2118" t="s">
        <v>420</v>
      </c>
      <c r="AD2118" t="s">
        <v>420</v>
      </c>
      <c r="AE2118" t="s">
        <v>420</v>
      </c>
      <c r="AF2118" t="s">
        <v>109</v>
      </c>
      <c r="AG2118" t="s">
        <v>494</v>
      </c>
      <c r="AH2118" t="s">
        <v>494</v>
      </c>
      <c r="AI2118" t="s">
        <v>494</v>
      </c>
      <c r="AJ2118" t="s">
        <v>109</v>
      </c>
      <c r="AK2118" t="s">
        <v>110</v>
      </c>
      <c r="AL2118" t="s">
        <v>110</v>
      </c>
      <c r="AM2118" t="s">
        <v>110</v>
      </c>
      <c r="AN2118" t="s">
        <v>502</v>
      </c>
      <c r="AO2118" t="s">
        <v>501</v>
      </c>
      <c r="AP2118" t="s">
        <v>501</v>
      </c>
      <c r="AQ2118" t="s">
        <v>501</v>
      </c>
      <c r="AR2118" t="s">
        <v>502</v>
      </c>
      <c r="AS2118" t="s">
        <v>699</v>
      </c>
      <c r="AT2118" t="s">
        <v>652</v>
      </c>
      <c r="AU2118" t="s">
        <v>652</v>
      </c>
      <c r="AV2118" t="s">
        <v>652</v>
      </c>
      <c r="AW2118" t="s">
        <v>699</v>
      </c>
      <c r="AX2118" t="s">
        <v>652</v>
      </c>
      <c r="AY2118" t="s">
        <v>654</v>
      </c>
      <c r="AZ2118" t="s">
        <v>654</v>
      </c>
      <c r="BA2118" t="s">
        <v>654</v>
      </c>
      <c r="BB2118" t="s">
        <v>652</v>
      </c>
      <c r="BC2118">
        <v>64</v>
      </c>
      <c r="BD2118">
        <v>55</v>
      </c>
      <c r="BE2118">
        <v>38</v>
      </c>
      <c r="BF2118">
        <v>61</v>
      </c>
      <c r="BG2118">
        <v>56</v>
      </c>
      <c r="BH2118">
        <v>59</v>
      </c>
      <c r="BI2118">
        <v>56</v>
      </c>
      <c r="BJ2118">
        <v>62</v>
      </c>
      <c r="BK2118">
        <v>57</v>
      </c>
      <c r="BL2118">
        <v>65</v>
      </c>
      <c r="BM2118">
        <v>72</v>
      </c>
      <c r="BN2118">
        <v>73</v>
      </c>
      <c r="BO2118">
        <v>60</v>
      </c>
      <c r="BP2118">
        <v>60</v>
      </c>
      <c r="BQ2118">
        <v>66</v>
      </c>
      <c r="BR2118">
        <v>61</v>
      </c>
      <c r="BS2118">
        <v>69</v>
      </c>
      <c r="BT2118">
        <v>75</v>
      </c>
      <c r="BU2118">
        <v>72</v>
      </c>
      <c r="BV2118">
        <v>59</v>
      </c>
      <c r="BW2118">
        <v>65</v>
      </c>
      <c r="BX2118">
        <v>28</v>
      </c>
      <c r="BY2118">
        <v>59</v>
      </c>
      <c r="BZ2118">
        <v>51</v>
      </c>
      <c r="CA2118">
        <v>46</v>
      </c>
      <c r="CB2118">
        <v>56</v>
      </c>
      <c r="CC2118">
        <v>57</v>
      </c>
      <c r="CD2118">
        <v>38</v>
      </c>
      <c r="CE2118">
        <v>34</v>
      </c>
      <c r="CF2118">
        <v>11</v>
      </c>
      <c r="CG2118">
        <v>10</v>
      </c>
      <c r="CH2118">
        <v>13</v>
      </c>
      <c r="CI2118">
        <v>8</v>
      </c>
      <c r="CJ2118">
        <v>7</v>
      </c>
      <c r="CK2118" t="s">
        <v>7126</v>
      </c>
    </row>
    <row r="2119" spans="1:89" x14ac:dyDescent="0.3">
      <c r="A2119">
        <v>12706</v>
      </c>
      <c r="B2119">
        <v>209572</v>
      </c>
      <c r="C2119" t="s">
        <v>7127</v>
      </c>
      <c r="D2119">
        <v>27</v>
      </c>
      <c r="E2119" t="s">
        <v>7128</v>
      </c>
      <c r="F2119" t="s">
        <v>3875</v>
      </c>
      <c r="G2119" t="s">
        <v>3876</v>
      </c>
      <c r="H2119">
        <v>63</v>
      </c>
      <c r="I2119">
        <v>64</v>
      </c>
      <c r="J2119" t="s">
        <v>3924</v>
      </c>
      <c r="K2119" t="s">
        <v>3925</v>
      </c>
      <c r="L2119" t="s">
        <v>5084</v>
      </c>
      <c r="M2119" t="s">
        <v>1741</v>
      </c>
      <c r="N2119">
        <v>1135</v>
      </c>
      <c r="O2119" t="s">
        <v>121</v>
      </c>
      <c r="P2119">
        <v>1</v>
      </c>
      <c r="Q2119">
        <v>2</v>
      </c>
      <c r="R2119">
        <v>1</v>
      </c>
      <c r="S2119" t="s">
        <v>97</v>
      </c>
      <c r="T2119" t="s">
        <v>236</v>
      </c>
      <c r="U2119" t="s">
        <v>391</v>
      </c>
      <c r="V2119" t="s">
        <v>123</v>
      </c>
      <c r="W2119">
        <v>22</v>
      </c>
      <c r="X2119" t="s">
        <v>7129</v>
      </c>
      <c r="Z2119">
        <v>2021</v>
      </c>
      <c r="AA2119" t="s">
        <v>176</v>
      </c>
      <c r="AB2119" t="s">
        <v>283</v>
      </c>
      <c r="BC2119">
        <v>12</v>
      </c>
      <c r="BD2119">
        <v>19</v>
      </c>
      <c r="BE2119">
        <v>15</v>
      </c>
      <c r="BF2119">
        <v>29</v>
      </c>
      <c r="BG2119">
        <v>18</v>
      </c>
      <c r="BH2119">
        <v>18</v>
      </c>
      <c r="BI2119">
        <v>15</v>
      </c>
      <c r="BJ2119">
        <v>20</v>
      </c>
      <c r="BK2119">
        <v>21</v>
      </c>
      <c r="BL2119">
        <v>21</v>
      </c>
      <c r="BM2119">
        <v>39</v>
      </c>
      <c r="BN2119">
        <v>37</v>
      </c>
      <c r="BO2119">
        <v>50</v>
      </c>
      <c r="BP2119">
        <v>63</v>
      </c>
      <c r="BQ2119">
        <v>52</v>
      </c>
      <c r="BR2119">
        <v>20</v>
      </c>
      <c r="BS2119">
        <v>67</v>
      </c>
      <c r="BT2119">
        <v>37</v>
      </c>
      <c r="BU2119">
        <v>70</v>
      </c>
      <c r="BV2119">
        <v>15</v>
      </c>
      <c r="BW2119">
        <v>21</v>
      </c>
      <c r="BX2119">
        <v>24</v>
      </c>
      <c r="BY2119">
        <v>15</v>
      </c>
      <c r="BZ2119">
        <v>60</v>
      </c>
      <c r="CA2119">
        <v>15</v>
      </c>
      <c r="CB2119">
        <v>48</v>
      </c>
      <c r="CC2119">
        <v>18</v>
      </c>
      <c r="CD2119">
        <v>16</v>
      </c>
      <c r="CE2119">
        <v>19</v>
      </c>
      <c r="CF2119">
        <v>62</v>
      </c>
      <c r="CG2119">
        <v>63</v>
      </c>
      <c r="CH2119">
        <v>60</v>
      </c>
      <c r="CI2119">
        <v>61</v>
      </c>
      <c r="CJ2119">
        <v>63</v>
      </c>
      <c r="CK2119" t="s">
        <v>7130</v>
      </c>
    </row>
    <row r="2120" spans="1:89" x14ac:dyDescent="0.3">
      <c r="A2120">
        <v>12715</v>
      </c>
      <c r="B2120">
        <v>213157</v>
      </c>
      <c r="C2120" t="s">
        <v>7131</v>
      </c>
      <c r="D2120">
        <v>23</v>
      </c>
      <c r="E2120" t="s">
        <v>7132</v>
      </c>
      <c r="F2120" t="s">
        <v>460</v>
      </c>
      <c r="G2120" t="s">
        <v>461</v>
      </c>
      <c r="H2120">
        <v>63</v>
      </c>
      <c r="I2120">
        <v>68</v>
      </c>
      <c r="J2120" t="s">
        <v>5179</v>
      </c>
      <c r="K2120" t="s">
        <v>5180</v>
      </c>
      <c r="L2120" t="s">
        <v>3674</v>
      </c>
      <c r="M2120" t="s">
        <v>1750</v>
      </c>
      <c r="N2120">
        <v>1616</v>
      </c>
      <c r="O2120" t="s">
        <v>96</v>
      </c>
      <c r="P2120">
        <v>1</v>
      </c>
      <c r="Q2120">
        <v>3</v>
      </c>
      <c r="R2120">
        <v>3</v>
      </c>
      <c r="S2120" t="s">
        <v>97</v>
      </c>
      <c r="T2120" t="s">
        <v>236</v>
      </c>
      <c r="U2120" t="s">
        <v>391</v>
      </c>
      <c r="V2120" t="s">
        <v>38</v>
      </c>
      <c r="W2120">
        <v>7</v>
      </c>
      <c r="X2120" t="s">
        <v>228</v>
      </c>
      <c r="Z2120">
        <v>2019</v>
      </c>
      <c r="AA2120" t="s">
        <v>101</v>
      </c>
      <c r="AB2120" t="s">
        <v>412</v>
      </c>
      <c r="AC2120" t="s">
        <v>501</v>
      </c>
      <c r="AD2120" t="s">
        <v>501</v>
      </c>
      <c r="AE2120" t="s">
        <v>501</v>
      </c>
      <c r="AF2120" t="s">
        <v>495</v>
      </c>
      <c r="AG2120" t="s">
        <v>109</v>
      </c>
      <c r="AH2120" t="s">
        <v>109</v>
      </c>
      <c r="AI2120" t="s">
        <v>109</v>
      </c>
      <c r="AJ2120" t="s">
        <v>495</v>
      </c>
      <c r="AK2120" t="s">
        <v>109</v>
      </c>
      <c r="AL2120" t="s">
        <v>109</v>
      </c>
      <c r="AM2120" t="s">
        <v>109</v>
      </c>
      <c r="AN2120" t="s">
        <v>502</v>
      </c>
      <c r="AO2120" t="s">
        <v>699</v>
      </c>
      <c r="AP2120" t="s">
        <v>699</v>
      </c>
      <c r="AQ2120" t="s">
        <v>699</v>
      </c>
      <c r="AR2120" t="s">
        <v>502</v>
      </c>
      <c r="AS2120" t="s">
        <v>893</v>
      </c>
      <c r="AT2120" t="s">
        <v>1145</v>
      </c>
      <c r="AU2120" t="s">
        <v>1145</v>
      </c>
      <c r="AV2120" t="s">
        <v>1145</v>
      </c>
      <c r="AW2120" t="s">
        <v>893</v>
      </c>
      <c r="AX2120" t="s">
        <v>653</v>
      </c>
      <c r="AY2120" t="s">
        <v>598</v>
      </c>
      <c r="AZ2120" t="s">
        <v>598</v>
      </c>
      <c r="BA2120" t="s">
        <v>598</v>
      </c>
      <c r="BB2120" t="s">
        <v>653</v>
      </c>
      <c r="BC2120">
        <v>64</v>
      </c>
      <c r="BD2120">
        <v>61</v>
      </c>
      <c r="BE2120">
        <v>33</v>
      </c>
      <c r="BF2120">
        <v>62</v>
      </c>
      <c r="BG2120">
        <v>45</v>
      </c>
      <c r="BH2120">
        <v>65</v>
      </c>
      <c r="BI2120">
        <v>60</v>
      </c>
      <c r="BJ2120">
        <v>52</v>
      </c>
      <c r="BK2120">
        <v>58</v>
      </c>
      <c r="BL2120">
        <v>63</v>
      </c>
      <c r="BM2120">
        <v>79</v>
      </c>
      <c r="BN2120">
        <v>73</v>
      </c>
      <c r="BO2120">
        <v>90</v>
      </c>
      <c r="BP2120">
        <v>52</v>
      </c>
      <c r="BQ2120">
        <v>93</v>
      </c>
      <c r="BR2120">
        <v>60</v>
      </c>
      <c r="BS2120">
        <v>86</v>
      </c>
      <c r="BT2120">
        <v>38</v>
      </c>
      <c r="BU2120">
        <v>34</v>
      </c>
      <c r="BV2120">
        <v>46</v>
      </c>
      <c r="BW2120">
        <v>32</v>
      </c>
      <c r="BX2120">
        <v>40</v>
      </c>
      <c r="BY2120">
        <v>63</v>
      </c>
      <c r="BZ2120">
        <v>55</v>
      </c>
      <c r="CA2120">
        <v>56</v>
      </c>
      <c r="CB2120">
        <v>65</v>
      </c>
      <c r="CC2120">
        <v>33</v>
      </c>
      <c r="CD2120">
        <v>40</v>
      </c>
      <c r="CE2120">
        <v>33</v>
      </c>
      <c r="CF2120">
        <v>12</v>
      </c>
      <c r="CG2120">
        <v>7</v>
      </c>
      <c r="CH2120">
        <v>9</v>
      </c>
      <c r="CI2120">
        <v>9</v>
      </c>
      <c r="CJ2120">
        <v>13</v>
      </c>
      <c r="CK2120" t="s">
        <v>5541</v>
      </c>
    </row>
    <row r="2121" spans="1:89" x14ac:dyDescent="0.3">
      <c r="A2121">
        <v>12728</v>
      </c>
      <c r="B2121">
        <v>203175</v>
      </c>
      <c r="C2121" t="s">
        <v>7133</v>
      </c>
      <c r="D2121">
        <v>25</v>
      </c>
      <c r="E2121" t="s">
        <v>7134</v>
      </c>
      <c r="F2121" t="s">
        <v>130</v>
      </c>
      <c r="G2121" t="s">
        <v>131</v>
      </c>
      <c r="H2121">
        <v>63</v>
      </c>
      <c r="I2121">
        <v>67</v>
      </c>
      <c r="J2121" t="s">
        <v>4876</v>
      </c>
      <c r="K2121" t="s">
        <v>4877</v>
      </c>
      <c r="L2121" t="s">
        <v>4566</v>
      </c>
      <c r="M2121" t="s">
        <v>1750</v>
      </c>
      <c r="N2121">
        <v>1062</v>
      </c>
      <c r="O2121" t="s">
        <v>96</v>
      </c>
      <c r="P2121">
        <v>1</v>
      </c>
      <c r="Q2121">
        <v>3</v>
      </c>
      <c r="R2121">
        <v>1</v>
      </c>
      <c r="S2121" t="s">
        <v>97</v>
      </c>
      <c r="T2121" t="s">
        <v>236</v>
      </c>
      <c r="U2121" t="s">
        <v>391</v>
      </c>
      <c r="V2121" t="s">
        <v>123</v>
      </c>
      <c r="W2121">
        <v>1</v>
      </c>
      <c r="X2121" t="s">
        <v>7135</v>
      </c>
      <c r="Z2121">
        <v>2019</v>
      </c>
      <c r="AA2121" t="s">
        <v>157</v>
      </c>
      <c r="AB2121" t="s">
        <v>429</v>
      </c>
      <c r="BC2121">
        <v>12</v>
      </c>
      <c r="BD2121">
        <v>14</v>
      </c>
      <c r="BE2121">
        <v>19</v>
      </c>
      <c r="BF2121">
        <v>33</v>
      </c>
      <c r="BG2121">
        <v>11</v>
      </c>
      <c r="BH2121">
        <v>18</v>
      </c>
      <c r="BI2121">
        <v>19</v>
      </c>
      <c r="BJ2121">
        <v>14</v>
      </c>
      <c r="BK2121">
        <v>21</v>
      </c>
      <c r="BL2121">
        <v>32</v>
      </c>
      <c r="BM2121">
        <v>42</v>
      </c>
      <c r="BN2121">
        <v>41</v>
      </c>
      <c r="BO2121">
        <v>47</v>
      </c>
      <c r="BP2121">
        <v>49</v>
      </c>
      <c r="BQ2121">
        <v>68</v>
      </c>
      <c r="BR2121">
        <v>13</v>
      </c>
      <c r="BS2121">
        <v>56</v>
      </c>
      <c r="BT2121">
        <v>28</v>
      </c>
      <c r="BU2121">
        <v>53</v>
      </c>
      <c r="BV2121">
        <v>14</v>
      </c>
      <c r="BW2121">
        <v>25</v>
      </c>
      <c r="BX2121">
        <v>11</v>
      </c>
      <c r="BY2121">
        <v>5</v>
      </c>
      <c r="BZ2121">
        <v>28</v>
      </c>
      <c r="CA2121">
        <v>31</v>
      </c>
      <c r="CB2121">
        <v>40</v>
      </c>
      <c r="CC2121">
        <v>18</v>
      </c>
      <c r="CD2121">
        <v>16</v>
      </c>
      <c r="CE2121">
        <v>19</v>
      </c>
      <c r="CF2121">
        <v>67</v>
      </c>
      <c r="CG2121">
        <v>59</v>
      </c>
      <c r="CH2121">
        <v>49</v>
      </c>
      <c r="CI2121">
        <v>61</v>
      </c>
      <c r="CJ2121">
        <v>69</v>
      </c>
      <c r="CK2121" t="s">
        <v>7136</v>
      </c>
    </row>
    <row r="2122" spans="1:89" x14ac:dyDescent="0.3">
      <c r="A2122">
        <v>12736</v>
      </c>
      <c r="B2122">
        <v>232105</v>
      </c>
      <c r="C2122" t="s">
        <v>7137</v>
      </c>
      <c r="D2122">
        <v>21</v>
      </c>
      <c r="E2122" t="s">
        <v>7138</v>
      </c>
      <c r="F2122" t="s">
        <v>4970</v>
      </c>
      <c r="G2122" t="s">
        <v>4971</v>
      </c>
      <c r="H2122">
        <v>63</v>
      </c>
      <c r="I2122">
        <v>69</v>
      </c>
      <c r="J2122" t="s">
        <v>6949</v>
      </c>
      <c r="K2122" t="s">
        <v>6950</v>
      </c>
      <c r="L2122" t="s">
        <v>3886</v>
      </c>
      <c r="M2122" t="s">
        <v>745</v>
      </c>
      <c r="N2122">
        <v>1661</v>
      </c>
      <c r="O2122" t="s">
        <v>121</v>
      </c>
      <c r="P2122">
        <v>1</v>
      </c>
      <c r="Q2122">
        <v>3</v>
      </c>
      <c r="R2122">
        <v>2</v>
      </c>
      <c r="S2122" t="s">
        <v>201</v>
      </c>
      <c r="T2122" t="s">
        <v>236</v>
      </c>
      <c r="U2122" t="s">
        <v>391</v>
      </c>
      <c r="V2122" t="s">
        <v>52</v>
      </c>
      <c r="W2122">
        <v>18</v>
      </c>
      <c r="X2122" t="s">
        <v>1410</v>
      </c>
      <c r="Z2122">
        <v>2019</v>
      </c>
      <c r="AA2122" t="s">
        <v>273</v>
      </c>
      <c r="AB2122" t="s">
        <v>357</v>
      </c>
      <c r="AC2122" t="s">
        <v>597</v>
      </c>
      <c r="AD2122" t="s">
        <v>597</v>
      </c>
      <c r="AE2122" t="s">
        <v>597</v>
      </c>
      <c r="AF2122" t="s">
        <v>420</v>
      </c>
      <c r="AG2122" t="s">
        <v>596</v>
      </c>
      <c r="AH2122" t="s">
        <v>596</v>
      </c>
      <c r="AI2122" t="s">
        <v>596</v>
      </c>
      <c r="AJ2122" t="s">
        <v>420</v>
      </c>
      <c r="AK2122" t="s">
        <v>596</v>
      </c>
      <c r="AL2122" t="s">
        <v>596</v>
      </c>
      <c r="AM2122" t="s">
        <v>596</v>
      </c>
      <c r="AN2122" t="s">
        <v>110</v>
      </c>
      <c r="AO2122" t="s">
        <v>699</v>
      </c>
      <c r="AP2122" t="s">
        <v>699</v>
      </c>
      <c r="AQ2122" t="s">
        <v>699</v>
      </c>
      <c r="AR2122" t="s">
        <v>110</v>
      </c>
      <c r="AS2122" t="s">
        <v>502</v>
      </c>
      <c r="AT2122" t="s">
        <v>501</v>
      </c>
      <c r="AU2122" t="s">
        <v>501</v>
      </c>
      <c r="AV2122" t="s">
        <v>501</v>
      </c>
      <c r="AW2122" t="s">
        <v>502</v>
      </c>
      <c r="AX2122" t="s">
        <v>502</v>
      </c>
      <c r="AY2122" t="s">
        <v>501</v>
      </c>
      <c r="AZ2122" t="s">
        <v>501</v>
      </c>
      <c r="BA2122" t="s">
        <v>501</v>
      </c>
      <c r="BB2122" t="s">
        <v>502</v>
      </c>
      <c r="BC2122">
        <v>68</v>
      </c>
      <c r="BD2122">
        <v>42</v>
      </c>
      <c r="BE2122">
        <v>52</v>
      </c>
      <c r="BF2122">
        <v>57</v>
      </c>
      <c r="BG2122">
        <v>46</v>
      </c>
      <c r="BH2122">
        <v>57</v>
      </c>
      <c r="BI2122">
        <v>53</v>
      </c>
      <c r="BJ2122">
        <v>31</v>
      </c>
      <c r="BK2122">
        <v>47</v>
      </c>
      <c r="BL2122">
        <v>57</v>
      </c>
      <c r="BM2122">
        <v>77</v>
      </c>
      <c r="BN2122">
        <v>76</v>
      </c>
      <c r="BO2122">
        <v>75</v>
      </c>
      <c r="BP2122">
        <v>58</v>
      </c>
      <c r="BQ2122">
        <v>72</v>
      </c>
      <c r="BR2122">
        <v>56</v>
      </c>
      <c r="BS2122">
        <v>73</v>
      </c>
      <c r="BT2122">
        <v>74</v>
      </c>
      <c r="BU2122">
        <v>48</v>
      </c>
      <c r="BV2122">
        <v>46</v>
      </c>
      <c r="BW2122">
        <v>55</v>
      </c>
      <c r="BX2122">
        <v>56</v>
      </c>
      <c r="BY2122">
        <v>54</v>
      </c>
      <c r="BZ2122">
        <v>53</v>
      </c>
      <c r="CA2122">
        <v>40</v>
      </c>
      <c r="CB2122">
        <v>52</v>
      </c>
      <c r="CC2122">
        <v>64</v>
      </c>
      <c r="CD2122">
        <v>58</v>
      </c>
      <c r="CE2122">
        <v>58</v>
      </c>
      <c r="CF2122">
        <v>11</v>
      </c>
      <c r="CG2122">
        <v>14</v>
      </c>
      <c r="CH2122">
        <v>8</v>
      </c>
      <c r="CI2122">
        <v>10</v>
      </c>
      <c r="CJ2122">
        <v>15</v>
      </c>
      <c r="CK2122" t="s">
        <v>7139</v>
      </c>
    </row>
    <row r="2123" spans="1:89" x14ac:dyDescent="0.3">
      <c r="A2123">
        <v>12739</v>
      </c>
      <c r="B2123">
        <v>204714</v>
      </c>
      <c r="C2123" t="s">
        <v>7140</v>
      </c>
      <c r="D2123">
        <v>30</v>
      </c>
      <c r="E2123" t="s">
        <v>7141</v>
      </c>
      <c r="F2123" t="s">
        <v>2722</v>
      </c>
      <c r="G2123" t="s">
        <v>2723</v>
      </c>
      <c r="H2123">
        <v>63</v>
      </c>
      <c r="I2123">
        <v>63</v>
      </c>
      <c r="J2123" t="s">
        <v>4523</v>
      </c>
      <c r="K2123" t="s">
        <v>4524</v>
      </c>
      <c r="L2123" t="s">
        <v>4372</v>
      </c>
      <c r="M2123" t="s">
        <v>1750</v>
      </c>
      <c r="N2123">
        <v>1569</v>
      </c>
      <c r="O2123" t="s">
        <v>96</v>
      </c>
      <c r="P2123">
        <v>1</v>
      </c>
      <c r="Q2123">
        <v>3</v>
      </c>
      <c r="R2123">
        <v>2</v>
      </c>
      <c r="S2123" t="s">
        <v>97</v>
      </c>
      <c r="T2123" t="s">
        <v>122</v>
      </c>
      <c r="U2123" t="s">
        <v>391</v>
      </c>
      <c r="V2123" t="s">
        <v>48</v>
      </c>
      <c r="W2123">
        <v>3</v>
      </c>
      <c r="X2123" t="s">
        <v>728</v>
      </c>
      <c r="Z2123">
        <v>2022</v>
      </c>
      <c r="AA2123" t="s">
        <v>535</v>
      </c>
      <c r="AB2123" t="s">
        <v>447</v>
      </c>
      <c r="AC2123" t="s">
        <v>653</v>
      </c>
      <c r="AD2123" t="s">
        <v>653</v>
      </c>
      <c r="AE2123" t="s">
        <v>653</v>
      </c>
      <c r="AF2123" t="s">
        <v>652</v>
      </c>
      <c r="AG2123" t="s">
        <v>421</v>
      </c>
      <c r="AH2123" t="s">
        <v>421</v>
      </c>
      <c r="AI2123" t="s">
        <v>421</v>
      </c>
      <c r="AJ2123" t="s">
        <v>652</v>
      </c>
      <c r="AK2123" t="s">
        <v>421</v>
      </c>
      <c r="AL2123" t="s">
        <v>421</v>
      </c>
      <c r="AM2123" t="s">
        <v>421</v>
      </c>
      <c r="AN2123" t="s">
        <v>597</v>
      </c>
      <c r="AO2123" t="s">
        <v>421</v>
      </c>
      <c r="AP2123" t="s">
        <v>421</v>
      </c>
      <c r="AQ2123" t="s">
        <v>421</v>
      </c>
      <c r="AR2123" t="s">
        <v>597</v>
      </c>
      <c r="AS2123" t="s">
        <v>109</v>
      </c>
      <c r="AT2123" t="s">
        <v>596</v>
      </c>
      <c r="AU2123" t="s">
        <v>596</v>
      </c>
      <c r="AV2123" t="s">
        <v>596</v>
      </c>
      <c r="AW2123" t="s">
        <v>109</v>
      </c>
      <c r="AX2123" t="s">
        <v>502</v>
      </c>
      <c r="AY2123" t="s">
        <v>420</v>
      </c>
      <c r="AZ2123" t="s">
        <v>420</v>
      </c>
      <c r="BA2123" t="s">
        <v>420</v>
      </c>
      <c r="BB2123" t="s">
        <v>502</v>
      </c>
      <c r="BC2123">
        <v>56</v>
      </c>
      <c r="BD2123">
        <v>35</v>
      </c>
      <c r="BE2123">
        <v>52</v>
      </c>
      <c r="BF2123">
        <v>59</v>
      </c>
      <c r="BG2123">
        <v>25</v>
      </c>
      <c r="BH2123">
        <v>45</v>
      </c>
      <c r="BI2123">
        <v>60</v>
      </c>
      <c r="BJ2123">
        <v>63</v>
      </c>
      <c r="BK2123">
        <v>25</v>
      </c>
      <c r="BL2123">
        <v>43</v>
      </c>
      <c r="BM2123">
        <v>72</v>
      </c>
      <c r="BN2123">
        <v>79</v>
      </c>
      <c r="BO2123">
        <v>64</v>
      </c>
      <c r="BP2123">
        <v>63</v>
      </c>
      <c r="BQ2123">
        <v>79</v>
      </c>
      <c r="BR2123">
        <v>33</v>
      </c>
      <c r="BS2123">
        <v>72</v>
      </c>
      <c r="BT2123">
        <v>82</v>
      </c>
      <c r="BU2123">
        <v>45</v>
      </c>
      <c r="BV2123">
        <v>23</v>
      </c>
      <c r="BW2123">
        <v>62</v>
      </c>
      <c r="BX2123">
        <v>57</v>
      </c>
      <c r="BY2123">
        <v>60</v>
      </c>
      <c r="BZ2123">
        <v>57</v>
      </c>
      <c r="CA2123">
        <v>37</v>
      </c>
      <c r="CB2123">
        <v>58</v>
      </c>
      <c r="CC2123">
        <v>59</v>
      </c>
      <c r="CD2123">
        <v>68</v>
      </c>
      <c r="CE2123">
        <v>60</v>
      </c>
      <c r="CF2123">
        <v>6</v>
      </c>
      <c r="CG2123">
        <v>8</v>
      </c>
      <c r="CH2123">
        <v>6</v>
      </c>
      <c r="CI2123">
        <v>6</v>
      </c>
      <c r="CJ2123">
        <v>8</v>
      </c>
      <c r="CK2123" t="s">
        <v>4310</v>
      </c>
    </row>
    <row r="2124" spans="1:89" x14ac:dyDescent="0.3">
      <c r="A2124">
        <v>12741</v>
      </c>
      <c r="B2124">
        <v>216746</v>
      </c>
      <c r="C2124" t="s">
        <v>7142</v>
      </c>
      <c r="D2124">
        <v>24</v>
      </c>
      <c r="E2124" t="s">
        <v>7143</v>
      </c>
      <c r="F2124" t="s">
        <v>460</v>
      </c>
      <c r="G2124" t="s">
        <v>461</v>
      </c>
      <c r="H2124">
        <v>63</v>
      </c>
      <c r="I2124">
        <v>67</v>
      </c>
      <c r="J2124" t="s">
        <v>7144</v>
      </c>
      <c r="K2124" t="s">
        <v>7145</v>
      </c>
      <c r="L2124" t="s">
        <v>5140</v>
      </c>
      <c r="M2124" t="s">
        <v>745</v>
      </c>
      <c r="N2124">
        <v>1594</v>
      </c>
      <c r="O2124" t="s">
        <v>121</v>
      </c>
      <c r="P2124">
        <v>1</v>
      </c>
      <c r="Q2124">
        <v>2</v>
      </c>
      <c r="R2124">
        <v>2</v>
      </c>
      <c r="S2124" t="s">
        <v>251</v>
      </c>
      <c r="T2124" t="s">
        <v>122</v>
      </c>
      <c r="U2124" t="s">
        <v>391</v>
      </c>
      <c r="V2124" t="s">
        <v>48</v>
      </c>
      <c r="W2124">
        <v>14</v>
      </c>
      <c r="X2124" t="s">
        <v>3384</v>
      </c>
      <c r="Z2124">
        <v>2019</v>
      </c>
      <c r="AA2124" t="s">
        <v>125</v>
      </c>
      <c r="AB2124" t="s">
        <v>401</v>
      </c>
      <c r="AC2124" t="s">
        <v>893</v>
      </c>
      <c r="AD2124" t="s">
        <v>893</v>
      </c>
      <c r="AE2124" t="s">
        <v>893</v>
      </c>
      <c r="AF2124" t="s">
        <v>421</v>
      </c>
      <c r="AG2124" t="s">
        <v>654</v>
      </c>
      <c r="AH2124" t="s">
        <v>654</v>
      </c>
      <c r="AI2124" t="s">
        <v>654</v>
      </c>
      <c r="AJ2124" t="s">
        <v>421</v>
      </c>
      <c r="AK2124" t="s">
        <v>654</v>
      </c>
      <c r="AL2124" t="s">
        <v>654</v>
      </c>
      <c r="AM2124" t="s">
        <v>654</v>
      </c>
      <c r="AN2124" t="s">
        <v>422</v>
      </c>
      <c r="AO2124" t="s">
        <v>422</v>
      </c>
      <c r="AP2124" t="s">
        <v>422</v>
      </c>
      <c r="AQ2124" t="s">
        <v>422</v>
      </c>
      <c r="AR2124" t="s">
        <v>422</v>
      </c>
      <c r="AS2124" t="s">
        <v>502</v>
      </c>
      <c r="AT2124" t="s">
        <v>109</v>
      </c>
      <c r="AU2124" t="s">
        <v>109</v>
      </c>
      <c r="AV2124" t="s">
        <v>109</v>
      </c>
      <c r="AW2124" t="s">
        <v>502</v>
      </c>
      <c r="AX2124" t="s">
        <v>502</v>
      </c>
      <c r="AY2124" t="s">
        <v>810</v>
      </c>
      <c r="AZ2124" t="s">
        <v>810</v>
      </c>
      <c r="BA2124" t="s">
        <v>810</v>
      </c>
      <c r="BB2124" t="s">
        <v>502</v>
      </c>
      <c r="BC2124">
        <v>64</v>
      </c>
      <c r="BD2124">
        <v>33</v>
      </c>
      <c r="BE2124">
        <v>60</v>
      </c>
      <c r="BF2124">
        <v>61</v>
      </c>
      <c r="BG2124">
        <v>26</v>
      </c>
      <c r="BH2124">
        <v>54</v>
      </c>
      <c r="BI2124">
        <v>57</v>
      </c>
      <c r="BJ2124">
        <v>30</v>
      </c>
      <c r="BK2124">
        <v>52</v>
      </c>
      <c r="BL2124">
        <v>55</v>
      </c>
      <c r="BM2124">
        <v>60</v>
      </c>
      <c r="BN2124">
        <v>61</v>
      </c>
      <c r="BO2124">
        <v>43</v>
      </c>
      <c r="BP2124">
        <v>59</v>
      </c>
      <c r="BQ2124">
        <v>55</v>
      </c>
      <c r="BR2124">
        <v>55</v>
      </c>
      <c r="BS2124">
        <v>69</v>
      </c>
      <c r="BT2124">
        <v>68</v>
      </c>
      <c r="BU2124">
        <v>81</v>
      </c>
      <c r="BV2124">
        <v>43</v>
      </c>
      <c r="BW2124">
        <v>75</v>
      </c>
      <c r="BX2124">
        <v>64</v>
      </c>
      <c r="BY2124">
        <v>36</v>
      </c>
      <c r="BZ2124">
        <v>37</v>
      </c>
      <c r="CA2124">
        <v>32</v>
      </c>
      <c r="CB2124">
        <v>64</v>
      </c>
      <c r="CC2124">
        <v>60</v>
      </c>
      <c r="CD2124">
        <v>65</v>
      </c>
      <c r="CE2124">
        <v>64</v>
      </c>
      <c r="CF2124">
        <v>16</v>
      </c>
      <c r="CG2124">
        <v>15</v>
      </c>
      <c r="CH2124">
        <v>14</v>
      </c>
      <c r="CI2124">
        <v>15</v>
      </c>
      <c r="CJ2124">
        <v>15</v>
      </c>
      <c r="CK2124" t="s">
        <v>3959</v>
      </c>
    </row>
    <row r="2125" spans="1:89" x14ac:dyDescent="0.3">
      <c r="A2125">
        <v>12742</v>
      </c>
      <c r="B2125">
        <v>220074</v>
      </c>
      <c r="C2125" t="s">
        <v>7146</v>
      </c>
      <c r="D2125">
        <v>22</v>
      </c>
      <c r="E2125" t="s">
        <v>7147</v>
      </c>
      <c r="F2125" t="s">
        <v>1304</v>
      </c>
      <c r="G2125" t="s">
        <v>1305</v>
      </c>
      <c r="H2125">
        <v>63</v>
      </c>
      <c r="I2125">
        <v>72</v>
      </c>
      <c r="J2125" t="s">
        <v>3981</v>
      </c>
      <c r="K2125" t="s">
        <v>3982</v>
      </c>
      <c r="L2125" t="s">
        <v>3737</v>
      </c>
      <c r="M2125" t="s">
        <v>745</v>
      </c>
      <c r="N2125">
        <v>1496</v>
      </c>
      <c r="O2125" t="s">
        <v>121</v>
      </c>
      <c r="P2125">
        <v>1</v>
      </c>
      <c r="Q2125">
        <v>4</v>
      </c>
      <c r="R2125">
        <v>2</v>
      </c>
      <c r="S2125" t="s">
        <v>348</v>
      </c>
      <c r="T2125" t="s">
        <v>122</v>
      </c>
      <c r="U2125" t="s">
        <v>391</v>
      </c>
      <c r="V2125" t="s">
        <v>28</v>
      </c>
      <c r="W2125">
        <v>30</v>
      </c>
      <c r="X2125" t="s">
        <v>7148</v>
      </c>
      <c r="Z2125">
        <v>2020</v>
      </c>
      <c r="AA2125" t="s">
        <v>125</v>
      </c>
      <c r="AB2125" t="s">
        <v>229</v>
      </c>
      <c r="AC2125" t="s">
        <v>502</v>
      </c>
      <c r="AD2125" t="s">
        <v>502</v>
      </c>
      <c r="AE2125" t="s">
        <v>502</v>
      </c>
      <c r="AF2125" t="s">
        <v>501</v>
      </c>
      <c r="AG2125" t="s">
        <v>110</v>
      </c>
      <c r="AH2125" t="s">
        <v>110</v>
      </c>
      <c r="AI2125" t="s">
        <v>110</v>
      </c>
      <c r="AJ2125" t="s">
        <v>501</v>
      </c>
      <c r="AK2125" t="s">
        <v>596</v>
      </c>
      <c r="AL2125" t="s">
        <v>596</v>
      </c>
      <c r="AM2125" t="s">
        <v>596</v>
      </c>
      <c r="AN2125" t="s">
        <v>699</v>
      </c>
      <c r="AO2125" t="s">
        <v>893</v>
      </c>
      <c r="AP2125" t="s">
        <v>893</v>
      </c>
      <c r="AQ2125" t="s">
        <v>893</v>
      </c>
      <c r="AR2125" t="s">
        <v>699</v>
      </c>
      <c r="AS2125" t="s">
        <v>1396</v>
      </c>
      <c r="AT2125" t="s">
        <v>598</v>
      </c>
      <c r="AU2125" t="s">
        <v>598</v>
      </c>
      <c r="AV2125" t="s">
        <v>598</v>
      </c>
      <c r="AW2125" t="s">
        <v>1396</v>
      </c>
      <c r="AX2125" t="s">
        <v>423</v>
      </c>
      <c r="AY2125" t="s">
        <v>423</v>
      </c>
      <c r="AZ2125" t="s">
        <v>423</v>
      </c>
      <c r="BA2125" t="s">
        <v>423</v>
      </c>
      <c r="BB2125" t="s">
        <v>423</v>
      </c>
      <c r="BC2125">
        <v>42</v>
      </c>
      <c r="BD2125">
        <v>65</v>
      </c>
      <c r="BE2125">
        <v>62</v>
      </c>
      <c r="BF2125">
        <v>59</v>
      </c>
      <c r="BG2125">
        <v>62</v>
      </c>
      <c r="BH2125">
        <v>57</v>
      </c>
      <c r="BI2125">
        <v>53</v>
      </c>
      <c r="BJ2125">
        <v>35</v>
      </c>
      <c r="BK2125">
        <v>41</v>
      </c>
      <c r="BL2125">
        <v>62</v>
      </c>
      <c r="BM2125">
        <v>58</v>
      </c>
      <c r="BN2125">
        <v>63</v>
      </c>
      <c r="BO2125">
        <v>61</v>
      </c>
      <c r="BP2125">
        <v>56</v>
      </c>
      <c r="BQ2125">
        <v>50</v>
      </c>
      <c r="BR2125">
        <v>64</v>
      </c>
      <c r="BS2125">
        <v>74</v>
      </c>
      <c r="BT2125">
        <v>57</v>
      </c>
      <c r="BU2125">
        <v>77</v>
      </c>
      <c r="BV2125">
        <v>55</v>
      </c>
      <c r="BW2125">
        <v>36</v>
      </c>
      <c r="BX2125">
        <v>17</v>
      </c>
      <c r="BY2125">
        <v>62</v>
      </c>
      <c r="BZ2125">
        <v>45</v>
      </c>
      <c r="CA2125">
        <v>55</v>
      </c>
      <c r="CB2125">
        <v>62</v>
      </c>
      <c r="CC2125">
        <v>45</v>
      </c>
      <c r="CD2125">
        <v>14</v>
      </c>
      <c r="CE2125">
        <v>13</v>
      </c>
      <c r="CF2125">
        <v>6</v>
      </c>
      <c r="CG2125">
        <v>15</v>
      </c>
      <c r="CH2125">
        <v>15</v>
      </c>
      <c r="CI2125">
        <v>12</v>
      </c>
      <c r="CJ2125">
        <v>8</v>
      </c>
      <c r="CK2125" t="s">
        <v>6018</v>
      </c>
    </row>
    <row r="2126" spans="1:89" x14ac:dyDescent="0.3">
      <c r="A2126">
        <v>12743</v>
      </c>
      <c r="B2126">
        <v>225450</v>
      </c>
      <c r="C2126" t="s">
        <v>7149</v>
      </c>
      <c r="D2126">
        <v>21</v>
      </c>
      <c r="E2126" t="s">
        <v>7150</v>
      </c>
      <c r="F2126" t="s">
        <v>2232</v>
      </c>
      <c r="G2126" t="s">
        <v>2233</v>
      </c>
      <c r="H2126">
        <v>63</v>
      </c>
      <c r="I2126">
        <v>73</v>
      </c>
      <c r="J2126" t="s">
        <v>7151</v>
      </c>
      <c r="K2126" t="s">
        <v>7152</v>
      </c>
      <c r="L2126" t="s">
        <v>4028</v>
      </c>
      <c r="M2126" t="s">
        <v>745</v>
      </c>
      <c r="N2126">
        <v>1437</v>
      </c>
      <c r="O2126" t="s">
        <v>96</v>
      </c>
      <c r="P2126">
        <v>1</v>
      </c>
      <c r="Q2126">
        <v>3</v>
      </c>
      <c r="R2126">
        <v>2</v>
      </c>
      <c r="S2126" t="s">
        <v>97</v>
      </c>
      <c r="T2126" t="s">
        <v>122</v>
      </c>
      <c r="U2126" t="s">
        <v>391</v>
      </c>
      <c r="V2126" t="s">
        <v>51</v>
      </c>
      <c r="W2126">
        <v>4</v>
      </c>
      <c r="X2126" t="s">
        <v>313</v>
      </c>
      <c r="Z2126">
        <v>2019</v>
      </c>
      <c r="AA2126" t="s">
        <v>215</v>
      </c>
      <c r="AB2126" t="s">
        <v>158</v>
      </c>
      <c r="AC2126" t="s">
        <v>700</v>
      </c>
      <c r="AD2126" t="s">
        <v>700</v>
      </c>
      <c r="AE2126" t="s">
        <v>700</v>
      </c>
      <c r="AF2126" t="s">
        <v>423</v>
      </c>
      <c r="AG2126" t="s">
        <v>598</v>
      </c>
      <c r="AH2126" t="s">
        <v>598</v>
      </c>
      <c r="AI2126" t="s">
        <v>598</v>
      </c>
      <c r="AJ2126" t="s">
        <v>423</v>
      </c>
      <c r="AK2126" t="s">
        <v>598</v>
      </c>
      <c r="AL2126" t="s">
        <v>598</v>
      </c>
      <c r="AM2126" t="s">
        <v>598</v>
      </c>
      <c r="AN2126" t="s">
        <v>700</v>
      </c>
      <c r="AO2126" t="s">
        <v>1177</v>
      </c>
      <c r="AP2126" t="s">
        <v>1177</v>
      </c>
      <c r="AQ2126" t="s">
        <v>1177</v>
      </c>
      <c r="AR2126" t="s">
        <v>700</v>
      </c>
      <c r="AS2126" t="s">
        <v>422</v>
      </c>
      <c r="AT2126" t="s">
        <v>596</v>
      </c>
      <c r="AU2126" t="s">
        <v>596</v>
      </c>
      <c r="AV2126" t="s">
        <v>596</v>
      </c>
      <c r="AW2126" t="s">
        <v>422</v>
      </c>
      <c r="AX2126" t="s">
        <v>596</v>
      </c>
      <c r="AY2126" t="s">
        <v>502</v>
      </c>
      <c r="AZ2126" t="s">
        <v>502</v>
      </c>
      <c r="BA2126" t="s">
        <v>502</v>
      </c>
      <c r="BB2126" t="s">
        <v>596</v>
      </c>
      <c r="BC2126">
        <v>33</v>
      </c>
      <c r="BD2126">
        <v>29</v>
      </c>
      <c r="BE2126">
        <v>61</v>
      </c>
      <c r="BF2126">
        <v>52</v>
      </c>
      <c r="BG2126">
        <v>29</v>
      </c>
      <c r="BH2126">
        <v>39</v>
      </c>
      <c r="BI2126">
        <v>36</v>
      </c>
      <c r="BJ2126">
        <v>37</v>
      </c>
      <c r="BK2126">
        <v>44</v>
      </c>
      <c r="BL2126">
        <v>41</v>
      </c>
      <c r="BM2126">
        <v>55</v>
      </c>
      <c r="BN2126">
        <v>56</v>
      </c>
      <c r="BO2126">
        <v>47</v>
      </c>
      <c r="BP2126">
        <v>52</v>
      </c>
      <c r="BQ2126">
        <v>53</v>
      </c>
      <c r="BR2126">
        <v>49</v>
      </c>
      <c r="BS2126">
        <v>68</v>
      </c>
      <c r="BT2126">
        <v>68</v>
      </c>
      <c r="BU2126">
        <v>75</v>
      </c>
      <c r="BV2126">
        <v>31</v>
      </c>
      <c r="BW2126">
        <v>75</v>
      </c>
      <c r="BX2126">
        <v>58</v>
      </c>
      <c r="BY2126">
        <v>27</v>
      </c>
      <c r="BZ2126">
        <v>36</v>
      </c>
      <c r="CA2126">
        <v>39</v>
      </c>
      <c r="CB2126">
        <v>45</v>
      </c>
      <c r="CC2126">
        <v>60</v>
      </c>
      <c r="CD2126">
        <v>64</v>
      </c>
      <c r="CE2126">
        <v>65</v>
      </c>
      <c r="CF2126">
        <v>12</v>
      </c>
      <c r="CG2126">
        <v>14</v>
      </c>
      <c r="CH2126">
        <v>12</v>
      </c>
      <c r="CI2126">
        <v>10</v>
      </c>
      <c r="CJ2126">
        <v>10</v>
      </c>
      <c r="CK2126" t="s">
        <v>5043</v>
      </c>
    </row>
    <row r="2127" spans="1:89" x14ac:dyDescent="0.3">
      <c r="A2127">
        <v>12744</v>
      </c>
      <c r="B2127">
        <v>225962</v>
      </c>
      <c r="C2127" t="s">
        <v>7153</v>
      </c>
      <c r="D2127">
        <v>21</v>
      </c>
      <c r="E2127" t="s">
        <v>7154</v>
      </c>
      <c r="F2127" t="s">
        <v>659</v>
      </c>
      <c r="G2127" t="s">
        <v>660</v>
      </c>
      <c r="H2127">
        <v>63</v>
      </c>
      <c r="I2127">
        <v>74</v>
      </c>
      <c r="J2127" t="s">
        <v>6890</v>
      </c>
      <c r="K2127" t="s">
        <v>6891</v>
      </c>
      <c r="L2127" t="s">
        <v>3954</v>
      </c>
      <c r="M2127" t="s">
        <v>745</v>
      </c>
      <c r="N2127">
        <v>1679</v>
      </c>
      <c r="O2127" t="s">
        <v>121</v>
      </c>
      <c r="P2127">
        <v>1</v>
      </c>
      <c r="Q2127">
        <v>3</v>
      </c>
      <c r="R2127">
        <v>2</v>
      </c>
      <c r="S2127" t="s">
        <v>155</v>
      </c>
      <c r="T2127" t="s">
        <v>236</v>
      </c>
      <c r="U2127" t="s">
        <v>391</v>
      </c>
      <c r="V2127" t="s">
        <v>36</v>
      </c>
      <c r="W2127">
        <v>10</v>
      </c>
      <c r="X2127" t="s">
        <v>7155</v>
      </c>
      <c r="Z2127">
        <v>2023</v>
      </c>
      <c r="AA2127" t="s">
        <v>273</v>
      </c>
      <c r="AB2127" t="s">
        <v>429</v>
      </c>
      <c r="AC2127" t="s">
        <v>699</v>
      </c>
      <c r="AD2127" t="s">
        <v>699</v>
      </c>
      <c r="AE2127" t="s">
        <v>699</v>
      </c>
      <c r="AF2127" t="s">
        <v>502</v>
      </c>
      <c r="AG2127" t="s">
        <v>110</v>
      </c>
      <c r="AH2127" t="s">
        <v>110</v>
      </c>
      <c r="AI2127" t="s">
        <v>110</v>
      </c>
      <c r="AJ2127" t="s">
        <v>502</v>
      </c>
      <c r="AK2127" t="s">
        <v>109</v>
      </c>
      <c r="AL2127" t="s">
        <v>109</v>
      </c>
      <c r="AM2127" t="s">
        <v>109</v>
      </c>
      <c r="AN2127" t="s">
        <v>495</v>
      </c>
      <c r="AO2127" t="s">
        <v>420</v>
      </c>
      <c r="AP2127" t="s">
        <v>420</v>
      </c>
      <c r="AQ2127" t="s">
        <v>420</v>
      </c>
      <c r="AR2127" t="s">
        <v>495</v>
      </c>
      <c r="AS2127" t="s">
        <v>596</v>
      </c>
      <c r="AT2127" t="s">
        <v>421</v>
      </c>
      <c r="AU2127" t="s">
        <v>421</v>
      </c>
      <c r="AV2127" t="s">
        <v>421</v>
      </c>
      <c r="AW2127" t="s">
        <v>596</v>
      </c>
      <c r="AX2127" t="s">
        <v>597</v>
      </c>
      <c r="AY2127" t="s">
        <v>1177</v>
      </c>
      <c r="AZ2127" t="s">
        <v>1177</v>
      </c>
      <c r="BA2127" t="s">
        <v>1177</v>
      </c>
      <c r="BB2127" t="s">
        <v>597</v>
      </c>
      <c r="BC2127">
        <v>69</v>
      </c>
      <c r="BD2127">
        <v>52</v>
      </c>
      <c r="BE2127">
        <v>48</v>
      </c>
      <c r="BF2127">
        <v>66</v>
      </c>
      <c r="BG2127">
        <v>34</v>
      </c>
      <c r="BH2127">
        <v>63</v>
      </c>
      <c r="BI2127">
        <v>62</v>
      </c>
      <c r="BJ2127">
        <v>68</v>
      </c>
      <c r="BK2127">
        <v>62</v>
      </c>
      <c r="BL2127">
        <v>55</v>
      </c>
      <c r="BM2127">
        <v>80</v>
      </c>
      <c r="BN2127">
        <v>82</v>
      </c>
      <c r="BO2127">
        <v>87</v>
      </c>
      <c r="BP2127">
        <v>53</v>
      </c>
      <c r="BQ2127">
        <v>74</v>
      </c>
      <c r="BR2127">
        <v>50</v>
      </c>
      <c r="BS2127">
        <v>73</v>
      </c>
      <c r="BT2127">
        <v>73</v>
      </c>
      <c r="BU2127">
        <v>47</v>
      </c>
      <c r="BV2127">
        <v>50</v>
      </c>
      <c r="BW2127">
        <v>55</v>
      </c>
      <c r="BX2127">
        <v>42</v>
      </c>
      <c r="BY2127">
        <v>57</v>
      </c>
      <c r="BZ2127">
        <v>64</v>
      </c>
      <c r="CA2127">
        <v>52</v>
      </c>
      <c r="CB2127">
        <v>61</v>
      </c>
      <c r="CC2127">
        <v>28</v>
      </c>
      <c r="CD2127">
        <v>38</v>
      </c>
      <c r="CE2127">
        <v>45</v>
      </c>
      <c r="CF2127">
        <v>13</v>
      </c>
      <c r="CG2127">
        <v>6</v>
      </c>
      <c r="CH2127">
        <v>7</v>
      </c>
      <c r="CI2127">
        <v>15</v>
      </c>
      <c r="CJ2127">
        <v>9</v>
      </c>
      <c r="CK2127" t="s">
        <v>3955</v>
      </c>
    </row>
    <row r="2128" spans="1:89" x14ac:dyDescent="0.3">
      <c r="A2128">
        <v>12747</v>
      </c>
      <c r="B2128">
        <v>244394</v>
      </c>
      <c r="C2128" t="s">
        <v>7156</v>
      </c>
      <c r="D2128">
        <v>19</v>
      </c>
      <c r="E2128" t="s">
        <v>7157</v>
      </c>
      <c r="F2128" t="s">
        <v>197</v>
      </c>
      <c r="G2128" t="s">
        <v>198</v>
      </c>
      <c r="H2128">
        <v>63</v>
      </c>
      <c r="I2128">
        <v>78</v>
      </c>
      <c r="J2128" t="s">
        <v>2688</v>
      </c>
      <c r="K2128" t="s">
        <v>2689</v>
      </c>
      <c r="L2128" t="s">
        <v>2606</v>
      </c>
      <c r="M2128" t="s">
        <v>745</v>
      </c>
      <c r="N2128">
        <v>1464</v>
      </c>
      <c r="O2128" t="s">
        <v>96</v>
      </c>
      <c r="P2128">
        <v>1</v>
      </c>
      <c r="Q2128">
        <v>2</v>
      </c>
      <c r="R2128">
        <v>2</v>
      </c>
      <c r="S2128" t="s">
        <v>466</v>
      </c>
      <c r="T2128" t="s">
        <v>236</v>
      </c>
      <c r="U2128" t="s">
        <v>391</v>
      </c>
      <c r="V2128" t="s">
        <v>50</v>
      </c>
      <c r="W2128">
        <v>34</v>
      </c>
      <c r="X2128" t="s">
        <v>642</v>
      </c>
      <c r="Z2128">
        <v>2022</v>
      </c>
      <c r="AA2128" t="s">
        <v>215</v>
      </c>
      <c r="AB2128" t="s">
        <v>429</v>
      </c>
      <c r="AC2128" t="s">
        <v>1177</v>
      </c>
      <c r="AD2128" t="s">
        <v>1177</v>
      </c>
      <c r="AE2128" t="s">
        <v>1177</v>
      </c>
      <c r="AF2128" t="s">
        <v>655</v>
      </c>
      <c r="AG2128" t="s">
        <v>655</v>
      </c>
      <c r="AH2128" t="s">
        <v>655</v>
      </c>
      <c r="AI2128" t="s">
        <v>655</v>
      </c>
      <c r="AJ2128" t="s">
        <v>655</v>
      </c>
      <c r="AK2128" t="s">
        <v>1145</v>
      </c>
      <c r="AL2128" t="s">
        <v>1145</v>
      </c>
      <c r="AM2128" t="s">
        <v>1145</v>
      </c>
      <c r="AN2128" t="s">
        <v>653</v>
      </c>
      <c r="AO2128" t="s">
        <v>652</v>
      </c>
      <c r="AP2128" t="s">
        <v>652</v>
      </c>
      <c r="AQ2128" t="s">
        <v>652</v>
      </c>
      <c r="AR2128" t="s">
        <v>653</v>
      </c>
      <c r="AS2128" t="s">
        <v>420</v>
      </c>
      <c r="AT2128" t="s">
        <v>109</v>
      </c>
      <c r="AU2128" t="s">
        <v>109</v>
      </c>
      <c r="AV2128" t="s">
        <v>109</v>
      </c>
      <c r="AW2128" t="s">
        <v>420</v>
      </c>
      <c r="AX2128" t="s">
        <v>494</v>
      </c>
      <c r="AY2128" t="s">
        <v>502</v>
      </c>
      <c r="AZ2128" t="s">
        <v>502</v>
      </c>
      <c r="BA2128" t="s">
        <v>502</v>
      </c>
      <c r="BB2128" t="s">
        <v>494</v>
      </c>
      <c r="BC2128">
        <v>34</v>
      </c>
      <c r="BD2128">
        <v>27</v>
      </c>
      <c r="BE2128">
        <v>55</v>
      </c>
      <c r="BF2128">
        <v>66</v>
      </c>
      <c r="BG2128">
        <v>35</v>
      </c>
      <c r="BH2128">
        <v>35</v>
      </c>
      <c r="BI2128">
        <v>37</v>
      </c>
      <c r="BJ2128">
        <v>28</v>
      </c>
      <c r="BK2128">
        <v>67</v>
      </c>
      <c r="BL2128">
        <v>57</v>
      </c>
      <c r="BM2128">
        <v>64</v>
      </c>
      <c r="BN2128">
        <v>62</v>
      </c>
      <c r="BO2128">
        <v>43</v>
      </c>
      <c r="BP2128">
        <v>64</v>
      </c>
      <c r="BQ2128">
        <v>66</v>
      </c>
      <c r="BR2128">
        <v>43</v>
      </c>
      <c r="BS2128">
        <v>71</v>
      </c>
      <c r="BT2128">
        <v>64</v>
      </c>
      <c r="BU2128">
        <v>63</v>
      </c>
      <c r="BV2128">
        <v>23</v>
      </c>
      <c r="BW2128">
        <v>55</v>
      </c>
      <c r="BX2128">
        <v>65</v>
      </c>
      <c r="BY2128">
        <v>29</v>
      </c>
      <c r="BZ2128">
        <v>30</v>
      </c>
      <c r="CA2128">
        <v>49</v>
      </c>
      <c r="CB2128">
        <v>58</v>
      </c>
      <c r="CC2128">
        <v>64</v>
      </c>
      <c r="CD2128">
        <v>63</v>
      </c>
      <c r="CE2128">
        <v>62</v>
      </c>
      <c r="CF2128">
        <v>8</v>
      </c>
      <c r="CG2128">
        <v>8</v>
      </c>
      <c r="CH2128">
        <v>5</v>
      </c>
      <c r="CI2128">
        <v>10</v>
      </c>
      <c r="CJ2128">
        <v>12</v>
      </c>
      <c r="CK2128" t="s">
        <v>1641</v>
      </c>
    </row>
    <row r="2129" spans="1:89" x14ac:dyDescent="0.3">
      <c r="A2129">
        <v>12751</v>
      </c>
      <c r="B2129">
        <v>245419</v>
      </c>
      <c r="C2129" t="s">
        <v>7158</v>
      </c>
      <c r="D2129">
        <v>20</v>
      </c>
      <c r="E2129" t="s">
        <v>7159</v>
      </c>
      <c r="F2129" t="s">
        <v>197</v>
      </c>
      <c r="G2129" t="s">
        <v>198</v>
      </c>
      <c r="H2129">
        <v>63</v>
      </c>
      <c r="I2129">
        <v>73</v>
      </c>
      <c r="J2129" t="s">
        <v>1745</v>
      </c>
      <c r="K2129" t="s">
        <v>1746</v>
      </c>
      <c r="L2129" t="s">
        <v>3717</v>
      </c>
      <c r="M2129" t="s">
        <v>2594</v>
      </c>
      <c r="N2129">
        <v>1547</v>
      </c>
      <c r="O2129" t="s">
        <v>121</v>
      </c>
      <c r="P2129">
        <v>1</v>
      </c>
      <c r="Q2129">
        <v>3</v>
      </c>
      <c r="R2129">
        <v>3</v>
      </c>
      <c r="S2129" t="s">
        <v>97</v>
      </c>
      <c r="T2129" t="s">
        <v>236</v>
      </c>
      <c r="U2129" t="s">
        <v>391</v>
      </c>
      <c r="V2129" t="s">
        <v>36</v>
      </c>
      <c r="W2129">
        <v>36</v>
      </c>
      <c r="X2129" t="s">
        <v>320</v>
      </c>
      <c r="Z2129">
        <v>2020</v>
      </c>
      <c r="AA2129" t="s">
        <v>697</v>
      </c>
      <c r="AB2129" t="s">
        <v>254</v>
      </c>
      <c r="AC2129" t="s">
        <v>110</v>
      </c>
      <c r="AD2129" t="s">
        <v>110</v>
      </c>
      <c r="AE2129" t="s">
        <v>110</v>
      </c>
      <c r="AF2129" t="s">
        <v>495</v>
      </c>
      <c r="AG2129" t="s">
        <v>502</v>
      </c>
      <c r="AH2129" t="s">
        <v>502</v>
      </c>
      <c r="AI2129" t="s">
        <v>502</v>
      </c>
      <c r="AJ2129" t="s">
        <v>495</v>
      </c>
      <c r="AK2129" t="s">
        <v>502</v>
      </c>
      <c r="AL2129" t="s">
        <v>502</v>
      </c>
      <c r="AM2129" t="s">
        <v>502</v>
      </c>
      <c r="AN2129" t="s">
        <v>109</v>
      </c>
      <c r="AO2129" t="s">
        <v>596</v>
      </c>
      <c r="AP2129" t="s">
        <v>596</v>
      </c>
      <c r="AQ2129" t="s">
        <v>596</v>
      </c>
      <c r="AR2129" t="s">
        <v>109</v>
      </c>
      <c r="AS2129" t="s">
        <v>654</v>
      </c>
      <c r="AT2129" t="s">
        <v>1145</v>
      </c>
      <c r="AU2129" t="s">
        <v>1145</v>
      </c>
      <c r="AV2129" t="s">
        <v>1145</v>
      </c>
      <c r="AW2129" t="s">
        <v>654</v>
      </c>
      <c r="AX2129" t="s">
        <v>111</v>
      </c>
      <c r="AY2129" t="s">
        <v>423</v>
      </c>
      <c r="AZ2129" t="s">
        <v>423</v>
      </c>
      <c r="BA2129" t="s">
        <v>423</v>
      </c>
      <c r="BB2129" t="s">
        <v>111</v>
      </c>
      <c r="BC2129">
        <v>54</v>
      </c>
      <c r="BD2129">
        <v>63</v>
      </c>
      <c r="BE2129">
        <v>39</v>
      </c>
      <c r="BF2129">
        <v>63</v>
      </c>
      <c r="BG2129">
        <v>55</v>
      </c>
      <c r="BH2129">
        <v>67</v>
      </c>
      <c r="BI2129">
        <v>48</v>
      </c>
      <c r="BJ2129">
        <v>56</v>
      </c>
      <c r="BK2129">
        <v>51</v>
      </c>
      <c r="BL2129">
        <v>66</v>
      </c>
      <c r="BM2129">
        <v>73</v>
      </c>
      <c r="BN2129">
        <v>70</v>
      </c>
      <c r="BO2129">
        <v>66</v>
      </c>
      <c r="BP2129">
        <v>57</v>
      </c>
      <c r="BQ2129">
        <v>80</v>
      </c>
      <c r="BR2129">
        <v>66</v>
      </c>
      <c r="BS2129">
        <v>51</v>
      </c>
      <c r="BT2129">
        <v>52</v>
      </c>
      <c r="BU2129">
        <v>45</v>
      </c>
      <c r="BV2129">
        <v>62</v>
      </c>
      <c r="BW2129">
        <v>39</v>
      </c>
      <c r="BX2129">
        <v>31</v>
      </c>
      <c r="BY2129">
        <v>54</v>
      </c>
      <c r="BZ2129">
        <v>60</v>
      </c>
      <c r="CA2129">
        <v>47</v>
      </c>
      <c r="CB2129">
        <v>49</v>
      </c>
      <c r="CC2129">
        <v>35</v>
      </c>
      <c r="CD2129">
        <v>32</v>
      </c>
      <c r="CE2129">
        <v>33</v>
      </c>
      <c r="CF2129">
        <v>6</v>
      </c>
      <c r="CG2129">
        <v>7</v>
      </c>
      <c r="CH2129">
        <v>6</v>
      </c>
      <c r="CI2129">
        <v>5</v>
      </c>
      <c r="CJ2129">
        <v>8</v>
      </c>
      <c r="CK2129" t="s">
        <v>2268</v>
      </c>
    </row>
    <row r="2130" spans="1:89" x14ac:dyDescent="0.3">
      <c r="A2130">
        <v>12764</v>
      </c>
      <c r="B2130">
        <v>233135</v>
      </c>
      <c r="C2130" t="s">
        <v>7160</v>
      </c>
      <c r="D2130">
        <v>22</v>
      </c>
      <c r="E2130" t="s">
        <v>7161</v>
      </c>
      <c r="F2130" t="s">
        <v>258</v>
      </c>
      <c r="G2130" t="s">
        <v>259</v>
      </c>
      <c r="H2130">
        <v>63</v>
      </c>
      <c r="I2130">
        <v>71</v>
      </c>
      <c r="J2130" t="s">
        <v>3947</v>
      </c>
      <c r="K2130" t="s">
        <v>3948</v>
      </c>
      <c r="L2130" t="s">
        <v>4356</v>
      </c>
      <c r="M2130" t="s">
        <v>745</v>
      </c>
      <c r="N2130">
        <v>1394</v>
      </c>
      <c r="O2130" t="s">
        <v>121</v>
      </c>
      <c r="P2130">
        <v>1</v>
      </c>
      <c r="Q2130">
        <v>4</v>
      </c>
      <c r="R2130">
        <v>2</v>
      </c>
      <c r="S2130" t="s">
        <v>97</v>
      </c>
      <c r="T2130" t="s">
        <v>122</v>
      </c>
      <c r="U2130" t="s">
        <v>391</v>
      </c>
      <c r="V2130" t="s">
        <v>50</v>
      </c>
      <c r="W2130">
        <v>18</v>
      </c>
      <c r="X2130" t="s">
        <v>1736</v>
      </c>
      <c r="Z2130">
        <v>2020</v>
      </c>
      <c r="AA2130" t="s">
        <v>188</v>
      </c>
      <c r="AB2130" t="s">
        <v>366</v>
      </c>
      <c r="AC2130" t="s">
        <v>655</v>
      </c>
      <c r="AD2130" t="s">
        <v>655</v>
      </c>
      <c r="AE2130" t="s">
        <v>655</v>
      </c>
      <c r="AF2130" t="s">
        <v>700</v>
      </c>
      <c r="AG2130" t="s">
        <v>700</v>
      </c>
      <c r="AH2130" t="s">
        <v>700</v>
      </c>
      <c r="AI2130" t="s">
        <v>700</v>
      </c>
      <c r="AJ2130" t="s">
        <v>700</v>
      </c>
      <c r="AK2130" t="s">
        <v>655</v>
      </c>
      <c r="AL2130" t="s">
        <v>655</v>
      </c>
      <c r="AM2130" t="s">
        <v>655</v>
      </c>
      <c r="AN2130" t="s">
        <v>1177</v>
      </c>
      <c r="AO2130" t="s">
        <v>653</v>
      </c>
      <c r="AP2130" t="s">
        <v>653</v>
      </c>
      <c r="AQ2130" t="s">
        <v>653</v>
      </c>
      <c r="AR2130" t="s">
        <v>1177</v>
      </c>
      <c r="AS2130" t="s">
        <v>597</v>
      </c>
      <c r="AT2130" t="s">
        <v>501</v>
      </c>
      <c r="AU2130" t="s">
        <v>501</v>
      </c>
      <c r="AV2130" t="s">
        <v>501</v>
      </c>
      <c r="AW2130" t="s">
        <v>597</v>
      </c>
      <c r="AX2130" t="s">
        <v>596</v>
      </c>
      <c r="AY2130" t="s">
        <v>502</v>
      </c>
      <c r="AZ2130" t="s">
        <v>502</v>
      </c>
      <c r="BA2130" t="s">
        <v>502</v>
      </c>
      <c r="BB2130" t="s">
        <v>596</v>
      </c>
      <c r="BC2130">
        <v>31</v>
      </c>
      <c r="BD2130">
        <v>26</v>
      </c>
      <c r="BE2130">
        <v>63</v>
      </c>
      <c r="BF2130">
        <v>54</v>
      </c>
      <c r="BG2130">
        <v>36</v>
      </c>
      <c r="BH2130">
        <v>48</v>
      </c>
      <c r="BI2130">
        <v>29</v>
      </c>
      <c r="BJ2130">
        <v>33</v>
      </c>
      <c r="BK2130">
        <v>43</v>
      </c>
      <c r="BL2130">
        <v>58</v>
      </c>
      <c r="BM2130">
        <v>55</v>
      </c>
      <c r="BN2130">
        <v>54</v>
      </c>
      <c r="BO2130">
        <v>49</v>
      </c>
      <c r="BP2130">
        <v>61</v>
      </c>
      <c r="BQ2130">
        <v>49</v>
      </c>
      <c r="BR2130">
        <v>40</v>
      </c>
      <c r="BS2130">
        <v>55</v>
      </c>
      <c r="BT2130">
        <v>57</v>
      </c>
      <c r="BU2130">
        <v>79</v>
      </c>
      <c r="BV2130">
        <v>22</v>
      </c>
      <c r="BW2130">
        <v>59</v>
      </c>
      <c r="BX2130">
        <v>60</v>
      </c>
      <c r="BY2130">
        <v>22</v>
      </c>
      <c r="BZ2130">
        <v>36</v>
      </c>
      <c r="CA2130">
        <v>33</v>
      </c>
      <c r="CB2130">
        <v>45</v>
      </c>
      <c r="CC2130">
        <v>59</v>
      </c>
      <c r="CD2130">
        <v>64</v>
      </c>
      <c r="CE2130">
        <v>62</v>
      </c>
      <c r="CF2130">
        <v>13</v>
      </c>
      <c r="CG2130">
        <v>8</v>
      </c>
      <c r="CH2130">
        <v>12</v>
      </c>
      <c r="CI2130">
        <v>10</v>
      </c>
      <c r="CJ2130">
        <v>14</v>
      </c>
      <c r="CK2130" t="s">
        <v>7076</v>
      </c>
    </row>
    <row r="2131" spans="1:89" x14ac:dyDescent="0.3">
      <c r="A2131">
        <v>12766</v>
      </c>
      <c r="B2131">
        <v>244655</v>
      </c>
      <c r="C2131" t="s">
        <v>7162</v>
      </c>
      <c r="D2131">
        <v>22</v>
      </c>
      <c r="E2131" t="s">
        <v>7163</v>
      </c>
      <c r="F2131" t="s">
        <v>2734</v>
      </c>
      <c r="G2131" t="s">
        <v>2735</v>
      </c>
      <c r="H2131">
        <v>63</v>
      </c>
      <c r="I2131">
        <v>73</v>
      </c>
      <c r="J2131" t="s">
        <v>4919</v>
      </c>
      <c r="K2131" t="s">
        <v>4920</v>
      </c>
      <c r="L2131" t="s">
        <v>3717</v>
      </c>
      <c r="M2131" t="s">
        <v>1750</v>
      </c>
      <c r="N2131">
        <v>1456</v>
      </c>
      <c r="O2131" t="s">
        <v>121</v>
      </c>
      <c r="P2131">
        <v>1</v>
      </c>
      <c r="Q2131">
        <v>3</v>
      </c>
      <c r="R2131">
        <v>3</v>
      </c>
      <c r="S2131" t="s">
        <v>97</v>
      </c>
      <c r="T2131" t="s">
        <v>236</v>
      </c>
      <c r="U2131" t="s">
        <v>391</v>
      </c>
      <c r="V2131" t="s">
        <v>42</v>
      </c>
      <c r="W2131">
        <v>19</v>
      </c>
      <c r="X2131" t="s">
        <v>337</v>
      </c>
      <c r="Z2131">
        <v>2021</v>
      </c>
      <c r="AA2131" t="s">
        <v>273</v>
      </c>
      <c r="AB2131" t="s">
        <v>565</v>
      </c>
      <c r="AC2131" t="s">
        <v>501</v>
      </c>
      <c r="AD2131" t="s">
        <v>501</v>
      </c>
      <c r="AE2131" t="s">
        <v>501</v>
      </c>
      <c r="AF2131" t="s">
        <v>502</v>
      </c>
      <c r="AG2131" t="s">
        <v>109</v>
      </c>
      <c r="AH2131" t="s">
        <v>109</v>
      </c>
      <c r="AI2131" t="s">
        <v>109</v>
      </c>
      <c r="AJ2131" t="s">
        <v>502</v>
      </c>
      <c r="AK2131" t="s">
        <v>494</v>
      </c>
      <c r="AL2131" t="s">
        <v>494</v>
      </c>
      <c r="AM2131" t="s">
        <v>494</v>
      </c>
      <c r="AN2131" t="s">
        <v>109</v>
      </c>
      <c r="AO2131" t="s">
        <v>597</v>
      </c>
      <c r="AP2131" t="s">
        <v>597</v>
      </c>
      <c r="AQ2131" t="s">
        <v>597</v>
      </c>
      <c r="AR2131" t="s">
        <v>109</v>
      </c>
      <c r="AS2131" t="s">
        <v>654</v>
      </c>
      <c r="AT2131" t="s">
        <v>1396</v>
      </c>
      <c r="AU2131" t="s">
        <v>1396</v>
      </c>
      <c r="AV2131" t="s">
        <v>1396</v>
      </c>
      <c r="AW2131" t="s">
        <v>654</v>
      </c>
      <c r="AX2131" t="s">
        <v>1145</v>
      </c>
      <c r="AY2131" t="s">
        <v>4730</v>
      </c>
      <c r="AZ2131" t="s">
        <v>4730</v>
      </c>
      <c r="BA2131" t="s">
        <v>4730</v>
      </c>
      <c r="BB2131" t="s">
        <v>1145</v>
      </c>
      <c r="BC2131">
        <v>55</v>
      </c>
      <c r="BD2131">
        <v>57</v>
      </c>
      <c r="BE2131">
        <v>45</v>
      </c>
      <c r="BF2131">
        <v>58</v>
      </c>
      <c r="BG2131">
        <v>48</v>
      </c>
      <c r="BH2131">
        <v>66</v>
      </c>
      <c r="BI2131">
        <v>38</v>
      </c>
      <c r="BJ2131">
        <v>35</v>
      </c>
      <c r="BK2131">
        <v>44</v>
      </c>
      <c r="BL2131">
        <v>65</v>
      </c>
      <c r="BM2131">
        <v>81</v>
      </c>
      <c r="BN2131">
        <v>77</v>
      </c>
      <c r="BO2131">
        <v>71</v>
      </c>
      <c r="BP2131">
        <v>56</v>
      </c>
      <c r="BQ2131">
        <v>62</v>
      </c>
      <c r="BR2131">
        <v>63</v>
      </c>
      <c r="BS2131">
        <v>46</v>
      </c>
      <c r="BT2131">
        <v>60</v>
      </c>
      <c r="BU2131">
        <v>35</v>
      </c>
      <c r="BV2131">
        <v>36</v>
      </c>
      <c r="BW2131">
        <v>28</v>
      </c>
      <c r="BX2131">
        <v>24</v>
      </c>
      <c r="BY2131">
        <v>55</v>
      </c>
      <c r="BZ2131">
        <v>64</v>
      </c>
      <c r="CA2131">
        <v>46</v>
      </c>
      <c r="CB2131">
        <v>44</v>
      </c>
      <c r="CC2131">
        <v>32</v>
      </c>
      <c r="CD2131">
        <v>28</v>
      </c>
      <c r="CE2131">
        <v>29</v>
      </c>
      <c r="CF2131">
        <v>13</v>
      </c>
      <c r="CG2131">
        <v>9</v>
      </c>
      <c r="CH2131">
        <v>7</v>
      </c>
      <c r="CI2131">
        <v>10</v>
      </c>
      <c r="CJ2131">
        <v>13</v>
      </c>
      <c r="CK2131" t="s">
        <v>2085</v>
      </c>
    </row>
    <row r="2132" spans="1:89" x14ac:dyDescent="0.3">
      <c r="A2132">
        <v>12774</v>
      </c>
      <c r="B2132">
        <v>224691</v>
      </c>
      <c r="C2132" t="s">
        <v>7164</v>
      </c>
      <c r="D2132">
        <v>29</v>
      </c>
      <c r="E2132" t="s">
        <v>7165</v>
      </c>
      <c r="F2132" t="s">
        <v>2344</v>
      </c>
      <c r="G2132" t="s">
        <v>2345</v>
      </c>
      <c r="H2132">
        <v>63</v>
      </c>
      <c r="I2132">
        <v>64</v>
      </c>
      <c r="J2132" t="s">
        <v>7166</v>
      </c>
      <c r="K2132" t="s">
        <v>7167</v>
      </c>
      <c r="L2132" t="s">
        <v>5162</v>
      </c>
      <c r="M2132" t="s">
        <v>2097</v>
      </c>
      <c r="N2132">
        <v>1462</v>
      </c>
      <c r="O2132" t="s">
        <v>121</v>
      </c>
      <c r="P2132">
        <v>1</v>
      </c>
      <c r="Q2132">
        <v>3</v>
      </c>
      <c r="R2132">
        <v>2</v>
      </c>
      <c r="S2132" t="s">
        <v>97</v>
      </c>
      <c r="T2132" t="s">
        <v>186</v>
      </c>
      <c r="U2132" t="s">
        <v>391</v>
      </c>
      <c r="V2132" t="s">
        <v>50</v>
      </c>
      <c r="W2132">
        <v>3</v>
      </c>
      <c r="X2132" t="s">
        <v>6875</v>
      </c>
      <c r="Z2132">
        <v>2018</v>
      </c>
      <c r="AA2132" t="s">
        <v>176</v>
      </c>
      <c r="AB2132" t="s">
        <v>338</v>
      </c>
      <c r="AC2132" t="s">
        <v>654</v>
      </c>
      <c r="AD2132" t="s">
        <v>654</v>
      </c>
      <c r="AE2132" t="s">
        <v>654</v>
      </c>
      <c r="AF2132" t="s">
        <v>655</v>
      </c>
      <c r="AG2132" t="s">
        <v>1145</v>
      </c>
      <c r="AH2132" t="s">
        <v>1145</v>
      </c>
      <c r="AI2132" t="s">
        <v>1145</v>
      </c>
      <c r="AJ2132" t="s">
        <v>655</v>
      </c>
      <c r="AK2132" t="s">
        <v>1177</v>
      </c>
      <c r="AL2132" t="s">
        <v>1177</v>
      </c>
      <c r="AM2132" t="s">
        <v>1177</v>
      </c>
      <c r="AN2132" t="s">
        <v>1145</v>
      </c>
      <c r="AO2132" t="s">
        <v>654</v>
      </c>
      <c r="AP2132" t="s">
        <v>654</v>
      </c>
      <c r="AQ2132" t="s">
        <v>654</v>
      </c>
      <c r="AR2132" t="s">
        <v>1145</v>
      </c>
      <c r="AS2132" t="s">
        <v>652</v>
      </c>
      <c r="AT2132" t="s">
        <v>501</v>
      </c>
      <c r="AU2132" t="s">
        <v>501</v>
      </c>
      <c r="AV2132" t="s">
        <v>501</v>
      </c>
      <c r="AW2132" t="s">
        <v>652</v>
      </c>
      <c r="AX2132" t="s">
        <v>597</v>
      </c>
      <c r="AY2132" t="s">
        <v>109</v>
      </c>
      <c r="AZ2132" t="s">
        <v>109</v>
      </c>
      <c r="BA2132" t="s">
        <v>109</v>
      </c>
      <c r="BB2132" t="s">
        <v>597</v>
      </c>
      <c r="BC2132">
        <v>23</v>
      </c>
      <c r="BD2132">
        <v>39</v>
      </c>
      <c r="BE2132">
        <v>56</v>
      </c>
      <c r="BF2132">
        <v>55</v>
      </c>
      <c r="BG2132">
        <v>33</v>
      </c>
      <c r="BH2132">
        <v>52</v>
      </c>
      <c r="BI2132">
        <v>32</v>
      </c>
      <c r="BJ2132">
        <v>28</v>
      </c>
      <c r="BK2132">
        <v>55</v>
      </c>
      <c r="BL2132">
        <v>52</v>
      </c>
      <c r="BM2132">
        <v>50</v>
      </c>
      <c r="BN2132">
        <v>59</v>
      </c>
      <c r="BO2132">
        <v>43</v>
      </c>
      <c r="BP2132">
        <v>56</v>
      </c>
      <c r="BQ2132">
        <v>51</v>
      </c>
      <c r="BR2132">
        <v>66</v>
      </c>
      <c r="BS2132">
        <v>73</v>
      </c>
      <c r="BT2132">
        <v>65</v>
      </c>
      <c r="BU2132">
        <v>87</v>
      </c>
      <c r="BV2132">
        <v>46</v>
      </c>
      <c r="BW2132">
        <v>65</v>
      </c>
      <c r="BX2132">
        <v>50</v>
      </c>
      <c r="BY2132">
        <v>22</v>
      </c>
      <c r="BZ2132">
        <v>31</v>
      </c>
      <c r="CA2132">
        <v>33</v>
      </c>
      <c r="CB2132">
        <v>58</v>
      </c>
      <c r="CC2132">
        <v>60</v>
      </c>
      <c r="CD2132">
        <v>65</v>
      </c>
      <c r="CE2132">
        <v>57</v>
      </c>
      <c r="CF2132">
        <v>10</v>
      </c>
      <c r="CG2132">
        <v>9</v>
      </c>
      <c r="CH2132">
        <v>13</v>
      </c>
      <c r="CI2132">
        <v>12</v>
      </c>
      <c r="CJ2132">
        <v>14</v>
      </c>
      <c r="CK2132" t="s">
        <v>7168</v>
      </c>
    </row>
    <row r="2133" spans="1:89" x14ac:dyDescent="0.3">
      <c r="A2133">
        <v>12783</v>
      </c>
      <c r="B2133">
        <v>235957</v>
      </c>
      <c r="C2133" t="s">
        <v>7169</v>
      </c>
      <c r="D2133">
        <v>21</v>
      </c>
      <c r="E2133" t="s">
        <v>7170</v>
      </c>
      <c r="F2133" t="s">
        <v>279</v>
      </c>
      <c r="G2133" t="s">
        <v>280</v>
      </c>
      <c r="H2133">
        <v>63</v>
      </c>
      <c r="I2133">
        <v>75</v>
      </c>
      <c r="J2133" t="s">
        <v>462</v>
      </c>
      <c r="K2133" t="s">
        <v>463</v>
      </c>
      <c r="L2133" t="s">
        <v>3737</v>
      </c>
      <c r="M2133" t="s">
        <v>1875</v>
      </c>
      <c r="N2133">
        <v>1675</v>
      </c>
      <c r="O2133" t="s">
        <v>121</v>
      </c>
      <c r="P2133">
        <v>1</v>
      </c>
      <c r="Q2133">
        <v>3</v>
      </c>
      <c r="R2133">
        <v>2</v>
      </c>
      <c r="S2133" t="s">
        <v>201</v>
      </c>
      <c r="T2133" t="s">
        <v>236</v>
      </c>
      <c r="U2133" t="s">
        <v>391</v>
      </c>
      <c r="V2133" t="s">
        <v>52</v>
      </c>
      <c r="W2133">
        <v>37</v>
      </c>
      <c r="X2133" t="s">
        <v>228</v>
      </c>
      <c r="Z2133">
        <v>2020</v>
      </c>
      <c r="AA2133" t="s">
        <v>535</v>
      </c>
      <c r="AB2133" t="s">
        <v>5721</v>
      </c>
      <c r="AC2133" t="s">
        <v>597</v>
      </c>
      <c r="AD2133" t="s">
        <v>597</v>
      </c>
      <c r="AE2133" t="s">
        <v>597</v>
      </c>
      <c r="AF2133" t="s">
        <v>494</v>
      </c>
      <c r="AG2133" t="s">
        <v>501</v>
      </c>
      <c r="AH2133" t="s">
        <v>501</v>
      </c>
      <c r="AI2133" t="s">
        <v>501</v>
      </c>
      <c r="AJ2133" t="s">
        <v>494</v>
      </c>
      <c r="AK2133" t="s">
        <v>596</v>
      </c>
      <c r="AL2133" t="s">
        <v>596</v>
      </c>
      <c r="AM2133" t="s">
        <v>596</v>
      </c>
      <c r="AN2133" t="s">
        <v>494</v>
      </c>
      <c r="AO2133" t="s">
        <v>597</v>
      </c>
      <c r="AP2133" t="s">
        <v>597</v>
      </c>
      <c r="AQ2133" t="s">
        <v>597</v>
      </c>
      <c r="AR2133" t="s">
        <v>494</v>
      </c>
      <c r="AS2133" t="s">
        <v>502</v>
      </c>
      <c r="AT2133" t="s">
        <v>596</v>
      </c>
      <c r="AU2133" t="s">
        <v>596</v>
      </c>
      <c r="AV2133" t="s">
        <v>596</v>
      </c>
      <c r="AW2133" t="s">
        <v>502</v>
      </c>
      <c r="AX2133" t="s">
        <v>502</v>
      </c>
      <c r="AY2133" t="s">
        <v>110</v>
      </c>
      <c r="AZ2133" t="s">
        <v>110</v>
      </c>
      <c r="BA2133" t="s">
        <v>110</v>
      </c>
      <c r="BB2133" t="s">
        <v>502</v>
      </c>
      <c r="BC2133">
        <v>64</v>
      </c>
      <c r="BD2133">
        <v>40</v>
      </c>
      <c r="BE2133">
        <v>58</v>
      </c>
      <c r="BF2133">
        <v>60</v>
      </c>
      <c r="BG2133">
        <v>36</v>
      </c>
      <c r="BH2133">
        <v>69</v>
      </c>
      <c r="BI2133">
        <v>45</v>
      </c>
      <c r="BJ2133">
        <v>37</v>
      </c>
      <c r="BK2133">
        <v>38</v>
      </c>
      <c r="BL2133">
        <v>60</v>
      </c>
      <c r="BM2133">
        <v>84</v>
      </c>
      <c r="BN2133">
        <v>79</v>
      </c>
      <c r="BO2133">
        <v>79</v>
      </c>
      <c r="BP2133">
        <v>54</v>
      </c>
      <c r="BQ2133">
        <v>87</v>
      </c>
      <c r="BR2133">
        <v>56</v>
      </c>
      <c r="BS2133">
        <v>85</v>
      </c>
      <c r="BT2133">
        <v>66</v>
      </c>
      <c r="BU2133">
        <v>45</v>
      </c>
      <c r="BV2133">
        <v>36</v>
      </c>
      <c r="BW2133">
        <v>79</v>
      </c>
      <c r="BX2133">
        <v>62</v>
      </c>
      <c r="BY2133">
        <v>50</v>
      </c>
      <c r="BZ2133">
        <v>48</v>
      </c>
      <c r="CA2133">
        <v>37</v>
      </c>
      <c r="CB2133">
        <v>48</v>
      </c>
      <c r="CC2133">
        <v>56</v>
      </c>
      <c r="CD2133">
        <v>56</v>
      </c>
      <c r="CE2133">
        <v>58</v>
      </c>
      <c r="CF2133">
        <v>13</v>
      </c>
      <c r="CG2133">
        <v>11</v>
      </c>
      <c r="CH2133">
        <v>10</v>
      </c>
      <c r="CI2133">
        <v>8</v>
      </c>
      <c r="CJ2133">
        <v>9</v>
      </c>
      <c r="CK2133" t="s">
        <v>2085</v>
      </c>
    </row>
    <row r="2134" spans="1:89" x14ac:dyDescent="0.3">
      <c r="A2134">
        <v>12787</v>
      </c>
      <c r="B2134">
        <v>189109</v>
      </c>
      <c r="C2134" t="s">
        <v>7171</v>
      </c>
      <c r="D2134">
        <v>29</v>
      </c>
      <c r="E2134" t="s">
        <v>7172</v>
      </c>
      <c r="F2134" t="s">
        <v>1015</v>
      </c>
      <c r="G2134" t="s">
        <v>1016</v>
      </c>
      <c r="H2134">
        <v>63</v>
      </c>
      <c r="I2134">
        <v>64</v>
      </c>
      <c r="J2134" t="s">
        <v>2339</v>
      </c>
      <c r="K2134" t="s">
        <v>2340</v>
      </c>
      <c r="L2134" t="s">
        <v>5084</v>
      </c>
      <c r="M2134" t="s">
        <v>1750</v>
      </c>
      <c r="N2134">
        <v>1156</v>
      </c>
      <c r="O2134" t="s">
        <v>121</v>
      </c>
      <c r="P2134">
        <v>1</v>
      </c>
      <c r="Q2134">
        <v>3</v>
      </c>
      <c r="R2134">
        <v>1</v>
      </c>
      <c r="S2134" t="s">
        <v>97</v>
      </c>
      <c r="T2134" t="s">
        <v>186</v>
      </c>
      <c r="U2134" t="s">
        <v>391</v>
      </c>
      <c r="V2134" t="s">
        <v>123</v>
      </c>
      <c r="W2134">
        <v>20</v>
      </c>
      <c r="X2134" t="s">
        <v>4805</v>
      </c>
      <c r="Z2134">
        <v>2019</v>
      </c>
      <c r="AA2134" t="s">
        <v>188</v>
      </c>
      <c r="AB2134" t="s">
        <v>1669</v>
      </c>
      <c r="BC2134">
        <v>14</v>
      </c>
      <c r="BD2134">
        <v>14</v>
      </c>
      <c r="BE2134">
        <v>11</v>
      </c>
      <c r="BF2134">
        <v>24</v>
      </c>
      <c r="BG2134">
        <v>15</v>
      </c>
      <c r="BH2134">
        <v>15</v>
      </c>
      <c r="BI2134">
        <v>14</v>
      </c>
      <c r="BJ2134">
        <v>19</v>
      </c>
      <c r="BK2134">
        <v>23</v>
      </c>
      <c r="BL2134">
        <v>22</v>
      </c>
      <c r="BM2134">
        <v>57</v>
      </c>
      <c r="BN2134">
        <v>58</v>
      </c>
      <c r="BO2134">
        <v>56</v>
      </c>
      <c r="BP2134">
        <v>60</v>
      </c>
      <c r="BQ2134">
        <v>47</v>
      </c>
      <c r="BR2134">
        <v>24</v>
      </c>
      <c r="BS2134">
        <v>73</v>
      </c>
      <c r="BT2134">
        <v>34</v>
      </c>
      <c r="BU2134">
        <v>67</v>
      </c>
      <c r="BV2134">
        <v>14</v>
      </c>
      <c r="BW2134">
        <v>34</v>
      </c>
      <c r="BX2134">
        <v>26</v>
      </c>
      <c r="BY2134">
        <v>16</v>
      </c>
      <c r="BZ2134">
        <v>44</v>
      </c>
      <c r="CA2134">
        <v>19</v>
      </c>
      <c r="CB2134">
        <v>50</v>
      </c>
      <c r="CC2134">
        <v>13</v>
      </c>
      <c r="CD2134">
        <v>14</v>
      </c>
      <c r="CE2134">
        <v>15</v>
      </c>
      <c r="CF2134">
        <v>65</v>
      </c>
      <c r="CG2134">
        <v>59</v>
      </c>
      <c r="CH2134">
        <v>63</v>
      </c>
      <c r="CI2134">
        <v>64</v>
      </c>
      <c r="CJ2134">
        <v>63</v>
      </c>
      <c r="CK2134" t="s">
        <v>7173</v>
      </c>
    </row>
    <row r="2135" spans="1:89" x14ac:dyDescent="0.3">
      <c r="A2135">
        <v>12797</v>
      </c>
      <c r="B2135">
        <v>245688</v>
      </c>
      <c r="C2135" t="s">
        <v>7174</v>
      </c>
      <c r="D2135">
        <v>24</v>
      </c>
      <c r="E2135" t="s">
        <v>7175</v>
      </c>
      <c r="F2135" t="s">
        <v>7176</v>
      </c>
      <c r="G2135" t="s">
        <v>7177</v>
      </c>
      <c r="H2135">
        <v>63</v>
      </c>
      <c r="I2135">
        <v>68</v>
      </c>
      <c r="J2135" t="s">
        <v>4834</v>
      </c>
      <c r="K2135" t="s">
        <v>4835</v>
      </c>
      <c r="L2135" t="s">
        <v>3886</v>
      </c>
      <c r="M2135" t="s">
        <v>745</v>
      </c>
      <c r="N2135">
        <v>1348</v>
      </c>
      <c r="O2135" t="s">
        <v>96</v>
      </c>
      <c r="P2135">
        <v>1</v>
      </c>
      <c r="Q2135">
        <v>3</v>
      </c>
      <c r="R2135">
        <v>2</v>
      </c>
      <c r="S2135" t="s">
        <v>380</v>
      </c>
      <c r="T2135" t="s">
        <v>122</v>
      </c>
      <c r="U2135" t="s">
        <v>391</v>
      </c>
      <c r="V2135" t="s">
        <v>50</v>
      </c>
      <c r="W2135">
        <v>5</v>
      </c>
      <c r="X2135" t="s">
        <v>1368</v>
      </c>
      <c r="Z2135">
        <v>2019</v>
      </c>
      <c r="AA2135" t="s">
        <v>215</v>
      </c>
      <c r="AB2135" t="s">
        <v>321</v>
      </c>
      <c r="AC2135" t="s">
        <v>1400</v>
      </c>
      <c r="AD2135" t="s">
        <v>1400</v>
      </c>
      <c r="AE2135" t="s">
        <v>1400</v>
      </c>
      <c r="AF2135" t="s">
        <v>1400</v>
      </c>
      <c r="AG2135" t="s">
        <v>1400</v>
      </c>
      <c r="AH2135" t="s">
        <v>1400</v>
      </c>
      <c r="AI2135" t="s">
        <v>1400</v>
      </c>
      <c r="AJ2135" t="s">
        <v>1400</v>
      </c>
      <c r="AK2135" t="s">
        <v>598</v>
      </c>
      <c r="AL2135" t="s">
        <v>598</v>
      </c>
      <c r="AM2135" t="s">
        <v>598</v>
      </c>
      <c r="AN2135" t="s">
        <v>1396</v>
      </c>
      <c r="AO2135" t="s">
        <v>111</v>
      </c>
      <c r="AP2135" t="s">
        <v>111</v>
      </c>
      <c r="AQ2135" t="s">
        <v>111</v>
      </c>
      <c r="AR2135" t="s">
        <v>1396</v>
      </c>
      <c r="AS2135" t="s">
        <v>597</v>
      </c>
      <c r="AT2135" t="s">
        <v>420</v>
      </c>
      <c r="AU2135" t="s">
        <v>420</v>
      </c>
      <c r="AV2135" t="s">
        <v>420</v>
      </c>
      <c r="AW2135" t="s">
        <v>597</v>
      </c>
      <c r="AX2135" t="s">
        <v>596</v>
      </c>
      <c r="AY2135" t="s">
        <v>109</v>
      </c>
      <c r="AZ2135" t="s">
        <v>109</v>
      </c>
      <c r="BA2135" t="s">
        <v>109</v>
      </c>
      <c r="BB2135" t="s">
        <v>596</v>
      </c>
      <c r="BC2135">
        <v>34</v>
      </c>
      <c r="BD2135">
        <v>17</v>
      </c>
      <c r="BE2135">
        <v>58</v>
      </c>
      <c r="BF2135">
        <v>61</v>
      </c>
      <c r="BG2135">
        <v>25</v>
      </c>
      <c r="BH2135">
        <v>28</v>
      </c>
      <c r="BI2135">
        <v>20</v>
      </c>
      <c r="BJ2135">
        <v>22</v>
      </c>
      <c r="BK2135">
        <v>48</v>
      </c>
      <c r="BL2135">
        <v>48</v>
      </c>
      <c r="BM2135">
        <v>50</v>
      </c>
      <c r="BN2135">
        <v>48</v>
      </c>
      <c r="BO2135">
        <v>58</v>
      </c>
      <c r="BP2135">
        <v>51</v>
      </c>
      <c r="BQ2135">
        <v>63</v>
      </c>
      <c r="BR2135">
        <v>36</v>
      </c>
      <c r="BS2135">
        <v>76</v>
      </c>
      <c r="BT2135">
        <v>66</v>
      </c>
      <c r="BU2135">
        <v>69</v>
      </c>
      <c r="BV2135">
        <v>22</v>
      </c>
      <c r="BW2135">
        <v>60</v>
      </c>
      <c r="BX2135">
        <v>55</v>
      </c>
      <c r="BY2135">
        <v>24</v>
      </c>
      <c r="BZ2135">
        <v>44</v>
      </c>
      <c r="CA2135">
        <v>26</v>
      </c>
      <c r="CB2135">
        <v>46</v>
      </c>
      <c r="CC2135">
        <v>63</v>
      </c>
      <c r="CD2135">
        <v>70</v>
      </c>
      <c r="CE2135">
        <v>63</v>
      </c>
      <c r="CF2135">
        <v>9</v>
      </c>
      <c r="CG2135">
        <v>7</v>
      </c>
      <c r="CH2135">
        <v>8</v>
      </c>
      <c r="CI2135">
        <v>8</v>
      </c>
      <c r="CJ2135">
        <v>11</v>
      </c>
      <c r="CK2135" t="s">
        <v>4023</v>
      </c>
    </row>
    <row r="2136" spans="1:89" x14ac:dyDescent="0.3">
      <c r="A2136">
        <v>12804</v>
      </c>
      <c r="B2136">
        <v>241082</v>
      </c>
      <c r="C2136" t="s">
        <v>7178</v>
      </c>
      <c r="D2136">
        <v>20</v>
      </c>
      <c r="E2136" t="s">
        <v>7179</v>
      </c>
      <c r="F2136" t="s">
        <v>1678</v>
      </c>
      <c r="G2136" t="s">
        <v>1679</v>
      </c>
      <c r="H2136">
        <v>63</v>
      </c>
      <c r="I2136">
        <v>72</v>
      </c>
      <c r="J2136" t="s">
        <v>4671</v>
      </c>
      <c r="K2136" t="s">
        <v>4672</v>
      </c>
      <c r="L2136" t="s">
        <v>3737</v>
      </c>
      <c r="M2136" t="s">
        <v>1750</v>
      </c>
      <c r="N2136">
        <v>1546</v>
      </c>
      <c r="O2136" t="s">
        <v>121</v>
      </c>
      <c r="P2136">
        <v>1</v>
      </c>
      <c r="Q2136">
        <v>4</v>
      </c>
      <c r="R2136">
        <v>3</v>
      </c>
      <c r="S2136" t="s">
        <v>201</v>
      </c>
      <c r="T2136" t="s">
        <v>122</v>
      </c>
      <c r="U2136" t="s">
        <v>391</v>
      </c>
      <c r="V2136" t="s">
        <v>42</v>
      </c>
      <c r="W2136">
        <v>24</v>
      </c>
      <c r="X2136" t="s">
        <v>1029</v>
      </c>
      <c r="Z2136">
        <v>2020</v>
      </c>
      <c r="AA2136" t="s">
        <v>535</v>
      </c>
      <c r="AB2136" t="s">
        <v>321</v>
      </c>
      <c r="AC2136" t="s">
        <v>420</v>
      </c>
      <c r="AD2136" t="s">
        <v>420</v>
      </c>
      <c r="AE2136" t="s">
        <v>420</v>
      </c>
      <c r="AF2136" t="s">
        <v>495</v>
      </c>
      <c r="AG2136" t="s">
        <v>109</v>
      </c>
      <c r="AH2136" t="s">
        <v>109</v>
      </c>
      <c r="AI2136" t="s">
        <v>109</v>
      </c>
      <c r="AJ2136" t="s">
        <v>495</v>
      </c>
      <c r="AK2136" t="s">
        <v>110</v>
      </c>
      <c r="AL2136" t="s">
        <v>110</v>
      </c>
      <c r="AM2136" t="s">
        <v>110</v>
      </c>
      <c r="AN2136" t="s">
        <v>502</v>
      </c>
      <c r="AO2136" t="s">
        <v>421</v>
      </c>
      <c r="AP2136" t="s">
        <v>421</v>
      </c>
      <c r="AQ2136" t="s">
        <v>421</v>
      </c>
      <c r="AR2136" t="s">
        <v>502</v>
      </c>
      <c r="AS2136" t="s">
        <v>653</v>
      </c>
      <c r="AT2136" t="s">
        <v>700</v>
      </c>
      <c r="AU2136" t="s">
        <v>700</v>
      </c>
      <c r="AV2136" t="s">
        <v>700</v>
      </c>
      <c r="AW2136" t="s">
        <v>653</v>
      </c>
      <c r="AX2136" t="s">
        <v>1177</v>
      </c>
      <c r="AY2136" t="s">
        <v>2626</v>
      </c>
      <c r="AZ2136" t="s">
        <v>2626</v>
      </c>
      <c r="BA2136" t="s">
        <v>2626</v>
      </c>
      <c r="BB2136" t="s">
        <v>1177</v>
      </c>
      <c r="BC2136">
        <v>58</v>
      </c>
      <c r="BD2136">
        <v>62</v>
      </c>
      <c r="BE2136">
        <v>34</v>
      </c>
      <c r="BF2136">
        <v>57</v>
      </c>
      <c r="BG2136">
        <v>48</v>
      </c>
      <c r="BH2136">
        <v>76</v>
      </c>
      <c r="BI2136">
        <v>41</v>
      </c>
      <c r="BJ2136">
        <v>38</v>
      </c>
      <c r="BK2136">
        <v>44</v>
      </c>
      <c r="BL2136">
        <v>63</v>
      </c>
      <c r="BM2136">
        <v>82</v>
      </c>
      <c r="BN2136">
        <v>77</v>
      </c>
      <c r="BO2136">
        <v>81</v>
      </c>
      <c r="BP2136">
        <v>70</v>
      </c>
      <c r="BQ2136">
        <v>75</v>
      </c>
      <c r="BR2136">
        <v>59</v>
      </c>
      <c r="BS2136">
        <v>83</v>
      </c>
      <c r="BT2136">
        <v>48</v>
      </c>
      <c r="BU2136">
        <v>47</v>
      </c>
      <c r="BV2136">
        <v>39</v>
      </c>
      <c r="BW2136">
        <v>67</v>
      </c>
      <c r="BX2136">
        <v>22</v>
      </c>
      <c r="BY2136">
        <v>49</v>
      </c>
      <c r="BZ2136">
        <v>43</v>
      </c>
      <c r="CA2136">
        <v>52</v>
      </c>
      <c r="CB2136">
        <v>67</v>
      </c>
      <c r="CC2136">
        <v>29</v>
      </c>
      <c r="CD2136">
        <v>28</v>
      </c>
      <c r="CE2136">
        <v>25</v>
      </c>
      <c r="CF2136">
        <v>10</v>
      </c>
      <c r="CG2136">
        <v>8</v>
      </c>
      <c r="CH2136">
        <v>10</v>
      </c>
      <c r="CI2136">
        <v>13</v>
      </c>
      <c r="CJ2136">
        <v>8</v>
      </c>
      <c r="CK2136" t="s">
        <v>7180</v>
      </c>
    </row>
    <row r="2137" spans="1:89" x14ac:dyDescent="0.3">
      <c r="A2137">
        <v>12805</v>
      </c>
      <c r="B2137">
        <v>206523</v>
      </c>
      <c r="C2137" t="s">
        <v>7181</v>
      </c>
      <c r="D2137">
        <v>24</v>
      </c>
      <c r="E2137" t="s">
        <v>7182</v>
      </c>
      <c r="F2137" t="s">
        <v>2734</v>
      </c>
      <c r="G2137" t="s">
        <v>2735</v>
      </c>
      <c r="H2137">
        <v>63</v>
      </c>
      <c r="I2137">
        <v>68</v>
      </c>
      <c r="J2137" t="s">
        <v>4822</v>
      </c>
      <c r="K2137" t="s">
        <v>4823</v>
      </c>
      <c r="L2137" t="s">
        <v>3674</v>
      </c>
      <c r="M2137" t="s">
        <v>1750</v>
      </c>
      <c r="N2137">
        <v>1702</v>
      </c>
      <c r="O2137" t="s">
        <v>121</v>
      </c>
      <c r="P2137">
        <v>1</v>
      </c>
      <c r="Q2137">
        <v>3</v>
      </c>
      <c r="R2137">
        <v>2</v>
      </c>
      <c r="S2137" t="s">
        <v>201</v>
      </c>
      <c r="T2137" t="s">
        <v>122</v>
      </c>
      <c r="U2137" t="s">
        <v>391</v>
      </c>
      <c r="V2137" t="s">
        <v>36</v>
      </c>
      <c r="W2137">
        <v>17</v>
      </c>
      <c r="Y2137" t="s">
        <v>5216</v>
      </c>
      <c r="Z2137" t="s">
        <v>292</v>
      </c>
      <c r="AA2137" t="s">
        <v>417</v>
      </c>
      <c r="AB2137" t="s">
        <v>274</v>
      </c>
      <c r="AC2137" t="s">
        <v>109</v>
      </c>
      <c r="AD2137" t="s">
        <v>109</v>
      </c>
      <c r="AE2137" t="s">
        <v>109</v>
      </c>
      <c r="AF2137" t="s">
        <v>495</v>
      </c>
      <c r="AG2137" t="s">
        <v>502</v>
      </c>
      <c r="AH2137" t="s">
        <v>502</v>
      </c>
      <c r="AI2137" t="s">
        <v>502</v>
      </c>
      <c r="AJ2137" t="s">
        <v>495</v>
      </c>
      <c r="AK2137" t="s">
        <v>502</v>
      </c>
      <c r="AL2137" t="s">
        <v>502</v>
      </c>
      <c r="AM2137" t="s">
        <v>502</v>
      </c>
      <c r="AN2137" t="s">
        <v>495</v>
      </c>
      <c r="AO2137" t="s">
        <v>596</v>
      </c>
      <c r="AP2137" t="s">
        <v>596</v>
      </c>
      <c r="AQ2137" t="s">
        <v>596</v>
      </c>
      <c r="AR2137" t="s">
        <v>495</v>
      </c>
      <c r="AS2137" t="s">
        <v>421</v>
      </c>
      <c r="AT2137" t="s">
        <v>111</v>
      </c>
      <c r="AU2137" t="s">
        <v>111</v>
      </c>
      <c r="AV2137" t="s">
        <v>111</v>
      </c>
      <c r="AW2137" t="s">
        <v>421</v>
      </c>
      <c r="AX2137" t="s">
        <v>654</v>
      </c>
      <c r="AY2137" t="s">
        <v>1396</v>
      </c>
      <c r="AZ2137" t="s">
        <v>1396</v>
      </c>
      <c r="BA2137" t="s">
        <v>1396</v>
      </c>
      <c r="BB2137" t="s">
        <v>654</v>
      </c>
      <c r="BC2137">
        <v>56</v>
      </c>
      <c r="BD2137">
        <v>58</v>
      </c>
      <c r="BE2137">
        <v>49</v>
      </c>
      <c r="BF2137">
        <v>58</v>
      </c>
      <c r="BG2137">
        <v>52</v>
      </c>
      <c r="BH2137">
        <v>61</v>
      </c>
      <c r="BI2137">
        <v>70</v>
      </c>
      <c r="BJ2137">
        <v>68</v>
      </c>
      <c r="BK2137">
        <v>58</v>
      </c>
      <c r="BL2137">
        <v>59</v>
      </c>
      <c r="BM2137">
        <v>91</v>
      </c>
      <c r="BN2137">
        <v>88</v>
      </c>
      <c r="BO2137">
        <v>79</v>
      </c>
      <c r="BP2137">
        <v>62</v>
      </c>
      <c r="BQ2137">
        <v>83</v>
      </c>
      <c r="BR2137">
        <v>62</v>
      </c>
      <c r="BS2137">
        <v>64</v>
      </c>
      <c r="BT2137">
        <v>76</v>
      </c>
      <c r="BU2137">
        <v>59</v>
      </c>
      <c r="BV2137">
        <v>59</v>
      </c>
      <c r="BW2137">
        <v>52</v>
      </c>
      <c r="BX2137">
        <v>26</v>
      </c>
      <c r="BY2137">
        <v>62</v>
      </c>
      <c r="BZ2137">
        <v>58</v>
      </c>
      <c r="CA2137">
        <v>59</v>
      </c>
      <c r="CB2137">
        <v>62</v>
      </c>
      <c r="CC2137">
        <v>41</v>
      </c>
      <c r="CD2137">
        <v>26</v>
      </c>
      <c r="CE2137">
        <v>22</v>
      </c>
      <c r="CF2137">
        <v>7</v>
      </c>
      <c r="CG2137">
        <v>8</v>
      </c>
      <c r="CH2137">
        <v>11</v>
      </c>
      <c r="CI2137">
        <v>7</v>
      </c>
      <c r="CJ2137">
        <v>11</v>
      </c>
    </row>
    <row r="2138" spans="1:89" x14ac:dyDescent="0.3">
      <c r="A2138">
        <v>12810</v>
      </c>
      <c r="B2138">
        <v>221373</v>
      </c>
      <c r="C2138" t="s">
        <v>7183</v>
      </c>
      <c r="D2138">
        <v>25</v>
      </c>
      <c r="E2138" t="s">
        <v>7184</v>
      </c>
      <c r="F2138" t="s">
        <v>3875</v>
      </c>
      <c r="G2138" t="s">
        <v>3876</v>
      </c>
      <c r="H2138">
        <v>63</v>
      </c>
      <c r="I2138">
        <v>65</v>
      </c>
      <c r="J2138" t="s">
        <v>7185</v>
      </c>
      <c r="K2138" t="s">
        <v>7186</v>
      </c>
      <c r="L2138" t="s">
        <v>1704</v>
      </c>
      <c r="M2138" t="s">
        <v>1922</v>
      </c>
      <c r="N2138">
        <v>1594</v>
      </c>
      <c r="O2138" t="s">
        <v>121</v>
      </c>
      <c r="P2138">
        <v>1</v>
      </c>
      <c r="Q2138">
        <v>3</v>
      </c>
      <c r="R2138">
        <v>2</v>
      </c>
      <c r="S2138" t="s">
        <v>97</v>
      </c>
      <c r="T2138" t="s">
        <v>186</v>
      </c>
      <c r="U2138" t="s">
        <v>391</v>
      </c>
      <c r="V2138" t="s">
        <v>28</v>
      </c>
      <c r="W2138">
        <v>70</v>
      </c>
      <c r="Y2138" t="s">
        <v>7187</v>
      </c>
      <c r="Z2138" t="s">
        <v>292</v>
      </c>
      <c r="AA2138" t="s">
        <v>215</v>
      </c>
      <c r="AB2138" t="s">
        <v>636</v>
      </c>
      <c r="AC2138" t="s">
        <v>502</v>
      </c>
      <c r="AD2138" t="s">
        <v>502</v>
      </c>
      <c r="AE2138" t="s">
        <v>502</v>
      </c>
      <c r="AF2138" t="s">
        <v>110</v>
      </c>
      <c r="AG2138" t="s">
        <v>110</v>
      </c>
      <c r="AH2138" t="s">
        <v>110</v>
      </c>
      <c r="AI2138" t="s">
        <v>110</v>
      </c>
      <c r="AJ2138" t="s">
        <v>110</v>
      </c>
      <c r="AK2138" t="s">
        <v>420</v>
      </c>
      <c r="AL2138" t="s">
        <v>420</v>
      </c>
      <c r="AM2138" t="s">
        <v>420</v>
      </c>
      <c r="AN2138" t="s">
        <v>110</v>
      </c>
      <c r="AO2138" t="s">
        <v>699</v>
      </c>
      <c r="AP2138" t="s">
        <v>699</v>
      </c>
      <c r="AQ2138" t="s">
        <v>699</v>
      </c>
      <c r="AR2138" t="s">
        <v>110</v>
      </c>
      <c r="AS2138" t="s">
        <v>654</v>
      </c>
      <c r="AT2138" t="s">
        <v>654</v>
      </c>
      <c r="AU2138" t="s">
        <v>654</v>
      </c>
      <c r="AV2138" t="s">
        <v>654</v>
      </c>
      <c r="AW2138" t="s">
        <v>654</v>
      </c>
      <c r="AX2138" t="s">
        <v>653</v>
      </c>
      <c r="AY2138" t="s">
        <v>111</v>
      </c>
      <c r="AZ2138" t="s">
        <v>111</v>
      </c>
      <c r="BA2138" t="s">
        <v>111</v>
      </c>
      <c r="BB2138" t="s">
        <v>653</v>
      </c>
      <c r="BC2138">
        <v>44</v>
      </c>
      <c r="BD2138">
        <v>63</v>
      </c>
      <c r="BE2138">
        <v>68</v>
      </c>
      <c r="BF2138">
        <v>62</v>
      </c>
      <c r="BG2138">
        <v>47</v>
      </c>
      <c r="BH2138">
        <v>60</v>
      </c>
      <c r="BI2138">
        <v>46</v>
      </c>
      <c r="BJ2138">
        <v>52</v>
      </c>
      <c r="BK2138">
        <v>57</v>
      </c>
      <c r="BL2138">
        <v>58</v>
      </c>
      <c r="BM2138">
        <v>70</v>
      </c>
      <c r="BN2138">
        <v>71</v>
      </c>
      <c r="BO2138">
        <v>65</v>
      </c>
      <c r="BP2138">
        <v>58</v>
      </c>
      <c r="BQ2138">
        <v>58</v>
      </c>
      <c r="BR2138">
        <v>59</v>
      </c>
      <c r="BS2138">
        <v>81</v>
      </c>
      <c r="BT2138">
        <v>69</v>
      </c>
      <c r="BU2138">
        <v>72</v>
      </c>
      <c r="BV2138">
        <v>55</v>
      </c>
      <c r="BW2138">
        <v>60</v>
      </c>
      <c r="BX2138">
        <v>36</v>
      </c>
      <c r="BY2138">
        <v>62</v>
      </c>
      <c r="BZ2138">
        <v>44</v>
      </c>
      <c r="CA2138">
        <v>40</v>
      </c>
      <c r="CB2138">
        <v>55</v>
      </c>
      <c r="CC2138">
        <v>33</v>
      </c>
      <c r="CD2138">
        <v>28</v>
      </c>
      <c r="CE2138">
        <v>35</v>
      </c>
      <c r="CF2138">
        <v>7</v>
      </c>
      <c r="CG2138">
        <v>7</v>
      </c>
      <c r="CH2138">
        <v>10</v>
      </c>
      <c r="CI2138">
        <v>10</v>
      </c>
      <c r="CJ2138">
        <v>7</v>
      </c>
    </row>
    <row r="2139" spans="1:89" x14ac:dyDescent="0.3">
      <c r="A2139">
        <v>12817</v>
      </c>
      <c r="B2139">
        <v>205759</v>
      </c>
      <c r="C2139" t="s">
        <v>7188</v>
      </c>
      <c r="D2139">
        <v>24</v>
      </c>
      <c r="E2139" t="s">
        <v>7189</v>
      </c>
      <c r="F2139" t="s">
        <v>3854</v>
      </c>
      <c r="G2139" t="s">
        <v>3855</v>
      </c>
      <c r="H2139">
        <v>63</v>
      </c>
      <c r="I2139">
        <v>69</v>
      </c>
      <c r="J2139" t="s">
        <v>4659</v>
      </c>
      <c r="K2139" t="s">
        <v>4660</v>
      </c>
      <c r="L2139" t="s">
        <v>4021</v>
      </c>
      <c r="M2139" t="s">
        <v>1750</v>
      </c>
      <c r="N2139">
        <v>1013</v>
      </c>
      <c r="O2139" t="s">
        <v>96</v>
      </c>
      <c r="P2139">
        <v>1</v>
      </c>
      <c r="Q2139">
        <v>2</v>
      </c>
      <c r="R2139">
        <v>1</v>
      </c>
      <c r="S2139" t="s">
        <v>97</v>
      </c>
      <c r="T2139" t="s">
        <v>122</v>
      </c>
      <c r="U2139" t="s">
        <v>391</v>
      </c>
      <c r="V2139" t="s">
        <v>123</v>
      </c>
      <c r="W2139">
        <v>32</v>
      </c>
      <c r="X2139" t="s">
        <v>456</v>
      </c>
      <c r="Z2139">
        <v>2020</v>
      </c>
      <c r="AA2139" t="s">
        <v>572</v>
      </c>
      <c r="AB2139" t="s">
        <v>138</v>
      </c>
      <c r="BC2139">
        <v>16</v>
      </c>
      <c r="BD2139">
        <v>12</v>
      </c>
      <c r="BE2139">
        <v>17</v>
      </c>
      <c r="BF2139">
        <v>30</v>
      </c>
      <c r="BG2139">
        <v>19</v>
      </c>
      <c r="BH2139">
        <v>17</v>
      </c>
      <c r="BI2139">
        <v>17</v>
      </c>
      <c r="BJ2139">
        <v>15</v>
      </c>
      <c r="BK2139">
        <v>18</v>
      </c>
      <c r="BL2139">
        <v>20</v>
      </c>
      <c r="BM2139">
        <v>34</v>
      </c>
      <c r="BN2139">
        <v>42</v>
      </c>
      <c r="BO2139">
        <v>34</v>
      </c>
      <c r="BP2139">
        <v>52</v>
      </c>
      <c r="BQ2139">
        <v>35</v>
      </c>
      <c r="BR2139">
        <v>24</v>
      </c>
      <c r="BS2139">
        <v>50</v>
      </c>
      <c r="BT2139">
        <v>34</v>
      </c>
      <c r="BU2139">
        <v>60</v>
      </c>
      <c r="BV2139">
        <v>14</v>
      </c>
      <c r="BW2139">
        <v>24</v>
      </c>
      <c r="BX2139">
        <v>18</v>
      </c>
      <c r="BY2139">
        <v>10</v>
      </c>
      <c r="BZ2139">
        <v>27</v>
      </c>
      <c r="CA2139">
        <v>21</v>
      </c>
      <c r="CB2139">
        <v>58</v>
      </c>
      <c r="CC2139">
        <v>12</v>
      </c>
      <c r="CD2139">
        <v>19</v>
      </c>
      <c r="CE2139">
        <v>11</v>
      </c>
      <c r="CF2139">
        <v>65</v>
      </c>
      <c r="CG2139">
        <v>60</v>
      </c>
      <c r="CH2139">
        <v>59</v>
      </c>
      <c r="CI2139">
        <v>59</v>
      </c>
      <c r="CJ2139">
        <v>68</v>
      </c>
      <c r="CK2139" t="s">
        <v>5426</v>
      </c>
    </row>
    <row r="2140" spans="1:89" x14ac:dyDescent="0.3">
      <c r="A2140">
        <v>12821</v>
      </c>
      <c r="B2140">
        <v>221632</v>
      </c>
      <c r="C2140" t="s">
        <v>7190</v>
      </c>
      <c r="D2140">
        <v>25</v>
      </c>
      <c r="E2140" t="s">
        <v>7191</v>
      </c>
      <c r="F2140" t="s">
        <v>1304</v>
      </c>
      <c r="G2140" t="s">
        <v>1305</v>
      </c>
      <c r="H2140">
        <v>63</v>
      </c>
      <c r="I2140">
        <v>66</v>
      </c>
      <c r="J2140" t="s">
        <v>6760</v>
      </c>
      <c r="K2140" t="s">
        <v>6761</v>
      </c>
      <c r="L2140" t="s">
        <v>4356</v>
      </c>
      <c r="M2140" t="s">
        <v>745</v>
      </c>
      <c r="N2140">
        <v>1777</v>
      </c>
      <c r="O2140" t="s">
        <v>96</v>
      </c>
      <c r="P2140">
        <v>1</v>
      </c>
      <c r="Q2140">
        <v>2</v>
      </c>
      <c r="R2140">
        <v>2</v>
      </c>
      <c r="S2140" t="s">
        <v>136</v>
      </c>
      <c r="T2140" t="s">
        <v>122</v>
      </c>
      <c r="U2140" t="s">
        <v>391</v>
      </c>
      <c r="V2140" t="s">
        <v>48</v>
      </c>
      <c r="W2140">
        <v>3</v>
      </c>
      <c r="X2140" t="s">
        <v>849</v>
      </c>
      <c r="Z2140">
        <v>2018</v>
      </c>
      <c r="AA2140" t="s">
        <v>176</v>
      </c>
      <c r="AB2140" t="s">
        <v>401</v>
      </c>
      <c r="AC2140" t="s">
        <v>502</v>
      </c>
      <c r="AD2140" t="s">
        <v>502</v>
      </c>
      <c r="AE2140" t="s">
        <v>502</v>
      </c>
      <c r="AF2140" t="s">
        <v>109</v>
      </c>
      <c r="AG2140" t="s">
        <v>109</v>
      </c>
      <c r="AH2140" t="s">
        <v>109</v>
      </c>
      <c r="AI2140" t="s">
        <v>109</v>
      </c>
      <c r="AJ2140" t="s">
        <v>109</v>
      </c>
      <c r="AK2140" t="s">
        <v>494</v>
      </c>
      <c r="AL2140" t="s">
        <v>494</v>
      </c>
      <c r="AM2140" t="s">
        <v>494</v>
      </c>
      <c r="AN2140" t="s">
        <v>109</v>
      </c>
      <c r="AO2140" t="s">
        <v>110</v>
      </c>
      <c r="AP2140" t="s">
        <v>110</v>
      </c>
      <c r="AQ2140" t="s">
        <v>110</v>
      </c>
      <c r="AR2140" t="s">
        <v>109</v>
      </c>
      <c r="AS2140" t="s">
        <v>495</v>
      </c>
      <c r="AT2140" t="s">
        <v>502</v>
      </c>
      <c r="AU2140" t="s">
        <v>502</v>
      </c>
      <c r="AV2140" t="s">
        <v>502</v>
      </c>
      <c r="AW2140" t="s">
        <v>495</v>
      </c>
      <c r="AX2140" t="s">
        <v>108</v>
      </c>
      <c r="AY2140" t="s">
        <v>108</v>
      </c>
      <c r="AZ2140" t="s">
        <v>108</v>
      </c>
      <c r="BA2140" t="s">
        <v>108</v>
      </c>
      <c r="BB2140" t="s">
        <v>108</v>
      </c>
      <c r="BC2140">
        <v>60</v>
      </c>
      <c r="BD2140">
        <v>60</v>
      </c>
      <c r="BE2140">
        <v>61</v>
      </c>
      <c r="BF2140">
        <v>59</v>
      </c>
      <c r="BG2140">
        <v>47</v>
      </c>
      <c r="BH2140">
        <v>59</v>
      </c>
      <c r="BI2140">
        <v>58</v>
      </c>
      <c r="BJ2140">
        <v>47</v>
      </c>
      <c r="BK2140">
        <v>55</v>
      </c>
      <c r="BL2140">
        <v>62</v>
      </c>
      <c r="BM2140">
        <v>74</v>
      </c>
      <c r="BN2140">
        <v>73</v>
      </c>
      <c r="BO2140">
        <v>70</v>
      </c>
      <c r="BP2140">
        <v>62</v>
      </c>
      <c r="BQ2140">
        <v>59</v>
      </c>
      <c r="BR2140">
        <v>63</v>
      </c>
      <c r="BS2140">
        <v>82</v>
      </c>
      <c r="BT2140">
        <v>70</v>
      </c>
      <c r="BU2140">
        <v>73</v>
      </c>
      <c r="BV2140">
        <v>61</v>
      </c>
      <c r="BW2140">
        <v>64</v>
      </c>
      <c r="BX2140">
        <v>66</v>
      </c>
      <c r="BY2140">
        <v>59</v>
      </c>
      <c r="BZ2140">
        <v>53</v>
      </c>
      <c r="CA2140">
        <v>50</v>
      </c>
      <c r="CB2140">
        <v>60</v>
      </c>
      <c r="CC2140">
        <v>61</v>
      </c>
      <c r="CD2140">
        <v>63</v>
      </c>
      <c r="CE2140">
        <v>63</v>
      </c>
      <c r="CF2140">
        <v>15</v>
      </c>
      <c r="CG2140">
        <v>6</v>
      </c>
      <c r="CH2140">
        <v>7</v>
      </c>
      <c r="CI2140">
        <v>7</v>
      </c>
      <c r="CJ2140">
        <v>8</v>
      </c>
      <c r="CK2140" t="s">
        <v>7192</v>
      </c>
    </row>
    <row r="2141" spans="1:89" x14ac:dyDescent="0.3">
      <c r="A2141">
        <v>12823</v>
      </c>
      <c r="B2141">
        <v>233152</v>
      </c>
      <c r="C2141" t="s">
        <v>7193</v>
      </c>
      <c r="D2141">
        <v>21</v>
      </c>
      <c r="E2141" t="s">
        <v>7194</v>
      </c>
      <c r="F2141" t="s">
        <v>1319</v>
      </c>
      <c r="G2141" t="s">
        <v>1320</v>
      </c>
      <c r="H2141">
        <v>63</v>
      </c>
      <c r="I2141">
        <v>70</v>
      </c>
      <c r="J2141" t="s">
        <v>5371</v>
      </c>
      <c r="K2141" t="s">
        <v>5372</v>
      </c>
      <c r="L2141" t="s">
        <v>1704</v>
      </c>
      <c r="M2141" t="s">
        <v>745</v>
      </c>
      <c r="N2141">
        <v>1544</v>
      </c>
      <c r="O2141" t="s">
        <v>121</v>
      </c>
      <c r="P2141">
        <v>1</v>
      </c>
      <c r="Q2141">
        <v>2</v>
      </c>
      <c r="R2141">
        <v>2</v>
      </c>
      <c r="S2141" t="s">
        <v>97</v>
      </c>
      <c r="T2141" t="s">
        <v>236</v>
      </c>
      <c r="U2141" t="s">
        <v>391</v>
      </c>
      <c r="V2141" t="s">
        <v>49</v>
      </c>
      <c r="W2141">
        <v>6</v>
      </c>
      <c r="Y2141" t="s">
        <v>4199</v>
      </c>
      <c r="Z2141" t="s">
        <v>5159</v>
      </c>
      <c r="AA2141" t="s">
        <v>176</v>
      </c>
      <c r="AB2141" t="s">
        <v>158</v>
      </c>
      <c r="AC2141" t="s">
        <v>893</v>
      </c>
      <c r="AD2141" t="s">
        <v>893</v>
      </c>
      <c r="AE2141" t="s">
        <v>893</v>
      </c>
      <c r="AF2141" t="s">
        <v>421</v>
      </c>
      <c r="AG2141" t="s">
        <v>652</v>
      </c>
      <c r="AH2141" t="s">
        <v>652</v>
      </c>
      <c r="AI2141" t="s">
        <v>652</v>
      </c>
      <c r="AJ2141" t="s">
        <v>421</v>
      </c>
      <c r="AK2141" t="s">
        <v>422</v>
      </c>
      <c r="AL2141" t="s">
        <v>422</v>
      </c>
      <c r="AM2141" t="s">
        <v>422</v>
      </c>
      <c r="AN2141" t="s">
        <v>597</v>
      </c>
      <c r="AO2141" t="s">
        <v>596</v>
      </c>
      <c r="AP2141" t="s">
        <v>596</v>
      </c>
      <c r="AQ2141" t="s">
        <v>596</v>
      </c>
      <c r="AR2141" t="s">
        <v>597</v>
      </c>
      <c r="AS2141" t="s">
        <v>501</v>
      </c>
      <c r="AT2141" t="s">
        <v>109</v>
      </c>
      <c r="AU2141" t="s">
        <v>109</v>
      </c>
      <c r="AV2141" t="s">
        <v>109</v>
      </c>
      <c r="AW2141" t="s">
        <v>501</v>
      </c>
      <c r="AX2141" t="s">
        <v>110</v>
      </c>
      <c r="AY2141" t="s">
        <v>502</v>
      </c>
      <c r="AZ2141" t="s">
        <v>502</v>
      </c>
      <c r="BA2141" t="s">
        <v>502</v>
      </c>
      <c r="BB2141" t="s">
        <v>110</v>
      </c>
      <c r="BC2141">
        <v>30</v>
      </c>
      <c r="BD2141">
        <v>16</v>
      </c>
      <c r="BE2141">
        <v>65</v>
      </c>
      <c r="BF2141">
        <v>66</v>
      </c>
      <c r="BG2141">
        <v>24</v>
      </c>
      <c r="BH2141">
        <v>55</v>
      </c>
      <c r="BI2141">
        <v>30</v>
      </c>
      <c r="BJ2141">
        <v>40</v>
      </c>
      <c r="BK2141">
        <v>64</v>
      </c>
      <c r="BL2141">
        <v>65</v>
      </c>
      <c r="BM2141">
        <v>73</v>
      </c>
      <c r="BN2141">
        <v>75</v>
      </c>
      <c r="BO2141">
        <v>63</v>
      </c>
      <c r="BP2141">
        <v>55</v>
      </c>
      <c r="BQ2141">
        <v>49</v>
      </c>
      <c r="BR2141">
        <v>64</v>
      </c>
      <c r="BS2141">
        <v>77</v>
      </c>
      <c r="BT2141">
        <v>62</v>
      </c>
      <c r="BU2141">
        <v>72</v>
      </c>
      <c r="BV2141">
        <v>24</v>
      </c>
      <c r="BW2141">
        <v>64</v>
      </c>
      <c r="BX2141">
        <v>58</v>
      </c>
      <c r="BY2141">
        <v>41</v>
      </c>
      <c r="BZ2141">
        <v>49</v>
      </c>
      <c r="CA2141">
        <v>38</v>
      </c>
      <c r="CB2141">
        <v>52</v>
      </c>
      <c r="CC2141">
        <v>54</v>
      </c>
      <c r="CD2141">
        <v>63</v>
      </c>
      <c r="CE2141">
        <v>58</v>
      </c>
      <c r="CF2141">
        <v>13</v>
      </c>
      <c r="CG2141">
        <v>6</v>
      </c>
      <c r="CH2141">
        <v>9</v>
      </c>
      <c r="CI2141">
        <v>10</v>
      </c>
      <c r="CJ2141">
        <v>12</v>
      </c>
    </row>
    <row r="2142" spans="1:89" x14ac:dyDescent="0.3">
      <c r="A2142">
        <v>12832</v>
      </c>
      <c r="B2142">
        <v>225731</v>
      </c>
      <c r="C2142" t="s">
        <v>7195</v>
      </c>
      <c r="D2142">
        <v>26</v>
      </c>
      <c r="E2142" t="s">
        <v>7196</v>
      </c>
      <c r="F2142" t="s">
        <v>441</v>
      </c>
      <c r="G2142" t="s">
        <v>442</v>
      </c>
      <c r="H2142">
        <v>63</v>
      </c>
      <c r="I2142">
        <v>64</v>
      </c>
      <c r="J2142" t="s">
        <v>4449</v>
      </c>
      <c r="K2142" t="s">
        <v>4450</v>
      </c>
      <c r="L2142" t="s">
        <v>3886</v>
      </c>
      <c r="M2142" t="s">
        <v>745</v>
      </c>
      <c r="N2142">
        <v>1721</v>
      </c>
      <c r="O2142" t="s">
        <v>121</v>
      </c>
      <c r="P2142">
        <v>1</v>
      </c>
      <c r="Q2142">
        <v>3</v>
      </c>
      <c r="R2142">
        <v>2</v>
      </c>
      <c r="S2142" t="s">
        <v>97</v>
      </c>
      <c r="T2142" t="s">
        <v>236</v>
      </c>
      <c r="U2142" t="s">
        <v>391</v>
      </c>
      <c r="V2142" t="s">
        <v>40</v>
      </c>
      <c r="W2142">
        <v>21</v>
      </c>
      <c r="X2142" t="s">
        <v>2899</v>
      </c>
      <c r="Z2142">
        <v>2019</v>
      </c>
      <c r="AA2142" t="s">
        <v>572</v>
      </c>
      <c r="AB2142" t="s">
        <v>158</v>
      </c>
      <c r="AC2142" t="s">
        <v>109</v>
      </c>
      <c r="AD2142" t="s">
        <v>109</v>
      </c>
      <c r="AE2142" t="s">
        <v>109</v>
      </c>
      <c r="AF2142" t="s">
        <v>502</v>
      </c>
      <c r="AG2142" t="s">
        <v>502</v>
      </c>
      <c r="AH2142" t="s">
        <v>502</v>
      </c>
      <c r="AI2142" t="s">
        <v>502</v>
      </c>
      <c r="AJ2142" t="s">
        <v>502</v>
      </c>
      <c r="AK2142" t="s">
        <v>502</v>
      </c>
      <c r="AL2142" t="s">
        <v>502</v>
      </c>
      <c r="AM2142" t="s">
        <v>502</v>
      </c>
      <c r="AN2142" t="s">
        <v>502</v>
      </c>
      <c r="AO2142" t="s">
        <v>502</v>
      </c>
      <c r="AP2142" t="s">
        <v>502</v>
      </c>
      <c r="AQ2142" t="s">
        <v>502</v>
      </c>
      <c r="AR2142" t="s">
        <v>502</v>
      </c>
      <c r="AS2142" t="s">
        <v>109</v>
      </c>
      <c r="AT2142" t="s">
        <v>109</v>
      </c>
      <c r="AU2142" t="s">
        <v>109</v>
      </c>
      <c r="AV2142" t="s">
        <v>109</v>
      </c>
      <c r="AW2142" t="s">
        <v>109</v>
      </c>
      <c r="AX2142" t="s">
        <v>494</v>
      </c>
      <c r="AY2142" t="s">
        <v>110</v>
      </c>
      <c r="AZ2142" t="s">
        <v>110</v>
      </c>
      <c r="BA2142" t="s">
        <v>110</v>
      </c>
      <c r="BB2142" t="s">
        <v>494</v>
      </c>
      <c r="BC2142">
        <v>57</v>
      </c>
      <c r="BD2142">
        <v>56</v>
      </c>
      <c r="BE2142">
        <v>48</v>
      </c>
      <c r="BF2142">
        <v>64</v>
      </c>
      <c r="BG2142">
        <v>59</v>
      </c>
      <c r="BH2142">
        <v>62</v>
      </c>
      <c r="BI2142">
        <v>62</v>
      </c>
      <c r="BJ2142">
        <v>56</v>
      </c>
      <c r="BK2142">
        <v>59</v>
      </c>
      <c r="BL2142">
        <v>66</v>
      </c>
      <c r="BM2142">
        <v>63</v>
      </c>
      <c r="BN2142">
        <v>74</v>
      </c>
      <c r="BO2142">
        <v>56</v>
      </c>
      <c r="BP2142">
        <v>64</v>
      </c>
      <c r="BQ2142">
        <v>55</v>
      </c>
      <c r="BR2142">
        <v>64</v>
      </c>
      <c r="BS2142">
        <v>30</v>
      </c>
      <c r="BT2142">
        <v>60</v>
      </c>
      <c r="BU2142">
        <v>71</v>
      </c>
      <c r="BV2142">
        <v>62</v>
      </c>
      <c r="BW2142">
        <v>66</v>
      </c>
      <c r="BX2142">
        <v>63</v>
      </c>
      <c r="BY2142">
        <v>59</v>
      </c>
      <c r="BZ2142">
        <v>62</v>
      </c>
      <c r="CA2142">
        <v>56</v>
      </c>
      <c r="CB2142">
        <v>63</v>
      </c>
      <c r="CC2142">
        <v>56</v>
      </c>
      <c r="CD2142">
        <v>58</v>
      </c>
      <c r="CE2142">
        <v>54</v>
      </c>
      <c r="CF2142">
        <v>12</v>
      </c>
      <c r="CG2142">
        <v>9</v>
      </c>
      <c r="CH2142">
        <v>15</v>
      </c>
      <c r="CI2142">
        <v>8</v>
      </c>
      <c r="CJ2142">
        <v>15</v>
      </c>
      <c r="CK2142" t="s">
        <v>4023</v>
      </c>
    </row>
    <row r="2143" spans="1:89" x14ac:dyDescent="0.3">
      <c r="A2143">
        <v>12833</v>
      </c>
      <c r="B2143">
        <v>200900</v>
      </c>
      <c r="C2143" t="s">
        <v>7197</v>
      </c>
      <c r="D2143">
        <v>24</v>
      </c>
      <c r="E2143" t="s">
        <v>7198</v>
      </c>
      <c r="F2143" t="s">
        <v>2232</v>
      </c>
      <c r="G2143" t="s">
        <v>2233</v>
      </c>
      <c r="H2143">
        <v>63</v>
      </c>
      <c r="I2143">
        <v>67</v>
      </c>
      <c r="J2143" t="s">
        <v>6659</v>
      </c>
      <c r="K2143" t="s">
        <v>6660</v>
      </c>
      <c r="L2143" t="s">
        <v>4356</v>
      </c>
      <c r="M2143" t="s">
        <v>1750</v>
      </c>
      <c r="N2143">
        <v>1750</v>
      </c>
      <c r="O2143" t="s">
        <v>121</v>
      </c>
      <c r="P2143">
        <v>1</v>
      </c>
      <c r="Q2143">
        <v>3</v>
      </c>
      <c r="R2143">
        <v>2</v>
      </c>
      <c r="S2143" t="s">
        <v>201</v>
      </c>
      <c r="T2143" t="s">
        <v>236</v>
      </c>
      <c r="U2143" t="s">
        <v>391</v>
      </c>
      <c r="V2143" t="s">
        <v>40</v>
      </c>
      <c r="W2143">
        <v>10</v>
      </c>
      <c r="X2143" t="s">
        <v>928</v>
      </c>
      <c r="Z2143">
        <v>2021</v>
      </c>
      <c r="AA2143" t="s">
        <v>273</v>
      </c>
      <c r="AB2143" t="s">
        <v>203</v>
      </c>
      <c r="AC2143" t="s">
        <v>109</v>
      </c>
      <c r="AD2143" t="s">
        <v>109</v>
      </c>
      <c r="AE2143" t="s">
        <v>109</v>
      </c>
      <c r="AF2143" t="s">
        <v>495</v>
      </c>
      <c r="AG2143" t="s">
        <v>502</v>
      </c>
      <c r="AH2143" t="s">
        <v>502</v>
      </c>
      <c r="AI2143" t="s">
        <v>502</v>
      </c>
      <c r="AJ2143" t="s">
        <v>495</v>
      </c>
      <c r="AK2143" t="s">
        <v>495</v>
      </c>
      <c r="AL2143" t="s">
        <v>495</v>
      </c>
      <c r="AM2143" t="s">
        <v>495</v>
      </c>
      <c r="AN2143" t="s">
        <v>495</v>
      </c>
      <c r="AO2143" t="s">
        <v>502</v>
      </c>
      <c r="AP2143" t="s">
        <v>502</v>
      </c>
      <c r="AQ2143" t="s">
        <v>502</v>
      </c>
      <c r="AR2143" t="s">
        <v>495</v>
      </c>
      <c r="AS2143" t="s">
        <v>501</v>
      </c>
      <c r="AT2143" t="s">
        <v>596</v>
      </c>
      <c r="AU2143" t="s">
        <v>596</v>
      </c>
      <c r="AV2143" t="s">
        <v>596</v>
      </c>
      <c r="AW2143" t="s">
        <v>501</v>
      </c>
      <c r="AX2143" t="s">
        <v>699</v>
      </c>
      <c r="AY2143" t="s">
        <v>421</v>
      </c>
      <c r="AZ2143" t="s">
        <v>421</v>
      </c>
      <c r="BA2143" t="s">
        <v>421</v>
      </c>
      <c r="BB2143" t="s">
        <v>699</v>
      </c>
      <c r="BC2143">
        <v>63</v>
      </c>
      <c r="BD2143">
        <v>58</v>
      </c>
      <c r="BE2143">
        <v>52</v>
      </c>
      <c r="BF2143">
        <v>64</v>
      </c>
      <c r="BG2143">
        <v>56</v>
      </c>
      <c r="BH2143">
        <v>62</v>
      </c>
      <c r="BI2143">
        <v>68</v>
      </c>
      <c r="BJ2143">
        <v>66</v>
      </c>
      <c r="BK2143">
        <v>63</v>
      </c>
      <c r="BL2143">
        <v>63</v>
      </c>
      <c r="BM2143">
        <v>69</v>
      </c>
      <c r="BN2143">
        <v>67</v>
      </c>
      <c r="BO2143">
        <v>74</v>
      </c>
      <c r="BP2143">
        <v>64</v>
      </c>
      <c r="BQ2143">
        <v>77</v>
      </c>
      <c r="BR2143">
        <v>63</v>
      </c>
      <c r="BS2143">
        <v>53</v>
      </c>
      <c r="BT2143">
        <v>68</v>
      </c>
      <c r="BU2143">
        <v>67</v>
      </c>
      <c r="BV2143">
        <v>61</v>
      </c>
      <c r="BW2143">
        <v>45</v>
      </c>
      <c r="BX2143">
        <v>48</v>
      </c>
      <c r="BY2143">
        <v>60</v>
      </c>
      <c r="BZ2143">
        <v>68</v>
      </c>
      <c r="CA2143">
        <v>57</v>
      </c>
      <c r="CB2143">
        <v>66</v>
      </c>
      <c r="CC2143">
        <v>50</v>
      </c>
      <c r="CD2143">
        <v>45</v>
      </c>
      <c r="CE2143">
        <v>41</v>
      </c>
      <c r="CF2143">
        <v>7</v>
      </c>
      <c r="CG2143">
        <v>15</v>
      </c>
      <c r="CH2143">
        <v>14</v>
      </c>
      <c r="CI2143">
        <v>15</v>
      </c>
      <c r="CJ2143">
        <v>7</v>
      </c>
      <c r="CK2143" t="s">
        <v>7192</v>
      </c>
    </row>
    <row r="2144" spans="1:89" x14ac:dyDescent="0.3">
      <c r="A2144">
        <v>12835</v>
      </c>
      <c r="B2144">
        <v>202436</v>
      </c>
      <c r="C2144" t="s">
        <v>7199</v>
      </c>
      <c r="D2144">
        <v>26</v>
      </c>
      <c r="E2144" t="s">
        <v>7200</v>
      </c>
      <c r="F2144" t="s">
        <v>704</v>
      </c>
      <c r="G2144" t="s">
        <v>705</v>
      </c>
      <c r="H2144">
        <v>63</v>
      </c>
      <c r="I2144">
        <v>66</v>
      </c>
      <c r="J2144" t="s">
        <v>3928</v>
      </c>
      <c r="K2144" t="s">
        <v>3929</v>
      </c>
      <c r="L2144" t="s">
        <v>4021</v>
      </c>
      <c r="M2144" t="s">
        <v>1750</v>
      </c>
      <c r="N2144">
        <v>1590</v>
      </c>
      <c r="O2144" t="s">
        <v>96</v>
      </c>
      <c r="P2144">
        <v>1</v>
      </c>
      <c r="Q2144">
        <v>3</v>
      </c>
      <c r="R2144">
        <v>2</v>
      </c>
      <c r="S2144" t="s">
        <v>97</v>
      </c>
      <c r="T2144" t="s">
        <v>122</v>
      </c>
      <c r="U2144" t="s">
        <v>391</v>
      </c>
      <c r="V2144" t="s">
        <v>48</v>
      </c>
      <c r="W2144">
        <v>4</v>
      </c>
      <c r="X2144" t="s">
        <v>7201</v>
      </c>
      <c r="Z2144">
        <v>2021</v>
      </c>
      <c r="AA2144" t="s">
        <v>215</v>
      </c>
      <c r="AB2144" t="s">
        <v>350</v>
      </c>
      <c r="AC2144" t="s">
        <v>654</v>
      </c>
      <c r="AD2144" t="s">
        <v>654</v>
      </c>
      <c r="AE2144" t="s">
        <v>654</v>
      </c>
      <c r="AF2144" t="s">
        <v>501</v>
      </c>
      <c r="AG2144" t="s">
        <v>422</v>
      </c>
      <c r="AH2144" t="s">
        <v>422</v>
      </c>
      <c r="AI2144" t="s">
        <v>422</v>
      </c>
      <c r="AJ2144" t="s">
        <v>501</v>
      </c>
      <c r="AK2144" t="s">
        <v>699</v>
      </c>
      <c r="AL2144" t="s">
        <v>699</v>
      </c>
      <c r="AM2144" t="s">
        <v>699</v>
      </c>
      <c r="AN2144" t="s">
        <v>420</v>
      </c>
      <c r="AO2144" t="s">
        <v>699</v>
      </c>
      <c r="AP2144" t="s">
        <v>699</v>
      </c>
      <c r="AQ2144" t="s">
        <v>699</v>
      </c>
      <c r="AR2144" t="s">
        <v>420</v>
      </c>
      <c r="AS2144" t="s">
        <v>502</v>
      </c>
      <c r="AT2144" t="s">
        <v>110</v>
      </c>
      <c r="AU2144" t="s">
        <v>110</v>
      </c>
      <c r="AV2144" t="s">
        <v>110</v>
      </c>
      <c r="AW2144" t="s">
        <v>502</v>
      </c>
      <c r="AX2144" t="s">
        <v>109</v>
      </c>
      <c r="AY2144" t="s">
        <v>110</v>
      </c>
      <c r="AZ2144" t="s">
        <v>110</v>
      </c>
      <c r="BA2144" t="s">
        <v>110</v>
      </c>
      <c r="BB2144" t="s">
        <v>109</v>
      </c>
      <c r="BC2144">
        <v>62</v>
      </c>
      <c r="BD2144">
        <v>36</v>
      </c>
      <c r="BE2144">
        <v>31</v>
      </c>
      <c r="BF2144">
        <v>57</v>
      </c>
      <c r="BG2144">
        <v>40</v>
      </c>
      <c r="BH2144">
        <v>55</v>
      </c>
      <c r="BI2144">
        <v>53</v>
      </c>
      <c r="BJ2144">
        <v>40</v>
      </c>
      <c r="BK2144">
        <v>49</v>
      </c>
      <c r="BL2144">
        <v>60</v>
      </c>
      <c r="BM2144">
        <v>78</v>
      </c>
      <c r="BN2144">
        <v>74</v>
      </c>
      <c r="BO2144">
        <v>80</v>
      </c>
      <c r="BP2144">
        <v>57</v>
      </c>
      <c r="BQ2144">
        <v>56</v>
      </c>
      <c r="BR2144">
        <v>35</v>
      </c>
      <c r="BS2144">
        <v>61</v>
      </c>
      <c r="BT2144">
        <v>66</v>
      </c>
      <c r="BU2144">
        <v>71</v>
      </c>
      <c r="BV2144">
        <v>42</v>
      </c>
      <c r="BW2144">
        <v>64</v>
      </c>
      <c r="BX2144">
        <v>58</v>
      </c>
      <c r="BY2144">
        <v>48</v>
      </c>
      <c r="BZ2144">
        <v>55</v>
      </c>
      <c r="CA2144">
        <v>19</v>
      </c>
      <c r="CB2144">
        <v>56</v>
      </c>
      <c r="CC2144">
        <v>57</v>
      </c>
      <c r="CD2144">
        <v>64</v>
      </c>
      <c r="CE2144">
        <v>67</v>
      </c>
      <c r="CF2144">
        <v>12</v>
      </c>
      <c r="CG2144">
        <v>10</v>
      </c>
      <c r="CH2144">
        <v>11</v>
      </c>
      <c r="CI2144">
        <v>8</v>
      </c>
      <c r="CJ2144">
        <v>14</v>
      </c>
      <c r="CK2144" t="s">
        <v>7202</v>
      </c>
    </row>
    <row r="2145" spans="1:89" x14ac:dyDescent="0.3">
      <c r="A2145">
        <v>12848</v>
      </c>
      <c r="B2145">
        <v>211398</v>
      </c>
      <c r="C2145" t="s">
        <v>7203</v>
      </c>
      <c r="D2145">
        <v>24</v>
      </c>
      <c r="E2145" t="s">
        <v>7204</v>
      </c>
      <c r="F2145" t="s">
        <v>279</v>
      </c>
      <c r="G2145" t="s">
        <v>280</v>
      </c>
      <c r="H2145">
        <v>63</v>
      </c>
      <c r="I2145">
        <v>69</v>
      </c>
      <c r="J2145" t="s">
        <v>1792</v>
      </c>
      <c r="K2145" t="s">
        <v>1793</v>
      </c>
      <c r="L2145" t="s">
        <v>4021</v>
      </c>
      <c r="M2145" t="s">
        <v>2594</v>
      </c>
      <c r="N2145">
        <v>990</v>
      </c>
      <c r="O2145" t="s">
        <v>121</v>
      </c>
      <c r="P2145">
        <v>1</v>
      </c>
      <c r="Q2145">
        <v>3</v>
      </c>
      <c r="R2145">
        <v>1</v>
      </c>
      <c r="S2145" t="s">
        <v>97</v>
      </c>
      <c r="T2145" t="s">
        <v>236</v>
      </c>
      <c r="U2145" t="s">
        <v>391</v>
      </c>
      <c r="V2145" t="s">
        <v>123</v>
      </c>
      <c r="W2145">
        <v>16</v>
      </c>
      <c r="X2145" t="s">
        <v>228</v>
      </c>
      <c r="Z2145">
        <v>2020</v>
      </c>
      <c r="AA2145" t="s">
        <v>188</v>
      </c>
      <c r="AB2145" t="s">
        <v>229</v>
      </c>
      <c r="BC2145">
        <v>13</v>
      </c>
      <c r="BD2145">
        <v>9</v>
      </c>
      <c r="BE2145">
        <v>13</v>
      </c>
      <c r="BF2145">
        <v>32</v>
      </c>
      <c r="BG2145">
        <v>8</v>
      </c>
      <c r="BH2145">
        <v>11</v>
      </c>
      <c r="BI2145">
        <v>15</v>
      </c>
      <c r="BJ2145">
        <v>7</v>
      </c>
      <c r="BK2145">
        <v>27</v>
      </c>
      <c r="BL2145">
        <v>24</v>
      </c>
      <c r="BM2145">
        <v>48</v>
      </c>
      <c r="BN2145">
        <v>39</v>
      </c>
      <c r="BO2145">
        <v>34</v>
      </c>
      <c r="BP2145">
        <v>67</v>
      </c>
      <c r="BQ2145">
        <v>45</v>
      </c>
      <c r="BR2145">
        <v>21</v>
      </c>
      <c r="BS2145">
        <v>54</v>
      </c>
      <c r="BT2145">
        <v>14</v>
      </c>
      <c r="BU2145">
        <v>80</v>
      </c>
      <c r="BV2145">
        <v>13</v>
      </c>
      <c r="BW2145">
        <v>25</v>
      </c>
      <c r="BX2145">
        <v>15</v>
      </c>
      <c r="BY2145">
        <v>7</v>
      </c>
      <c r="BZ2145">
        <v>17</v>
      </c>
      <c r="CA2145">
        <v>18</v>
      </c>
      <c r="CB2145">
        <v>53</v>
      </c>
      <c r="CC2145">
        <v>8</v>
      </c>
      <c r="CD2145">
        <v>15</v>
      </c>
      <c r="CE2145">
        <v>9</v>
      </c>
      <c r="CF2145">
        <v>63</v>
      </c>
      <c r="CG2145">
        <v>59</v>
      </c>
      <c r="CH2145">
        <v>57</v>
      </c>
      <c r="CI2145">
        <v>58</v>
      </c>
      <c r="CJ2145">
        <v>65</v>
      </c>
      <c r="CK2145" t="s">
        <v>3911</v>
      </c>
    </row>
    <row r="2146" spans="1:89" x14ac:dyDescent="0.3">
      <c r="A2146">
        <v>12859</v>
      </c>
      <c r="B2146">
        <v>189895</v>
      </c>
      <c r="C2146" t="s">
        <v>7205</v>
      </c>
      <c r="D2146">
        <v>28</v>
      </c>
      <c r="E2146" t="s">
        <v>7206</v>
      </c>
      <c r="F2146" t="s">
        <v>197</v>
      </c>
      <c r="G2146" t="s">
        <v>198</v>
      </c>
      <c r="H2146">
        <v>63</v>
      </c>
      <c r="I2146">
        <v>63</v>
      </c>
      <c r="J2146" t="s">
        <v>6989</v>
      </c>
      <c r="K2146" t="s">
        <v>6990</v>
      </c>
      <c r="L2146" t="s">
        <v>4021</v>
      </c>
      <c r="M2146" t="s">
        <v>745</v>
      </c>
      <c r="N2146">
        <v>1778</v>
      </c>
      <c r="O2146" t="s">
        <v>96</v>
      </c>
      <c r="P2146">
        <v>1</v>
      </c>
      <c r="Q2146">
        <v>3</v>
      </c>
      <c r="R2146">
        <v>3</v>
      </c>
      <c r="S2146" t="s">
        <v>97</v>
      </c>
      <c r="T2146" t="s">
        <v>236</v>
      </c>
      <c r="U2146" t="s">
        <v>391</v>
      </c>
      <c r="V2146" t="s">
        <v>44</v>
      </c>
      <c r="W2146">
        <v>5</v>
      </c>
      <c r="X2146" t="s">
        <v>2512</v>
      </c>
      <c r="Z2146">
        <v>2021</v>
      </c>
      <c r="AA2146" t="s">
        <v>188</v>
      </c>
      <c r="AB2146" t="s">
        <v>636</v>
      </c>
      <c r="AC2146" t="s">
        <v>494</v>
      </c>
      <c r="AD2146" t="s">
        <v>494</v>
      </c>
      <c r="AE2146" t="s">
        <v>494</v>
      </c>
      <c r="AF2146" t="s">
        <v>109</v>
      </c>
      <c r="AG2146" t="s">
        <v>109</v>
      </c>
      <c r="AH2146" t="s">
        <v>109</v>
      </c>
      <c r="AI2146" t="s">
        <v>109</v>
      </c>
      <c r="AJ2146" t="s">
        <v>109</v>
      </c>
      <c r="AK2146" t="s">
        <v>109</v>
      </c>
      <c r="AL2146" t="s">
        <v>109</v>
      </c>
      <c r="AM2146" t="s">
        <v>109</v>
      </c>
      <c r="AN2146" t="s">
        <v>502</v>
      </c>
      <c r="AO2146" t="s">
        <v>109</v>
      </c>
      <c r="AP2146" t="s">
        <v>109</v>
      </c>
      <c r="AQ2146" t="s">
        <v>109</v>
      </c>
      <c r="AR2146" t="s">
        <v>502</v>
      </c>
      <c r="AS2146" t="s">
        <v>109</v>
      </c>
      <c r="AT2146" t="s">
        <v>494</v>
      </c>
      <c r="AU2146" t="s">
        <v>494</v>
      </c>
      <c r="AV2146" t="s">
        <v>494</v>
      </c>
      <c r="AW2146" t="s">
        <v>109</v>
      </c>
      <c r="AX2146" t="s">
        <v>110</v>
      </c>
      <c r="AY2146" t="s">
        <v>420</v>
      </c>
      <c r="AZ2146" t="s">
        <v>420</v>
      </c>
      <c r="BA2146" t="s">
        <v>420</v>
      </c>
      <c r="BB2146" t="s">
        <v>110</v>
      </c>
      <c r="BC2146">
        <v>65</v>
      </c>
      <c r="BD2146">
        <v>57</v>
      </c>
      <c r="BE2146">
        <v>45</v>
      </c>
      <c r="BF2146">
        <v>64</v>
      </c>
      <c r="BG2146">
        <v>50</v>
      </c>
      <c r="BH2146">
        <v>64</v>
      </c>
      <c r="BI2146">
        <v>64</v>
      </c>
      <c r="BJ2146">
        <v>65</v>
      </c>
      <c r="BK2146">
        <v>62</v>
      </c>
      <c r="BL2146">
        <v>66</v>
      </c>
      <c r="BM2146">
        <v>66</v>
      </c>
      <c r="BN2146">
        <v>63</v>
      </c>
      <c r="BO2146">
        <v>58</v>
      </c>
      <c r="BP2146">
        <v>55</v>
      </c>
      <c r="BQ2146">
        <v>56</v>
      </c>
      <c r="BR2146">
        <v>74</v>
      </c>
      <c r="BS2146">
        <v>74</v>
      </c>
      <c r="BT2146">
        <v>73</v>
      </c>
      <c r="BU2146">
        <v>72</v>
      </c>
      <c r="BV2146">
        <v>60</v>
      </c>
      <c r="BW2146">
        <v>66</v>
      </c>
      <c r="BX2146">
        <v>57</v>
      </c>
      <c r="BY2146">
        <v>56</v>
      </c>
      <c r="BZ2146">
        <v>59</v>
      </c>
      <c r="CA2146">
        <v>67</v>
      </c>
      <c r="CB2146">
        <v>56</v>
      </c>
      <c r="CC2146">
        <v>51</v>
      </c>
      <c r="CD2146">
        <v>60</v>
      </c>
      <c r="CE2146">
        <v>53</v>
      </c>
      <c r="CF2146">
        <v>6</v>
      </c>
      <c r="CG2146">
        <v>10</v>
      </c>
      <c r="CH2146">
        <v>15</v>
      </c>
      <c r="CI2146">
        <v>15</v>
      </c>
      <c r="CJ2146">
        <v>10</v>
      </c>
      <c r="CK2146" t="s">
        <v>5481</v>
      </c>
    </row>
    <row r="2147" spans="1:89" x14ac:dyDescent="0.3">
      <c r="A2147">
        <v>12865</v>
      </c>
      <c r="B2147">
        <v>242634</v>
      </c>
      <c r="C2147" t="s">
        <v>7207</v>
      </c>
      <c r="D2147">
        <v>20</v>
      </c>
      <c r="E2147" t="s">
        <v>7208</v>
      </c>
      <c r="F2147" t="s">
        <v>720</v>
      </c>
      <c r="G2147" t="s">
        <v>721</v>
      </c>
      <c r="H2147">
        <v>63</v>
      </c>
      <c r="I2147">
        <v>78</v>
      </c>
      <c r="J2147" t="s">
        <v>5883</v>
      </c>
      <c r="K2147" t="s">
        <v>5884</v>
      </c>
      <c r="L2147" t="s">
        <v>3932</v>
      </c>
      <c r="M2147" t="s">
        <v>745</v>
      </c>
      <c r="N2147">
        <v>1731</v>
      </c>
      <c r="O2147" t="s">
        <v>121</v>
      </c>
      <c r="P2147">
        <v>1</v>
      </c>
      <c r="Q2147">
        <v>3</v>
      </c>
      <c r="R2147">
        <v>2</v>
      </c>
      <c r="S2147" t="s">
        <v>97</v>
      </c>
      <c r="T2147" t="s">
        <v>236</v>
      </c>
      <c r="U2147" t="s">
        <v>391</v>
      </c>
      <c r="V2147" t="s">
        <v>40</v>
      </c>
      <c r="W2147">
        <v>18</v>
      </c>
      <c r="X2147" t="s">
        <v>1948</v>
      </c>
      <c r="Z2147">
        <v>2019</v>
      </c>
      <c r="AA2147" t="s">
        <v>273</v>
      </c>
      <c r="AB2147" t="s">
        <v>832</v>
      </c>
      <c r="AC2147" t="s">
        <v>420</v>
      </c>
      <c r="AD2147" t="s">
        <v>420</v>
      </c>
      <c r="AE2147" t="s">
        <v>420</v>
      </c>
      <c r="AF2147" t="s">
        <v>494</v>
      </c>
      <c r="AG2147" t="s">
        <v>109</v>
      </c>
      <c r="AH2147" t="s">
        <v>109</v>
      </c>
      <c r="AI2147" t="s">
        <v>109</v>
      </c>
      <c r="AJ2147" t="s">
        <v>494</v>
      </c>
      <c r="AK2147" t="s">
        <v>502</v>
      </c>
      <c r="AL2147" t="s">
        <v>502</v>
      </c>
      <c r="AM2147" t="s">
        <v>502</v>
      </c>
      <c r="AN2147" t="s">
        <v>109</v>
      </c>
      <c r="AO2147" t="s">
        <v>109</v>
      </c>
      <c r="AP2147" t="s">
        <v>109</v>
      </c>
      <c r="AQ2147" t="s">
        <v>109</v>
      </c>
      <c r="AR2147" t="s">
        <v>109</v>
      </c>
      <c r="AS2147" t="s">
        <v>420</v>
      </c>
      <c r="AT2147" t="s">
        <v>420</v>
      </c>
      <c r="AU2147" t="s">
        <v>420</v>
      </c>
      <c r="AV2147" t="s">
        <v>420</v>
      </c>
      <c r="AW2147" t="s">
        <v>420</v>
      </c>
      <c r="AX2147" t="s">
        <v>501</v>
      </c>
      <c r="AY2147" t="s">
        <v>699</v>
      </c>
      <c r="AZ2147" t="s">
        <v>699</v>
      </c>
      <c r="BA2147" t="s">
        <v>699</v>
      </c>
      <c r="BB2147" t="s">
        <v>501</v>
      </c>
      <c r="BC2147">
        <v>44</v>
      </c>
      <c r="BD2147">
        <v>46</v>
      </c>
      <c r="BE2147">
        <v>52</v>
      </c>
      <c r="BF2147">
        <v>64</v>
      </c>
      <c r="BG2147">
        <v>56</v>
      </c>
      <c r="BH2147">
        <v>62</v>
      </c>
      <c r="BI2147">
        <v>63</v>
      </c>
      <c r="BJ2147">
        <v>57</v>
      </c>
      <c r="BK2147">
        <v>60</v>
      </c>
      <c r="BL2147">
        <v>63</v>
      </c>
      <c r="BM2147">
        <v>72</v>
      </c>
      <c r="BN2147">
        <v>71</v>
      </c>
      <c r="BO2147">
        <v>76</v>
      </c>
      <c r="BP2147">
        <v>63</v>
      </c>
      <c r="BQ2147">
        <v>74</v>
      </c>
      <c r="BR2147">
        <v>58</v>
      </c>
      <c r="BS2147">
        <v>72</v>
      </c>
      <c r="BT2147">
        <v>71</v>
      </c>
      <c r="BU2147">
        <v>54</v>
      </c>
      <c r="BV2147">
        <v>53</v>
      </c>
      <c r="BW2147">
        <v>64</v>
      </c>
      <c r="BX2147">
        <v>55</v>
      </c>
      <c r="BY2147">
        <v>63</v>
      </c>
      <c r="BZ2147">
        <v>65</v>
      </c>
      <c r="CA2147">
        <v>52</v>
      </c>
      <c r="CB2147">
        <v>62</v>
      </c>
      <c r="CC2147">
        <v>55</v>
      </c>
      <c r="CD2147">
        <v>48</v>
      </c>
      <c r="CE2147">
        <v>48</v>
      </c>
      <c r="CF2147">
        <v>14</v>
      </c>
      <c r="CG2147">
        <v>9</v>
      </c>
      <c r="CH2147">
        <v>7</v>
      </c>
      <c r="CI2147">
        <v>7</v>
      </c>
      <c r="CJ2147">
        <v>13</v>
      </c>
      <c r="CK2147" t="s">
        <v>633</v>
      </c>
    </row>
    <row r="2148" spans="1:89" x14ac:dyDescent="0.3">
      <c r="A2148">
        <v>12867</v>
      </c>
      <c r="B2148">
        <v>152523</v>
      </c>
      <c r="C2148" t="s">
        <v>7209</v>
      </c>
      <c r="D2148">
        <v>32</v>
      </c>
      <c r="E2148" t="s">
        <v>7210</v>
      </c>
      <c r="F2148" t="s">
        <v>130</v>
      </c>
      <c r="G2148" t="s">
        <v>131</v>
      </c>
      <c r="H2148">
        <v>63</v>
      </c>
      <c r="I2148">
        <v>63</v>
      </c>
      <c r="J2148" t="s">
        <v>5626</v>
      </c>
      <c r="K2148" t="s">
        <v>5627</v>
      </c>
      <c r="L2148" t="s">
        <v>2834</v>
      </c>
      <c r="M2148" t="s">
        <v>1750</v>
      </c>
      <c r="N2148">
        <v>1065</v>
      </c>
      <c r="O2148" t="s">
        <v>121</v>
      </c>
      <c r="P2148">
        <v>1</v>
      </c>
      <c r="Q2148">
        <v>2</v>
      </c>
      <c r="R2148">
        <v>1</v>
      </c>
      <c r="S2148" t="s">
        <v>97</v>
      </c>
      <c r="T2148" t="s">
        <v>122</v>
      </c>
      <c r="U2148" t="s">
        <v>391</v>
      </c>
      <c r="V2148" t="s">
        <v>123</v>
      </c>
      <c r="W2148">
        <v>1</v>
      </c>
      <c r="X2148" t="s">
        <v>1029</v>
      </c>
      <c r="Z2148">
        <v>2019</v>
      </c>
      <c r="AA2148" t="s">
        <v>606</v>
      </c>
      <c r="AB2148" t="s">
        <v>126</v>
      </c>
      <c r="BC2148">
        <v>13</v>
      </c>
      <c r="BD2148">
        <v>16</v>
      </c>
      <c r="BE2148">
        <v>14</v>
      </c>
      <c r="BF2148">
        <v>27</v>
      </c>
      <c r="BG2148">
        <v>14</v>
      </c>
      <c r="BH2148">
        <v>11</v>
      </c>
      <c r="BI2148">
        <v>16</v>
      </c>
      <c r="BJ2148">
        <v>11</v>
      </c>
      <c r="BK2148">
        <v>32</v>
      </c>
      <c r="BL2148">
        <v>18</v>
      </c>
      <c r="BM2148">
        <v>39</v>
      </c>
      <c r="BN2148">
        <v>29</v>
      </c>
      <c r="BO2148">
        <v>42</v>
      </c>
      <c r="BP2148">
        <v>60</v>
      </c>
      <c r="BQ2148">
        <v>45</v>
      </c>
      <c r="BR2148">
        <v>20</v>
      </c>
      <c r="BS2148">
        <v>65</v>
      </c>
      <c r="BT2148">
        <v>36</v>
      </c>
      <c r="BU2148">
        <v>68</v>
      </c>
      <c r="BV2148">
        <v>16</v>
      </c>
      <c r="BW2148">
        <v>28</v>
      </c>
      <c r="BX2148">
        <v>15</v>
      </c>
      <c r="BY2148">
        <v>11</v>
      </c>
      <c r="BZ2148">
        <v>48</v>
      </c>
      <c r="CA2148">
        <v>23</v>
      </c>
      <c r="CB2148">
        <v>54</v>
      </c>
      <c r="CC2148">
        <v>13</v>
      </c>
      <c r="CD2148">
        <v>13</v>
      </c>
      <c r="CE2148">
        <v>15</v>
      </c>
      <c r="CF2148">
        <v>62</v>
      </c>
      <c r="CG2148">
        <v>60</v>
      </c>
      <c r="CH2148">
        <v>58</v>
      </c>
      <c r="CI2148">
        <v>62</v>
      </c>
      <c r="CJ2148">
        <v>65</v>
      </c>
      <c r="CK2148" t="s">
        <v>7211</v>
      </c>
    </row>
    <row r="2149" spans="1:89" x14ac:dyDescent="0.3">
      <c r="A2149">
        <v>12870</v>
      </c>
      <c r="B2149">
        <v>229579</v>
      </c>
      <c r="C2149" t="s">
        <v>7212</v>
      </c>
      <c r="D2149">
        <v>22</v>
      </c>
      <c r="E2149" t="s">
        <v>7213</v>
      </c>
      <c r="F2149" t="s">
        <v>245</v>
      </c>
      <c r="G2149" t="s">
        <v>246</v>
      </c>
      <c r="H2149">
        <v>63</v>
      </c>
      <c r="I2149">
        <v>71</v>
      </c>
      <c r="J2149" t="s">
        <v>2592</v>
      </c>
      <c r="K2149" t="s">
        <v>2593</v>
      </c>
      <c r="L2149" t="s">
        <v>4356</v>
      </c>
      <c r="M2149" t="s">
        <v>745</v>
      </c>
      <c r="N2149">
        <v>1542</v>
      </c>
      <c r="O2149" t="s">
        <v>121</v>
      </c>
      <c r="P2149">
        <v>1</v>
      </c>
      <c r="Q2149">
        <v>3</v>
      </c>
      <c r="R2149">
        <v>2</v>
      </c>
      <c r="S2149" t="s">
        <v>380</v>
      </c>
      <c r="T2149" t="s">
        <v>122</v>
      </c>
      <c r="U2149" t="s">
        <v>391</v>
      </c>
      <c r="V2149" t="s">
        <v>50</v>
      </c>
      <c r="W2149">
        <v>4</v>
      </c>
      <c r="X2149" t="s">
        <v>995</v>
      </c>
      <c r="Z2149">
        <v>2021</v>
      </c>
      <c r="AA2149" t="s">
        <v>157</v>
      </c>
      <c r="AB2149" t="s">
        <v>158</v>
      </c>
      <c r="AC2149" t="s">
        <v>654</v>
      </c>
      <c r="AD2149" t="s">
        <v>654</v>
      </c>
      <c r="AE2149" t="s">
        <v>654</v>
      </c>
      <c r="AF2149" t="s">
        <v>654</v>
      </c>
      <c r="AG2149" t="s">
        <v>111</v>
      </c>
      <c r="AH2149" t="s">
        <v>111</v>
      </c>
      <c r="AI2149" t="s">
        <v>111</v>
      </c>
      <c r="AJ2149" t="s">
        <v>654</v>
      </c>
      <c r="AK2149" t="s">
        <v>111</v>
      </c>
      <c r="AL2149" t="s">
        <v>111</v>
      </c>
      <c r="AM2149" t="s">
        <v>111</v>
      </c>
      <c r="AN2149" t="s">
        <v>893</v>
      </c>
      <c r="AO2149" t="s">
        <v>653</v>
      </c>
      <c r="AP2149" t="s">
        <v>653</v>
      </c>
      <c r="AQ2149" t="s">
        <v>653</v>
      </c>
      <c r="AR2149" t="s">
        <v>893</v>
      </c>
      <c r="AS2149" t="s">
        <v>110</v>
      </c>
      <c r="AT2149" t="s">
        <v>596</v>
      </c>
      <c r="AU2149" t="s">
        <v>596</v>
      </c>
      <c r="AV2149" t="s">
        <v>596</v>
      </c>
      <c r="AW2149" t="s">
        <v>110</v>
      </c>
      <c r="AX2149" t="s">
        <v>494</v>
      </c>
      <c r="AY2149" t="s">
        <v>502</v>
      </c>
      <c r="AZ2149" t="s">
        <v>502</v>
      </c>
      <c r="BA2149" t="s">
        <v>502</v>
      </c>
      <c r="BB2149" t="s">
        <v>494</v>
      </c>
      <c r="BC2149">
        <v>49</v>
      </c>
      <c r="BD2149">
        <v>30</v>
      </c>
      <c r="BE2149">
        <v>58</v>
      </c>
      <c r="BF2149">
        <v>53</v>
      </c>
      <c r="BG2149">
        <v>32</v>
      </c>
      <c r="BH2149">
        <v>42</v>
      </c>
      <c r="BI2149">
        <v>24</v>
      </c>
      <c r="BJ2149">
        <v>25</v>
      </c>
      <c r="BK2149">
        <v>49</v>
      </c>
      <c r="BL2149">
        <v>50</v>
      </c>
      <c r="BM2149">
        <v>80</v>
      </c>
      <c r="BN2149">
        <v>80</v>
      </c>
      <c r="BO2149">
        <v>78</v>
      </c>
      <c r="BP2149">
        <v>52</v>
      </c>
      <c r="BQ2149">
        <v>68</v>
      </c>
      <c r="BR2149">
        <v>58</v>
      </c>
      <c r="BS2149">
        <v>73</v>
      </c>
      <c r="BT2149">
        <v>64</v>
      </c>
      <c r="BU2149">
        <v>66</v>
      </c>
      <c r="BV2149">
        <v>46</v>
      </c>
      <c r="BW2149">
        <v>64</v>
      </c>
      <c r="BX2149">
        <v>55</v>
      </c>
      <c r="BY2149">
        <v>37</v>
      </c>
      <c r="BZ2149">
        <v>35</v>
      </c>
      <c r="CA2149">
        <v>40</v>
      </c>
      <c r="CB2149">
        <v>47</v>
      </c>
      <c r="CC2149">
        <v>70</v>
      </c>
      <c r="CD2149">
        <v>65</v>
      </c>
      <c r="CE2149">
        <v>63</v>
      </c>
      <c r="CF2149">
        <v>5</v>
      </c>
      <c r="CG2149">
        <v>6</v>
      </c>
      <c r="CH2149">
        <v>5</v>
      </c>
      <c r="CI2149">
        <v>11</v>
      </c>
      <c r="CJ2149">
        <v>9</v>
      </c>
      <c r="CK2149" t="s">
        <v>7076</v>
      </c>
    </row>
    <row r="2150" spans="1:89" x14ac:dyDescent="0.3">
      <c r="A2150">
        <v>12871</v>
      </c>
      <c r="B2150">
        <v>185291</v>
      </c>
      <c r="C2150" t="s">
        <v>7214</v>
      </c>
      <c r="D2150">
        <v>29</v>
      </c>
      <c r="E2150" t="s">
        <v>7215</v>
      </c>
      <c r="F2150" t="s">
        <v>181</v>
      </c>
      <c r="G2150" t="s">
        <v>182</v>
      </c>
      <c r="H2150">
        <v>63</v>
      </c>
      <c r="I2150">
        <v>64</v>
      </c>
      <c r="J2150" t="s">
        <v>5707</v>
      </c>
      <c r="K2150" t="s">
        <v>5708</v>
      </c>
      <c r="L2150" t="s">
        <v>5084</v>
      </c>
      <c r="M2150" t="s">
        <v>1750</v>
      </c>
      <c r="N2150">
        <v>1090</v>
      </c>
      <c r="O2150" t="s">
        <v>121</v>
      </c>
      <c r="P2150">
        <v>1</v>
      </c>
      <c r="Q2150">
        <v>3</v>
      </c>
      <c r="R2150">
        <v>1</v>
      </c>
      <c r="S2150" t="s">
        <v>97</v>
      </c>
      <c r="T2150" t="s">
        <v>186</v>
      </c>
      <c r="U2150" t="s">
        <v>391</v>
      </c>
      <c r="V2150" t="s">
        <v>123</v>
      </c>
      <c r="W2150">
        <v>89</v>
      </c>
      <c r="X2150" t="s">
        <v>320</v>
      </c>
      <c r="Z2150">
        <v>2020</v>
      </c>
      <c r="AA2150" t="s">
        <v>125</v>
      </c>
      <c r="AB2150" t="s">
        <v>177</v>
      </c>
      <c r="BC2150">
        <v>5</v>
      </c>
      <c r="BD2150">
        <v>6</v>
      </c>
      <c r="BE2150">
        <v>29</v>
      </c>
      <c r="BF2150">
        <v>35</v>
      </c>
      <c r="BG2150">
        <v>13</v>
      </c>
      <c r="BH2150">
        <v>9</v>
      </c>
      <c r="BI2150">
        <v>16</v>
      </c>
      <c r="BJ2150">
        <v>9</v>
      </c>
      <c r="BK2150">
        <v>29</v>
      </c>
      <c r="BL2150">
        <v>12</v>
      </c>
      <c r="BM2150">
        <v>39</v>
      </c>
      <c r="BN2150">
        <v>41</v>
      </c>
      <c r="BO2150">
        <v>45</v>
      </c>
      <c r="BP2150">
        <v>59</v>
      </c>
      <c r="BQ2150">
        <v>51</v>
      </c>
      <c r="BR2150">
        <v>53</v>
      </c>
      <c r="BS2150">
        <v>55</v>
      </c>
      <c r="BT2150">
        <v>27</v>
      </c>
      <c r="BU2150">
        <v>72</v>
      </c>
      <c r="BV2150">
        <v>10</v>
      </c>
      <c r="BW2150">
        <v>17</v>
      </c>
      <c r="BX2150">
        <v>14</v>
      </c>
      <c r="BY2150">
        <v>8</v>
      </c>
      <c r="BZ2150">
        <v>40</v>
      </c>
      <c r="CA2150">
        <v>40</v>
      </c>
      <c r="CB2150">
        <v>26</v>
      </c>
      <c r="CC2150">
        <v>18</v>
      </c>
      <c r="CD2150">
        <v>19</v>
      </c>
      <c r="CE2150">
        <v>17</v>
      </c>
      <c r="CF2150">
        <v>65</v>
      </c>
      <c r="CG2150">
        <v>61</v>
      </c>
      <c r="CH2150">
        <v>50</v>
      </c>
      <c r="CI2150">
        <v>64</v>
      </c>
      <c r="CJ2150">
        <v>62</v>
      </c>
      <c r="CK2150" t="s">
        <v>7216</v>
      </c>
    </row>
    <row r="2151" spans="1:89" x14ac:dyDescent="0.3">
      <c r="A2151">
        <v>12894</v>
      </c>
      <c r="B2151">
        <v>213969</v>
      </c>
      <c r="C2151" t="s">
        <v>7217</v>
      </c>
      <c r="D2151">
        <v>23</v>
      </c>
      <c r="E2151" t="s">
        <v>7218</v>
      </c>
      <c r="F2151" t="s">
        <v>130</v>
      </c>
      <c r="G2151" t="s">
        <v>131</v>
      </c>
      <c r="H2151">
        <v>63</v>
      </c>
      <c r="I2151">
        <v>68</v>
      </c>
      <c r="J2151" t="s">
        <v>5137</v>
      </c>
      <c r="K2151" t="s">
        <v>5138</v>
      </c>
      <c r="L2151" t="s">
        <v>3674</v>
      </c>
      <c r="M2151" t="s">
        <v>1750</v>
      </c>
      <c r="N2151">
        <v>1612</v>
      </c>
      <c r="O2151" t="s">
        <v>96</v>
      </c>
      <c r="P2151">
        <v>1</v>
      </c>
      <c r="Q2151">
        <v>3</v>
      </c>
      <c r="R2151">
        <v>2</v>
      </c>
      <c r="S2151" t="s">
        <v>97</v>
      </c>
      <c r="T2151" t="s">
        <v>122</v>
      </c>
      <c r="U2151" t="s">
        <v>391</v>
      </c>
      <c r="V2151" t="s">
        <v>42</v>
      </c>
      <c r="W2151">
        <v>11</v>
      </c>
      <c r="X2151" t="s">
        <v>3914</v>
      </c>
      <c r="Z2151">
        <v>2020</v>
      </c>
      <c r="AA2151" t="s">
        <v>215</v>
      </c>
      <c r="AB2151" t="s">
        <v>357</v>
      </c>
      <c r="AC2151" t="s">
        <v>110</v>
      </c>
      <c r="AD2151" t="s">
        <v>110</v>
      </c>
      <c r="AE2151" t="s">
        <v>110</v>
      </c>
      <c r="AF2151" t="s">
        <v>502</v>
      </c>
      <c r="AG2151" t="s">
        <v>494</v>
      </c>
      <c r="AH2151" t="s">
        <v>494</v>
      </c>
      <c r="AI2151" t="s">
        <v>494</v>
      </c>
      <c r="AJ2151" t="s">
        <v>502</v>
      </c>
      <c r="AK2151" t="s">
        <v>110</v>
      </c>
      <c r="AL2151" t="s">
        <v>110</v>
      </c>
      <c r="AM2151" t="s">
        <v>110</v>
      </c>
      <c r="AN2151" t="s">
        <v>109</v>
      </c>
      <c r="AO2151" t="s">
        <v>597</v>
      </c>
      <c r="AP2151" t="s">
        <v>597</v>
      </c>
      <c r="AQ2151" t="s">
        <v>597</v>
      </c>
      <c r="AR2151" t="s">
        <v>109</v>
      </c>
      <c r="AS2151" t="s">
        <v>654</v>
      </c>
      <c r="AT2151" t="s">
        <v>1177</v>
      </c>
      <c r="AU2151" t="s">
        <v>1177</v>
      </c>
      <c r="AV2151" t="s">
        <v>1177</v>
      </c>
      <c r="AW2151" t="s">
        <v>654</v>
      </c>
      <c r="AX2151" t="s">
        <v>1145</v>
      </c>
      <c r="AY2151" t="s">
        <v>598</v>
      </c>
      <c r="AZ2151" t="s">
        <v>598</v>
      </c>
      <c r="BA2151" t="s">
        <v>598</v>
      </c>
      <c r="BB2151" t="s">
        <v>1145</v>
      </c>
      <c r="BC2151">
        <v>68</v>
      </c>
      <c r="BD2151">
        <v>54</v>
      </c>
      <c r="BE2151">
        <v>45</v>
      </c>
      <c r="BF2151">
        <v>62</v>
      </c>
      <c r="BG2151">
        <v>52</v>
      </c>
      <c r="BH2151">
        <v>64</v>
      </c>
      <c r="BI2151">
        <v>62</v>
      </c>
      <c r="BJ2151">
        <v>54</v>
      </c>
      <c r="BK2151">
        <v>56</v>
      </c>
      <c r="BL2151">
        <v>62</v>
      </c>
      <c r="BM2151">
        <v>73</v>
      </c>
      <c r="BN2151">
        <v>76</v>
      </c>
      <c r="BO2151">
        <v>77</v>
      </c>
      <c r="BP2151">
        <v>54</v>
      </c>
      <c r="BQ2151">
        <v>64</v>
      </c>
      <c r="BR2151">
        <v>66</v>
      </c>
      <c r="BS2151">
        <v>62</v>
      </c>
      <c r="BT2151">
        <v>61</v>
      </c>
      <c r="BU2151">
        <v>69</v>
      </c>
      <c r="BV2151">
        <v>54</v>
      </c>
      <c r="BW2151">
        <v>45</v>
      </c>
      <c r="BX2151">
        <v>20</v>
      </c>
      <c r="BY2151">
        <v>60</v>
      </c>
      <c r="BZ2151">
        <v>48</v>
      </c>
      <c r="CA2151">
        <v>56</v>
      </c>
      <c r="CB2151">
        <v>58</v>
      </c>
      <c r="CC2151">
        <v>39</v>
      </c>
      <c r="CD2151">
        <v>28</v>
      </c>
      <c r="CE2151">
        <v>24</v>
      </c>
      <c r="CF2151">
        <v>8</v>
      </c>
      <c r="CG2151">
        <v>14</v>
      </c>
      <c r="CH2151">
        <v>16</v>
      </c>
      <c r="CI2151">
        <v>10</v>
      </c>
      <c r="CJ2151">
        <v>9</v>
      </c>
      <c r="CK2151" t="s">
        <v>6481</v>
      </c>
    </row>
    <row r="2152" spans="1:89" x14ac:dyDescent="0.3">
      <c r="A2152">
        <v>12903</v>
      </c>
      <c r="B2152">
        <v>150995</v>
      </c>
      <c r="C2152" t="s">
        <v>7219</v>
      </c>
      <c r="D2152">
        <v>32</v>
      </c>
      <c r="E2152" t="s">
        <v>7220</v>
      </c>
      <c r="F2152" t="s">
        <v>4970</v>
      </c>
      <c r="G2152" t="s">
        <v>4971</v>
      </c>
      <c r="H2152">
        <v>63</v>
      </c>
      <c r="I2152">
        <v>63</v>
      </c>
      <c r="J2152" t="s">
        <v>743</v>
      </c>
      <c r="K2152" t="s">
        <v>744</v>
      </c>
      <c r="L2152" t="s">
        <v>4972</v>
      </c>
      <c r="M2152" t="s">
        <v>745</v>
      </c>
      <c r="N2152">
        <v>1535</v>
      </c>
      <c r="O2152" t="s">
        <v>121</v>
      </c>
      <c r="P2152">
        <v>1</v>
      </c>
      <c r="Q2152">
        <v>2</v>
      </c>
      <c r="R2152">
        <v>2</v>
      </c>
      <c r="S2152" t="s">
        <v>97</v>
      </c>
      <c r="T2152" t="s">
        <v>122</v>
      </c>
      <c r="U2152" t="s">
        <v>391</v>
      </c>
      <c r="V2152" t="s">
        <v>52</v>
      </c>
      <c r="W2152">
        <v>28</v>
      </c>
      <c r="X2152" t="s">
        <v>3906</v>
      </c>
      <c r="Z2152">
        <v>2019</v>
      </c>
      <c r="AA2152" t="s">
        <v>125</v>
      </c>
      <c r="AB2152" t="s">
        <v>636</v>
      </c>
      <c r="AC2152" t="s">
        <v>653</v>
      </c>
      <c r="AD2152" t="s">
        <v>653</v>
      </c>
      <c r="AE2152" t="s">
        <v>653</v>
      </c>
      <c r="AF2152" t="s">
        <v>893</v>
      </c>
      <c r="AG2152" t="s">
        <v>653</v>
      </c>
      <c r="AH2152" t="s">
        <v>653</v>
      </c>
      <c r="AI2152" t="s">
        <v>653</v>
      </c>
      <c r="AJ2152" t="s">
        <v>893</v>
      </c>
      <c r="AK2152" t="s">
        <v>653</v>
      </c>
      <c r="AL2152" t="s">
        <v>653</v>
      </c>
      <c r="AM2152" t="s">
        <v>653</v>
      </c>
      <c r="AN2152" t="s">
        <v>421</v>
      </c>
      <c r="AO2152" t="s">
        <v>893</v>
      </c>
      <c r="AP2152" t="s">
        <v>893</v>
      </c>
      <c r="AQ2152" t="s">
        <v>893</v>
      </c>
      <c r="AR2152" t="s">
        <v>421</v>
      </c>
      <c r="AS2152" t="s">
        <v>494</v>
      </c>
      <c r="AT2152" t="s">
        <v>420</v>
      </c>
      <c r="AU2152" t="s">
        <v>420</v>
      </c>
      <c r="AV2152" t="s">
        <v>420</v>
      </c>
      <c r="AW2152" t="s">
        <v>494</v>
      </c>
      <c r="AX2152" t="s">
        <v>109</v>
      </c>
      <c r="AY2152" t="s">
        <v>108</v>
      </c>
      <c r="AZ2152" t="s">
        <v>108</v>
      </c>
      <c r="BA2152" t="s">
        <v>108</v>
      </c>
      <c r="BB2152" t="s">
        <v>109</v>
      </c>
      <c r="BC2152">
        <v>61</v>
      </c>
      <c r="BD2152">
        <v>30</v>
      </c>
      <c r="BE2152">
        <v>59</v>
      </c>
      <c r="BF2152">
        <v>58</v>
      </c>
      <c r="BG2152">
        <v>36</v>
      </c>
      <c r="BH2152">
        <v>52</v>
      </c>
      <c r="BI2152">
        <v>29</v>
      </c>
      <c r="BJ2152">
        <v>48</v>
      </c>
      <c r="BK2152">
        <v>46</v>
      </c>
      <c r="BL2152">
        <v>49</v>
      </c>
      <c r="BM2152">
        <v>67</v>
      </c>
      <c r="BN2152">
        <v>68</v>
      </c>
      <c r="BO2152">
        <v>60</v>
      </c>
      <c r="BP2152">
        <v>56</v>
      </c>
      <c r="BQ2152">
        <v>53</v>
      </c>
      <c r="BR2152">
        <v>58</v>
      </c>
      <c r="BS2152">
        <v>57</v>
      </c>
      <c r="BT2152">
        <v>48</v>
      </c>
      <c r="BU2152">
        <v>75</v>
      </c>
      <c r="BV2152">
        <v>35</v>
      </c>
      <c r="BW2152">
        <v>55</v>
      </c>
      <c r="BX2152">
        <v>65</v>
      </c>
      <c r="BY2152">
        <v>29</v>
      </c>
      <c r="BZ2152">
        <v>48</v>
      </c>
      <c r="CA2152">
        <v>40</v>
      </c>
      <c r="CB2152">
        <v>53</v>
      </c>
      <c r="CC2152">
        <v>70</v>
      </c>
      <c r="CD2152">
        <v>66</v>
      </c>
      <c r="CE2152">
        <v>66</v>
      </c>
      <c r="CF2152">
        <v>10</v>
      </c>
      <c r="CG2152">
        <v>13</v>
      </c>
      <c r="CH2152">
        <v>8</v>
      </c>
      <c r="CI2152">
        <v>11</v>
      </c>
      <c r="CJ2152">
        <v>9</v>
      </c>
      <c r="CK2152" t="s">
        <v>5592</v>
      </c>
    </row>
    <row r="2153" spans="1:89" x14ac:dyDescent="0.3">
      <c r="A2153">
        <v>12911</v>
      </c>
      <c r="B2153">
        <v>214740</v>
      </c>
      <c r="C2153" t="s">
        <v>7221</v>
      </c>
      <c r="D2153">
        <v>25</v>
      </c>
      <c r="E2153" t="s">
        <v>7222</v>
      </c>
      <c r="F2153" t="s">
        <v>296</v>
      </c>
      <c r="G2153" t="s">
        <v>297</v>
      </c>
      <c r="H2153">
        <v>63</v>
      </c>
      <c r="I2153">
        <v>66</v>
      </c>
      <c r="J2153" t="s">
        <v>4116</v>
      </c>
      <c r="K2153" t="s">
        <v>4117</v>
      </c>
      <c r="L2153" t="s">
        <v>4021</v>
      </c>
      <c r="M2153" t="s">
        <v>745</v>
      </c>
      <c r="N2153">
        <v>1568</v>
      </c>
      <c r="O2153" t="s">
        <v>121</v>
      </c>
      <c r="P2153">
        <v>1</v>
      </c>
      <c r="Q2153">
        <v>2</v>
      </c>
      <c r="R2153">
        <v>2</v>
      </c>
      <c r="S2153" t="s">
        <v>97</v>
      </c>
      <c r="T2153" t="s">
        <v>122</v>
      </c>
      <c r="U2153" t="s">
        <v>391</v>
      </c>
      <c r="V2153" t="s">
        <v>52</v>
      </c>
      <c r="W2153">
        <v>6</v>
      </c>
      <c r="X2153" t="s">
        <v>1230</v>
      </c>
      <c r="Z2153">
        <v>2023</v>
      </c>
      <c r="AA2153" t="s">
        <v>273</v>
      </c>
      <c r="AB2153" t="s">
        <v>274</v>
      </c>
      <c r="AC2153" t="s">
        <v>893</v>
      </c>
      <c r="AD2153" t="s">
        <v>893</v>
      </c>
      <c r="AE2153" t="s">
        <v>893</v>
      </c>
      <c r="AF2153" t="s">
        <v>597</v>
      </c>
      <c r="AG2153" t="s">
        <v>652</v>
      </c>
      <c r="AH2153" t="s">
        <v>652</v>
      </c>
      <c r="AI2153" t="s">
        <v>652</v>
      </c>
      <c r="AJ2153" t="s">
        <v>597</v>
      </c>
      <c r="AK2153" t="s">
        <v>422</v>
      </c>
      <c r="AL2153" t="s">
        <v>422</v>
      </c>
      <c r="AM2153" t="s">
        <v>422</v>
      </c>
      <c r="AN2153" t="s">
        <v>596</v>
      </c>
      <c r="AO2153" t="s">
        <v>699</v>
      </c>
      <c r="AP2153" t="s">
        <v>699</v>
      </c>
      <c r="AQ2153" t="s">
        <v>699</v>
      </c>
      <c r="AR2153" t="s">
        <v>596</v>
      </c>
      <c r="AS2153" t="s">
        <v>502</v>
      </c>
      <c r="AT2153" t="s">
        <v>109</v>
      </c>
      <c r="AU2153" t="s">
        <v>109</v>
      </c>
      <c r="AV2153" t="s">
        <v>109</v>
      </c>
      <c r="AW2153" t="s">
        <v>502</v>
      </c>
      <c r="AX2153" t="s">
        <v>502</v>
      </c>
      <c r="AY2153" t="s">
        <v>502</v>
      </c>
      <c r="AZ2153" t="s">
        <v>502</v>
      </c>
      <c r="BA2153" t="s">
        <v>502</v>
      </c>
      <c r="BB2153" t="s">
        <v>502</v>
      </c>
      <c r="BC2153">
        <v>50</v>
      </c>
      <c r="BD2153">
        <v>32</v>
      </c>
      <c r="BE2153">
        <v>51</v>
      </c>
      <c r="BF2153">
        <v>65</v>
      </c>
      <c r="BG2153">
        <v>21</v>
      </c>
      <c r="BH2153">
        <v>58</v>
      </c>
      <c r="BI2153">
        <v>23</v>
      </c>
      <c r="BJ2153">
        <v>29</v>
      </c>
      <c r="BK2153">
        <v>54</v>
      </c>
      <c r="BL2153">
        <v>61</v>
      </c>
      <c r="BM2153">
        <v>69</v>
      </c>
      <c r="BN2153">
        <v>73</v>
      </c>
      <c r="BO2153">
        <v>67</v>
      </c>
      <c r="BP2153">
        <v>54</v>
      </c>
      <c r="BQ2153">
        <v>66</v>
      </c>
      <c r="BR2153">
        <v>36</v>
      </c>
      <c r="BS2153">
        <v>68</v>
      </c>
      <c r="BT2153">
        <v>74</v>
      </c>
      <c r="BU2153">
        <v>71</v>
      </c>
      <c r="BV2153">
        <v>39</v>
      </c>
      <c r="BW2153">
        <v>70</v>
      </c>
      <c r="BX2153">
        <v>63</v>
      </c>
      <c r="BY2153">
        <v>53</v>
      </c>
      <c r="BZ2153">
        <v>31</v>
      </c>
      <c r="CA2153">
        <v>39</v>
      </c>
      <c r="CB2153">
        <v>63</v>
      </c>
      <c r="CC2153">
        <v>62</v>
      </c>
      <c r="CD2153">
        <v>65</v>
      </c>
      <c r="CE2153">
        <v>59</v>
      </c>
      <c r="CF2153">
        <v>11</v>
      </c>
      <c r="CG2153">
        <v>11</v>
      </c>
      <c r="CH2153">
        <v>12</v>
      </c>
      <c r="CI2153">
        <v>16</v>
      </c>
      <c r="CJ2153">
        <v>15</v>
      </c>
      <c r="CK2153" t="s">
        <v>6551</v>
      </c>
    </row>
    <row r="2154" spans="1:89" x14ac:dyDescent="0.3">
      <c r="A2154">
        <v>12914</v>
      </c>
      <c r="B2154">
        <v>245716</v>
      </c>
      <c r="C2154" t="s">
        <v>7223</v>
      </c>
      <c r="D2154">
        <v>20</v>
      </c>
      <c r="E2154" t="s">
        <v>7224</v>
      </c>
      <c r="F2154" t="s">
        <v>279</v>
      </c>
      <c r="G2154" t="s">
        <v>280</v>
      </c>
      <c r="H2154">
        <v>63</v>
      </c>
      <c r="I2154">
        <v>74</v>
      </c>
      <c r="J2154" t="s">
        <v>2638</v>
      </c>
      <c r="K2154" t="s">
        <v>2639</v>
      </c>
      <c r="L2154" t="s">
        <v>2084</v>
      </c>
      <c r="M2154" t="s">
        <v>634</v>
      </c>
      <c r="N2154">
        <v>1434</v>
      </c>
      <c r="O2154" t="s">
        <v>121</v>
      </c>
      <c r="P2154">
        <v>1</v>
      </c>
      <c r="Q2154">
        <v>3</v>
      </c>
      <c r="R2154">
        <v>2</v>
      </c>
      <c r="S2154" t="s">
        <v>97</v>
      </c>
      <c r="T2154" t="s">
        <v>186</v>
      </c>
      <c r="U2154" t="s">
        <v>391</v>
      </c>
      <c r="V2154" t="s">
        <v>28</v>
      </c>
      <c r="W2154">
        <v>23</v>
      </c>
      <c r="Y2154" t="s">
        <v>247</v>
      </c>
      <c r="Z2154" t="s">
        <v>292</v>
      </c>
      <c r="AA2154" t="s">
        <v>606</v>
      </c>
      <c r="AB2154" t="s">
        <v>126</v>
      </c>
      <c r="AC2154" t="s">
        <v>109</v>
      </c>
      <c r="AD2154" t="s">
        <v>109</v>
      </c>
      <c r="AE2154" t="s">
        <v>109</v>
      </c>
      <c r="AF2154" t="s">
        <v>699</v>
      </c>
      <c r="AG2154" t="s">
        <v>420</v>
      </c>
      <c r="AH2154" t="s">
        <v>420</v>
      </c>
      <c r="AI2154" t="s">
        <v>420</v>
      </c>
      <c r="AJ2154" t="s">
        <v>699</v>
      </c>
      <c r="AK2154" t="s">
        <v>597</v>
      </c>
      <c r="AL2154" t="s">
        <v>597</v>
      </c>
      <c r="AM2154" t="s">
        <v>597</v>
      </c>
      <c r="AN2154" t="s">
        <v>422</v>
      </c>
      <c r="AO2154" t="s">
        <v>1145</v>
      </c>
      <c r="AP2154" t="s">
        <v>1145</v>
      </c>
      <c r="AQ2154" t="s">
        <v>1145</v>
      </c>
      <c r="AR2154" t="s">
        <v>422</v>
      </c>
      <c r="AS2154" t="s">
        <v>2626</v>
      </c>
      <c r="AT2154" t="s">
        <v>2626</v>
      </c>
      <c r="AU2154" t="s">
        <v>2626</v>
      </c>
      <c r="AV2154" t="s">
        <v>2626</v>
      </c>
      <c r="AW2154" t="s">
        <v>2626</v>
      </c>
      <c r="AX2154" t="s">
        <v>1400</v>
      </c>
      <c r="AY2154" t="s">
        <v>423</v>
      </c>
      <c r="AZ2154" t="s">
        <v>423</v>
      </c>
      <c r="BA2154" t="s">
        <v>423</v>
      </c>
      <c r="BB2154" t="s">
        <v>1400</v>
      </c>
      <c r="BC2154">
        <v>31</v>
      </c>
      <c r="BD2154">
        <v>61</v>
      </c>
      <c r="BE2154">
        <v>66</v>
      </c>
      <c r="BF2154">
        <v>54</v>
      </c>
      <c r="BG2154">
        <v>52</v>
      </c>
      <c r="BH2154">
        <v>61</v>
      </c>
      <c r="BI2154">
        <v>38</v>
      </c>
      <c r="BJ2154">
        <v>34</v>
      </c>
      <c r="BK2154">
        <v>30</v>
      </c>
      <c r="BL2154">
        <v>63</v>
      </c>
      <c r="BM2154">
        <v>68</v>
      </c>
      <c r="BN2154">
        <v>75</v>
      </c>
      <c r="BO2154">
        <v>53</v>
      </c>
      <c r="BP2154">
        <v>46</v>
      </c>
      <c r="BQ2154">
        <v>43</v>
      </c>
      <c r="BR2154">
        <v>67</v>
      </c>
      <c r="BS2154">
        <v>64</v>
      </c>
      <c r="BT2154">
        <v>51</v>
      </c>
      <c r="BU2154">
        <v>82</v>
      </c>
      <c r="BV2154">
        <v>52</v>
      </c>
      <c r="BW2154">
        <v>61</v>
      </c>
      <c r="BX2154">
        <v>18</v>
      </c>
      <c r="BY2154">
        <v>56</v>
      </c>
      <c r="BZ2154">
        <v>41</v>
      </c>
      <c r="CA2154">
        <v>61</v>
      </c>
      <c r="CB2154">
        <v>48</v>
      </c>
      <c r="CC2154">
        <v>22</v>
      </c>
      <c r="CD2154">
        <v>21</v>
      </c>
      <c r="CE2154">
        <v>18</v>
      </c>
      <c r="CF2154">
        <v>8</v>
      </c>
      <c r="CG2154">
        <v>10</v>
      </c>
      <c r="CH2154">
        <v>10</v>
      </c>
      <c r="CI2154">
        <v>9</v>
      </c>
      <c r="CJ2154">
        <v>8</v>
      </c>
    </row>
    <row r="2155" spans="1:89" x14ac:dyDescent="0.3">
      <c r="A2155">
        <v>12916</v>
      </c>
      <c r="B2155">
        <v>228309</v>
      </c>
      <c r="C2155" t="s">
        <v>7225</v>
      </c>
      <c r="D2155">
        <v>23</v>
      </c>
      <c r="E2155" t="s">
        <v>7226</v>
      </c>
      <c r="F2155" t="s">
        <v>197</v>
      </c>
      <c r="G2155" t="s">
        <v>198</v>
      </c>
      <c r="H2155">
        <v>63</v>
      </c>
      <c r="I2155">
        <v>70</v>
      </c>
      <c r="J2155" t="s">
        <v>2865</v>
      </c>
      <c r="K2155" t="s">
        <v>2866</v>
      </c>
      <c r="L2155" t="s">
        <v>3886</v>
      </c>
      <c r="M2155" t="s">
        <v>1750</v>
      </c>
      <c r="N2155">
        <v>1530</v>
      </c>
      <c r="O2155" t="s">
        <v>121</v>
      </c>
      <c r="P2155">
        <v>1</v>
      </c>
      <c r="Q2155">
        <v>3</v>
      </c>
      <c r="R2155">
        <v>2</v>
      </c>
      <c r="S2155" t="s">
        <v>97</v>
      </c>
      <c r="T2155" t="s">
        <v>122</v>
      </c>
      <c r="U2155" t="s">
        <v>391</v>
      </c>
      <c r="V2155" t="s">
        <v>52</v>
      </c>
      <c r="W2155">
        <v>22</v>
      </c>
      <c r="X2155" t="s">
        <v>520</v>
      </c>
      <c r="Z2155">
        <v>2019</v>
      </c>
      <c r="AA2155" t="s">
        <v>157</v>
      </c>
      <c r="AB2155" t="s">
        <v>177</v>
      </c>
      <c r="AC2155" t="s">
        <v>111</v>
      </c>
      <c r="AD2155" t="s">
        <v>111</v>
      </c>
      <c r="AE2155" t="s">
        <v>111</v>
      </c>
      <c r="AF2155" t="s">
        <v>653</v>
      </c>
      <c r="AG2155" t="s">
        <v>1145</v>
      </c>
      <c r="AH2155" t="s">
        <v>1145</v>
      </c>
      <c r="AI2155" t="s">
        <v>1145</v>
      </c>
      <c r="AJ2155" t="s">
        <v>653</v>
      </c>
      <c r="AK2155" t="s">
        <v>111</v>
      </c>
      <c r="AL2155" t="s">
        <v>111</v>
      </c>
      <c r="AM2155" t="s">
        <v>111</v>
      </c>
      <c r="AN2155" t="s">
        <v>893</v>
      </c>
      <c r="AO2155" t="s">
        <v>893</v>
      </c>
      <c r="AP2155" t="s">
        <v>893</v>
      </c>
      <c r="AQ2155" t="s">
        <v>893</v>
      </c>
      <c r="AR2155" t="s">
        <v>893</v>
      </c>
      <c r="AS2155" t="s">
        <v>109</v>
      </c>
      <c r="AT2155" t="s">
        <v>420</v>
      </c>
      <c r="AU2155" t="s">
        <v>420</v>
      </c>
      <c r="AV2155" t="s">
        <v>420</v>
      </c>
      <c r="AW2155" t="s">
        <v>109</v>
      </c>
      <c r="AX2155" t="s">
        <v>502</v>
      </c>
      <c r="AY2155" t="s">
        <v>502</v>
      </c>
      <c r="AZ2155" t="s">
        <v>502</v>
      </c>
      <c r="BA2155" t="s">
        <v>502</v>
      </c>
      <c r="BB2155" t="s">
        <v>502</v>
      </c>
      <c r="BC2155">
        <v>56</v>
      </c>
      <c r="BD2155">
        <v>25</v>
      </c>
      <c r="BE2155">
        <v>65</v>
      </c>
      <c r="BF2155">
        <v>60</v>
      </c>
      <c r="BG2155">
        <v>30</v>
      </c>
      <c r="BH2155">
        <v>40</v>
      </c>
      <c r="BI2155">
        <v>39</v>
      </c>
      <c r="BJ2155">
        <v>38</v>
      </c>
      <c r="BK2155">
        <v>42</v>
      </c>
      <c r="BL2155">
        <v>56</v>
      </c>
      <c r="BM2155">
        <v>62</v>
      </c>
      <c r="BN2155">
        <v>64</v>
      </c>
      <c r="BO2155">
        <v>61</v>
      </c>
      <c r="BP2155">
        <v>61</v>
      </c>
      <c r="BQ2155">
        <v>61</v>
      </c>
      <c r="BR2155">
        <v>45</v>
      </c>
      <c r="BS2155">
        <v>76</v>
      </c>
      <c r="BT2155">
        <v>70</v>
      </c>
      <c r="BU2155">
        <v>66</v>
      </c>
      <c r="BV2155">
        <v>29</v>
      </c>
      <c r="BW2155">
        <v>56</v>
      </c>
      <c r="BX2155">
        <v>63</v>
      </c>
      <c r="BY2155">
        <v>38</v>
      </c>
      <c r="BZ2155">
        <v>38</v>
      </c>
      <c r="CA2155">
        <v>45</v>
      </c>
      <c r="CB2155">
        <v>52</v>
      </c>
      <c r="CC2155">
        <v>58</v>
      </c>
      <c r="CD2155">
        <v>66</v>
      </c>
      <c r="CE2155">
        <v>65</v>
      </c>
      <c r="CF2155">
        <v>15</v>
      </c>
      <c r="CG2155">
        <v>9</v>
      </c>
      <c r="CH2155">
        <v>16</v>
      </c>
      <c r="CI2155">
        <v>8</v>
      </c>
      <c r="CJ2155">
        <v>7</v>
      </c>
      <c r="CK2155" t="s">
        <v>5664</v>
      </c>
    </row>
    <row r="2156" spans="1:89" x14ac:dyDescent="0.3">
      <c r="A2156">
        <v>12925</v>
      </c>
      <c r="B2156">
        <v>227288</v>
      </c>
      <c r="C2156" t="s">
        <v>7227</v>
      </c>
      <c r="D2156">
        <v>22</v>
      </c>
      <c r="E2156" t="s">
        <v>7228</v>
      </c>
      <c r="F2156" t="s">
        <v>130</v>
      </c>
      <c r="G2156" t="s">
        <v>131</v>
      </c>
      <c r="H2156">
        <v>63</v>
      </c>
      <c r="I2156">
        <v>71</v>
      </c>
      <c r="J2156" t="s">
        <v>4207</v>
      </c>
      <c r="K2156" t="s">
        <v>4208</v>
      </c>
      <c r="L2156" t="s">
        <v>4028</v>
      </c>
      <c r="M2156" t="s">
        <v>1859</v>
      </c>
      <c r="N2156">
        <v>1746</v>
      </c>
      <c r="O2156" t="s">
        <v>121</v>
      </c>
      <c r="P2156">
        <v>1</v>
      </c>
      <c r="Q2156">
        <v>3</v>
      </c>
      <c r="R2156">
        <v>3</v>
      </c>
      <c r="S2156" t="s">
        <v>97</v>
      </c>
      <c r="T2156" t="s">
        <v>122</v>
      </c>
      <c r="U2156" t="s">
        <v>391</v>
      </c>
      <c r="V2156" t="s">
        <v>40</v>
      </c>
      <c r="W2156">
        <v>12</v>
      </c>
      <c r="Y2156" t="s">
        <v>3530</v>
      </c>
      <c r="Z2156" t="s">
        <v>1176</v>
      </c>
      <c r="AA2156" t="s">
        <v>157</v>
      </c>
      <c r="AB2156" t="s">
        <v>158</v>
      </c>
      <c r="AC2156" t="s">
        <v>110</v>
      </c>
      <c r="AD2156" t="s">
        <v>110</v>
      </c>
      <c r="AE2156" t="s">
        <v>110</v>
      </c>
      <c r="AF2156" t="s">
        <v>108</v>
      </c>
      <c r="AG2156" t="s">
        <v>495</v>
      </c>
      <c r="AH2156" t="s">
        <v>495</v>
      </c>
      <c r="AI2156" t="s">
        <v>495</v>
      </c>
      <c r="AJ2156" t="s">
        <v>108</v>
      </c>
      <c r="AK2156" t="s">
        <v>108</v>
      </c>
      <c r="AL2156" t="s">
        <v>108</v>
      </c>
      <c r="AM2156" t="s">
        <v>108</v>
      </c>
      <c r="AN2156" t="s">
        <v>108</v>
      </c>
      <c r="AO2156" t="s">
        <v>109</v>
      </c>
      <c r="AP2156" t="s">
        <v>109</v>
      </c>
      <c r="AQ2156" t="s">
        <v>109</v>
      </c>
      <c r="AR2156" t="s">
        <v>108</v>
      </c>
      <c r="AS2156" t="s">
        <v>501</v>
      </c>
      <c r="AT2156" t="s">
        <v>596</v>
      </c>
      <c r="AU2156" t="s">
        <v>596</v>
      </c>
      <c r="AV2156" t="s">
        <v>596</v>
      </c>
      <c r="AW2156" t="s">
        <v>501</v>
      </c>
      <c r="AX2156" t="s">
        <v>699</v>
      </c>
      <c r="AY2156" t="s">
        <v>421</v>
      </c>
      <c r="AZ2156" t="s">
        <v>421</v>
      </c>
      <c r="BA2156" t="s">
        <v>421</v>
      </c>
      <c r="BB2156" t="s">
        <v>699</v>
      </c>
      <c r="BC2156">
        <v>61</v>
      </c>
      <c r="BD2156">
        <v>56</v>
      </c>
      <c r="BE2156">
        <v>39</v>
      </c>
      <c r="BF2156">
        <v>66</v>
      </c>
      <c r="BG2156">
        <v>58</v>
      </c>
      <c r="BH2156">
        <v>64</v>
      </c>
      <c r="BI2156">
        <v>68</v>
      </c>
      <c r="BJ2156">
        <v>61</v>
      </c>
      <c r="BK2156">
        <v>58</v>
      </c>
      <c r="BL2156">
        <v>64</v>
      </c>
      <c r="BM2156">
        <v>75</v>
      </c>
      <c r="BN2156">
        <v>68</v>
      </c>
      <c r="BO2156">
        <v>74</v>
      </c>
      <c r="BP2156">
        <v>58</v>
      </c>
      <c r="BQ2156">
        <v>80</v>
      </c>
      <c r="BR2156">
        <v>54</v>
      </c>
      <c r="BS2156">
        <v>60</v>
      </c>
      <c r="BT2156">
        <v>61</v>
      </c>
      <c r="BU2156">
        <v>59</v>
      </c>
      <c r="BV2156">
        <v>55</v>
      </c>
      <c r="BW2156">
        <v>58</v>
      </c>
      <c r="BX2156">
        <v>45</v>
      </c>
      <c r="BY2156">
        <v>69</v>
      </c>
      <c r="BZ2156">
        <v>70</v>
      </c>
      <c r="CA2156">
        <v>56</v>
      </c>
      <c r="CB2156">
        <v>65</v>
      </c>
      <c r="CC2156">
        <v>51</v>
      </c>
      <c r="CD2156">
        <v>48</v>
      </c>
      <c r="CE2156">
        <v>50</v>
      </c>
      <c r="CF2156">
        <v>14</v>
      </c>
      <c r="CG2156">
        <v>9</v>
      </c>
      <c r="CH2156">
        <v>15</v>
      </c>
      <c r="CI2156">
        <v>13</v>
      </c>
      <c r="CJ2156">
        <v>9</v>
      </c>
    </row>
    <row r="2157" spans="1:89" x14ac:dyDescent="0.3">
      <c r="A2157">
        <v>12936</v>
      </c>
      <c r="B2157">
        <v>235483</v>
      </c>
      <c r="C2157" t="s">
        <v>7229</v>
      </c>
      <c r="D2157">
        <v>21</v>
      </c>
      <c r="E2157" t="s">
        <v>7230</v>
      </c>
      <c r="F2157" t="s">
        <v>801</v>
      </c>
      <c r="G2157" t="s">
        <v>802</v>
      </c>
      <c r="H2157">
        <v>63</v>
      </c>
      <c r="I2157">
        <v>69</v>
      </c>
      <c r="J2157" t="s">
        <v>2304</v>
      </c>
      <c r="K2157" t="s">
        <v>2305</v>
      </c>
      <c r="L2157" t="s">
        <v>4021</v>
      </c>
      <c r="M2157" t="s">
        <v>745</v>
      </c>
      <c r="N2157">
        <v>936</v>
      </c>
      <c r="O2157" t="s">
        <v>121</v>
      </c>
      <c r="P2157">
        <v>1</v>
      </c>
      <c r="Q2157">
        <v>2</v>
      </c>
      <c r="R2157">
        <v>1</v>
      </c>
      <c r="S2157" t="s">
        <v>97</v>
      </c>
      <c r="T2157" t="s">
        <v>122</v>
      </c>
      <c r="U2157" t="s">
        <v>391</v>
      </c>
      <c r="V2157" t="s">
        <v>123</v>
      </c>
      <c r="W2157">
        <v>1</v>
      </c>
      <c r="X2157" t="s">
        <v>642</v>
      </c>
      <c r="Z2157">
        <v>2020</v>
      </c>
      <c r="AA2157" t="s">
        <v>176</v>
      </c>
      <c r="AB2157" t="s">
        <v>382</v>
      </c>
      <c r="BC2157">
        <v>13</v>
      </c>
      <c r="BD2157">
        <v>9</v>
      </c>
      <c r="BE2157">
        <v>14</v>
      </c>
      <c r="BF2157">
        <v>21</v>
      </c>
      <c r="BG2157">
        <v>8</v>
      </c>
      <c r="BH2157">
        <v>7</v>
      </c>
      <c r="BI2157">
        <v>12</v>
      </c>
      <c r="BJ2157">
        <v>10</v>
      </c>
      <c r="BK2157">
        <v>25</v>
      </c>
      <c r="BL2157">
        <v>18</v>
      </c>
      <c r="BM2157">
        <v>30</v>
      </c>
      <c r="BN2157">
        <v>35</v>
      </c>
      <c r="BO2157">
        <v>52</v>
      </c>
      <c r="BP2157">
        <v>58</v>
      </c>
      <c r="BQ2157">
        <v>27</v>
      </c>
      <c r="BR2157">
        <v>20</v>
      </c>
      <c r="BS2157">
        <v>50</v>
      </c>
      <c r="BT2157">
        <v>20</v>
      </c>
      <c r="BU2157">
        <v>73</v>
      </c>
      <c r="BV2157">
        <v>8</v>
      </c>
      <c r="BW2157">
        <v>16</v>
      </c>
      <c r="BX2157">
        <v>8</v>
      </c>
      <c r="BY2157">
        <v>4</v>
      </c>
      <c r="BZ2157">
        <v>38</v>
      </c>
      <c r="CA2157">
        <v>17</v>
      </c>
      <c r="CB2157">
        <v>38</v>
      </c>
      <c r="CC2157">
        <v>12</v>
      </c>
      <c r="CD2157">
        <v>14</v>
      </c>
      <c r="CE2157">
        <v>11</v>
      </c>
      <c r="CF2157">
        <v>64</v>
      </c>
      <c r="CG2157">
        <v>60</v>
      </c>
      <c r="CH2157">
        <v>57</v>
      </c>
      <c r="CI2157">
        <v>63</v>
      </c>
      <c r="CJ2157">
        <v>62</v>
      </c>
      <c r="CK2157" t="s">
        <v>4674</v>
      </c>
    </row>
    <row r="2158" spans="1:89" x14ac:dyDescent="0.3">
      <c r="A2158">
        <v>12958</v>
      </c>
      <c r="B2158">
        <v>227554</v>
      </c>
      <c r="C2158" t="s">
        <v>7231</v>
      </c>
      <c r="D2158">
        <v>32</v>
      </c>
      <c r="E2158" t="s">
        <v>7232</v>
      </c>
      <c r="F2158" t="s">
        <v>1319</v>
      </c>
      <c r="G2158" t="s">
        <v>1320</v>
      </c>
      <c r="H2158">
        <v>63</v>
      </c>
      <c r="I2158">
        <v>63</v>
      </c>
      <c r="J2158" t="s">
        <v>5762</v>
      </c>
      <c r="K2158" t="s">
        <v>5763</v>
      </c>
      <c r="L2158" t="s">
        <v>4972</v>
      </c>
      <c r="M2158" t="s">
        <v>1750</v>
      </c>
      <c r="N2158">
        <v>1585</v>
      </c>
      <c r="O2158" t="s">
        <v>121</v>
      </c>
      <c r="P2158">
        <v>1</v>
      </c>
      <c r="Q2158">
        <v>3</v>
      </c>
      <c r="R2158">
        <v>2</v>
      </c>
      <c r="S2158" t="s">
        <v>136</v>
      </c>
      <c r="T2158" t="s">
        <v>122</v>
      </c>
      <c r="U2158" t="s">
        <v>391</v>
      </c>
      <c r="V2158" t="s">
        <v>52</v>
      </c>
      <c r="W2158">
        <v>5</v>
      </c>
      <c r="X2158" t="s">
        <v>2607</v>
      </c>
      <c r="Z2158">
        <v>2023</v>
      </c>
      <c r="AA2158" t="s">
        <v>157</v>
      </c>
      <c r="AB2158" t="s">
        <v>321</v>
      </c>
      <c r="AC2158" t="s">
        <v>893</v>
      </c>
      <c r="AD2158" t="s">
        <v>893</v>
      </c>
      <c r="AE2158" t="s">
        <v>893</v>
      </c>
      <c r="AF2158" t="s">
        <v>699</v>
      </c>
      <c r="AG2158" t="s">
        <v>422</v>
      </c>
      <c r="AH2158" t="s">
        <v>422</v>
      </c>
      <c r="AI2158" t="s">
        <v>422</v>
      </c>
      <c r="AJ2158" t="s">
        <v>699</v>
      </c>
      <c r="AK2158" t="s">
        <v>699</v>
      </c>
      <c r="AL2158" t="s">
        <v>699</v>
      </c>
      <c r="AM2158" t="s">
        <v>699</v>
      </c>
      <c r="AN2158" t="s">
        <v>501</v>
      </c>
      <c r="AO2158" t="s">
        <v>501</v>
      </c>
      <c r="AP2158" t="s">
        <v>501</v>
      </c>
      <c r="AQ2158" t="s">
        <v>501</v>
      </c>
      <c r="AR2158" t="s">
        <v>501</v>
      </c>
      <c r="AS2158" t="s">
        <v>109</v>
      </c>
      <c r="AT2158" t="s">
        <v>109</v>
      </c>
      <c r="AU2158" t="s">
        <v>109</v>
      </c>
      <c r="AV2158" t="s">
        <v>109</v>
      </c>
      <c r="AW2158" t="s">
        <v>109</v>
      </c>
      <c r="AX2158" t="s">
        <v>109</v>
      </c>
      <c r="AY2158" t="s">
        <v>109</v>
      </c>
      <c r="AZ2158" t="s">
        <v>109</v>
      </c>
      <c r="BA2158" t="s">
        <v>109</v>
      </c>
      <c r="BB2158" t="s">
        <v>109</v>
      </c>
      <c r="BC2158">
        <v>55</v>
      </c>
      <c r="BD2158">
        <v>21</v>
      </c>
      <c r="BE2158">
        <v>57</v>
      </c>
      <c r="BF2158">
        <v>63</v>
      </c>
      <c r="BG2158">
        <v>26</v>
      </c>
      <c r="BH2158">
        <v>62</v>
      </c>
      <c r="BI2158">
        <v>49</v>
      </c>
      <c r="BJ2158">
        <v>34</v>
      </c>
      <c r="BK2158">
        <v>55</v>
      </c>
      <c r="BL2158">
        <v>65</v>
      </c>
      <c r="BM2158">
        <v>70</v>
      </c>
      <c r="BN2158">
        <v>57</v>
      </c>
      <c r="BO2158">
        <v>68</v>
      </c>
      <c r="BP2158">
        <v>55</v>
      </c>
      <c r="BQ2158">
        <v>64</v>
      </c>
      <c r="BR2158">
        <v>50</v>
      </c>
      <c r="BS2158">
        <v>50</v>
      </c>
      <c r="BT2158">
        <v>67</v>
      </c>
      <c r="BU2158">
        <v>68</v>
      </c>
      <c r="BV2158">
        <v>30</v>
      </c>
      <c r="BW2158">
        <v>54</v>
      </c>
      <c r="BX2158">
        <v>62</v>
      </c>
      <c r="BY2158">
        <v>53</v>
      </c>
      <c r="BZ2158">
        <v>55</v>
      </c>
      <c r="CA2158">
        <v>34</v>
      </c>
      <c r="CB2158">
        <v>63</v>
      </c>
      <c r="CC2158">
        <v>60</v>
      </c>
      <c r="CD2158">
        <v>64</v>
      </c>
      <c r="CE2158">
        <v>63</v>
      </c>
      <c r="CF2158">
        <v>16</v>
      </c>
      <c r="CG2158">
        <v>13</v>
      </c>
      <c r="CH2158">
        <v>15</v>
      </c>
      <c r="CI2158">
        <v>16</v>
      </c>
      <c r="CJ2158">
        <v>14</v>
      </c>
      <c r="CK2158" t="s">
        <v>200</v>
      </c>
    </row>
    <row r="2159" spans="1:89" x14ac:dyDescent="0.3">
      <c r="A2159">
        <v>12973</v>
      </c>
      <c r="B2159">
        <v>231910</v>
      </c>
      <c r="C2159" t="s">
        <v>7233</v>
      </c>
      <c r="D2159">
        <v>23</v>
      </c>
      <c r="E2159" t="s">
        <v>7234</v>
      </c>
      <c r="F2159" t="s">
        <v>2722</v>
      </c>
      <c r="G2159" t="s">
        <v>2723</v>
      </c>
      <c r="H2159">
        <v>63</v>
      </c>
      <c r="I2159">
        <v>69</v>
      </c>
      <c r="J2159" t="s">
        <v>4464</v>
      </c>
      <c r="K2159" t="s">
        <v>4465</v>
      </c>
      <c r="L2159" t="s">
        <v>4028</v>
      </c>
      <c r="M2159" t="s">
        <v>1750</v>
      </c>
      <c r="N2159">
        <v>1572</v>
      </c>
      <c r="O2159" t="s">
        <v>121</v>
      </c>
      <c r="P2159">
        <v>1</v>
      </c>
      <c r="Q2159">
        <v>5</v>
      </c>
      <c r="R2159">
        <v>2</v>
      </c>
      <c r="S2159" t="s">
        <v>201</v>
      </c>
      <c r="T2159" t="s">
        <v>236</v>
      </c>
      <c r="U2159" t="s">
        <v>391</v>
      </c>
      <c r="V2159" t="s">
        <v>28</v>
      </c>
      <c r="W2159">
        <v>56</v>
      </c>
      <c r="Y2159" t="s">
        <v>1944</v>
      </c>
      <c r="Z2159" t="s">
        <v>7235</v>
      </c>
      <c r="AA2159" t="s">
        <v>215</v>
      </c>
      <c r="AB2159" t="s">
        <v>293</v>
      </c>
      <c r="AC2159" t="s">
        <v>502</v>
      </c>
      <c r="AD2159" t="s">
        <v>502</v>
      </c>
      <c r="AE2159" t="s">
        <v>502</v>
      </c>
      <c r="AF2159" t="s">
        <v>109</v>
      </c>
      <c r="AG2159" t="s">
        <v>109</v>
      </c>
      <c r="AH2159" t="s">
        <v>109</v>
      </c>
      <c r="AI2159" t="s">
        <v>109</v>
      </c>
      <c r="AJ2159" t="s">
        <v>109</v>
      </c>
      <c r="AK2159" t="s">
        <v>110</v>
      </c>
      <c r="AL2159" t="s">
        <v>110</v>
      </c>
      <c r="AM2159" t="s">
        <v>110</v>
      </c>
      <c r="AN2159" t="s">
        <v>494</v>
      </c>
      <c r="AO2159" t="s">
        <v>597</v>
      </c>
      <c r="AP2159" t="s">
        <v>597</v>
      </c>
      <c r="AQ2159" t="s">
        <v>597</v>
      </c>
      <c r="AR2159" t="s">
        <v>494</v>
      </c>
      <c r="AS2159" t="s">
        <v>893</v>
      </c>
      <c r="AT2159" t="s">
        <v>653</v>
      </c>
      <c r="AU2159" t="s">
        <v>653</v>
      </c>
      <c r="AV2159" t="s">
        <v>653</v>
      </c>
      <c r="AW2159" t="s">
        <v>893</v>
      </c>
      <c r="AX2159" t="s">
        <v>653</v>
      </c>
      <c r="AY2159" t="s">
        <v>111</v>
      </c>
      <c r="AZ2159" t="s">
        <v>111</v>
      </c>
      <c r="BA2159" t="s">
        <v>111</v>
      </c>
      <c r="BB2159" t="s">
        <v>653</v>
      </c>
      <c r="BC2159">
        <v>59</v>
      </c>
      <c r="BD2159">
        <v>60</v>
      </c>
      <c r="BE2159">
        <v>60</v>
      </c>
      <c r="BF2159">
        <v>58</v>
      </c>
      <c r="BG2159">
        <v>53</v>
      </c>
      <c r="BH2159">
        <v>59</v>
      </c>
      <c r="BI2159">
        <v>43</v>
      </c>
      <c r="BJ2159">
        <v>27</v>
      </c>
      <c r="BK2159">
        <v>40</v>
      </c>
      <c r="BL2159">
        <v>61</v>
      </c>
      <c r="BM2159">
        <v>69</v>
      </c>
      <c r="BN2159">
        <v>74</v>
      </c>
      <c r="BO2159">
        <v>59</v>
      </c>
      <c r="BP2159">
        <v>62</v>
      </c>
      <c r="BQ2159">
        <v>57</v>
      </c>
      <c r="BR2159">
        <v>66</v>
      </c>
      <c r="BS2159">
        <v>63</v>
      </c>
      <c r="BT2159">
        <v>58</v>
      </c>
      <c r="BU2159">
        <v>70</v>
      </c>
      <c r="BV2159">
        <v>58</v>
      </c>
      <c r="BW2159">
        <v>69</v>
      </c>
      <c r="BX2159">
        <v>48</v>
      </c>
      <c r="BY2159">
        <v>61</v>
      </c>
      <c r="BZ2159">
        <v>58</v>
      </c>
      <c r="CA2159">
        <v>58</v>
      </c>
      <c r="CB2159">
        <v>65</v>
      </c>
      <c r="CC2159">
        <v>24</v>
      </c>
      <c r="CD2159">
        <v>32</v>
      </c>
      <c r="CE2159">
        <v>25</v>
      </c>
      <c r="CF2159">
        <v>7</v>
      </c>
      <c r="CG2159">
        <v>12</v>
      </c>
      <c r="CH2159">
        <v>6</v>
      </c>
      <c r="CI2159">
        <v>9</v>
      </c>
      <c r="CJ2159">
        <v>7</v>
      </c>
    </row>
    <row r="2160" spans="1:89" x14ac:dyDescent="0.3">
      <c r="A2160">
        <v>12976</v>
      </c>
      <c r="B2160">
        <v>243430</v>
      </c>
      <c r="C2160" t="s">
        <v>7236</v>
      </c>
      <c r="D2160">
        <v>19</v>
      </c>
      <c r="E2160" t="s">
        <v>7237</v>
      </c>
      <c r="F2160" t="s">
        <v>197</v>
      </c>
      <c r="G2160" t="s">
        <v>198</v>
      </c>
      <c r="H2160">
        <v>63</v>
      </c>
      <c r="I2160">
        <v>74</v>
      </c>
      <c r="J2160" t="s">
        <v>840</v>
      </c>
      <c r="K2160" t="s">
        <v>841</v>
      </c>
      <c r="L2160" t="s">
        <v>3170</v>
      </c>
      <c r="M2160" t="s">
        <v>1750</v>
      </c>
      <c r="N2160">
        <v>1290</v>
      </c>
      <c r="O2160" t="s">
        <v>121</v>
      </c>
      <c r="P2160">
        <v>1</v>
      </c>
      <c r="Q2160">
        <v>3</v>
      </c>
      <c r="R2160">
        <v>2</v>
      </c>
      <c r="S2160" t="s">
        <v>97</v>
      </c>
      <c r="T2160" t="s">
        <v>122</v>
      </c>
      <c r="U2160" t="s">
        <v>391</v>
      </c>
      <c r="V2160" t="s">
        <v>50</v>
      </c>
      <c r="W2160">
        <v>38</v>
      </c>
      <c r="X2160" t="s">
        <v>228</v>
      </c>
      <c r="Z2160">
        <v>2019</v>
      </c>
      <c r="AA2160" t="s">
        <v>157</v>
      </c>
      <c r="AB2160" t="s">
        <v>321</v>
      </c>
      <c r="AC2160" t="s">
        <v>2626</v>
      </c>
      <c r="AD2160" t="s">
        <v>2626</v>
      </c>
      <c r="AE2160" t="s">
        <v>2626</v>
      </c>
      <c r="AF2160" t="s">
        <v>3197</v>
      </c>
      <c r="AG2160" t="s">
        <v>1400</v>
      </c>
      <c r="AH2160" t="s">
        <v>1400</v>
      </c>
      <c r="AI2160" t="s">
        <v>1400</v>
      </c>
      <c r="AJ2160" t="s">
        <v>3197</v>
      </c>
      <c r="AK2160" t="s">
        <v>2626</v>
      </c>
      <c r="AL2160" t="s">
        <v>2626</v>
      </c>
      <c r="AM2160" t="s">
        <v>2626</v>
      </c>
      <c r="AN2160" t="s">
        <v>2626</v>
      </c>
      <c r="AO2160" t="s">
        <v>700</v>
      </c>
      <c r="AP2160" t="s">
        <v>700</v>
      </c>
      <c r="AQ2160" t="s">
        <v>700</v>
      </c>
      <c r="AR2160" t="s">
        <v>2626</v>
      </c>
      <c r="AS2160" t="s">
        <v>422</v>
      </c>
      <c r="AT2160" t="s">
        <v>699</v>
      </c>
      <c r="AU2160" t="s">
        <v>699</v>
      </c>
      <c r="AV2160" t="s">
        <v>699</v>
      </c>
      <c r="AW2160" t="s">
        <v>422</v>
      </c>
      <c r="AX2160" t="s">
        <v>596</v>
      </c>
      <c r="AY2160" t="s">
        <v>109</v>
      </c>
      <c r="AZ2160" t="s">
        <v>109</v>
      </c>
      <c r="BA2160" t="s">
        <v>109</v>
      </c>
      <c r="BB2160" t="s">
        <v>596</v>
      </c>
      <c r="BC2160">
        <v>25</v>
      </c>
      <c r="BD2160">
        <v>16</v>
      </c>
      <c r="BE2160">
        <v>64</v>
      </c>
      <c r="BF2160">
        <v>62</v>
      </c>
      <c r="BG2160">
        <v>21</v>
      </c>
      <c r="BH2160">
        <v>26</v>
      </c>
      <c r="BI2160">
        <v>26</v>
      </c>
      <c r="BJ2160">
        <v>29</v>
      </c>
      <c r="BK2160">
        <v>29</v>
      </c>
      <c r="BL2160">
        <v>57</v>
      </c>
      <c r="BM2160">
        <v>53</v>
      </c>
      <c r="BN2160">
        <v>55</v>
      </c>
      <c r="BO2160">
        <v>39</v>
      </c>
      <c r="BP2160">
        <v>55</v>
      </c>
      <c r="BQ2160">
        <v>63</v>
      </c>
      <c r="BR2160">
        <v>36</v>
      </c>
      <c r="BS2160">
        <v>75</v>
      </c>
      <c r="BT2160">
        <v>49</v>
      </c>
      <c r="BU2160">
        <v>62</v>
      </c>
      <c r="BV2160">
        <v>19</v>
      </c>
      <c r="BW2160">
        <v>54</v>
      </c>
      <c r="BX2160">
        <v>62</v>
      </c>
      <c r="BY2160">
        <v>22</v>
      </c>
      <c r="BZ2160">
        <v>26</v>
      </c>
      <c r="CA2160">
        <v>32</v>
      </c>
      <c r="CB2160">
        <v>44</v>
      </c>
      <c r="CC2160">
        <v>57</v>
      </c>
      <c r="CD2160">
        <v>69</v>
      </c>
      <c r="CE2160">
        <v>63</v>
      </c>
      <c r="CF2160">
        <v>7</v>
      </c>
      <c r="CG2160">
        <v>15</v>
      </c>
      <c r="CH2160">
        <v>7</v>
      </c>
      <c r="CI2160">
        <v>6</v>
      </c>
      <c r="CJ2160">
        <v>9</v>
      </c>
      <c r="CK2160" t="s">
        <v>1752</v>
      </c>
    </row>
    <row r="2161" spans="1:89" x14ac:dyDescent="0.3">
      <c r="A2161">
        <v>12977</v>
      </c>
      <c r="B2161">
        <v>218343</v>
      </c>
      <c r="C2161" t="s">
        <v>7238</v>
      </c>
      <c r="D2161">
        <v>22</v>
      </c>
      <c r="E2161" t="s">
        <v>7239</v>
      </c>
      <c r="F2161" t="s">
        <v>1417</v>
      </c>
      <c r="G2161" t="s">
        <v>1418</v>
      </c>
      <c r="H2161">
        <v>63</v>
      </c>
      <c r="I2161">
        <v>72</v>
      </c>
      <c r="J2161" t="s">
        <v>5109</v>
      </c>
      <c r="K2161" t="s">
        <v>5110</v>
      </c>
      <c r="L2161" t="s">
        <v>3737</v>
      </c>
      <c r="M2161" t="s">
        <v>1750</v>
      </c>
      <c r="N2161">
        <v>1572</v>
      </c>
      <c r="O2161" t="s">
        <v>96</v>
      </c>
      <c r="P2161">
        <v>1</v>
      </c>
      <c r="Q2161">
        <v>3</v>
      </c>
      <c r="R2161">
        <v>3</v>
      </c>
      <c r="S2161" t="s">
        <v>97</v>
      </c>
      <c r="T2161" t="s">
        <v>236</v>
      </c>
      <c r="U2161" t="s">
        <v>391</v>
      </c>
      <c r="V2161" t="s">
        <v>42</v>
      </c>
      <c r="W2161">
        <v>7</v>
      </c>
      <c r="X2161" t="s">
        <v>1080</v>
      </c>
      <c r="Z2161">
        <v>2019</v>
      </c>
      <c r="AA2161" t="s">
        <v>176</v>
      </c>
      <c r="AB2161" t="s">
        <v>565</v>
      </c>
      <c r="AC2161" t="s">
        <v>420</v>
      </c>
      <c r="AD2161" t="s">
        <v>420</v>
      </c>
      <c r="AE2161" t="s">
        <v>420</v>
      </c>
      <c r="AF2161" t="s">
        <v>502</v>
      </c>
      <c r="AG2161" t="s">
        <v>494</v>
      </c>
      <c r="AH2161" t="s">
        <v>494</v>
      </c>
      <c r="AI2161" t="s">
        <v>494</v>
      </c>
      <c r="AJ2161" t="s">
        <v>502</v>
      </c>
      <c r="AK2161" t="s">
        <v>109</v>
      </c>
      <c r="AL2161" t="s">
        <v>109</v>
      </c>
      <c r="AM2161" t="s">
        <v>109</v>
      </c>
      <c r="AN2161" t="s">
        <v>109</v>
      </c>
      <c r="AO2161" t="s">
        <v>596</v>
      </c>
      <c r="AP2161" t="s">
        <v>596</v>
      </c>
      <c r="AQ2161" t="s">
        <v>596</v>
      </c>
      <c r="AR2161" t="s">
        <v>109</v>
      </c>
      <c r="AS2161" t="s">
        <v>652</v>
      </c>
      <c r="AT2161" t="s">
        <v>653</v>
      </c>
      <c r="AU2161" t="s">
        <v>653</v>
      </c>
      <c r="AV2161" t="s">
        <v>653</v>
      </c>
      <c r="AW2161" t="s">
        <v>652</v>
      </c>
      <c r="AX2161" t="s">
        <v>654</v>
      </c>
      <c r="AY2161" t="s">
        <v>700</v>
      </c>
      <c r="AZ2161" t="s">
        <v>700</v>
      </c>
      <c r="BA2161" t="s">
        <v>700</v>
      </c>
      <c r="BB2161" t="s">
        <v>654</v>
      </c>
      <c r="BC2161">
        <v>56</v>
      </c>
      <c r="BD2161">
        <v>58</v>
      </c>
      <c r="BE2161">
        <v>42</v>
      </c>
      <c r="BF2161">
        <v>62</v>
      </c>
      <c r="BG2161">
        <v>42</v>
      </c>
      <c r="BH2161">
        <v>67</v>
      </c>
      <c r="BI2161">
        <v>58</v>
      </c>
      <c r="BJ2161">
        <v>41</v>
      </c>
      <c r="BK2161">
        <v>53</v>
      </c>
      <c r="BL2161">
        <v>63</v>
      </c>
      <c r="BM2161">
        <v>73</v>
      </c>
      <c r="BN2161">
        <v>75</v>
      </c>
      <c r="BO2161">
        <v>74</v>
      </c>
      <c r="BP2161">
        <v>54</v>
      </c>
      <c r="BQ2161">
        <v>61</v>
      </c>
      <c r="BR2161">
        <v>58</v>
      </c>
      <c r="BS2161">
        <v>62</v>
      </c>
      <c r="BT2161">
        <v>66</v>
      </c>
      <c r="BU2161">
        <v>56</v>
      </c>
      <c r="BV2161">
        <v>64</v>
      </c>
      <c r="BW2161">
        <v>38</v>
      </c>
      <c r="BX2161">
        <v>30</v>
      </c>
      <c r="BY2161">
        <v>55</v>
      </c>
      <c r="BZ2161">
        <v>55</v>
      </c>
      <c r="CA2161">
        <v>49</v>
      </c>
      <c r="CB2161">
        <v>43</v>
      </c>
      <c r="CC2161">
        <v>34</v>
      </c>
      <c r="CD2161">
        <v>41</v>
      </c>
      <c r="CE2161">
        <v>36</v>
      </c>
      <c r="CF2161">
        <v>7</v>
      </c>
      <c r="CG2161">
        <v>12</v>
      </c>
      <c r="CH2161">
        <v>8</v>
      </c>
      <c r="CI2161">
        <v>9</v>
      </c>
      <c r="CJ2161">
        <v>13</v>
      </c>
      <c r="CK2161" t="s">
        <v>2521</v>
      </c>
    </row>
    <row r="2162" spans="1:89" x14ac:dyDescent="0.3">
      <c r="A2162">
        <v>12978</v>
      </c>
      <c r="B2162">
        <v>226791</v>
      </c>
      <c r="C2162" t="s">
        <v>7240</v>
      </c>
      <c r="D2162">
        <v>21</v>
      </c>
      <c r="E2162" t="s">
        <v>7241</v>
      </c>
      <c r="F2162" t="s">
        <v>130</v>
      </c>
      <c r="G2162" t="s">
        <v>131</v>
      </c>
      <c r="H2162">
        <v>63</v>
      </c>
      <c r="I2162">
        <v>72</v>
      </c>
      <c r="J2162" t="s">
        <v>7242</v>
      </c>
      <c r="K2162" t="s">
        <v>7243</v>
      </c>
      <c r="L2162" t="s">
        <v>3674</v>
      </c>
      <c r="M2162" t="s">
        <v>1741</v>
      </c>
      <c r="N2162">
        <v>1579</v>
      </c>
      <c r="O2162" t="s">
        <v>121</v>
      </c>
      <c r="P2162">
        <v>1</v>
      </c>
      <c r="Q2162">
        <v>2</v>
      </c>
      <c r="R2162">
        <v>2</v>
      </c>
      <c r="S2162" t="s">
        <v>97</v>
      </c>
      <c r="T2162" t="s">
        <v>122</v>
      </c>
      <c r="U2162" t="s">
        <v>391</v>
      </c>
      <c r="V2162" t="s">
        <v>51</v>
      </c>
      <c r="W2162">
        <v>23</v>
      </c>
      <c r="Y2162" t="s">
        <v>3299</v>
      </c>
      <c r="Z2162" t="s">
        <v>292</v>
      </c>
      <c r="AA2162" t="s">
        <v>215</v>
      </c>
      <c r="AB2162" t="s">
        <v>177</v>
      </c>
      <c r="AC2162" t="s">
        <v>893</v>
      </c>
      <c r="AD2162" t="s">
        <v>893</v>
      </c>
      <c r="AE2162" t="s">
        <v>893</v>
      </c>
      <c r="AF2162" t="s">
        <v>422</v>
      </c>
      <c r="AG2162" t="s">
        <v>652</v>
      </c>
      <c r="AH2162" t="s">
        <v>652</v>
      </c>
      <c r="AI2162" t="s">
        <v>652</v>
      </c>
      <c r="AJ2162" t="s">
        <v>422</v>
      </c>
      <c r="AK2162" t="s">
        <v>597</v>
      </c>
      <c r="AL2162" t="s">
        <v>597</v>
      </c>
      <c r="AM2162" t="s">
        <v>597</v>
      </c>
      <c r="AN2162" t="s">
        <v>596</v>
      </c>
      <c r="AO2162" t="s">
        <v>420</v>
      </c>
      <c r="AP2162" t="s">
        <v>420</v>
      </c>
      <c r="AQ2162" t="s">
        <v>420</v>
      </c>
      <c r="AR2162" t="s">
        <v>596</v>
      </c>
      <c r="AS2162" t="s">
        <v>494</v>
      </c>
      <c r="AT2162" t="s">
        <v>502</v>
      </c>
      <c r="AU2162" t="s">
        <v>502</v>
      </c>
      <c r="AV2162" t="s">
        <v>502</v>
      </c>
      <c r="AW2162" t="s">
        <v>494</v>
      </c>
      <c r="AX2162" t="s">
        <v>494</v>
      </c>
      <c r="AY2162" t="s">
        <v>502</v>
      </c>
      <c r="AZ2162" t="s">
        <v>502</v>
      </c>
      <c r="BA2162" t="s">
        <v>502</v>
      </c>
      <c r="BB2162" t="s">
        <v>494</v>
      </c>
      <c r="BC2162">
        <v>55</v>
      </c>
      <c r="BD2162">
        <v>30</v>
      </c>
      <c r="BE2162">
        <v>63</v>
      </c>
      <c r="BF2162">
        <v>64</v>
      </c>
      <c r="BG2162">
        <v>30</v>
      </c>
      <c r="BH2162">
        <v>54</v>
      </c>
      <c r="BI2162">
        <v>36</v>
      </c>
      <c r="BJ2162">
        <v>30</v>
      </c>
      <c r="BK2162">
        <v>68</v>
      </c>
      <c r="BL2162">
        <v>58</v>
      </c>
      <c r="BM2162">
        <v>64</v>
      </c>
      <c r="BN2162">
        <v>61</v>
      </c>
      <c r="BO2162">
        <v>57</v>
      </c>
      <c r="BP2162">
        <v>56</v>
      </c>
      <c r="BQ2162">
        <v>58</v>
      </c>
      <c r="BR2162">
        <v>45</v>
      </c>
      <c r="BS2162">
        <v>76</v>
      </c>
      <c r="BT2162">
        <v>69</v>
      </c>
      <c r="BU2162">
        <v>70</v>
      </c>
      <c r="BV2162">
        <v>41</v>
      </c>
      <c r="BW2162">
        <v>70</v>
      </c>
      <c r="BX2162">
        <v>59</v>
      </c>
      <c r="BY2162">
        <v>45</v>
      </c>
      <c r="BZ2162">
        <v>56</v>
      </c>
      <c r="CA2162">
        <v>43</v>
      </c>
      <c r="CB2162">
        <v>54</v>
      </c>
      <c r="CC2162">
        <v>58</v>
      </c>
      <c r="CD2162">
        <v>62</v>
      </c>
      <c r="CE2162">
        <v>60</v>
      </c>
      <c r="CF2162">
        <v>7</v>
      </c>
      <c r="CG2162">
        <v>10</v>
      </c>
      <c r="CH2162">
        <v>8</v>
      </c>
      <c r="CI2162">
        <v>7</v>
      </c>
      <c r="CJ2162">
        <v>9</v>
      </c>
    </row>
    <row r="2163" spans="1:89" x14ac:dyDescent="0.3">
      <c r="A2163">
        <v>13016</v>
      </c>
      <c r="B2163">
        <v>225266</v>
      </c>
      <c r="C2163" t="s">
        <v>7244</v>
      </c>
      <c r="D2163">
        <v>20</v>
      </c>
      <c r="E2163" t="s">
        <v>7245</v>
      </c>
      <c r="F2163" t="s">
        <v>1304</v>
      </c>
      <c r="G2163" t="s">
        <v>1305</v>
      </c>
      <c r="H2163">
        <v>63</v>
      </c>
      <c r="I2163">
        <v>70</v>
      </c>
      <c r="J2163" t="s">
        <v>6768</v>
      </c>
      <c r="K2163" t="s">
        <v>6769</v>
      </c>
      <c r="L2163" t="s">
        <v>4028</v>
      </c>
      <c r="M2163" t="s">
        <v>2594</v>
      </c>
      <c r="N2163">
        <v>1721</v>
      </c>
      <c r="O2163" t="s">
        <v>96</v>
      </c>
      <c r="P2163">
        <v>1</v>
      </c>
      <c r="Q2163">
        <v>3</v>
      </c>
      <c r="R2163">
        <v>3</v>
      </c>
      <c r="S2163" t="s">
        <v>97</v>
      </c>
      <c r="T2163" t="s">
        <v>236</v>
      </c>
      <c r="U2163" t="s">
        <v>391</v>
      </c>
      <c r="V2163" t="s">
        <v>30</v>
      </c>
      <c r="W2163">
        <v>14</v>
      </c>
      <c r="X2163" t="s">
        <v>3245</v>
      </c>
      <c r="Z2163">
        <v>2021</v>
      </c>
      <c r="AA2163" t="s">
        <v>101</v>
      </c>
      <c r="AB2163" t="s">
        <v>565</v>
      </c>
      <c r="AC2163" t="s">
        <v>420</v>
      </c>
      <c r="AD2163" t="s">
        <v>420</v>
      </c>
      <c r="AE2163" t="s">
        <v>420</v>
      </c>
      <c r="AF2163" t="s">
        <v>495</v>
      </c>
      <c r="AG2163" t="s">
        <v>109</v>
      </c>
      <c r="AH2163" t="s">
        <v>109</v>
      </c>
      <c r="AI2163" t="s">
        <v>109</v>
      </c>
      <c r="AJ2163" t="s">
        <v>495</v>
      </c>
      <c r="AK2163" t="s">
        <v>495</v>
      </c>
      <c r="AL2163" t="s">
        <v>495</v>
      </c>
      <c r="AM2163" t="s">
        <v>495</v>
      </c>
      <c r="AN2163" t="s">
        <v>495</v>
      </c>
      <c r="AO2163" t="s">
        <v>494</v>
      </c>
      <c r="AP2163" t="s">
        <v>494</v>
      </c>
      <c r="AQ2163" t="s">
        <v>494</v>
      </c>
      <c r="AR2163" t="s">
        <v>495</v>
      </c>
      <c r="AS2163" t="s">
        <v>420</v>
      </c>
      <c r="AT2163" t="s">
        <v>596</v>
      </c>
      <c r="AU2163" t="s">
        <v>596</v>
      </c>
      <c r="AV2163" t="s">
        <v>596</v>
      </c>
      <c r="AW2163" t="s">
        <v>420</v>
      </c>
      <c r="AX2163" t="s">
        <v>501</v>
      </c>
      <c r="AY2163" t="s">
        <v>652</v>
      </c>
      <c r="AZ2163" t="s">
        <v>652</v>
      </c>
      <c r="BA2163" t="s">
        <v>652</v>
      </c>
      <c r="BB2163" t="s">
        <v>501</v>
      </c>
      <c r="BC2163">
        <v>61</v>
      </c>
      <c r="BD2163">
        <v>50</v>
      </c>
      <c r="BE2163">
        <v>43</v>
      </c>
      <c r="BF2163">
        <v>67</v>
      </c>
      <c r="BG2163">
        <v>37</v>
      </c>
      <c r="BH2163">
        <v>65</v>
      </c>
      <c r="BI2163">
        <v>44</v>
      </c>
      <c r="BJ2163">
        <v>56</v>
      </c>
      <c r="BK2163">
        <v>62</v>
      </c>
      <c r="BL2163">
        <v>66</v>
      </c>
      <c r="BM2163">
        <v>73</v>
      </c>
      <c r="BN2163">
        <v>67</v>
      </c>
      <c r="BO2163">
        <v>78</v>
      </c>
      <c r="BP2163">
        <v>61</v>
      </c>
      <c r="BQ2163">
        <v>83</v>
      </c>
      <c r="BR2163">
        <v>62</v>
      </c>
      <c r="BS2163">
        <v>84</v>
      </c>
      <c r="BT2163">
        <v>63</v>
      </c>
      <c r="BU2163">
        <v>49</v>
      </c>
      <c r="BV2163">
        <v>62</v>
      </c>
      <c r="BW2163">
        <v>53</v>
      </c>
      <c r="BX2163">
        <v>42</v>
      </c>
      <c r="BY2163">
        <v>60</v>
      </c>
      <c r="BZ2163">
        <v>58</v>
      </c>
      <c r="CA2163">
        <v>48</v>
      </c>
      <c r="CB2163">
        <v>63</v>
      </c>
      <c r="CC2163">
        <v>51</v>
      </c>
      <c r="CD2163">
        <v>47</v>
      </c>
      <c r="CE2163">
        <v>59</v>
      </c>
      <c r="CF2163">
        <v>14</v>
      </c>
      <c r="CG2163">
        <v>15</v>
      </c>
      <c r="CH2163">
        <v>14</v>
      </c>
      <c r="CI2163">
        <v>12</v>
      </c>
      <c r="CJ2163">
        <v>15</v>
      </c>
      <c r="CK2163" t="s">
        <v>5923</v>
      </c>
    </row>
    <row r="2164" spans="1:89" x14ac:dyDescent="0.3">
      <c r="A2164">
        <v>13018</v>
      </c>
      <c r="B2164">
        <v>169714</v>
      </c>
      <c r="C2164" t="s">
        <v>7246</v>
      </c>
      <c r="D2164">
        <v>29</v>
      </c>
      <c r="E2164" t="s">
        <v>7247</v>
      </c>
      <c r="F2164" t="s">
        <v>331</v>
      </c>
      <c r="G2164" t="s">
        <v>332</v>
      </c>
      <c r="H2164">
        <v>63</v>
      </c>
      <c r="I2164">
        <v>63</v>
      </c>
      <c r="J2164" t="s">
        <v>4747</v>
      </c>
      <c r="K2164" t="s">
        <v>4748</v>
      </c>
      <c r="L2164" t="s">
        <v>4566</v>
      </c>
      <c r="M2164" t="s">
        <v>1750</v>
      </c>
      <c r="N2164">
        <v>1598</v>
      </c>
      <c r="O2164" t="s">
        <v>121</v>
      </c>
      <c r="P2164">
        <v>1</v>
      </c>
      <c r="Q2164">
        <v>4</v>
      </c>
      <c r="R2164">
        <v>3</v>
      </c>
      <c r="S2164" t="s">
        <v>348</v>
      </c>
      <c r="T2164" t="s">
        <v>122</v>
      </c>
      <c r="U2164" t="s">
        <v>391</v>
      </c>
      <c r="V2164" t="s">
        <v>42</v>
      </c>
      <c r="W2164">
        <v>22</v>
      </c>
      <c r="X2164" t="s">
        <v>728</v>
      </c>
      <c r="Z2164">
        <v>2019</v>
      </c>
      <c r="AA2164" t="s">
        <v>417</v>
      </c>
      <c r="AB2164" t="s">
        <v>102</v>
      </c>
      <c r="AC2164" t="s">
        <v>420</v>
      </c>
      <c r="AD2164" t="s">
        <v>420</v>
      </c>
      <c r="AE2164" t="s">
        <v>420</v>
      </c>
      <c r="AF2164" t="s">
        <v>502</v>
      </c>
      <c r="AG2164" t="s">
        <v>494</v>
      </c>
      <c r="AH2164" t="s">
        <v>494</v>
      </c>
      <c r="AI2164" t="s">
        <v>494</v>
      </c>
      <c r="AJ2164" t="s">
        <v>502</v>
      </c>
      <c r="AK2164" t="s">
        <v>494</v>
      </c>
      <c r="AL2164" t="s">
        <v>494</v>
      </c>
      <c r="AM2164" t="s">
        <v>494</v>
      </c>
      <c r="AN2164" t="s">
        <v>502</v>
      </c>
      <c r="AO2164" t="s">
        <v>597</v>
      </c>
      <c r="AP2164" t="s">
        <v>597</v>
      </c>
      <c r="AQ2164" t="s">
        <v>597</v>
      </c>
      <c r="AR2164" t="s">
        <v>502</v>
      </c>
      <c r="AS2164" t="s">
        <v>654</v>
      </c>
      <c r="AT2164" t="s">
        <v>700</v>
      </c>
      <c r="AU2164" t="s">
        <v>700</v>
      </c>
      <c r="AV2164" t="s">
        <v>700</v>
      </c>
      <c r="AW2164" t="s">
        <v>654</v>
      </c>
      <c r="AX2164" t="s">
        <v>1145</v>
      </c>
      <c r="AY2164" t="s">
        <v>4730</v>
      </c>
      <c r="AZ2164" t="s">
        <v>4730</v>
      </c>
      <c r="BA2164" t="s">
        <v>4730</v>
      </c>
      <c r="BB2164" t="s">
        <v>1145</v>
      </c>
      <c r="BC2164">
        <v>57</v>
      </c>
      <c r="BD2164">
        <v>63</v>
      </c>
      <c r="BE2164">
        <v>34</v>
      </c>
      <c r="BF2164">
        <v>56</v>
      </c>
      <c r="BG2164">
        <v>57</v>
      </c>
      <c r="BH2164">
        <v>62</v>
      </c>
      <c r="BI2164">
        <v>71</v>
      </c>
      <c r="BJ2164">
        <v>66</v>
      </c>
      <c r="BK2164">
        <v>45</v>
      </c>
      <c r="BL2164">
        <v>64</v>
      </c>
      <c r="BM2164">
        <v>83</v>
      </c>
      <c r="BN2164">
        <v>84</v>
      </c>
      <c r="BO2164">
        <v>79</v>
      </c>
      <c r="BP2164">
        <v>47</v>
      </c>
      <c r="BQ2164">
        <v>71</v>
      </c>
      <c r="BR2164">
        <v>51</v>
      </c>
      <c r="BS2164">
        <v>56</v>
      </c>
      <c r="BT2164">
        <v>72</v>
      </c>
      <c r="BU2164">
        <v>60</v>
      </c>
      <c r="BV2164">
        <v>51</v>
      </c>
      <c r="BW2164">
        <v>23</v>
      </c>
      <c r="BX2164">
        <v>32</v>
      </c>
      <c r="BY2164">
        <v>62</v>
      </c>
      <c r="BZ2164">
        <v>56</v>
      </c>
      <c r="CA2164">
        <v>63</v>
      </c>
      <c r="CB2164">
        <v>57</v>
      </c>
      <c r="CC2164">
        <v>25</v>
      </c>
      <c r="CD2164">
        <v>27</v>
      </c>
      <c r="CE2164">
        <v>26</v>
      </c>
      <c r="CF2164">
        <v>8</v>
      </c>
      <c r="CG2164">
        <v>16</v>
      </c>
      <c r="CH2164">
        <v>10</v>
      </c>
      <c r="CI2164">
        <v>13</v>
      </c>
      <c r="CJ2164">
        <v>8</v>
      </c>
      <c r="CK2164" t="s">
        <v>5886</v>
      </c>
    </row>
    <row r="2165" spans="1:89" x14ac:dyDescent="0.3">
      <c r="A2165">
        <v>13022</v>
      </c>
      <c r="B2165">
        <v>245235</v>
      </c>
      <c r="C2165" t="s">
        <v>7248</v>
      </c>
      <c r="D2165">
        <v>20</v>
      </c>
      <c r="E2165" t="s">
        <v>7249</v>
      </c>
      <c r="F2165" t="s">
        <v>704</v>
      </c>
      <c r="G2165" t="s">
        <v>705</v>
      </c>
      <c r="H2165">
        <v>63</v>
      </c>
      <c r="I2165">
        <v>75</v>
      </c>
      <c r="J2165" t="s">
        <v>6395</v>
      </c>
      <c r="K2165" t="s">
        <v>6396</v>
      </c>
      <c r="L2165" t="s">
        <v>2084</v>
      </c>
      <c r="M2165" t="s">
        <v>1750</v>
      </c>
      <c r="N2165">
        <v>1655</v>
      </c>
      <c r="O2165" t="s">
        <v>121</v>
      </c>
      <c r="P2165">
        <v>1</v>
      </c>
      <c r="Q2165">
        <v>3</v>
      </c>
      <c r="R2165">
        <v>3</v>
      </c>
      <c r="S2165" t="s">
        <v>251</v>
      </c>
      <c r="T2165" t="s">
        <v>236</v>
      </c>
      <c r="U2165" t="s">
        <v>391</v>
      </c>
      <c r="V2165" t="s">
        <v>42</v>
      </c>
      <c r="W2165">
        <v>9</v>
      </c>
      <c r="X2165" t="s">
        <v>952</v>
      </c>
      <c r="Z2165">
        <v>2023</v>
      </c>
      <c r="AA2165" t="s">
        <v>215</v>
      </c>
      <c r="AB2165" t="s">
        <v>238</v>
      </c>
      <c r="AC2165" t="s">
        <v>110</v>
      </c>
      <c r="AD2165" t="s">
        <v>110</v>
      </c>
      <c r="AE2165" t="s">
        <v>110</v>
      </c>
      <c r="AF2165" t="s">
        <v>502</v>
      </c>
      <c r="AG2165" t="s">
        <v>109</v>
      </c>
      <c r="AH2165" t="s">
        <v>109</v>
      </c>
      <c r="AI2165" t="s">
        <v>109</v>
      </c>
      <c r="AJ2165" t="s">
        <v>502</v>
      </c>
      <c r="AK2165" t="s">
        <v>110</v>
      </c>
      <c r="AL2165" t="s">
        <v>110</v>
      </c>
      <c r="AM2165" t="s">
        <v>110</v>
      </c>
      <c r="AN2165" t="s">
        <v>109</v>
      </c>
      <c r="AO2165" t="s">
        <v>597</v>
      </c>
      <c r="AP2165" t="s">
        <v>597</v>
      </c>
      <c r="AQ2165" t="s">
        <v>597</v>
      </c>
      <c r="AR2165" t="s">
        <v>109</v>
      </c>
      <c r="AS2165" t="s">
        <v>420</v>
      </c>
      <c r="AT2165" t="s">
        <v>422</v>
      </c>
      <c r="AU2165" t="s">
        <v>422</v>
      </c>
      <c r="AV2165" t="s">
        <v>422</v>
      </c>
      <c r="AW2165" t="s">
        <v>420</v>
      </c>
      <c r="AX2165" t="s">
        <v>501</v>
      </c>
      <c r="AY2165" t="s">
        <v>422</v>
      </c>
      <c r="AZ2165" t="s">
        <v>422</v>
      </c>
      <c r="BA2165" t="s">
        <v>422</v>
      </c>
      <c r="BB2165" t="s">
        <v>501</v>
      </c>
      <c r="BC2165">
        <v>57</v>
      </c>
      <c r="BD2165">
        <v>54</v>
      </c>
      <c r="BE2165">
        <v>54</v>
      </c>
      <c r="BF2165">
        <v>53</v>
      </c>
      <c r="BG2165">
        <v>47</v>
      </c>
      <c r="BH2165">
        <v>64</v>
      </c>
      <c r="BI2165">
        <v>46</v>
      </c>
      <c r="BJ2165">
        <v>39</v>
      </c>
      <c r="BK2165">
        <v>33</v>
      </c>
      <c r="BL2165">
        <v>57</v>
      </c>
      <c r="BM2165">
        <v>84</v>
      </c>
      <c r="BN2165">
        <v>79</v>
      </c>
      <c r="BO2165">
        <v>73</v>
      </c>
      <c r="BP2165">
        <v>70</v>
      </c>
      <c r="BQ2165">
        <v>63</v>
      </c>
      <c r="BR2165">
        <v>53</v>
      </c>
      <c r="BS2165">
        <v>51</v>
      </c>
      <c r="BT2165">
        <v>74</v>
      </c>
      <c r="BU2165">
        <v>64</v>
      </c>
      <c r="BV2165">
        <v>47</v>
      </c>
      <c r="BW2165">
        <v>76</v>
      </c>
      <c r="BX2165">
        <v>47</v>
      </c>
      <c r="BY2165">
        <v>63</v>
      </c>
      <c r="BZ2165">
        <v>61</v>
      </c>
      <c r="CA2165">
        <v>52</v>
      </c>
      <c r="CB2165">
        <v>62</v>
      </c>
      <c r="CC2165">
        <v>52</v>
      </c>
      <c r="CD2165">
        <v>42</v>
      </c>
      <c r="CE2165">
        <v>48</v>
      </c>
      <c r="CF2165">
        <v>6</v>
      </c>
      <c r="CG2165">
        <v>12</v>
      </c>
      <c r="CH2165">
        <v>12</v>
      </c>
      <c r="CI2165">
        <v>9</v>
      </c>
      <c r="CJ2165">
        <v>13</v>
      </c>
      <c r="CK2165" t="s">
        <v>5683</v>
      </c>
    </row>
    <row r="2166" spans="1:89" x14ac:dyDescent="0.3">
      <c r="A2166">
        <v>13033</v>
      </c>
      <c r="B2166">
        <v>220663</v>
      </c>
      <c r="C2166" t="s">
        <v>7250</v>
      </c>
      <c r="D2166">
        <v>21</v>
      </c>
      <c r="E2166" t="s">
        <v>7251</v>
      </c>
      <c r="F2166" t="s">
        <v>704</v>
      </c>
      <c r="G2166" t="s">
        <v>705</v>
      </c>
      <c r="H2166">
        <v>63</v>
      </c>
      <c r="I2166">
        <v>73</v>
      </c>
      <c r="J2166" t="s">
        <v>6231</v>
      </c>
      <c r="K2166" t="s">
        <v>6232</v>
      </c>
      <c r="L2166" t="s">
        <v>3717</v>
      </c>
      <c r="M2166" t="s">
        <v>1750</v>
      </c>
      <c r="N2166">
        <v>1556</v>
      </c>
      <c r="O2166" t="s">
        <v>121</v>
      </c>
      <c r="P2166">
        <v>1</v>
      </c>
      <c r="Q2166">
        <v>3</v>
      </c>
      <c r="R2166">
        <v>3</v>
      </c>
      <c r="S2166" t="s">
        <v>136</v>
      </c>
      <c r="T2166" t="s">
        <v>236</v>
      </c>
      <c r="U2166" t="s">
        <v>391</v>
      </c>
      <c r="V2166" t="s">
        <v>42</v>
      </c>
      <c r="W2166">
        <v>19</v>
      </c>
      <c r="X2166" t="s">
        <v>7252</v>
      </c>
      <c r="Z2166">
        <v>2020</v>
      </c>
      <c r="AA2166" t="s">
        <v>606</v>
      </c>
      <c r="AB2166" t="s">
        <v>177</v>
      </c>
      <c r="AC2166" t="s">
        <v>109</v>
      </c>
      <c r="AD2166" t="s">
        <v>109</v>
      </c>
      <c r="AE2166" t="s">
        <v>109</v>
      </c>
      <c r="AF2166" t="s">
        <v>109</v>
      </c>
      <c r="AG2166" t="s">
        <v>109</v>
      </c>
      <c r="AH2166" t="s">
        <v>109</v>
      </c>
      <c r="AI2166" t="s">
        <v>109</v>
      </c>
      <c r="AJ2166" t="s">
        <v>109</v>
      </c>
      <c r="AK2166" t="s">
        <v>110</v>
      </c>
      <c r="AL2166" t="s">
        <v>110</v>
      </c>
      <c r="AM2166" t="s">
        <v>110</v>
      </c>
      <c r="AN2166" t="s">
        <v>109</v>
      </c>
      <c r="AO2166" t="s">
        <v>597</v>
      </c>
      <c r="AP2166" t="s">
        <v>597</v>
      </c>
      <c r="AQ2166" t="s">
        <v>597</v>
      </c>
      <c r="AR2166" t="s">
        <v>109</v>
      </c>
      <c r="AS2166" t="s">
        <v>652</v>
      </c>
      <c r="AT2166" t="s">
        <v>653</v>
      </c>
      <c r="AU2166" t="s">
        <v>653</v>
      </c>
      <c r="AV2166" t="s">
        <v>653</v>
      </c>
      <c r="AW2166" t="s">
        <v>652</v>
      </c>
      <c r="AX2166" t="s">
        <v>421</v>
      </c>
      <c r="AY2166" t="s">
        <v>1177</v>
      </c>
      <c r="AZ2166" t="s">
        <v>1177</v>
      </c>
      <c r="BA2166" t="s">
        <v>1177</v>
      </c>
      <c r="BB2166" t="s">
        <v>421</v>
      </c>
      <c r="BC2166">
        <v>58</v>
      </c>
      <c r="BD2166">
        <v>59</v>
      </c>
      <c r="BE2166">
        <v>50</v>
      </c>
      <c r="BF2166">
        <v>56</v>
      </c>
      <c r="BG2166">
        <v>48</v>
      </c>
      <c r="BH2166">
        <v>63</v>
      </c>
      <c r="BI2166">
        <v>55</v>
      </c>
      <c r="BJ2166">
        <v>39</v>
      </c>
      <c r="BK2166">
        <v>52</v>
      </c>
      <c r="BL2166">
        <v>63</v>
      </c>
      <c r="BM2166">
        <v>76</v>
      </c>
      <c r="BN2166">
        <v>79</v>
      </c>
      <c r="BO2166">
        <v>63</v>
      </c>
      <c r="BP2166">
        <v>58</v>
      </c>
      <c r="BQ2166">
        <v>54</v>
      </c>
      <c r="BR2166">
        <v>62</v>
      </c>
      <c r="BS2166">
        <v>31</v>
      </c>
      <c r="BT2166">
        <v>69</v>
      </c>
      <c r="BU2166">
        <v>66</v>
      </c>
      <c r="BV2166">
        <v>57</v>
      </c>
      <c r="BW2166">
        <v>47</v>
      </c>
      <c r="BX2166">
        <v>22</v>
      </c>
      <c r="BY2166">
        <v>63</v>
      </c>
      <c r="BZ2166">
        <v>46</v>
      </c>
      <c r="CA2166">
        <v>47</v>
      </c>
      <c r="CB2166">
        <v>61</v>
      </c>
      <c r="CC2166">
        <v>47</v>
      </c>
      <c r="CD2166">
        <v>40</v>
      </c>
      <c r="CE2166">
        <v>39</v>
      </c>
      <c r="CF2166">
        <v>8</v>
      </c>
      <c r="CG2166">
        <v>11</v>
      </c>
      <c r="CH2166">
        <v>7</v>
      </c>
      <c r="CI2166">
        <v>8</v>
      </c>
      <c r="CJ2166">
        <v>13</v>
      </c>
      <c r="CK2166" t="s">
        <v>4561</v>
      </c>
    </row>
    <row r="2167" spans="1:89" x14ac:dyDescent="0.3">
      <c r="A2167">
        <v>13037</v>
      </c>
      <c r="B2167">
        <v>245241</v>
      </c>
      <c r="C2167" t="s">
        <v>7253</v>
      </c>
      <c r="D2167">
        <v>22</v>
      </c>
      <c r="E2167" t="s">
        <v>7254</v>
      </c>
      <c r="F2167" t="s">
        <v>3473</v>
      </c>
      <c r="G2167" t="s">
        <v>3474</v>
      </c>
      <c r="H2167">
        <v>63</v>
      </c>
      <c r="I2167">
        <v>71</v>
      </c>
      <c r="J2167" t="s">
        <v>6813</v>
      </c>
      <c r="K2167" t="s">
        <v>6814</v>
      </c>
      <c r="L2167" t="s">
        <v>3170</v>
      </c>
      <c r="M2167" t="s">
        <v>1741</v>
      </c>
      <c r="N2167">
        <v>1618</v>
      </c>
      <c r="O2167" t="s">
        <v>121</v>
      </c>
      <c r="P2167">
        <v>1</v>
      </c>
      <c r="Q2167">
        <v>3</v>
      </c>
      <c r="R2167">
        <v>3</v>
      </c>
      <c r="S2167" t="s">
        <v>97</v>
      </c>
      <c r="T2167" t="s">
        <v>236</v>
      </c>
      <c r="U2167" t="s">
        <v>391</v>
      </c>
      <c r="V2167" t="s">
        <v>42</v>
      </c>
      <c r="W2167">
        <v>99</v>
      </c>
      <c r="X2167" t="s">
        <v>3916</v>
      </c>
      <c r="Z2167">
        <v>2021</v>
      </c>
      <c r="AA2167" t="s">
        <v>273</v>
      </c>
      <c r="AB2167" t="s">
        <v>429</v>
      </c>
      <c r="AC2167" t="s">
        <v>420</v>
      </c>
      <c r="AD2167" t="s">
        <v>420</v>
      </c>
      <c r="AE2167" t="s">
        <v>420</v>
      </c>
      <c r="AF2167" t="s">
        <v>109</v>
      </c>
      <c r="AG2167" t="s">
        <v>494</v>
      </c>
      <c r="AH2167" t="s">
        <v>494</v>
      </c>
      <c r="AI2167" t="s">
        <v>494</v>
      </c>
      <c r="AJ2167" t="s">
        <v>109</v>
      </c>
      <c r="AK2167" t="s">
        <v>494</v>
      </c>
      <c r="AL2167" t="s">
        <v>494</v>
      </c>
      <c r="AM2167" t="s">
        <v>494</v>
      </c>
      <c r="AN2167" t="s">
        <v>502</v>
      </c>
      <c r="AO2167" t="s">
        <v>596</v>
      </c>
      <c r="AP2167" t="s">
        <v>596</v>
      </c>
      <c r="AQ2167" t="s">
        <v>596</v>
      </c>
      <c r="AR2167" t="s">
        <v>502</v>
      </c>
      <c r="AS2167" t="s">
        <v>597</v>
      </c>
      <c r="AT2167" t="s">
        <v>893</v>
      </c>
      <c r="AU2167" t="s">
        <v>893</v>
      </c>
      <c r="AV2167" t="s">
        <v>893</v>
      </c>
      <c r="AW2167" t="s">
        <v>597</v>
      </c>
      <c r="AX2167" t="s">
        <v>652</v>
      </c>
      <c r="AY2167" t="s">
        <v>1145</v>
      </c>
      <c r="AZ2167" t="s">
        <v>1145</v>
      </c>
      <c r="BA2167" t="s">
        <v>1145</v>
      </c>
      <c r="BB2167" t="s">
        <v>652</v>
      </c>
      <c r="BC2167">
        <v>57</v>
      </c>
      <c r="BD2167">
        <v>57</v>
      </c>
      <c r="BE2167">
        <v>45</v>
      </c>
      <c r="BF2167">
        <v>61</v>
      </c>
      <c r="BG2167">
        <v>37</v>
      </c>
      <c r="BH2167">
        <v>61</v>
      </c>
      <c r="BI2167">
        <v>61</v>
      </c>
      <c r="BJ2167">
        <v>58</v>
      </c>
      <c r="BK2167">
        <v>57</v>
      </c>
      <c r="BL2167">
        <v>65</v>
      </c>
      <c r="BM2167">
        <v>78</v>
      </c>
      <c r="BN2167">
        <v>86</v>
      </c>
      <c r="BO2167">
        <v>67</v>
      </c>
      <c r="BP2167">
        <v>57</v>
      </c>
      <c r="BQ2167">
        <v>79</v>
      </c>
      <c r="BR2167">
        <v>55</v>
      </c>
      <c r="BS2167">
        <v>56</v>
      </c>
      <c r="BT2167">
        <v>63</v>
      </c>
      <c r="BU2167">
        <v>57</v>
      </c>
      <c r="BV2167">
        <v>38</v>
      </c>
      <c r="BW2167">
        <v>51</v>
      </c>
      <c r="BX2167">
        <v>43</v>
      </c>
      <c r="BY2167">
        <v>56</v>
      </c>
      <c r="BZ2167">
        <v>56</v>
      </c>
      <c r="CA2167">
        <v>58</v>
      </c>
      <c r="CB2167">
        <v>59</v>
      </c>
      <c r="CC2167">
        <v>33</v>
      </c>
      <c r="CD2167">
        <v>35</v>
      </c>
      <c r="CE2167">
        <v>42</v>
      </c>
      <c r="CF2167">
        <v>15</v>
      </c>
      <c r="CG2167">
        <v>10</v>
      </c>
      <c r="CH2167">
        <v>7</v>
      </c>
      <c r="CI2167">
        <v>12</v>
      </c>
      <c r="CJ2167">
        <v>5</v>
      </c>
      <c r="CK2167" t="s">
        <v>3488</v>
      </c>
    </row>
    <row r="2168" spans="1:89" x14ac:dyDescent="0.3">
      <c r="A2168">
        <v>13042</v>
      </c>
      <c r="B2168">
        <v>197883</v>
      </c>
      <c r="C2168" t="s">
        <v>7255</v>
      </c>
      <c r="D2168">
        <v>27</v>
      </c>
      <c r="E2168" t="s">
        <v>7256</v>
      </c>
      <c r="F2168" t="s">
        <v>130</v>
      </c>
      <c r="G2168" t="s">
        <v>131</v>
      </c>
      <c r="H2168">
        <v>63</v>
      </c>
      <c r="I2168">
        <v>63</v>
      </c>
      <c r="J2168" t="s">
        <v>5662</v>
      </c>
      <c r="K2168" t="s">
        <v>5663</v>
      </c>
      <c r="L2168" t="s">
        <v>4021</v>
      </c>
      <c r="M2168" t="s">
        <v>1750</v>
      </c>
      <c r="N2168">
        <v>1673</v>
      </c>
      <c r="O2168" t="s">
        <v>121</v>
      </c>
      <c r="P2168">
        <v>1</v>
      </c>
      <c r="Q2168">
        <v>3</v>
      </c>
      <c r="R2168">
        <v>3</v>
      </c>
      <c r="S2168" t="s">
        <v>201</v>
      </c>
      <c r="T2168" t="s">
        <v>236</v>
      </c>
      <c r="U2168" t="s">
        <v>391</v>
      </c>
      <c r="V2168" t="s">
        <v>42</v>
      </c>
      <c r="W2168">
        <v>12</v>
      </c>
      <c r="X2168" t="s">
        <v>4601</v>
      </c>
      <c r="Z2168">
        <v>2019</v>
      </c>
      <c r="AA2168" t="s">
        <v>535</v>
      </c>
      <c r="AB2168" t="s">
        <v>283</v>
      </c>
      <c r="AC2168" t="s">
        <v>109</v>
      </c>
      <c r="AD2168" t="s">
        <v>109</v>
      </c>
      <c r="AE2168" t="s">
        <v>109</v>
      </c>
      <c r="AF2168" t="s">
        <v>495</v>
      </c>
      <c r="AG2168" t="s">
        <v>109</v>
      </c>
      <c r="AH2168" t="s">
        <v>109</v>
      </c>
      <c r="AI2168" t="s">
        <v>109</v>
      </c>
      <c r="AJ2168" t="s">
        <v>495</v>
      </c>
      <c r="AK2168" t="s">
        <v>494</v>
      </c>
      <c r="AL2168" t="s">
        <v>494</v>
      </c>
      <c r="AM2168" t="s">
        <v>494</v>
      </c>
      <c r="AN2168" t="s">
        <v>502</v>
      </c>
      <c r="AO2168" t="s">
        <v>699</v>
      </c>
      <c r="AP2168" t="s">
        <v>699</v>
      </c>
      <c r="AQ2168" t="s">
        <v>699</v>
      </c>
      <c r="AR2168" t="s">
        <v>502</v>
      </c>
      <c r="AS2168" t="s">
        <v>652</v>
      </c>
      <c r="AT2168" t="s">
        <v>1145</v>
      </c>
      <c r="AU2168" t="s">
        <v>1145</v>
      </c>
      <c r="AV2168" t="s">
        <v>1145</v>
      </c>
      <c r="AW2168" t="s">
        <v>652</v>
      </c>
      <c r="AX2168" t="s">
        <v>893</v>
      </c>
      <c r="AY2168" t="s">
        <v>655</v>
      </c>
      <c r="AZ2168" t="s">
        <v>655</v>
      </c>
      <c r="BA2168" t="s">
        <v>655</v>
      </c>
      <c r="BB2168" t="s">
        <v>893</v>
      </c>
      <c r="BC2168">
        <v>55</v>
      </c>
      <c r="BD2168">
        <v>58</v>
      </c>
      <c r="BE2168">
        <v>58</v>
      </c>
      <c r="BF2168">
        <v>58</v>
      </c>
      <c r="BG2168">
        <v>54</v>
      </c>
      <c r="BH2168">
        <v>65</v>
      </c>
      <c r="BI2168">
        <v>55</v>
      </c>
      <c r="BJ2168">
        <v>33</v>
      </c>
      <c r="BK2168">
        <v>49</v>
      </c>
      <c r="BL2168">
        <v>60</v>
      </c>
      <c r="BM2168">
        <v>90</v>
      </c>
      <c r="BN2168">
        <v>87</v>
      </c>
      <c r="BO2168">
        <v>84</v>
      </c>
      <c r="BP2168">
        <v>52</v>
      </c>
      <c r="BQ2168">
        <v>87</v>
      </c>
      <c r="BR2168">
        <v>62</v>
      </c>
      <c r="BS2168">
        <v>78</v>
      </c>
      <c r="BT2168">
        <v>73</v>
      </c>
      <c r="BU2168">
        <v>60</v>
      </c>
      <c r="BV2168">
        <v>57</v>
      </c>
      <c r="BW2168">
        <v>33</v>
      </c>
      <c r="BX2168">
        <v>32</v>
      </c>
      <c r="BY2168">
        <v>61</v>
      </c>
      <c r="BZ2168">
        <v>52</v>
      </c>
      <c r="CA2168">
        <v>59</v>
      </c>
      <c r="CB2168">
        <v>53</v>
      </c>
      <c r="CC2168">
        <v>31</v>
      </c>
      <c r="CD2168">
        <v>37</v>
      </c>
      <c r="CE2168">
        <v>32</v>
      </c>
      <c r="CF2168">
        <v>16</v>
      </c>
      <c r="CG2168">
        <v>16</v>
      </c>
      <c r="CH2168">
        <v>7</v>
      </c>
      <c r="CI2168">
        <v>11</v>
      </c>
      <c r="CJ2168">
        <v>11</v>
      </c>
      <c r="CK2168" t="s">
        <v>5028</v>
      </c>
    </row>
    <row r="2169" spans="1:89" x14ac:dyDescent="0.3">
      <c r="A2169">
        <v>13043</v>
      </c>
      <c r="B2169">
        <v>211707</v>
      </c>
      <c r="C2169" t="s">
        <v>7257</v>
      </c>
      <c r="D2169">
        <v>27</v>
      </c>
      <c r="E2169" t="s">
        <v>7258</v>
      </c>
      <c r="F2169" t="s">
        <v>508</v>
      </c>
      <c r="G2169" t="s">
        <v>509</v>
      </c>
      <c r="H2169">
        <v>63</v>
      </c>
      <c r="I2169">
        <v>63</v>
      </c>
      <c r="J2169" t="s">
        <v>6399</v>
      </c>
      <c r="K2169" t="s">
        <v>6400</v>
      </c>
      <c r="L2169" t="s">
        <v>3958</v>
      </c>
      <c r="M2169" t="s">
        <v>1750</v>
      </c>
      <c r="N2169">
        <v>1663</v>
      </c>
      <c r="O2169" t="s">
        <v>121</v>
      </c>
      <c r="P2169">
        <v>1</v>
      </c>
      <c r="Q2169">
        <v>3</v>
      </c>
      <c r="R2169">
        <v>2</v>
      </c>
      <c r="S2169" t="s">
        <v>97</v>
      </c>
      <c r="T2169" t="s">
        <v>122</v>
      </c>
      <c r="U2169" t="s">
        <v>391</v>
      </c>
      <c r="V2169" t="s">
        <v>42</v>
      </c>
      <c r="W2169">
        <v>2</v>
      </c>
      <c r="X2169" t="s">
        <v>6033</v>
      </c>
      <c r="Z2169">
        <v>2020</v>
      </c>
      <c r="AA2169" t="s">
        <v>273</v>
      </c>
      <c r="AB2169" t="s">
        <v>203</v>
      </c>
      <c r="AC2169" t="s">
        <v>699</v>
      </c>
      <c r="AD2169" t="s">
        <v>699</v>
      </c>
      <c r="AE2169" t="s">
        <v>699</v>
      </c>
      <c r="AF2169" t="s">
        <v>110</v>
      </c>
      <c r="AG2169" t="s">
        <v>501</v>
      </c>
      <c r="AH2169" t="s">
        <v>501</v>
      </c>
      <c r="AI2169" t="s">
        <v>501</v>
      </c>
      <c r="AJ2169" t="s">
        <v>110</v>
      </c>
      <c r="AK2169" t="s">
        <v>420</v>
      </c>
      <c r="AL2169" t="s">
        <v>420</v>
      </c>
      <c r="AM2169" t="s">
        <v>420</v>
      </c>
      <c r="AN2169" t="s">
        <v>494</v>
      </c>
      <c r="AO2169" t="s">
        <v>420</v>
      </c>
      <c r="AP2169" t="s">
        <v>420</v>
      </c>
      <c r="AQ2169" t="s">
        <v>420</v>
      </c>
      <c r="AR2169" t="s">
        <v>494</v>
      </c>
      <c r="AS2169" t="s">
        <v>502</v>
      </c>
      <c r="AT2169" t="s">
        <v>494</v>
      </c>
      <c r="AU2169" t="s">
        <v>494</v>
      </c>
      <c r="AV2169" t="s">
        <v>494</v>
      </c>
      <c r="AW2169" t="s">
        <v>502</v>
      </c>
      <c r="AX2169" t="s">
        <v>502</v>
      </c>
      <c r="AY2169" t="s">
        <v>110</v>
      </c>
      <c r="AZ2169" t="s">
        <v>110</v>
      </c>
      <c r="BA2169" t="s">
        <v>110</v>
      </c>
      <c r="BB2169" t="s">
        <v>502</v>
      </c>
      <c r="BC2169">
        <v>60</v>
      </c>
      <c r="BD2169">
        <v>38</v>
      </c>
      <c r="BE2169">
        <v>56</v>
      </c>
      <c r="BF2169">
        <v>60</v>
      </c>
      <c r="BG2169">
        <v>42</v>
      </c>
      <c r="BH2169">
        <v>59</v>
      </c>
      <c r="BI2169">
        <v>48</v>
      </c>
      <c r="BJ2169">
        <v>34</v>
      </c>
      <c r="BK2169">
        <v>56</v>
      </c>
      <c r="BL2169">
        <v>61</v>
      </c>
      <c r="BM2169">
        <v>77</v>
      </c>
      <c r="BN2169">
        <v>76</v>
      </c>
      <c r="BO2169">
        <v>67</v>
      </c>
      <c r="BP2169">
        <v>59</v>
      </c>
      <c r="BQ2169">
        <v>70</v>
      </c>
      <c r="BR2169">
        <v>56</v>
      </c>
      <c r="BS2169">
        <v>64</v>
      </c>
      <c r="BT2169">
        <v>76</v>
      </c>
      <c r="BU2169">
        <v>63</v>
      </c>
      <c r="BV2169">
        <v>52</v>
      </c>
      <c r="BW2169">
        <v>64</v>
      </c>
      <c r="BX2169">
        <v>59</v>
      </c>
      <c r="BY2169">
        <v>57</v>
      </c>
      <c r="BZ2169">
        <v>56</v>
      </c>
      <c r="CA2169">
        <v>43</v>
      </c>
      <c r="CB2169">
        <v>58</v>
      </c>
      <c r="CC2169">
        <v>58</v>
      </c>
      <c r="CD2169">
        <v>59</v>
      </c>
      <c r="CE2169">
        <v>58</v>
      </c>
      <c r="CF2169">
        <v>5</v>
      </c>
      <c r="CG2169">
        <v>5</v>
      </c>
      <c r="CH2169">
        <v>15</v>
      </c>
      <c r="CI2169">
        <v>4</v>
      </c>
      <c r="CJ2169">
        <v>6</v>
      </c>
      <c r="CK2169" t="s">
        <v>4028</v>
      </c>
    </row>
    <row r="2170" spans="1:89" x14ac:dyDescent="0.3">
      <c r="A2170">
        <v>13050</v>
      </c>
      <c r="B2170">
        <v>232444</v>
      </c>
      <c r="C2170" t="s">
        <v>7259</v>
      </c>
      <c r="D2170">
        <v>24</v>
      </c>
      <c r="E2170" t="s">
        <v>7260</v>
      </c>
      <c r="F2170" t="s">
        <v>245</v>
      </c>
      <c r="G2170" t="s">
        <v>246</v>
      </c>
      <c r="H2170">
        <v>63</v>
      </c>
      <c r="I2170">
        <v>66</v>
      </c>
      <c r="J2170" t="s">
        <v>3379</v>
      </c>
      <c r="K2170" t="s">
        <v>3380</v>
      </c>
      <c r="L2170" t="s">
        <v>4021</v>
      </c>
      <c r="M2170" t="s">
        <v>745</v>
      </c>
      <c r="N2170">
        <v>1667</v>
      </c>
      <c r="O2170" t="s">
        <v>96</v>
      </c>
      <c r="P2170">
        <v>1</v>
      </c>
      <c r="Q2170">
        <v>2</v>
      </c>
      <c r="R2170">
        <v>2</v>
      </c>
      <c r="S2170" t="s">
        <v>97</v>
      </c>
      <c r="T2170" t="s">
        <v>122</v>
      </c>
      <c r="U2170" t="s">
        <v>391</v>
      </c>
      <c r="V2170" t="s">
        <v>48</v>
      </c>
      <c r="W2170">
        <v>25</v>
      </c>
      <c r="X2170" t="s">
        <v>1258</v>
      </c>
      <c r="Z2170">
        <v>2021</v>
      </c>
      <c r="AA2170" t="s">
        <v>215</v>
      </c>
      <c r="AB2170" t="s">
        <v>216</v>
      </c>
      <c r="AC2170" t="s">
        <v>597</v>
      </c>
      <c r="AD2170" t="s">
        <v>597</v>
      </c>
      <c r="AE2170" t="s">
        <v>597</v>
      </c>
      <c r="AF2170" t="s">
        <v>596</v>
      </c>
      <c r="AG2170" t="s">
        <v>699</v>
      </c>
      <c r="AH2170" t="s">
        <v>699</v>
      </c>
      <c r="AI2170" t="s">
        <v>699</v>
      </c>
      <c r="AJ2170" t="s">
        <v>596</v>
      </c>
      <c r="AK2170" t="s">
        <v>597</v>
      </c>
      <c r="AL2170" t="s">
        <v>597</v>
      </c>
      <c r="AM2170" t="s">
        <v>597</v>
      </c>
      <c r="AN2170" t="s">
        <v>596</v>
      </c>
      <c r="AO2170" t="s">
        <v>597</v>
      </c>
      <c r="AP2170" t="s">
        <v>597</v>
      </c>
      <c r="AQ2170" t="s">
        <v>597</v>
      </c>
      <c r="AR2170" t="s">
        <v>596</v>
      </c>
      <c r="AS2170" t="s">
        <v>109</v>
      </c>
      <c r="AT2170" t="s">
        <v>110</v>
      </c>
      <c r="AU2170" t="s">
        <v>110</v>
      </c>
      <c r="AV2170" t="s">
        <v>110</v>
      </c>
      <c r="AW2170" t="s">
        <v>109</v>
      </c>
      <c r="AX2170" t="s">
        <v>502</v>
      </c>
      <c r="AY2170" t="s">
        <v>495</v>
      </c>
      <c r="AZ2170" t="s">
        <v>495</v>
      </c>
      <c r="BA2170" t="s">
        <v>495</v>
      </c>
      <c r="BB2170" t="s">
        <v>502</v>
      </c>
      <c r="BC2170">
        <v>61</v>
      </c>
      <c r="BD2170">
        <v>33</v>
      </c>
      <c r="BE2170">
        <v>55</v>
      </c>
      <c r="BF2170">
        <v>58</v>
      </c>
      <c r="BG2170">
        <v>37</v>
      </c>
      <c r="BH2170">
        <v>62</v>
      </c>
      <c r="BI2170">
        <v>50</v>
      </c>
      <c r="BJ2170">
        <v>51</v>
      </c>
      <c r="BK2170">
        <v>45</v>
      </c>
      <c r="BL2170">
        <v>59</v>
      </c>
      <c r="BM2170">
        <v>66</v>
      </c>
      <c r="BN2170">
        <v>67</v>
      </c>
      <c r="BO2170">
        <v>65</v>
      </c>
      <c r="BP2170">
        <v>54</v>
      </c>
      <c r="BQ2170">
        <v>72</v>
      </c>
      <c r="BR2170">
        <v>68</v>
      </c>
      <c r="BS2170">
        <v>61</v>
      </c>
      <c r="BT2170">
        <v>59</v>
      </c>
      <c r="BU2170">
        <v>69</v>
      </c>
      <c r="BV2170">
        <v>48</v>
      </c>
      <c r="BW2170">
        <v>70</v>
      </c>
      <c r="BX2170">
        <v>61</v>
      </c>
      <c r="BY2170">
        <v>55</v>
      </c>
      <c r="BZ2170">
        <v>45</v>
      </c>
      <c r="CA2170">
        <v>46</v>
      </c>
      <c r="CB2170">
        <v>56</v>
      </c>
      <c r="CC2170">
        <v>59</v>
      </c>
      <c r="CD2170">
        <v>70</v>
      </c>
      <c r="CE2170">
        <v>68</v>
      </c>
      <c r="CF2170">
        <v>11</v>
      </c>
      <c r="CG2170">
        <v>9</v>
      </c>
      <c r="CH2170">
        <v>9</v>
      </c>
      <c r="CI2170">
        <v>10</v>
      </c>
      <c r="CJ2170">
        <v>14</v>
      </c>
      <c r="CK2170" t="s">
        <v>7261</v>
      </c>
    </row>
    <row r="2171" spans="1:89" x14ac:dyDescent="0.3">
      <c r="A2171">
        <v>13054</v>
      </c>
      <c r="B2171">
        <v>205053</v>
      </c>
      <c r="C2171" t="s">
        <v>7262</v>
      </c>
      <c r="D2171">
        <v>25</v>
      </c>
      <c r="E2171" t="s">
        <v>7263</v>
      </c>
      <c r="F2171" t="s">
        <v>508</v>
      </c>
      <c r="G2171" t="s">
        <v>509</v>
      </c>
      <c r="H2171">
        <v>63</v>
      </c>
      <c r="I2171">
        <v>65</v>
      </c>
      <c r="J2171" t="s">
        <v>7264</v>
      </c>
      <c r="K2171" t="s">
        <v>7265</v>
      </c>
      <c r="L2171" t="s">
        <v>1704</v>
      </c>
      <c r="M2171" t="s">
        <v>745</v>
      </c>
      <c r="N2171">
        <v>1791</v>
      </c>
      <c r="O2171" t="s">
        <v>121</v>
      </c>
      <c r="P2171">
        <v>1</v>
      </c>
      <c r="Q2171">
        <v>4</v>
      </c>
      <c r="R2171">
        <v>2</v>
      </c>
      <c r="S2171" t="s">
        <v>97</v>
      </c>
      <c r="T2171" t="s">
        <v>122</v>
      </c>
      <c r="U2171" t="s">
        <v>391</v>
      </c>
      <c r="V2171" t="s">
        <v>41</v>
      </c>
      <c r="W2171">
        <v>7</v>
      </c>
      <c r="X2171" t="s">
        <v>7266</v>
      </c>
      <c r="Z2171">
        <v>2018</v>
      </c>
      <c r="AA2171" t="s">
        <v>535</v>
      </c>
      <c r="AB2171" t="s">
        <v>274</v>
      </c>
      <c r="AC2171" t="s">
        <v>501</v>
      </c>
      <c r="AD2171" t="s">
        <v>501</v>
      </c>
      <c r="AE2171" t="s">
        <v>501</v>
      </c>
      <c r="AF2171" t="s">
        <v>109</v>
      </c>
      <c r="AG2171" t="s">
        <v>494</v>
      </c>
      <c r="AH2171" t="s">
        <v>494</v>
      </c>
      <c r="AI2171" t="s">
        <v>494</v>
      </c>
      <c r="AJ2171" t="s">
        <v>109</v>
      </c>
      <c r="AK2171" t="s">
        <v>502</v>
      </c>
      <c r="AL2171" t="s">
        <v>502</v>
      </c>
      <c r="AM2171" t="s">
        <v>502</v>
      </c>
      <c r="AN2171" t="s">
        <v>502</v>
      </c>
      <c r="AO2171" t="s">
        <v>502</v>
      </c>
      <c r="AP2171" t="s">
        <v>502</v>
      </c>
      <c r="AQ2171" t="s">
        <v>502</v>
      </c>
      <c r="AR2171" t="s">
        <v>502</v>
      </c>
      <c r="AS2171" t="s">
        <v>109</v>
      </c>
      <c r="AT2171" t="s">
        <v>494</v>
      </c>
      <c r="AU2171" t="s">
        <v>494</v>
      </c>
      <c r="AV2171" t="s">
        <v>494</v>
      </c>
      <c r="AW2171" t="s">
        <v>109</v>
      </c>
      <c r="AX2171" t="s">
        <v>494</v>
      </c>
      <c r="AY2171" t="s">
        <v>501</v>
      </c>
      <c r="AZ2171" t="s">
        <v>501</v>
      </c>
      <c r="BA2171" t="s">
        <v>501</v>
      </c>
      <c r="BB2171" t="s">
        <v>494</v>
      </c>
      <c r="BC2171">
        <v>60</v>
      </c>
      <c r="BD2171">
        <v>46</v>
      </c>
      <c r="BE2171">
        <v>45</v>
      </c>
      <c r="BF2171">
        <v>64</v>
      </c>
      <c r="BG2171">
        <v>60</v>
      </c>
      <c r="BH2171">
        <v>61</v>
      </c>
      <c r="BI2171">
        <v>61</v>
      </c>
      <c r="BJ2171">
        <v>60</v>
      </c>
      <c r="BK2171">
        <v>64</v>
      </c>
      <c r="BL2171">
        <v>62</v>
      </c>
      <c r="BM2171">
        <v>72</v>
      </c>
      <c r="BN2171">
        <v>74</v>
      </c>
      <c r="BO2171">
        <v>78</v>
      </c>
      <c r="BP2171">
        <v>60</v>
      </c>
      <c r="BQ2171">
        <v>72</v>
      </c>
      <c r="BR2171">
        <v>65</v>
      </c>
      <c r="BS2171">
        <v>82</v>
      </c>
      <c r="BT2171">
        <v>76</v>
      </c>
      <c r="BU2171">
        <v>63</v>
      </c>
      <c r="BV2171">
        <v>60</v>
      </c>
      <c r="BW2171">
        <v>62</v>
      </c>
      <c r="BX2171">
        <v>55</v>
      </c>
      <c r="BY2171">
        <v>56</v>
      </c>
      <c r="BZ2171">
        <v>65</v>
      </c>
      <c r="CA2171">
        <v>60</v>
      </c>
      <c r="CB2171">
        <v>68</v>
      </c>
      <c r="CC2171">
        <v>48</v>
      </c>
      <c r="CD2171">
        <v>60</v>
      </c>
      <c r="CE2171">
        <v>56</v>
      </c>
      <c r="CF2171">
        <v>14</v>
      </c>
      <c r="CG2171">
        <v>7</v>
      </c>
      <c r="CH2171">
        <v>6</v>
      </c>
      <c r="CI2171">
        <v>7</v>
      </c>
      <c r="CJ2171">
        <v>10</v>
      </c>
      <c r="CK2171" t="s">
        <v>7267</v>
      </c>
    </row>
    <row r="2172" spans="1:89" x14ac:dyDescent="0.3">
      <c r="A2172">
        <v>13066</v>
      </c>
      <c r="B2172">
        <v>233728</v>
      </c>
      <c r="C2172" t="s">
        <v>7268</v>
      </c>
      <c r="D2172">
        <v>20</v>
      </c>
      <c r="E2172" t="s">
        <v>7269</v>
      </c>
      <c r="F2172" t="s">
        <v>279</v>
      </c>
      <c r="G2172" t="s">
        <v>280</v>
      </c>
      <c r="H2172">
        <v>62</v>
      </c>
      <c r="I2172">
        <v>79</v>
      </c>
      <c r="J2172" t="s">
        <v>669</v>
      </c>
      <c r="K2172" t="s">
        <v>670</v>
      </c>
      <c r="L2172" t="s">
        <v>3717</v>
      </c>
      <c r="M2172" t="s">
        <v>2594</v>
      </c>
      <c r="N2172">
        <v>1427</v>
      </c>
      <c r="O2172" t="s">
        <v>96</v>
      </c>
      <c r="P2172">
        <v>1</v>
      </c>
      <c r="Q2172">
        <v>3</v>
      </c>
      <c r="R2172">
        <v>2</v>
      </c>
      <c r="S2172" t="s">
        <v>155</v>
      </c>
      <c r="T2172" t="s">
        <v>122</v>
      </c>
      <c r="U2172" t="s">
        <v>391</v>
      </c>
      <c r="V2172" t="s">
        <v>50</v>
      </c>
      <c r="W2172">
        <v>29</v>
      </c>
      <c r="X2172" t="s">
        <v>642</v>
      </c>
      <c r="Z2172">
        <v>2021</v>
      </c>
      <c r="AA2172" t="s">
        <v>215</v>
      </c>
      <c r="AB2172" t="s">
        <v>350</v>
      </c>
      <c r="AC2172" t="s">
        <v>700</v>
      </c>
      <c r="AD2172" t="s">
        <v>700</v>
      </c>
      <c r="AE2172" t="s">
        <v>700</v>
      </c>
      <c r="AF2172" t="s">
        <v>598</v>
      </c>
      <c r="AG2172" t="s">
        <v>1396</v>
      </c>
      <c r="AH2172" t="s">
        <v>1396</v>
      </c>
      <c r="AI2172" t="s">
        <v>1396</v>
      </c>
      <c r="AJ2172" t="s">
        <v>598</v>
      </c>
      <c r="AK2172" t="s">
        <v>598</v>
      </c>
      <c r="AL2172" t="s">
        <v>598</v>
      </c>
      <c r="AM2172" t="s">
        <v>598</v>
      </c>
      <c r="AN2172" t="s">
        <v>700</v>
      </c>
      <c r="AO2172" t="s">
        <v>655</v>
      </c>
      <c r="AP2172" t="s">
        <v>655</v>
      </c>
      <c r="AQ2172" t="s">
        <v>655</v>
      </c>
      <c r="AR2172" t="s">
        <v>700</v>
      </c>
      <c r="AS2172" t="s">
        <v>422</v>
      </c>
      <c r="AT2172" t="s">
        <v>597</v>
      </c>
      <c r="AU2172" t="s">
        <v>597</v>
      </c>
      <c r="AV2172" t="s">
        <v>597</v>
      </c>
      <c r="AW2172" t="s">
        <v>422</v>
      </c>
      <c r="AX2172" t="s">
        <v>596</v>
      </c>
      <c r="AY2172" t="s">
        <v>494</v>
      </c>
      <c r="AZ2172" t="s">
        <v>494</v>
      </c>
      <c r="BA2172" t="s">
        <v>494</v>
      </c>
      <c r="BB2172" t="s">
        <v>596</v>
      </c>
      <c r="BC2172">
        <v>32</v>
      </c>
      <c r="BD2172">
        <v>21</v>
      </c>
      <c r="BE2172">
        <v>56</v>
      </c>
      <c r="BF2172">
        <v>48</v>
      </c>
      <c r="BG2172">
        <v>31</v>
      </c>
      <c r="BH2172">
        <v>32</v>
      </c>
      <c r="BI2172">
        <v>30</v>
      </c>
      <c r="BJ2172">
        <v>35</v>
      </c>
      <c r="BK2172">
        <v>41</v>
      </c>
      <c r="BL2172">
        <v>52</v>
      </c>
      <c r="BM2172">
        <v>65</v>
      </c>
      <c r="BN2172">
        <v>66</v>
      </c>
      <c r="BO2172">
        <v>64</v>
      </c>
      <c r="BP2172">
        <v>58</v>
      </c>
      <c r="BQ2172">
        <v>67</v>
      </c>
      <c r="BR2172">
        <v>56</v>
      </c>
      <c r="BS2172">
        <v>74</v>
      </c>
      <c r="BT2172">
        <v>53</v>
      </c>
      <c r="BU2172">
        <v>68</v>
      </c>
      <c r="BV2172">
        <v>28</v>
      </c>
      <c r="BW2172">
        <v>63</v>
      </c>
      <c r="BX2172">
        <v>56</v>
      </c>
      <c r="BY2172">
        <v>29</v>
      </c>
      <c r="BZ2172">
        <v>32</v>
      </c>
      <c r="CA2172">
        <v>44</v>
      </c>
      <c r="CB2172">
        <v>45</v>
      </c>
      <c r="CC2172">
        <v>62</v>
      </c>
      <c r="CD2172">
        <v>63</v>
      </c>
      <c r="CE2172">
        <v>61</v>
      </c>
      <c r="CF2172">
        <v>12</v>
      </c>
      <c r="CG2172">
        <v>7</v>
      </c>
      <c r="CH2172">
        <v>6</v>
      </c>
      <c r="CI2172">
        <v>9</v>
      </c>
      <c r="CJ2172">
        <v>6</v>
      </c>
      <c r="CK2172" t="s">
        <v>2268</v>
      </c>
    </row>
    <row r="2173" spans="1:89" x14ac:dyDescent="0.3">
      <c r="A2173">
        <v>13080</v>
      </c>
      <c r="B2173">
        <v>220677</v>
      </c>
      <c r="C2173" t="s">
        <v>7270</v>
      </c>
      <c r="D2173">
        <v>21</v>
      </c>
      <c r="E2173" t="s">
        <v>7271</v>
      </c>
      <c r="F2173" t="s">
        <v>1417</v>
      </c>
      <c r="G2173" t="s">
        <v>1418</v>
      </c>
      <c r="H2173">
        <v>62</v>
      </c>
      <c r="I2173">
        <v>71</v>
      </c>
      <c r="J2173" t="s">
        <v>3299</v>
      </c>
      <c r="K2173" t="s">
        <v>3300</v>
      </c>
      <c r="L2173" t="s">
        <v>4356</v>
      </c>
      <c r="M2173" t="s">
        <v>1741</v>
      </c>
      <c r="N2173">
        <v>1638</v>
      </c>
      <c r="O2173" t="s">
        <v>121</v>
      </c>
      <c r="P2173">
        <v>1</v>
      </c>
      <c r="Q2173">
        <v>3</v>
      </c>
      <c r="R2173">
        <v>3</v>
      </c>
      <c r="S2173" t="s">
        <v>97</v>
      </c>
      <c r="T2173" t="s">
        <v>236</v>
      </c>
      <c r="U2173" t="s">
        <v>391</v>
      </c>
      <c r="V2173" t="s">
        <v>40</v>
      </c>
      <c r="W2173">
        <v>38</v>
      </c>
      <c r="X2173" t="s">
        <v>7272</v>
      </c>
      <c r="Z2173">
        <v>2019</v>
      </c>
      <c r="AA2173" t="s">
        <v>697</v>
      </c>
      <c r="AB2173" t="s">
        <v>513</v>
      </c>
      <c r="AC2173" t="s">
        <v>597</v>
      </c>
      <c r="AD2173" t="s">
        <v>597</v>
      </c>
      <c r="AE2173" t="s">
        <v>597</v>
      </c>
      <c r="AF2173" t="s">
        <v>494</v>
      </c>
      <c r="AG2173" t="s">
        <v>110</v>
      </c>
      <c r="AH2173" t="s">
        <v>110</v>
      </c>
      <c r="AI2173" t="s">
        <v>110</v>
      </c>
      <c r="AJ2173" t="s">
        <v>494</v>
      </c>
      <c r="AK2173" t="s">
        <v>109</v>
      </c>
      <c r="AL2173" t="s">
        <v>109</v>
      </c>
      <c r="AM2173" t="s">
        <v>109</v>
      </c>
      <c r="AN2173" t="s">
        <v>109</v>
      </c>
      <c r="AO2173" t="s">
        <v>494</v>
      </c>
      <c r="AP2173" t="s">
        <v>494</v>
      </c>
      <c r="AQ2173" t="s">
        <v>494</v>
      </c>
      <c r="AR2173" t="s">
        <v>109</v>
      </c>
      <c r="AS2173" t="s">
        <v>501</v>
      </c>
      <c r="AT2173" t="s">
        <v>699</v>
      </c>
      <c r="AU2173" t="s">
        <v>699</v>
      </c>
      <c r="AV2173" t="s">
        <v>699</v>
      </c>
      <c r="AW2173" t="s">
        <v>501</v>
      </c>
      <c r="AX2173" t="s">
        <v>699</v>
      </c>
      <c r="AY2173" t="s">
        <v>111</v>
      </c>
      <c r="AZ2173" t="s">
        <v>111</v>
      </c>
      <c r="BA2173" t="s">
        <v>111</v>
      </c>
      <c r="BB2173" t="s">
        <v>699</v>
      </c>
      <c r="BC2173">
        <v>56</v>
      </c>
      <c r="BD2173">
        <v>48</v>
      </c>
      <c r="BE2173">
        <v>36</v>
      </c>
      <c r="BF2173">
        <v>64</v>
      </c>
      <c r="BG2173">
        <v>38</v>
      </c>
      <c r="BH2173">
        <v>64</v>
      </c>
      <c r="BI2173">
        <v>48</v>
      </c>
      <c r="BJ2173">
        <v>59</v>
      </c>
      <c r="BK2173">
        <v>60</v>
      </c>
      <c r="BL2173">
        <v>63</v>
      </c>
      <c r="BM2173">
        <v>71</v>
      </c>
      <c r="BN2173">
        <v>67</v>
      </c>
      <c r="BO2173">
        <v>76</v>
      </c>
      <c r="BP2173">
        <v>50</v>
      </c>
      <c r="BQ2173">
        <v>90</v>
      </c>
      <c r="BR2173">
        <v>60</v>
      </c>
      <c r="BS2173">
        <v>61</v>
      </c>
      <c r="BT2173">
        <v>75</v>
      </c>
      <c r="BU2173">
        <v>38</v>
      </c>
      <c r="BV2173">
        <v>60</v>
      </c>
      <c r="BW2173">
        <v>38</v>
      </c>
      <c r="BX2173">
        <v>52</v>
      </c>
      <c r="BY2173">
        <v>55</v>
      </c>
      <c r="BZ2173">
        <v>64</v>
      </c>
      <c r="CA2173">
        <v>56</v>
      </c>
      <c r="CB2173">
        <v>59</v>
      </c>
      <c r="CC2173">
        <v>45</v>
      </c>
      <c r="CD2173">
        <v>54</v>
      </c>
      <c r="CE2173">
        <v>43</v>
      </c>
      <c r="CF2173">
        <v>7</v>
      </c>
      <c r="CG2173">
        <v>8</v>
      </c>
      <c r="CH2173">
        <v>14</v>
      </c>
      <c r="CI2173">
        <v>7</v>
      </c>
      <c r="CJ2173">
        <v>11</v>
      </c>
      <c r="CK2173" t="s">
        <v>4598</v>
      </c>
    </row>
    <row r="2174" spans="1:89" x14ac:dyDescent="0.3">
      <c r="A2174">
        <v>13089</v>
      </c>
      <c r="B2174">
        <v>232455</v>
      </c>
      <c r="C2174" t="s">
        <v>7273</v>
      </c>
      <c r="D2174">
        <v>26</v>
      </c>
      <c r="E2174" t="s">
        <v>7274</v>
      </c>
      <c r="F2174" t="s">
        <v>1319</v>
      </c>
      <c r="G2174" t="s">
        <v>1320</v>
      </c>
      <c r="H2174">
        <v>62</v>
      </c>
      <c r="I2174">
        <v>62</v>
      </c>
      <c r="J2174" t="s">
        <v>4092</v>
      </c>
      <c r="K2174" t="s">
        <v>4093</v>
      </c>
      <c r="L2174" t="s">
        <v>5376</v>
      </c>
      <c r="M2174" t="s">
        <v>745</v>
      </c>
      <c r="N2174">
        <v>1481</v>
      </c>
      <c r="O2174" t="s">
        <v>96</v>
      </c>
      <c r="P2174">
        <v>1</v>
      </c>
      <c r="Q2174">
        <v>2</v>
      </c>
      <c r="R2174">
        <v>2</v>
      </c>
      <c r="S2174" t="s">
        <v>251</v>
      </c>
      <c r="T2174" t="s">
        <v>186</v>
      </c>
      <c r="U2174" t="s">
        <v>391</v>
      </c>
      <c r="V2174" t="s">
        <v>50</v>
      </c>
      <c r="W2174">
        <v>26</v>
      </c>
      <c r="X2174" t="s">
        <v>1547</v>
      </c>
      <c r="Z2174">
        <v>2021</v>
      </c>
      <c r="AA2174" t="s">
        <v>417</v>
      </c>
      <c r="AB2174" t="s">
        <v>158</v>
      </c>
      <c r="AC2174" t="s">
        <v>111</v>
      </c>
      <c r="AD2174" t="s">
        <v>111</v>
      </c>
      <c r="AE2174" t="s">
        <v>111</v>
      </c>
      <c r="AF2174" t="s">
        <v>421</v>
      </c>
      <c r="AG2174" t="s">
        <v>653</v>
      </c>
      <c r="AH2174" t="s">
        <v>653</v>
      </c>
      <c r="AI2174" t="s">
        <v>653</v>
      </c>
      <c r="AJ2174" t="s">
        <v>421</v>
      </c>
      <c r="AK2174" t="s">
        <v>654</v>
      </c>
      <c r="AL2174" t="s">
        <v>654</v>
      </c>
      <c r="AM2174" t="s">
        <v>654</v>
      </c>
      <c r="AN2174" t="s">
        <v>597</v>
      </c>
      <c r="AO2174" t="s">
        <v>422</v>
      </c>
      <c r="AP2174" t="s">
        <v>422</v>
      </c>
      <c r="AQ2174" t="s">
        <v>422</v>
      </c>
      <c r="AR2174" t="s">
        <v>597</v>
      </c>
      <c r="AS2174" t="s">
        <v>109</v>
      </c>
      <c r="AT2174" t="s">
        <v>494</v>
      </c>
      <c r="AU2174" t="s">
        <v>494</v>
      </c>
      <c r="AV2174" t="s">
        <v>494</v>
      </c>
      <c r="AW2174" t="s">
        <v>109</v>
      </c>
      <c r="AX2174" t="s">
        <v>109</v>
      </c>
      <c r="AY2174" t="s">
        <v>109</v>
      </c>
      <c r="AZ2174" t="s">
        <v>109</v>
      </c>
      <c r="BA2174" t="s">
        <v>109</v>
      </c>
      <c r="BB2174" t="s">
        <v>109</v>
      </c>
      <c r="BC2174">
        <v>59</v>
      </c>
      <c r="BD2174">
        <v>28</v>
      </c>
      <c r="BE2174">
        <v>44</v>
      </c>
      <c r="BF2174">
        <v>60</v>
      </c>
      <c r="BG2174">
        <v>28</v>
      </c>
      <c r="BH2174">
        <v>45</v>
      </c>
      <c r="BI2174">
        <v>30</v>
      </c>
      <c r="BJ2174">
        <v>31</v>
      </c>
      <c r="BK2174">
        <v>57</v>
      </c>
      <c r="BL2174">
        <v>60</v>
      </c>
      <c r="BM2174">
        <v>62</v>
      </c>
      <c r="BN2174">
        <v>70</v>
      </c>
      <c r="BO2174">
        <v>52</v>
      </c>
      <c r="BP2174">
        <v>65</v>
      </c>
      <c r="BQ2174">
        <v>64</v>
      </c>
      <c r="BR2174">
        <v>26</v>
      </c>
      <c r="BS2174">
        <v>69</v>
      </c>
      <c r="BT2174">
        <v>70</v>
      </c>
      <c r="BU2174">
        <v>80</v>
      </c>
      <c r="BV2174">
        <v>25</v>
      </c>
      <c r="BW2174">
        <v>64</v>
      </c>
      <c r="BX2174">
        <v>61</v>
      </c>
      <c r="BY2174">
        <v>49</v>
      </c>
      <c r="BZ2174">
        <v>34</v>
      </c>
      <c r="CA2174">
        <v>30</v>
      </c>
      <c r="CB2174">
        <v>52</v>
      </c>
      <c r="CC2174">
        <v>58</v>
      </c>
      <c r="CD2174">
        <v>62</v>
      </c>
      <c r="CE2174">
        <v>58</v>
      </c>
      <c r="CF2174">
        <v>10</v>
      </c>
      <c r="CG2174">
        <v>10</v>
      </c>
      <c r="CH2174">
        <v>8</v>
      </c>
      <c r="CI2174">
        <v>7</v>
      </c>
      <c r="CJ2174">
        <v>5</v>
      </c>
      <c r="CK2174" t="s">
        <v>5162</v>
      </c>
    </row>
    <row r="2175" spans="1:89" x14ac:dyDescent="0.3">
      <c r="A2175">
        <v>13093</v>
      </c>
      <c r="B2175">
        <v>245256</v>
      </c>
      <c r="C2175" t="s">
        <v>7275</v>
      </c>
      <c r="D2175">
        <v>23</v>
      </c>
      <c r="E2175" t="s">
        <v>7276</v>
      </c>
      <c r="F2175" t="s">
        <v>169</v>
      </c>
      <c r="G2175" t="s">
        <v>170</v>
      </c>
      <c r="H2175">
        <v>62</v>
      </c>
      <c r="I2175">
        <v>70</v>
      </c>
      <c r="J2175" t="s">
        <v>5359</v>
      </c>
      <c r="K2175" t="s">
        <v>5360</v>
      </c>
      <c r="L2175" t="s">
        <v>4021</v>
      </c>
      <c r="M2175" t="s">
        <v>745</v>
      </c>
      <c r="N2175">
        <v>1330</v>
      </c>
      <c r="O2175" t="s">
        <v>121</v>
      </c>
      <c r="P2175">
        <v>1</v>
      </c>
      <c r="Q2175">
        <v>2</v>
      </c>
      <c r="R2175">
        <v>2</v>
      </c>
      <c r="S2175" t="s">
        <v>97</v>
      </c>
      <c r="T2175" t="s">
        <v>236</v>
      </c>
      <c r="U2175" t="s">
        <v>391</v>
      </c>
      <c r="V2175" t="s">
        <v>50</v>
      </c>
      <c r="W2175">
        <v>5</v>
      </c>
      <c r="X2175" t="s">
        <v>1807</v>
      </c>
      <c r="Z2175">
        <v>2021</v>
      </c>
      <c r="AA2175" t="s">
        <v>606</v>
      </c>
      <c r="AB2175" t="s">
        <v>229</v>
      </c>
      <c r="AC2175" t="s">
        <v>598</v>
      </c>
      <c r="AD2175" t="s">
        <v>598</v>
      </c>
      <c r="AE2175" t="s">
        <v>598</v>
      </c>
      <c r="AF2175" t="s">
        <v>423</v>
      </c>
      <c r="AG2175" t="s">
        <v>423</v>
      </c>
      <c r="AH2175" t="s">
        <v>423</v>
      </c>
      <c r="AI2175" t="s">
        <v>423</v>
      </c>
      <c r="AJ2175" t="s">
        <v>423</v>
      </c>
      <c r="AK2175" t="s">
        <v>598</v>
      </c>
      <c r="AL2175" t="s">
        <v>598</v>
      </c>
      <c r="AM2175" t="s">
        <v>598</v>
      </c>
      <c r="AN2175" t="s">
        <v>1396</v>
      </c>
      <c r="AO2175" t="s">
        <v>1177</v>
      </c>
      <c r="AP2175" t="s">
        <v>1177</v>
      </c>
      <c r="AQ2175" t="s">
        <v>1177</v>
      </c>
      <c r="AR2175" t="s">
        <v>1396</v>
      </c>
      <c r="AS2175" t="s">
        <v>597</v>
      </c>
      <c r="AT2175" t="s">
        <v>699</v>
      </c>
      <c r="AU2175" t="s">
        <v>699</v>
      </c>
      <c r="AV2175" t="s">
        <v>699</v>
      </c>
      <c r="AW2175" t="s">
        <v>597</v>
      </c>
      <c r="AX2175" t="s">
        <v>596</v>
      </c>
      <c r="AY2175" t="s">
        <v>494</v>
      </c>
      <c r="AZ2175" t="s">
        <v>494</v>
      </c>
      <c r="BA2175" t="s">
        <v>494</v>
      </c>
      <c r="BB2175" t="s">
        <v>596</v>
      </c>
      <c r="BC2175">
        <v>25</v>
      </c>
      <c r="BD2175">
        <v>21</v>
      </c>
      <c r="BE2175">
        <v>61</v>
      </c>
      <c r="BF2175">
        <v>59</v>
      </c>
      <c r="BG2175">
        <v>22</v>
      </c>
      <c r="BH2175">
        <v>32</v>
      </c>
      <c r="BI2175">
        <v>27</v>
      </c>
      <c r="BJ2175">
        <v>29</v>
      </c>
      <c r="BK2175">
        <v>34</v>
      </c>
      <c r="BL2175">
        <v>60</v>
      </c>
      <c r="BM2175">
        <v>60</v>
      </c>
      <c r="BN2175">
        <v>58</v>
      </c>
      <c r="BO2175">
        <v>54</v>
      </c>
      <c r="BP2175">
        <v>52</v>
      </c>
      <c r="BQ2175">
        <v>52</v>
      </c>
      <c r="BR2175">
        <v>37</v>
      </c>
      <c r="BS2175">
        <v>67</v>
      </c>
      <c r="BT2175">
        <v>63</v>
      </c>
      <c r="BU2175">
        <v>70</v>
      </c>
      <c r="BV2175">
        <v>17</v>
      </c>
      <c r="BW2175">
        <v>52</v>
      </c>
      <c r="BX2175">
        <v>58</v>
      </c>
      <c r="BY2175">
        <v>21</v>
      </c>
      <c r="BZ2175">
        <v>31</v>
      </c>
      <c r="CA2175">
        <v>34</v>
      </c>
      <c r="CB2175">
        <v>54</v>
      </c>
      <c r="CC2175">
        <v>60</v>
      </c>
      <c r="CD2175">
        <v>62</v>
      </c>
      <c r="CE2175">
        <v>65</v>
      </c>
      <c r="CF2175">
        <v>8</v>
      </c>
      <c r="CG2175">
        <v>6</v>
      </c>
      <c r="CH2175">
        <v>9</v>
      </c>
      <c r="CI2175">
        <v>13</v>
      </c>
      <c r="CJ2175">
        <v>11</v>
      </c>
      <c r="CK2175" t="s">
        <v>3717</v>
      </c>
    </row>
    <row r="2176" spans="1:89" x14ac:dyDescent="0.3">
      <c r="A2176">
        <v>13095</v>
      </c>
      <c r="B2176">
        <v>232713</v>
      </c>
      <c r="C2176" t="s">
        <v>7277</v>
      </c>
      <c r="D2176">
        <v>23</v>
      </c>
      <c r="E2176" t="s">
        <v>7278</v>
      </c>
      <c r="F2176" t="s">
        <v>90</v>
      </c>
      <c r="G2176" t="s">
        <v>91</v>
      </c>
      <c r="H2176">
        <v>62</v>
      </c>
      <c r="I2176">
        <v>71</v>
      </c>
      <c r="J2176" t="s">
        <v>3986</v>
      </c>
      <c r="K2176" t="s">
        <v>3987</v>
      </c>
      <c r="L2176" t="s">
        <v>4566</v>
      </c>
      <c r="M2176" t="s">
        <v>1750</v>
      </c>
      <c r="N2176">
        <v>977</v>
      </c>
      <c r="O2176" t="s">
        <v>121</v>
      </c>
      <c r="P2176">
        <v>1</v>
      </c>
      <c r="Q2176">
        <v>3</v>
      </c>
      <c r="R2176">
        <v>1</v>
      </c>
      <c r="S2176" t="s">
        <v>97</v>
      </c>
      <c r="T2176" t="s">
        <v>122</v>
      </c>
      <c r="U2176" t="s">
        <v>391</v>
      </c>
      <c r="V2176" t="s">
        <v>123</v>
      </c>
      <c r="W2176">
        <v>12</v>
      </c>
      <c r="X2176" t="s">
        <v>2512</v>
      </c>
      <c r="Z2176">
        <v>2020</v>
      </c>
      <c r="AA2176" t="s">
        <v>606</v>
      </c>
      <c r="AB2176" t="s">
        <v>867</v>
      </c>
      <c r="BC2176">
        <v>12</v>
      </c>
      <c r="BD2176">
        <v>8</v>
      </c>
      <c r="BE2176">
        <v>11</v>
      </c>
      <c r="BF2176">
        <v>30</v>
      </c>
      <c r="BG2176">
        <v>8</v>
      </c>
      <c r="BH2176">
        <v>6</v>
      </c>
      <c r="BI2176">
        <v>16</v>
      </c>
      <c r="BJ2176">
        <v>14</v>
      </c>
      <c r="BK2176">
        <v>23</v>
      </c>
      <c r="BL2176">
        <v>16</v>
      </c>
      <c r="BM2176">
        <v>28</v>
      </c>
      <c r="BN2176">
        <v>30</v>
      </c>
      <c r="BO2176">
        <v>25</v>
      </c>
      <c r="BP2176">
        <v>68</v>
      </c>
      <c r="BQ2176">
        <v>26</v>
      </c>
      <c r="BR2176">
        <v>25</v>
      </c>
      <c r="BS2176">
        <v>56</v>
      </c>
      <c r="BT2176">
        <v>28</v>
      </c>
      <c r="BU2176">
        <v>72</v>
      </c>
      <c r="BV2176">
        <v>10</v>
      </c>
      <c r="BW2176">
        <v>22</v>
      </c>
      <c r="BX2176">
        <v>9</v>
      </c>
      <c r="BY2176">
        <v>9</v>
      </c>
      <c r="BZ2176">
        <v>38</v>
      </c>
      <c r="CA2176">
        <v>40</v>
      </c>
      <c r="CB2176">
        <v>50</v>
      </c>
      <c r="CC2176">
        <v>17</v>
      </c>
      <c r="CD2176">
        <v>12</v>
      </c>
      <c r="CE2176">
        <v>11</v>
      </c>
      <c r="CF2176">
        <v>52</v>
      </c>
      <c r="CG2176">
        <v>62</v>
      </c>
      <c r="CH2176">
        <v>68</v>
      </c>
      <c r="CI2176">
        <v>69</v>
      </c>
      <c r="CJ2176">
        <v>56</v>
      </c>
      <c r="CK2176" t="s">
        <v>4567</v>
      </c>
    </row>
    <row r="2177" spans="1:89" x14ac:dyDescent="0.3">
      <c r="A2177">
        <v>13096</v>
      </c>
      <c r="B2177">
        <v>242953</v>
      </c>
      <c r="C2177" t="s">
        <v>7279</v>
      </c>
      <c r="D2177">
        <v>26</v>
      </c>
      <c r="E2177" t="s">
        <v>7280</v>
      </c>
      <c r="F2177" t="s">
        <v>6021</v>
      </c>
      <c r="G2177" t="s">
        <v>6022</v>
      </c>
      <c r="H2177">
        <v>62</v>
      </c>
      <c r="I2177">
        <v>64</v>
      </c>
      <c r="K2177" t="s">
        <v>6022</v>
      </c>
      <c r="L2177" s="1">
        <v>0</v>
      </c>
      <c r="M2177" s="1">
        <v>0</v>
      </c>
      <c r="N2177">
        <v>1424</v>
      </c>
      <c r="O2177" t="s">
        <v>121</v>
      </c>
      <c r="P2177">
        <v>1</v>
      </c>
      <c r="Q2177">
        <v>3</v>
      </c>
      <c r="R2177">
        <v>2</v>
      </c>
      <c r="S2177" t="s">
        <v>251</v>
      </c>
      <c r="T2177" t="s">
        <v>186</v>
      </c>
      <c r="U2177" t="s">
        <v>391</v>
      </c>
      <c r="V2177" t="s">
        <v>50</v>
      </c>
      <c r="W2177">
        <v>3</v>
      </c>
      <c r="AA2177" t="s">
        <v>157</v>
      </c>
      <c r="AB2177" t="s">
        <v>321</v>
      </c>
      <c r="AC2177" t="s">
        <v>700</v>
      </c>
      <c r="AD2177" t="s">
        <v>700</v>
      </c>
      <c r="AE2177" t="s">
        <v>700</v>
      </c>
      <c r="AF2177" t="s">
        <v>1396</v>
      </c>
      <c r="AG2177" t="s">
        <v>1396</v>
      </c>
      <c r="AH2177" t="s">
        <v>1396</v>
      </c>
      <c r="AI2177" t="s">
        <v>1396</v>
      </c>
      <c r="AJ2177" t="s">
        <v>1396</v>
      </c>
      <c r="AK2177" t="s">
        <v>1396</v>
      </c>
      <c r="AL2177" t="s">
        <v>1396</v>
      </c>
      <c r="AM2177" t="s">
        <v>1396</v>
      </c>
      <c r="AN2177" t="s">
        <v>1177</v>
      </c>
      <c r="AO2177" t="s">
        <v>1177</v>
      </c>
      <c r="AP2177" t="s">
        <v>1177</v>
      </c>
      <c r="AQ2177" t="s">
        <v>1177</v>
      </c>
      <c r="AR2177" t="s">
        <v>1177</v>
      </c>
      <c r="AS2177" t="s">
        <v>422</v>
      </c>
      <c r="AT2177" t="s">
        <v>699</v>
      </c>
      <c r="AU2177" t="s">
        <v>699</v>
      </c>
      <c r="AV2177" t="s">
        <v>699</v>
      </c>
      <c r="AW2177" t="s">
        <v>422</v>
      </c>
      <c r="AX2177" t="s">
        <v>596</v>
      </c>
      <c r="AY2177" t="s">
        <v>109</v>
      </c>
      <c r="AZ2177" t="s">
        <v>109</v>
      </c>
      <c r="BA2177" t="s">
        <v>109</v>
      </c>
      <c r="BB2177" t="s">
        <v>596</v>
      </c>
      <c r="BC2177">
        <v>24</v>
      </c>
      <c r="BD2177">
        <v>24</v>
      </c>
      <c r="BE2177">
        <v>60</v>
      </c>
      <c r="BF2177">
        <v>50</v>
      </c>
      <c r="BG2177">
        <v>31</v>
      </c>
      <c r="BH2177">
        <v>44</v>
      </c>
      <c r="BI2177">
        <v>23</v>
      </c>
      <c r="BJ2177">
        <v>28</v>
      </c>
      <c r="BK2177">
        <v>44</v>
      </c>
      <c r="BL2177">
        <v>46</v>
      </c>
      <c r="BM2177">
        <v>68</v>
      </c>
      <c r="BN2177">
        <v>74</v>
      </c>
      <c r="BO2177">
        <v>57</v>
      </c>
      <c r="BP2177">
        <v>48</v>
      </c>
      <c r="BQ2177">
        <v>64</v>
      </c>
      <c r="BR2177">
        <v>39</v>
      </c>
      <c r="BS2177">
        <v>72</v>
      </c>
      <c r="BT2177">
        <v>69</v>
      </c>
      <c r="BU2177">
        <v>76</v>
      </c>
      <c r="BV2177">
        <v>24</v>
      </c>
      <c r="BW2177">
        <v>71</v>
      </c>
      <c r="BX2177">
        <v>56</v>
      </c>
      <c r="BY2177">
        <v>32</v>
      </c>
      <c r="BZ2177">
        <v>34</v>
      </c>
      <c r="CA2177">
        <v>33</v>
      </c>
      <c r="CB2177">
        <v>45</v>
      </c>
      <c r="CC2177">
        <v>58</v>
      </c>
      <c r="CD2177">
        <v>63</v>
      </c>
      <c r="CE2177">
        <v>62</v>
      </c>
      <c r="CF2177">
        <v>12</v>
      </c>
      <c r="CG2177">
        <v>9</v>
      </c>
      <c r="CH2177">
        <v>13</v>
      </c>
      <c r="CI2177">
        <v>7</v>
      </c>
      <c r="CJ2177">
        <v>9</v>
      </c>
    </row>
    <row r="2178" spans="1:89" x14ac:dyDescent="0.3">
      <c r="A2178">
        <v>13099</v>
      </c>
      <c r="B2178">
        <v>227594</v>
      </c>
      <c r="C2178" t="s">
        <v>7281</v>
      </c>
      <c r="D2178">
        <v>23</v>
      </c>
      <c r="E2178" t="s">
        <v>7282</v>
      </c>
      <c r="F2178" t="s">
        <v>659</v>
      </c>
      <c r="G2178" t="s">
        <v>660</v>
      </c>
      <c r="H2178">
        <v>62</v>
      </c>
      <c r="I2178">
        <v>69</v>
      </c>
      <c r="J2178" t="s">
        <v>5359</v>
      </c>
      <c r="K2178" t="s">
        <v>5360</v>
      </c>
      <c r="L2178" t="s">
        <v>3886</v>
      </c>
      <c r="M2178" t="s">
        <v>745</v>
      </c>
      <c r="N2178">
        <v>1448</v>
      </c>
      <c r="O2178" t="s">
        <v>121</v>
      </c>
      <c r="P2178">
        <v>1</v>
      </c>
      <c r="Q2178">
        <v>3</v>
      </c>
      <c r="R2178">
        <v>2</v>
      </c>
      <c r="S2178" t="s">
        <v>155</v>
      </c>
      <c r="T2178" t="s">
        <v>236</v>
      </c>
      <c r="U2178" t="s">
        <v>391</v>
      </c>
      <c r="V2178" t="s">
        <v>42</v>
      </c>
      <c r="W2178">
        <v>26</v>
      </c>
      <c r="X2178" t="s">
        <v>5926</v>
      </c>
      <c r="Z2178">
        <v>2023</v>
      </c>
      <c r="AA2178" t="s">
        <v>215</v>
      </c>
      <c r="AB2178" t="s">
        <v>283</v>
      </c>
      <c r="AC2178" t="s">
        <v>596</v>
      </c>
      <c r="AD2178" t="s">
        <v>596</v>
      </c>
      <c r="AE2178" t="s">
        <v>596</v>
      </c>
      <c r="AF2178" t="s">
        <v>494</v>
      </c>
      <c r="AG2178" t="s">
        <v>420</v>
      </c>
      <c r="AH2178" t="s">
        <v>420</v>
      </c>
      <c r="AI2178" t="s">
        <v>420</v>
      </c>
      <c r="AJ2178" t="s">
        <v>494</v>
      </c>
      <c r="AK2178" t="s">
        <v>110</v>
      </c>
      <c r="AL2178" t="s">
        <v>110</v>
      </c>
      <c r="AM2178" t="s">
        <v>110</v>
      </c>
      <c r="AN2178" t="s">
        <v>494</v>
      </c>
      <c r="AO2178" t="s">
        <v>422</v>
      </c>
      <c r="AP2178" t="s">
        <v>422</v>
      </c>
      <c r="AQ2178" t="s">
        <v>422</v>
      </c>
      <c r="AR2178" t="s">
        <v>494</v>
      </c>
      <c r="AS2178" t="s">
        <v>1396</v>
      </c>
      <c r="AT2178" t="s">
        <v>1400</v>
      </c>
      <c r="AU2178" t="s">
        <v>1400</v>
      </c>
      <c r="AV2178" t="s">
        <v>1400</v>
      </c>
      <c r="AW2178" t="s">
        <v>1396</v>
      </c>
      <c r="AX2178" t="s">
        <v>2626</v>
      </c>
      <c r="AY2178" t="s">
        <v>5544</v>
      </c>
      <c r="AZ2178" t="s">
        <v>5544</v>
      </c>
      <c r="BA2178" t="s">
        <v>5544</v>
      </c>
      <c r="BB2178" t="s">
        <v>2626</v>
      </c>
      <c r="BC2178">
        <v>51</v>
      </c>
      <c r="BD2178">
        <v>55</v>
      </c>
      <c r="BE2178">
        <v>51</v>
      </c>
      <c r="BF2178">
        <v>56</v>
      </c>
      <c r="BG2178">
        <v>36</v>
      </c>
      <c r="BH2178">
        <v>64</v>
      </c>
      <c r="BI2178">
        <v>35</v>
      </c>
      <c r="BJ2178">
        <v>30</v>
      </c>
      <c r="BK2178">
        <v>60</v>
      </c>
      <c r="BL2178">
        <v>55</v>
      </c>
      <c r="BM2178">
        <v>79</v>
      </c>
      <c r="BN2178">
        <v>83</v>
      </c>
      <c r="BO2178">
        <v>75</v>
      </c>
      <c r="BP2178">
        <v>49</v>
      </c>
      <c r="BQ2178">
        <v>62</v>
      </c>
      <c r="BR2178">
        <v>47</v>
      </c>
      <c r="BS2178">
        <v>75</v>
      </c>
      <c r="BT2178">
        <v>65</v>
      </c>
      <c r="BU2178">
        <v>65</v>
      </c>
      <c r="BV2178">
        <v>44</v>
      </c>
      <c r="BW2178">
        <v>30</v>
      </c>
      <c r="BX2178">
        <v>11</v>
      </c>
      <c r="BY2178">
        <v>58</v>
      </c>
      <c r="BZ2178">
        <v>63</v>
      </c>
      <c r="CA2178">
        <v>59</v>
      </c>
      <c r="CB2178">
        <v>52</v>
      </c>
      <c r="CC2178">
        <v>18</v>
      </c>
      <c r="CD2178">
        <v>15</v>
      </c>
      <c r="CE2178">
        <v>11</v>
      </c>
      <c r="CF2178">
        <v>11</v>
      </c>
      <c r="CG2178">
        <v>8</v>
      </c>
      <c r="CH2178">
        <v>7</v>
      </c>
      <c r="CI2178">
        <v>8</v>
      </c>
      <c r="CJ2178">
        <v>12</v>
      </c>
      <c r="CK2178" t="s">
        <v>7283</v>
      </c>
    </row>
    <row r="2179" spans="1:89" x14ac:dyDescent="0.3">
      <c r="A2179">
        <v>13104</v>
      </c>
      <c r="B2179">
        <v>212492</v>
      </c>
      <c r="C2179" t="s">
        <v>7284</v>
      </c>
      <c r="D2179">
        <v>22</v>
      </c>
      <c r="E2179" t="s">
        <v>7285</v>
      </c>
      <c r="F2179" t="s">
        <v>130</v>
      </c>
      <c r="G2179" t="s">
        <v>131</v>
      </c>
      <c r="H2179">
        <v>62</v>
      </c>
      <c r="I2179">
        <v>67</v>
      </c>
      <c r="J2179" t="s">
        <v>6479</v>
      </c>
      <c r="K2179" t="s">
        <v>6480</v>
      </c>
      <c r="L2179" t="s">
        <v>5140</v>
      </c>
      <c r="M2179" t="s">
        <v>1750</v>
      </c>
      <c r="N2179">
        <v>1606</v>
      </c>
      <c r="O2179" t="s">
        <v>121</v>
      </c>
      <c r="P2179">
        <v>1</v>
      </c>
      <c r="Q2179">
        <v>3</v>
      </c>
      <c r="R2179">
        <v>2</v>
      </c>
      <c r="S2179" t="s">
        <v>97</v>
      </c>
      <c r="T2179" t="s">
        <v>122</v>
      </c>
      <c r="U2179" t="s">
        <v>391</v>
      </c>
      <c r="V2179" t="s">
        <v>42</v>
      </c>
      <c r="W2179">
        <v>10</v>
      </c>
      <c r="X2179" t="s">
        <v>7286</v>
      </c>
      <c r="Z2179">
        <v>2019</v>
      </c>
      <c r="AA2179" t="s">
        <v>157</v>
      </c>
      <c r="AB2179" t="s">
        <v>429</v>
      </c>
      <c r="AC2179" t="s">
        <v>501</v>
      </c>
      <c r="AD2179" t="s">
        <v>501</v>
      </c>
      <c r="AE2179" t="s">
        <v>501</v>
      </c>
      <c r="AF2179" t="s">
        <v>109</v>
      </c>
      <c r="AG2179" t="s">
        <v>110</v>
      </c>
      <c r="AH2179" t="s">
        <v>110</v>
      </c>
      <c r="AI2179" t="s">
        <v>110</v>
      </c>
      <c r="AJ2179" t="s">
        <v>109</v>
      </c>
      <c r="AK2179" t="s">
        <v>109</v>
      </c>
      <c r="AL2179" t="s">
        <v>109</v>
      </c>
      <c r="AM2179" t="s">
        <v>109</v>
      </c>
      <c r="AN2179" t="s">
        <v>109</v>
      </c>
      <c r="AO2179" t="s">
        <v>420</v>
      </c>
      <c r="AP2179" t="s">
        <v>420</v>
      </c>
      <c r="AQ2179" t="s">
        <v>420</v>
      </c>
      <c r="AR2179" t="s">
        <v>109</v>
      </c>
      <c r="AS2179" t="s">
        <v>597</v>
      </c>
      <c r="AT2179" t="s">
        <v>652</v>
      </c>
      <c r="AU2179" t="s">
        <v>652</v>
      </c>
      <c r="AV2179" t="s">
        <v>652</v>
      </c>
      <c r="AW2179" t="s">
        <v>597</v>
      </c>
      <c r="AX2179" t="s">
        <v>652</v>
      </c>
      <c r="AY2179" t="s">
        <v>111</v>
      </c>
      <c r="AZ2179" t="s">
        <v>111</v>
      </c>
      <c r="BA2179" t="s">
        <v>111</v>
      </c>
      <c r="BB2179" t="s">
        <v>652</v>
      </c>
      <c r="BC2179">
        <v>56</v>
      </c>
      <c r="BD2179">
        <v>57</v>
      </c>
      <c r="BE2179">
        <v>40</v>
      </c>
      <c r="BF2179">
        <v>63</v>
      </c>
      <c r="BG2179">
        <v>45</v>
      </c>
      <c r="BH2179">
        <v>62</v>
      </c>
      <c r="BI2179">
        <v>42</v>
      </c>
      <c r="BJ2179">
        <v>38</v>
      </c>
      <c r="BK2179">
        <v>60</v>
      </c>
      <c r="BL2179">
        <v>63</v>
      </c>
      <c r="BM2179">
        <v>77</v>
      </c>
      <c r="BN2179">
        <v>73</v>
      </c>
      <c r="BO2179">
        <v>86</v>
      </c>
      <c r="BP2179">
        <v>52</v>
      </c>
      <c r="BQ2179">
        <v>70</v>
      </c>
      <c r="BR2179">
        <v>61</v>
      </c>
      <c r="BS2179">
        <v>62</v>
      </c>
      <c r="BT2179">
        <v>65</v>
      </c>
      <c r="BU2179">
        <v>63</v>
      </c>
      <c r="BV2179">
        <v>56</v>
      </c>
      <c r="BW2179">
        <v>35</v>
      </c>
      <c r="BX2179">
        <v>41</v>
      </c>
      <c r="BY2179">
        <v>53</v>
      </c>
      <c r="BZ2179">
        <v>59</v>
      </c>
      <c r="CA2179">
        <v>53</v>
      </c>
      <c r="CB2179">
        <v>50</v>
      </c>
      <c r="CC2179">
        <v>43</v>
      </c>
      <c r="CD2179">
        <v>45</v>
      </c>
      <c r="CE2179">
        <v>41</v>
      </c>
      <c r="CF2179">
        <v>8</v>
      </c>
      <c r="CG2179">
        <v>13</v>
      </c>
      <c r="CH2179">
        <v>8</v>
      </c>
      <c r="CI2179">
        <v>8</v>
      </c>
      <c r="CJ2179">
        <v>8</v>
      </c>
      <c r="CK2179" t="s">
        <v>6854</v>
      </c>
    </row>
    <row r="2180" spans="1:89" x14ac:dyDescent="0.3">
      <c r="A2180">
        <v>13107</v>
      </c>
      <c r="B2180">
        <v>236556</v>
      </c>
      <c r="C2180" t="s">
        <v>7287</v>
      </c>
      <c r="D2180">
        <v>20</v>
      </c>
      <c r="E2180" t="s">
        <v>7288</v>
      </c>
      <c r="F2180" t="s">
        <v>801</v>
      </c>
      <c r="G2180" t="s">
        <v>802</v>
      </c>
      <c r="H2180">
        <v>62</v>
      </c>
      <c r="I2180">
        <v>70</v>
      </c>
      <c r="J2180" t="s">
        <v>2551</v>
      </c>
      <c r="K2180" t="s">
        <v>2552</v>
      </c>
      <c r="L2180" t="s">
        <v>5140</v>
      </c>
      <c r="M2180" t="s">
        <v>745</v>
      </c>
      <c r="N2180">
        <v>1578</v>
      </c>
      <c r="O2180" t="s">
        <v>121</v>
      </c>
      <c r="P2180">
        <v>1</v>
      </c>
      <c r="Q2180">
        <v>3</v>
      </c>
      <c r="R2180">
        <v>2</v>
      </c>
      <c r="S2180" t="s">
        <v>380</v>
      </c>
      <c r="T2180" t="s">
        <v>122</v>
      </c>
      <c r="U2180" t="s">
        <v>391</v>
      </c>
      <c r="V2180" t="s">
        <v>50</v>
      </c>
      <c r="W2180">
        <v>28</v>
      </c>
      <c r="X2180" t="s">
        <v>7289</v>
      </c>
      <c r="Z2180">
        <v>2021</v>
      </c>
      <c r="AA2180" t="s">
        <v>215</v>
      </c>
      <c r="AB2180" t="s">
        <v>321</v>
      </c>
      <c r="AC2180" t="s">
        <v>653</v>
      </c>
      <c r="AD2180" t="s">
        <v>653</v>
      </c>
      <c r="AE2180" t="s">
        <v>653</v>
      </c>
      <c r="AF2180" t="s">
        <v>653</v>
      </c>
      <c r="AG2180" t="s">
        <v>653</v>
      </c>
      <c r="AH2180" t="s">
        <v>653</v>
      </c>
      <c r="AI2180" t="s">
        <v>653</v>
      </c>
      <c r="AJ2180" t="s">
        <v>653</v>
      </c>
      <c r="AK2180" t="s">
        <v>421</v>
      </c>
      <c r="AL2180" t="s">
        <v>421</v>
      </c>
      <c r="AM2180" t="s">
        <v>421</v>
      </c>
      <c r="AN2180" t="s">
        <v>893</v>
      </c>
      <c r="AO2180" t="s">
        <v>596</v>
      </c>
      <c r="AP2180" t="s">
        <v>596</v>
      </c>
      <c r="AQ2180" t="s">
        <v>596</v>
      </c>
      <c r="AR2180" t="s">
        <v>893</v>
      </c>
      <c r="AS2180" t="s">
        <v>501</v>
      </c>
      <c r="AT2180" t="s">
        <v>109</v>
      </c>
      <c r="AU2180" t="s">
        <v>109</v>
      </c>
      <c r="AV2180" t="s">
        <v>109</v>
      </c>
      <c r="AW2180" t="s">
        <v>501</v>
      </c>
      <c r="AX2180" t="s">
        <v>110</v>
      </c>
      <c r="AY2180" t="s">
        <v>109</v>
      </c>
      <c r="AZ2180" t="s">
        <v>109</v>
      </c>
      <c r="BA2180" t="s">
        <v>109</v>
      </c>
      <c r="BB2180" t="s">
        <v>110</v>
      </c>
      <c r="BC2180">
        <v>46</v>
      </c>
      <c r="BD2180">
        <v>29</v>
      </c>
      <c r="BE2180">
        <v>62</v>
      </c>
      <c r="BF2180">
        <v>61</v>
      </c>
      <c r="BG2180">
        <v>39</v>
      </c>
      <c r="BH2180">
        <v>32</v>
      </c>
      <c r="BI2180">
        <v>35</v>
      </c>
      <c r="BJ2180">
        <v>29</v>
      </c>
      <c r="BK2180">
        <v>62</v>
      </c>
      <c r="BL2180">
        <v>60</v>
      </c>
      <c r="BM2180">
        <v>60</v>
      </c>
      <c r="BN2180">
        <v>61</v>
      </c>
      <c r="BO2180">
        <v>70</v>
      </c>
      <c r="BP2180">
        <v>63</v>
      </c>
      <c r="BQ2180">
        <v>71</v>
      </c>
      <c r="BR2180">
        <v>59</v>
      </c>
      <c r="BS2180">
        <v>74</v>
      </c>
      <c r="BT2180">
        <v>65</v>
      </c>
      <c r="BU2180">
        <v>67</v>
      </c>
      <c r="BV2180">
        <v>58</v>
      </c>
      <c r="BW2180">
        <v>62</v>
      </c>
      <c r="BX2180">
        <v>63</v>
      </c>
      <c r="BY2180">
        <v>25</v>
      </c>
      <c r="BZ2180">
        <v>58</v>
      </c>
      <c r="CA2180">
        <v>45</v>
      </c>
      <c r="CB2180">
        <v>55</v>
      </c>
      <c r="CC2180">
        <v>51</v>
      </c>
      <c r="CD2180">
        <v>64</v>
      </c>
      <c r="CE2180">
        <v>58</v>
      </c>
      <c r="CF2180">
        <v>14</v>
      </c>
      <c r="CG2180">
        <v>9</v>
      </c>
      <c r="CH2180">
        <v>5</v>
      </c>
      <c r="CI2180">
        <v>8</v>
      </c>
      <c r="CJ2180">
        <v>13</v>
      </c>
      <c r="CK2180" t="s">
        <v>6799</v>
      </c>
    </row>
    <row r="2181" spans="1:89" x14ac:dyDescent="0.3">
      <c r="A2181">
        <v>13124</v>
      </c>
      <c r="B2181">
        <v>231442</v>
      </c>
      <c r="C2181" t="s">
        <v>7290</v>
      </c>
      <c r="D2181">
        <v>20</v>
      </c>
      <c r="E2181" t="s">
        <v>7291</v>
      </c>
      <c r="F2181" t="s">
        <v>130</v>
      </c>
      <c r="G2181" t="s">
        <v>131</v>
      </c>
      <c r="H2181">
        <v>62</v>
      </c>
      <c r="I2181">
        <v>77</v>
      </c>
      <c r="J2181" t="s">
        <v>4919</v>
      </c>
      <c r="K2181" t="s">
        <v>4920</v>
      </c>
      <c r="L2181" t="s">
        <v>3387</v>
      </c>
      <c r="M2181" t="s">
        <v>1859</v>
      </c>
      <c r="N2181">
        <v>1587</v>
      </c>
      <c r="O2181" t="s">
        <v>121</v>
      </c>
      <c r="P2181">
        <v>1</v>
      </c>
      <c r="Q2181">
        <v>3</v>
      </c>
      <c r="R2181">
        <v>3</v>
      </c>
      <c r="S2181" t="s">
        <v>201</v>
      </c>
      <c r="T2181" t="s">
        <v>122</v>
      </c>
      <c r="U2181" t="s">
        <v>99</v>
      </c>
      <c r="V2181" t="s">
        <v>38</v>
      </c>
      <c r="W2181">
        <v>10</v>
      </c>
      <c r="Y2181" t="s">
        <v>426</v>
      </c>
      <c r="Z2181" t="s">
        <v>292</v>
      </c>
      <c r="AA2181" t="s">
        <v>417</v>
      </c>
      <c r="AB2181" t="s">
        <v>274</v>
      </c>
      <c r="AC2181" t="s">
        <v>596</v>
      </c>
      <c r="AD2181" t="s">
        <v>596</v>
      </c>
      <c r="AE2181" t="s">
        <v>596</v>
      </c>
      <c r="AF2181" t="s">
        <v>494</v>
      </c>
      <c r="AG2181" t="s">
        <v>110</v>
      </c>
      <c r="AH2181" t="s">
        <v>110</v>
      </c>
      <c r="AI2181" t="s">
        <v>110</v>
      </c>
      <c r="AJ2181" t="s">
        <v>494</v>
      </c>
      <c r="AK2181" t="s">
        <v>494</v>
      </c>
      <c r="AL2181" t="s">
        <v>494</v>
      </c>
      <c r="AM2181" t="s">
        <v>494</v>
      </c>
      <c r="AN2181" t="s">
        <v>494</v>
      </c>
      <c r="AO2181" t="s">
        <v>597</v>
      </c>
      <c r="AP2181" t="s">
        <v>597</v>
      </c>
      <c r="AQ2181" t="s">
        <v>597</v>
      </c>
      <c r="AR2181" t="s">
        <v>494</v>
      </c>
      <c r="AS2181" t="s">
        <v>111</v>
      </c>
      <c r="AT2181" t="s">
        <v>1145</v>
      </c>
      <c r="AU2181" t="s">
        <v>1145</v>
      </c>
      <c r="AV2181" t="s">
        <v>1145</v>
      </c>
      <c r="AW2181" t="s">
        <v>111</v>
      </c>
      <c r="AX2181" t="s">
        <v>700</v>
      </c>
      <c r="AY2181" t="s">
        <v>423</v>
      </c>
      <c r="AZ2181" t="s">
        <v>423</v>
      </c>
      <c r="BA2181" t="s">
        <v>423</v>
      </c>
      <c r="BB2181" t="s">
        <v>700</v>
      </c>
      <c r="BC2181">
        <v>51</v>
      </c>
      <c r="BD2181">
        <v>50</v>
      </c>
      <c r="BE2181">
        <v>32</v>
      </c>
      <c r="BF2181">
        <v>58</v>
      </c>
      <c r="BG2181">
        <v>47</v>
      </c>
      <c r="BH2181">
        <v>66</v>
      </c>
      <c r="BI2181">
        <v>60</v>
      </c>
      <c r="BJ2181">
        <v>64</v>
      </c>
      <c r="BK2181">
        <v>55</v>
      </c>
      <c r="BL2181">
        <v>63</v>
      </c>
      <c r="BM2181">
        <v>78</v>
      </c>
      <c r="BN2181">
        <v>80</v>
      </c>
      <c r="BO2181">
        <v>70</v>
      </c>
      <c r="BP2181">
        <v>52</v>
      </c>
      <c r="BQ2181">
        <v>73</v>
      </c>
      <c r="BR2181">
        <v>57</v>
      </c>
      <c r="BS2181">
        <v>53</v>
      </c>
      <c r="BT2181">
        <v>61</v>
      </c>
      <c r="BU2181">
        <v>69</v>
      </c>
      <c r="BV2181">
        <v>57</v>
      </c>
      <c r="BW2181">
        <v>69</v>
      </c>
      <c r="BX2181">
        <v>22</v>
      </c>
      <c r="BY2181">
        <v>54</v>
      </c>
      <c r="BZ2181">
        <v>60</v>
      </c>
      <c r="CA2181">
        <v>48</v>
      </c>
      <c r="CB2181">
        <v>54</v>
      </c>
      <c r="CC2181">
        <v>33</v>
      </c>
      <c r="CD2181">
        <v>26</v>
      </c>
      <c r="CE2181">
        <v>21</v>
      </c>
      <c r="CF2181">
        <v>12</v>
      </c>
      <c r="CG2181">
        <v>15</v>
      </c>
      <c r="CH2181">
        <v>10</v>
      </c>
      <c r="CI2181">
        <v>11</v>
      </c>
      <c r="CJ2181">
        <v>10</v>
      </c>
    </row>
    <row r="2182" spans="1:89" x14ac:dyDescent="0.3">
      <c r="A2182">
        <v>13137</v>
      </c>
      <c r="B2182">
        <v>219414</v>
      </c>
      <c r="C2182" t="s">
        <v>7292</v>
      </c>
      <c r="D2182">
        <v>23</v>
      </c>
      <c r="E2182" t="s">
        <v>7293</v>
      </c>
      <c r="F2182" t="s">
        <v>659</v>
      </c>
      <c r="G2182" t="s">
        <v>660</v>
      </c>
      <c r="H2182">
        <v>62</v>
      </c>
      <c r="I2182">
        <v>66</v>
      </c>
      <c r="J2182" t="s">
        <v>2744</v>
      </c>
      <c r="K2182" t="s">
        <v>2745</v>
      </c>
      <c r="L2182" t="s">
        <v>5162</v>
      </c>
      <c r="M2182" t="s">
        <v>745</v>
      </c>
      <c r="N2182">
        <v>1690</v>
      </c>
      <c r="O2182" t="s">
        <v>96</v>
      </c>
      <c r="P2182">
        <v>1</v>
      </c>
      <c r="Q2182">
        <v>3</v>
      </c>
      <c r="R2182">
        <v>2</v>
      </c>
      <c r="S2182" t="s">
        <v>97</v>
      </c>
      <c r="T2182" t="s">
        <v>236</v>
      </c>
      <c r="U2182" t="s">
        <v>391</v>
      </c>
      <c r="V2182" t="s">
        <v>52</v>
      </c>
      <c r="W2182">
        <v>22</v>
      </c>
      <c r="X2182" t="s">
        <v>313</v>
      </c>
      <c r="Z2182">
        <v>2023</v>
      </c>
      <c r="AA2182" t="s">
        <v>273</v>
      </c>
      <c r="AB2182" t="s">
        <v>293</v>
      </c>
      <c r="AC2182" t="s">
        <v>699</v>
      </c>
      <c r="AD2182" t="s">
        <v>699</v>
      </c>
      <c r="AE2182" t="s">
        <v>699</v>
      </c>
      <c r="AF2182" t="s">
        <v>596</v>
      </c>
      <c r="AG2182" t="s">
        <v>422</v>
      </c>
      <c r="AH2182" t="s">
        <v>422</v>
      </c>
      <c r="AI2182" t="s">
        <v>422</v>
      </c>
      <c r="AJ2182" t="s">
        <v>596</v>
      </c>
      <c r="AK2182" t="s">
        <v>597</v>
      </c>
      <c r="AL2182" t="s">
        <v>597</v>
      </c>
      <c r="AM2182" t="s">
        <v>597</v>
      </c>
      <c r="AN2182" t="s">
        <v>596</v>
      </c>
      <c r="AO2182" t="s">
        <v>422</v>
      </c>
      <c r="AP2182" t="s">
        <v>422</v>
      </c>
      <c r="AQ2182" t="s">
        <v>422</v>
      </c>
      <c r="AR2182" t="s">
        <v>596</v>
      </c>
      <c r="AS2182" t="s">
        <v>494</v>
      </c>
      <c r="AT2182" t="s">
        <v>501</v>
      </c>
      <c r="AU2182" t="s">
        <v>501</v>
      </c>
      <c r="AV2182" t="s">
        <v>501</v>
      </c>
      <c r="AW2182" t="s">
        <v>494</v>
      </c>
      <c r="AX2182" t="s">
        <v>494</v>
      </c>
      <c r="AY2182" t="s">
        <v>501</v>
      </c>
      <c r="AZ2182" t="s">
        <v>501</v>
      </c>
      <c r="BA2182" t="s">
        <v>501</v>
      </c>
      <c r="BB2182" t="s">
        <v>494</v>
      </c>
      <c r="BC2182">
        <v>67</v>
      </c>
      <c r="BD2182">
        <v>60</v>
      </c>
      <c r="BE2182">
        <v>49</v>
      </c>
      <c r="BF2182">
        <v>59</v>
      </c>
      <c r="BG2182">
        <v>40</v>
      </c>
      <c r="BH2182">
        <v>52</v>
      </c>
      <c r="BI2182">
        <v>39</v>
      </c>
      <c r="BJ2182">
        <v>69</v>
      </c>
      <c r="BK2182">
        <v>50</v>
      </c>
      <c r="BL2182">
        <v>55</v>
      </c>
      <c r="BM2182">
        <v>71</v>
      </c>
      <c r="BN2182">
        <v>74</v>
      </c>
      <c r="BO2182">
        <v>76</v>
      </c>
      <c r="BP2182">
        <v>50</v>
      </c>
      <c r="BQ2182">
        <v>68</v>
      </c>
      <c r="BR2182">
        <v>68</v>
      </c>
      <c r="BS2182">
        <v>50</v>
      </c>
      <c r="BT2182">
        <v>70</v>
      </c>
      <c r="BU2182">
        <v>69</v>
      </c>
      <c r="BV2182">
        <v>69</v>
      </c>
      <c r="BW2182">
        <v>55</v>
      </c>
      <c r="BX2182">
        <v>55</v>
      </c>
      <c r="BY2182">
        <v>28</v>
      </c>
      <c r="BZ2182">
        <v>50</v>
      </c>
      <c r="CA2182">
        <v>58</v>
      </c>
      <c r="CB2182">
        <v>42</v>
      </c>
      <c r="CC2182">
        <v>59</v>
      </c>
      <c r="CD2182">
        <v>59</v>
      </c>
      <c r="CE2182">
        <v>60</v>
      </c>
      <c r="CF2182">
        <v>14</v>
      </c>
      <c r="CG2182">
        <v>13</v>
      </c>
      <c r="CH2182">
        <v>12</v>
      </c>
      <c r="CI2182">
        <v>10</v>
      </c>
      <c r="CJ2182">
        <v>12</v>
      </c>
      <c r="CK2182" t="s">
        <v>7294</v>
      </c>
    </row>
    <row r="2183" spans="1:89" x14ac:dyDescent="0.3">
      <c r="A2183">
        <v>13139</v>
      </c>
      <c r="B2183">
        <v>245526</v>
      </c>
      <c r="C2183" t="s">
        <v>7295</v>
      </c>
      <c r="D2183">
        <v>19</v>
      </c>
      <c r="E2183" t="s">
        <v>7296</v>
      </c>
      <c r="F2183" t="s">
        <v>1678</v>
      </c>
      <c r="G2183" t="s">
        <v>1679</v>
      </c>
      <c r="H2183">
        <v>62</v>
      </c>
      <c r="I2183">
        <v>76</v>
      </c>
      <c r="J2183" t="s">
        <v>5883</v>
      </c>
      <c r="K2183" t="s">
        <v>5884</v>
      </c>
      <c r="L2183" t="s">
        <v>2084</v>
      </c>
      <c r="M2183" t="s">
        <v>745</v>
      </c>
      <c r="N2183">
        <v>1429</v>
      </c>
      <c r="O2183" t="s">
        <v>121</v>
      </c>
      <c r="P2183">
        <v>1</v>
      </c>
      <c r="Q2183">
        <v>3</v>
      </c>
      <c r="R2183">
        <v>3</v>
      </c>
      <c r="S2183" t="s">
        <v>155</v>
      </c>
      <c r="T2183" t="s">
        <v>122</v>
      </c>
      <c r="U2183" t="s">
        <v>391</v>
      </c>
      <c r="V2183" t="s">
        <v>28</v>
      </c>
      <c r="W2183">
        <v>77</v>
      </c>
      <c r="X2183" t="s">
        <v>7297</v>
      </c>
      <c r="Z2183">
        <v>2021</v>
      </c>
      <c r="AA2183" t="s">
        <v>125</v>
      </c>
      <c r="AB2183" t="s">
        <v>382</v>
      </c>
      <c r="AC2183" t="s">
        <v>494</v>
      </c>
      <c r="AD2183" t="s">
        <v>494</v>
      </c>
      <c r="AE2183" t="s">
        <v>494</v>
      </c>
      <c r="AF2183" t="s">
        <v>501</v>
      </c>
      <c r="AG2183" t="s">
        <v>110</v>
      </c>
      <c r="AH2183" t="s">
        <v>110</v>
      </c>
      <c r="AI2183" t="s">
        <v>110</v>
      </c>
      <c r="AJ2183" t="s">
        <v>501</v>
      </c>
      <c r="AK2183" t="s">
        <v>699</v>
      </c>
      <c r="AL2183" t="s">
        <v>699</v>
      </c>
      <c r="AM2183" t="s">
        <v>699</v>
      </c>
      <c r="AN2183" t="s">
        <v>699</v>
      </c>
      <c r="AO2183" t="s">
        <v>111</v>
      </c>
      <c r="AP2183" t="s">
        <v>111</v>
      </c>
      <c r="AQ2183" t="s">
        <v>111</v>
      </c>
      <c r="AR2183" t="s">
        <v>699</v>
      </c>
      <c r="AS2183" t="s">
        <v>423</v>
      </c>
      <c r="AT2183" t="s">
        <v>4730</v>
      </c>
      <c r="AU2183" t="s">
        <v>4730</v>
      </c>
      <c r="AV2183" t="s">
        <v>4730</v>
      </c>
      <c r="AW2183" t="s">
        <v>423</v>
      </c>
      <c r="AX2183" t="s">
        <v>1400</v>
      </c>
      <c r="AY2183" t="s">
        <v>3224</v>
      </c>
      <c r="AZ2183" t="s">
        <v>3224</v>
      </c>
      <c r="BA2183" t="s">
        <v>3224</v>
      </c>
      <c r="BB2183" t="s">
        <v>1400</v>
      </c>
      <c r="BC2183">
        <v>33</v>
      </c>
      <c r="BD2183">
        <v>63</v>
      </c>
      <c r="BE2183">
        <v>59</v>
      </c>
      <c r="BF2183">
        <v>47</v>
      </c>
      <c r="BG2183">
        <v>41</v>
      </c>
      <c r="BH2183">
        <v>61</v>
      </c>
      <c r="BI2183">
        <v>42</v>
      </c>
      <c r="BJ2183">
        <v>28</v>
      </c>
      <c r="BK2183">
        <v>32</v>
      </c>
      <c r="BL2183">
        <v>64</v>
      </c>
      <c r="BM2183">
        <v>72</v>
      </c>
      <c r="BN2183">
        <v>75</v>
      </c>
      <c r="BO2183">
        <v>60</v>
      </c>
      <c r="BP2183">
        <v>55</v>
      </c>
      <c r="BQ2183">
        <v>62</v>
      </c>
      <c r="BR2183">
        <v>62</v>
      </c>
      <c r="BS2183">
        <v>71</v>
      </c>
      <c r="BT2183">
        <v>60</v>
      </c>
      <c r="BU2183">
        <v>70</v>
      </c>
      <c r="BV2183">
        <v>55</v>
      </c>
      <c r="BW2183">
        <v>41</v>
      </c>
      <c r="BX2183">
        <v>21</v>
      </c>
      <c r="BY2183">
        <v>57</v>
      </c>
      <c r="BZ2183">
        <v>44</v>
      </c>
      <c r="CA2183">
        <v>59</v>
      </c>
      <c r="CB2183">
        <v>51</v>
      </c>
      <c r="CC2183">
        <v>15</v>
      </c>
      <c r="CD2183">
        <v>12</v>
      </c>
      <c r="CE2183">
        <v>19</v>
      </c>
      <c r="CF2183">
        <v>7</v>
      </c>
      <c r="CG2183">
        <v>7</v>
      </c>
      <c r="CH2183">
        <v>14</v>
      </c>
      <c r="CI2183">
        <v>14</v>
      </c>
      <c r="CJ2183">
        <v>7</v>
      </c>
      <c r="CK2183" t="s">
        <v>2085</v>
      </c>
    </row>
    <row r="2184" spans="1:89" x14ac:dyDescent="0.3">
      <c r="A2184">
        <v>13143</v>
      </c>
      <c r="B2184">
        <v>238616</v>
      </c>
      <c r="C2184" t="s">
        <v>7298</v>
      </c>
      <c r="D2184">
        <v>18</v>
      </c>
      <c r="E2184" t="s">
        <v>7299</v>
      </c>
      <c r="F2184" t="s">
        <v>331</v>
      </c>
      <c r="G2184" t="s">
        <v>332</v>
      </c>
      <c r="H2184">
        <v>62</v>
      </c>
      <c r="I2184">
        <v>79</v>
      </c>
      <c r="J2184" t="s">
        <v>1113</v>
      </c>
      <c r="K2184" t="s">
        <v>1114</v>
      </c>
      <c r="L2184" t="s">
        <v>3954</v>
      </c>
      <c r="M2184" t="s">
        <v>745</v>
      </c>
      <c r="N2184">
        <v>1493</v>
      </c>
      <c r="O2184" t="s">
        <v>96</v>
      </c>
      <c r="P2184">
        <v>1</v>
      </c>
      <c r="Q2184">
        <v>3</v>
      </c>
      <c r="R2184">
        <v>3</v>
      </c>
      <c r="S2184" t="s">
        <v>201</v>
      </c>
      <c r="T2184" t="s">
        <v>122</v>
      </c>
      <c r="U2184" t="s">
        <v>391</v>
      </c>
      <c r="V2184" t="s">
        <v>28</v>
      </c>
      <c r="W2184">
        <v>30</v>
      </c>
      <c r="Y2184" t="s">
        <v>1099</v>
      </c>
      <c r="Z2184" t="s">
        <v>292</v>
      </c>
      <c r="AA2184" t="s">
        <v>535</v>
      </c>
      <c r="AB2184" t="s">
        <v>832</v>
      </c>
      <c r="AC2184" t="s">
        <v>109</v>
      </c>
      <c r="AD2184" t="s">
        <v>109</v>
      </c>
      <c r="AE2184" t="s">
        <v>109</v>
      </c>
      <c r="AF2184" t="s">
        <v>502</v>
      </c>
      <c r="AG2184" t="s">
        <v>495</v>
      </c>
      <c r="AH2184" t="s">
        <v>495</v>
      </c>
      <c r="AI2184" t="s">
        <v>495</v>
      </c>
      <c r="AJ2184" t="s">
        <v>502</v>
      </c>
      <c r="AK2184" t="s">
        <v>502</v>
      </c>
      <c r="AL2184" t="s">
        <v>502</v>
      </c>
      <c r="AM2184" t="s">
        <v>502</v>
      </c>
      <c r="AN2184" t="s">
        <v>110</v>
      </c>
      <c r="AO2184" t="s">
        <v>699</v>
      </c>
      <c r="AP2184" t="s">
        <v>699</v>
      </c>
      <c r="AQ2184" t="s">
        <v>699</v>
      </c>
      <c r="AR2184" t="s">
        <v>110</v>
      </c>
      <c r="AS2184" t="s">
        <v>1396</v>
      </c>
      <c r="AT2184" t="s">
        <v>423</v>
      </c>
      <c r="AU2184" t="s">
        <v>423</v>
      </c>
      <c r="AV2184" t="s">
        <v>423</v>
      </c>
      <c r="AW2184" t="s">
        <v>1396</v>
      </c>
      <c r="AX2184" t="s">
        <v>2626</v>
      </c>
      <c r="AY2184" t="s">
        <v>5405</v>
      </c>
      <c r="AZ2184" t="s">
        <v>5405</v>
      </c>
      <c r="BA2184" t="s">
        <v>5405</v>
      </c>
      <c r="BB2184" t="s">
        <v>2626</v>
      </c>
      <c r="BC2184">
        <v>38</v>
      </c>
      <c r="BD2184">
        <v>64</v>
      </c>
      <c r="BE2184">
        <v>51</v>
      </c>
      <c r="BF2184">
        <v>60</v>
      </c>
      <c r="BG2184">
        <v>51</v>
      </c>
      <c r="BH2184">
        <v>65</v>
      </c>
      <c r="BI2184">
        <v>54</v>
      </c>
      <c r="BJ2184">
        <v>40</v>
      </c>
      <c r="BK2184">
        <v>44</v>
      </c>
      <c r="BL2184">
        <v>68</v>
      </c>
      <c r="BM2184">
        <v>63</v>
      </c>
      <c r="BN2184">
        <v>63</v>
      </c>
      <c r="BO2184">
        <v>86</v>
      </c>
      <c r="BP2184">
        <v>65</v>
      </c>
      <c r="BQ2184">
        <v>80</v>
      </c>
      <c r="BR2184">
        <v>62</v>
      </c>
      <c r="BS2184">
        <v>53</v>
      </c>
      <c r="BT2184">
        <v>53</v>
      </c>
      <c r="BU2184">
        <v>40</v>
      </c>
      <c r="BV2184">
        <v>63</v>
      </c>
      <c r="BW2184">
        <v>32</v>
      </c>
      <c r="BX2184">
        <v>16</v>
      </c>
      <c r="BY2184">
        <v>64</v>
      </c>
      <c r="BZ2184">
        <v>56</v>
      </c>
      <c r="CA2184">
        <v>62</v>
      </c>
      <c r="CB2184">
        <v>58</v>
      </c>
      <c r="CC2184">
        <v>22</v>
      </c>
      <c r="CD2184">
        <v>19</v>
      </c>
      <c r="CE2184">
        <v>15</v>
      </c>
      <c r="CF2184">
        <v>6</v>
      </c>
      <c r="CG2184">
        <v>13</v>
      </c>
      <c r="CH2184">
        <v>7</v>
      </c>
      <c r="CI2184">
        <v>12</v>
      </c>
      <c r="CJ2184">
        <v>6</v>
      </c>
    </row>
    <row r="2185" spans="1:89" x14ac:dyDescent="0.3">
      <c r="A2185">
        <v>13157</v>
      </c>
      <c r="B2185">
        <v>246044</v>
      </c>
      <c r="C2185" t="s">
        <v>7300</v>
      </c>
      <c r="D2185">
        <v>18</v>
      </c>
      <c r="E2185" t="s">
        <v>7301</v>
      </c>
      <c r="F2185" t="s">
        <v>197</v>
      </c>
      <c r="G2185" t="s">
        <v>198</v>
      </c>
      <c r="H2185">
        <v>62</v>
      </c>
      <c r="I2185">
        <v>78</v>
      </c>
      <c r="J2185" t="s">
        <v>4159</v>
      </c>
      <c r="K2185" t="s">
        <v>4160</v>
      </c>
      <c r="L2185" t="s">
        <v>3954</v>
      </c>
      <c r="M2185" t="s">
        <v>745</v>
      </c>
      <c r="N2185">
        <v>1512</v>
      </c>
      <c r="O2185" t="s">
        <v>121</v>
      </c>
      <c r="P2185">
        <v>1</v>
      </c>
      <c r="Q2185">
        <v>3</v>
      </c>
      <c r="R2185">
        <v>3</v>
      </c>
      <c r="S2185" t="s">
        <v>97</v>
      </c>
      <c r="T2185" t="s">
        <v>122</v>
      </c>
      <c r="U2185" t="s">
        <v>391</v>
      </c>
      <c r="V2185" t="s">
        <v>28</v>
      </c>
      <c r="W2185">
        <v>30</v>
      </c>
      <c r="X2185" t="s">
        <v>320</v>
      </c>
      <c r="Z2185">
        <v>2022</v>
      </c>
      <c r="AA2185" t="s">
        <v>273</v>
      </c>
      <c r="AB2185" t="s">
        <v>102</v>
      </c>
      <c r="AC2185" t="s">
        <v>494</v>
      </c>
      <c r="AD2185" t="s">
        <v>494</v>
      </c>
      <c r="AE2185" t="s">
        <v>494</v>
      </c>
      <c r="AF2185" t="s">
        <v>494</v>
      </c>
      <c r="AG2185" t="s">
        <v>494</v>
      </c>
      <c r="AH2185" t="s">
        <v>494</v>
      </c>
      <c r="AI2185" t="s">
        <v>494</v>
      </c>
      <c r="AJ2185" t="s">
        <v>494</v>
      </c>
      <c r="AK2185" t="s">
        <v>110</v>
      </c>
      <c r="AL2185" t="s">
        <v>110</v>
      </c>
      <c r="AM2185" t="s">
        <v>110</v>
      </c>
      <c r="AN2185" t="s">
        <v>420</v>
      </c>
      <c r="AO2185" t="s">
        <v>422</v>
      </c>
      <c r="AP2185" t="s">
        <v>422</v>
      </c>
      <c r="AQ2185" t="s">
        <v>422</v>
      </c>
      <c r="AR2185" t="s">
        <v>420</v>
      </c>
      <c r="AS2185" t="s">
        <v>1396</v>
      </c>
      <c r="AT2185" t="s">
        <v>598</v>
      </c>
      <c r="AU2185" t="s">
        <v>598</v>
      </c>
      <c r="AV2185" t="s">
        <v>598</v>
      </c>
      <c r="AW2185" t="s">
        <v>1396</v>
      </c>
      <c r="AX2185" t="s">
        <v>423</v>
      </c>
      <c r="AY2185" t="s">
        <v>1400</v>
      </c>
      <c r="AZ2185" t="s">
        <v>1400</v>
      </c>
      <c r="BA2185" t="s">
        <v>1400</v>
      </c>
      <c r="BB2185" t="s">
        <v>423</v>
      </c>
      <c r="BC2185">
        <v>51</v>
      </c>
      <c r="BD2185">
        <v>63</v>
      </c>
      <c r="BE2185">
        <v>59</v>
      </c>
      <c r="BF2185">
        <v>58</v>
      </c>
      <c r="BG2185">
        <v>56</v>
      </c>
      <c r="BH2185">
        <v>63</v>
      </c>
      <c r="BI2185">
        <v>55</v>
      </c>
      <c r="BJ2185">
        <v>43</v>
      </c>
      <c r="BK2185">
        <v>52</v>
      </c>
      <c r="BL2185">
        <v>62</v>
      </c>
      <c r="BM2185">
        <v>66</v>
      </c>
      <c r="BN2185">
        <v>64</v>
      </c>
      <c r="BO2185">
        <v>60</v>
      </c>
      <c r="BP2185">
        <v>59</v>
      </c>
      <c r="BQ2185">
        <v>66</v>
      </c>
      <c r="BR2185">
        <v>59</v>
      </c>
      <c r="BS2185">
        <v>61</v>
      </c>
      <c r="BT2185">
        <v>33</v>
      </c>
      <c r="BU2185">
        <v>54</v>
      </c>
      <c r="BV2185">
        <v>62</v>
      </c>
      <c r="BW2185">
        <v>49</v>
      </c>
      <c r="BX2185">
        <v>23</v>
      </c>
      <c r="BY2185">
        <v>61</v>
      </c>
      <c r="BZ2185">
        <v>53</v>
      </c>
      <c r="CA2185">
        <v>61</v>
      </c>
      <c r="CB2185">
        <v>59</v>
      </c>
      <c r="CC2185">
        <v>21</v>
      </c>
      <c r="CD2185">
        <v>25</v>
      </c>
      <c r="CE2185">
        <v>22</v>
      </c>
      <c r="CF2185">
        <v>13</v>
      </c>
      <c r="CG2185">
        <v>10</v>
      </c>
      <c r="CH2185">
        <v>8</v>
      </c>
      <c r="CI2185">
        <v>12</v>
      </c>
      <c r="CJ2185">
        <v>8</v>
      </c>
      <c r="CK2185" t="s">
        <v>2268</v>
      </c>
    </row>
    <row r="2186" spans="1:89" x14ac:dyDescent="0.3">
      <c r="A2186">
        <v>13158</v>
      </c>
      <c r="B2186">
        <v>190492</v>
      </c>
      <c r="C2186" t="s">
        <v>7302</v>
      </c>
      <c r="D2186">
        <v>27</v>
      </c>
      <c r="E2186" t="s">
        <v>7303</v>
      </c>
      <c r="F2186" t="s">
        <v>130</v>
      </c>
      <c r="G2186" t="s">
        <v>131</v>
      </c>
      <c r="H2186">
        <v>62</v>
      </c>
      <c r="I2186">
        <v>62</v>
      </c>
      <c r="J2186" t="s">
        <v>6869</v>
      </c>
      <c r="K2186" t="s">
        <v>6870</v>
      </c>
      <c r="L2186" t="s">
        <v>3958</v>
      </c>
      <c r="M2186" t="s">
        <v>1750</v>
      </c>
      <c r="N2186">
        <v>1718</v>
      </c>
      <c r="O2186" t="s">
        <v>121</v>
      </c>
      <c r="P2186">
        <v>1</v>
      </c>
      <c r="Q2186">
        <v>3</v>
      </c>
      <c r="R2186">
        <v>2</v>
      </c>
      <c r="S2186" t="s">
        <v>136</v>
      </c>
      <c r="T2186" t="s">
        <v>122</v>
      </c>
      <c r="U2186" t="s">
        <v>391</v>
      </c>
      <c r="V2186" t="s">
        <v>40</v>
      </c>
      <c r="W2186">
        <v>4</v>
      </c>
      <c r="X2186" t="s">
        <v>7304</v>
      </c>
      <c r="Z2186">
        <v>2019</v>
      </c>
      <c r="AA2186" t="s">
        <v>125</v>
      </c>
      <c r="AB2186" t="s">
        <v>138</v>
      </c>
      <c r="AC2186" t="s">
        <v>420</v>
      </c>
      <c r="AD2186" t="s">
        <v>420</v>
      </c>
      <c r="AE2186" t="s">
        <v>420</v>
      </c>
      <c r="AF2186" t="s">
        <v>110</v>
      </c>
      <c r="AG2186" t="s">
        <v>420</v>
      </c>
      <c r="AH2186" t="s">
        <v>420</v>
      </c>
      <c r="AI2186" t="s">
        <v>420</v>
      </c>
      <c r="AJ2186" t="s">
        <v>110</v>
      </c>
      <c r="AK2186" t="s">
        <v>110</v>
      </c>
      <c r="AL2186" t="s">
        <v>110</v>
      </c>
      <c r="AM2186" t="s">
        <v>110</v>
      </c>
      <c r="AN2186" t="s">
        <v>109</v>
      </c>
      <c r="AO2186" t="s">
        <v>109</v>
      </c>
      <c r="AP2186" t="s">
        <v>109</v>
      </c>
      <c r="AQ2186" t="s">
        <v>109</v>
      </c>
      <c r="AR2186" t="s">
        <v>109</v>
      </c>
      <c r="AS2186" t="s">
        <v>502</v>
      </c>
      <c r="AT2186" t="s">
        <v>495</v>
      </c>
      <c r="AU2186" t="s">
        <v>495</v>
      </c>
      <c r="AV2186" t="s">
        <v>495</v>
      </c>
      <c r="AW2186" t="s">
        <v>502</v>
      </c>
      <c r="AX2186" t="s">
        <v>109</v>
      </c>
      <c r="AY2186" t="s">
        <v>502</v>
      </c>
      <c r="AZ2186" t="s">
        <v>502</v>
      </c>
      <c r="BA2186" t="s">
        <v>502</v>
      </c>
      <c r="BB2186" t="s">
        <v>109</v>
      </c>
      <c r="BC2186">
        <v>62</v>
      </c>
      <c r="BD2186">
        <v>49</v>
      </c>
      <c r="BE2186">
        <v>53</v>
      </c>
      <c r="BF2186">
        <v>64</v>
      </c>
      <c r="BG2186">
        <v>48</v>
      </c>
      <c r="BH2186">
        <v>60</v>
      </c>
      <c r="BI2186">
        <v>51</v>
      </c>
      <c r="BJ2186">
        <v>54</v>
      </c>
      <c r="BK2186">
        <v>63</v>
      </c>
      <c r="BL2186">
        <v>60</v>
      </c>
      <c r="BM2186">
        <v>66</v>
      </c>
      <c r="BN2186">
        <v>67</v>
      </c>
      <c r="BO2186">
        <v>59</v>
      </c>
      <c r="BP2186">
        <v>58</v>
      </c>
      <c r="BQ2186">
        <v>39</v>
      </c>
      <c r="BR2186">
        <v>68</v>
      </c>
      <c r="BS2186">
        <v>48</v>
      </c>
      <c r="BT2186">
        <v>84</v>
      </c>
      <c r="BU2186">
        <v>85</v>
      </c>
      <c r="BV2186">
        <v>57</v>
      </c>
      <c r="BW2186">
        <v>85</v>
      </c>
      <c r="BX2186">
        <v>53</v>
      </c>
      <c r="BY2186">
        <v>53</v>
      </c>
      <c r="BZ2186">
        <v>59</v>
      </c>
      <c r="CA2186">
        <v>49</v>
      </c>
      <c r="CB2186">
        <v>58</v>
      </c>
      <c r="CC2186">
        <v>62</v>
      </c>
      <c r="CD2186">
        <v>63</v>
      </c>
      <c r="CE2186">
        <v>51</v>
      </c>
      <c r="CF2186">
        <v>12</v>
      </c>
      <c r="CG2186">
        <v>12</v>
      </c>
      <c r="CH2186">
        <v>7</v>
      </c>
      <c r="CI2186">
        <v>9</v>
      </c>
      <c r="CJ2186">
        <v>8</v>
      </c>
      <c r="CK2186" t="s">
        <v>4028</v>
      </c>
    </row>
    <row r="2187" spans="1:89" x14ac:dyDescent="0.3">
      <c r="A2187">
        <v>13159</v>
      </c>
      <c r="B2187">
        <v>172573</v>
      </c>
      <c r="C2187" t="s">
        <v>7305</v>
      </c>
      <c r="D2187">
        <v>31</v>
      </c>
      <c r="E2187" t="s">
        <v>7306</v>
      </c>
      <c r="F2187" t="s">
        <v>704</v>
      </c>
      <c r="G2187" t="s">
        <v>705</v>
      </c>
      <c r="H2187">
        <v>62</v>
      </c>
      <c r="I2187">
        <v>62</v>
      </c>
      <c r="J2187" t="s">
        <v>5496</v>
      </c>
      <c r="K2187" t="s">
        <v>5497</v>
      </c>
      <c r="L2187" t="s">
        <v>4972</v>
      </c>
      <c r="M2187" t="s">
        <v>1750</v>
      </c>
      <c r="N2187">
        <v>1711</v>
      </c>
      <c r="O2187" t="s">
        <v>121</v>
      </c>
      <c r="P2187">
        <v>1</v>
      </c>
      <c r="Q2187">
        <v>4</v>
      </c>
      <c r="R2187">
        <v>2</v>
      </c>
      <c r="S2187" t="s">
        <v>97</v>
      </c>
      <c r="T2187" t="s">
        <v>236</v>
      </c>
      <c r="U2187" t="s">
        <v>391</v>
      </c>
      <c r="V2187" t="s">
        <v>52</v>
      </c>
      <c r="W2187">
        <v>2</v>
      </c>
      <c r="X2187" t="s">
        <v>7307</v>
      </c>
      <c r="Z2187">
        <v>2020</v>
      </c>
      <c r="AA2187" t="s">
        <v>535</v>
      </c>
      <c r="AB2187" t="s">
        <v>203</v>
      </c>
      <c r="AC2187" t="s">
        <v>501</v>
      </c>
      <c r="AD2187" t="s">
        <v>501</v>
      </c>
      <c r="AE2187" t="s">
        <v>501</v>
      </c>
      <c r="AF2187" t="s">
        <v>110</v>
      </c>
      <c r="AG2187" t="s">
        <v>420</v>
      </c>
      <c r="AH2187" t="s">
        <v>420</v>
      </c>
      <c r="AI2187" t="s">
        <v>420</v>
      </c>
      <c r="AJ2187" t="s">
        <v>110</v>
      </c>
      <c r="AK2187" t="s">
        <v>110</v>
      </c>
      <c r="AL2187" t="s">
        <v>110</v>
      </c>
      <c r="AM2187" t="s">
        <v>110</v>
      </c>
      <c r="AN2187" t="s">
        <v>494</v>
      </c>
      <c r="AO2187" t="s">
        <v>110</v>
      </c>
      <c r="AP2187" t="s">
        <v>110</v>
      </c>
      <c r="AQ2187" t="s">
        <v>110</v>
      </c>
      <c r="AR2187" t="s">
        <v>494</v>
      </c>
      <c r="AS2187" t="s">
        <v>109</v>
      </c>
      <c r="AT2187" t="s">
        <v>494</v>
      </c>
      <c r="AU2187" t="s">
        <v>494</v>
      </c>
      <c r="AV2187" t="s">
        <v>494</v>
      </c>
      <c r="AW2187" t="s">
        <v>109</v>
      </c>
      <c r="AX2187" t="s">
        <v>494</v>
      </c>
      <c r="AY2187" t="s">
        <v>494</v>
      </c>
      <c r="AZ2187" t="s">
        <v>494</v>
      </c>
      <c r="BA2187" t="s">
        <v>494</v>
      </c>
      <c r="BB2187" t="s">
        <v>494</v>
      </c>
      <c r="BC2187">
        <v>60</v>
      </c>
      <c r="BD2187">
        <v>52</v>
      </c>
      <c r="BE2187">
        <v>54</v>
      </c>
      <c r="BF2187">
        <v>61</v>
      </c>
      <c r="BG2187">
        <v>49</v>
      </c>
      <c r="BH2187">
        <v>59</v>
      </c>
      <c r="BI2187">
        <v>57</v>
      </c>
      <c r="BJ2187">
        <v>53</v>
      </c>
      <c r="BK2187">
        <v>58</v>
      </c>
      <c r="BL2187">
        <v>60</v>
      </c>
      <c r="BM2187">
        <v>66</v>
      </c>
      <c r="BN2187">
        <v>64</v>
      </c>
      <c r="BO2187">
        <v>65</v>
      </c>
      <c r="BP2187">
        <v>62</v>
      </c>
      <c r="BQ2187">
        <v>67</v>
      </c>
      <c r="BR2187">
        <v>59</v>
      </c>
      <c r="BS2187">
        <v>68</v>
      </c>
      <c r="BT2187">
        <v>68</v>
      </c>
      <c r="BU2187">
        <v>62</v>
      </c>
      <c r="BV2187">
        <v>51</v>
      </c>
      <c r="BW2187">
        <v>67</v>
      </c>
      <c r="BX2187">
        <v>61</v>
      </c>
      <c r="BY2187">
        <v>58</v>
      </c>
      <c r="BZ2187">
        <v>58</v>
      </c>
      <c r="CA2187">
        <v>49</v>
      </c>
      <c r="CB2187">
        <v>61</v>
      </c>
      <c r="CC2187">
        <v>60</v>
      </c>
      <c r="CD2187">
        <v>58</v>
      </c>
      <c r="CE2187">
        <v>59</v>
      </c>
      <c r="CF2187">
        <v>7</v>
      </c>
      <c r="CG2187">
        <v>6</v>
      </c>
      <c r="CH2187">
        <v>11</v>
      </c>
      <c r="CI2187">
        <v>10</v>
      </c>
      <c r="CJ2187">
        <v>12</v>
      </c>
      <c r="CK2187" t="s">
        <v>200</v>
      </c>
    </row>
    <row r="2188" spans="1:89" x14ac:dyDescent="0.3">
      <c r="A2188">
        <v>13163</v>
      </c>
      <c r="B2188">
        <v>231711</v>
      </c>
      <c r="C2188" t="s">
        <v>7308</v>
      </c>
      <c r="D2188">
        <v>23</v>
      </c>
      <c r="E2188" t="s">
        <v>7309</v>
      </c>
      <c r="F2188" t="s">
        <v>659</v>
      </c>
      <c r="G2188" t="s">
        <v>660</v>
      </c>
      <c r="H2188">
        <v>62</v>
      </c>
      <c r="I2188">
        <v>73</v>
      </c>
      <c r="J2188" t="s">
        <v>3164</v>
      </c>
      <c r="K2188" t="s">
        <v>3165</v>
      </c>
      <c r="L2188" t="s">
        <v>1704</v>
      </c>
      <c r="M2188" t="s">
        <v>745</v>
      </c>
      <c r="N2188">
        <v>1350</v>
      </c>
      <c r="O2188" t="s">
        <v>121</v>
      </c>
      <c r="P2188">
        <v>1</v>
      </c>
      <c r="Q2188">
        <v>3</v>
      </c>
      <c r="R2188">
        <v>2</v>
      </c>
      <c r="S2188" t="s">
        <v>97</v>
      </c>
      <c r="T2188" t="s">
        <v>122</v>
      </c>
      <c r="U2188" t="s">
        <v>391</v>
      </c>
      <c r="V2188" t="s">
        <v>49</v>
      </c>
      <c r="W2188">
        <v>23</v>
      </c>
      <c r="X2188" t="s">
        <v>7310</v>
      </c>
      <c r="Z2188">
        <v>2021</v>
      </c>
      <c r="AA2188" t="s">
        <v>176</v>
      </c>
      <c r="AB2188" t="s">
        <v>216</v>
      </c>
      <c r="AC2188" t="s">
        <v>2626</v>
      </c>
      <c r="AD2188" t="s">
        <v>2626</v>
      </c>
      <c r="AE2188" t="s">
        <v>2626</v>
      </c>
      <c r="AF2188" t="s">
        <v>423</v>
      </c>
      <c r="AG2188" t="s">
        <v>1400</v>
      </c>
      <c r="AH2188" t="s">
        <v>1400</v>
      </c>
      <c r="AI2188" t="s">
        <v>1400</v>
      </c>
      <c r="AJ2188" t="s">
        <v>423</v>
      </c>
      <c r="AK2188" t="s">
        <v>2626</v>
      </c>
      <c r="AL2188" t="s">
        <v>2626</v>
      </c>
      <c r="AM2188" t="s">
        <v>2626</v>
      </c>
      <c r="AN2188" t="s">
        <v>1396</v>
      </c>
      <c r="AO2188" t="s">
        <v>655</v>
      </c>
      <c r="AP2188" t="s">
        <v>655</v>
      </c>
      <c r="AQ2188" t="s">
        <v>655</v>
      </c>
      <c r="AR2188" t="s">
        <v>1396</v>
      </c>
      <c r="AS2188" t="s">
        <v>597</v>
      </c>
      <c r="AT2188" t="s">
        <v>597</v>
      </c>
      <c r="AU2188" t="s">
        <v>597</v>
      </c>
      <c r="AV2188" t="s">
        <v>597</v>
      </c>
      <c r="AW2188" t="s">
        <v>597</v>
      </c>
      <c r="AX2188" t="s">
        <v>596</v>
      </c>
      <c r="AY2188" t="s">
        <v>109</v>
      </c>
      <c r="AZ2188" t="s">
        <v>109</v>
      </c>
      <c r="BA2188" t="s">
        <v>109</v>
      </c>
      <c r="BB2188" t="s">
        <v>596</v>
      </c>
      <c r="BC2188">
        <v>48</v>
      </c>
      <c r="BD2188">
        <v>22</v>
      </c>
      <c r="BE2188">
        <v>68</v>
      </c>
      <c r="BF2188">
        <v>56</v>
      </c>
      <c r="BG2188">
        <v>22</v>
      </c>
      <c r="BH2188">
        <v>33</v>
      </c>
      <c r="BI2188">
        <v>30</v>
      </c>
      <c r="BJ2188">
        <v>25</v>
      </c>
      <c r="BK2188">
        <v>38</v>
      </c>
      <c r="BL2188">
        <v>51</v>
      </c>
      <c r="BM2188">
        <v>50</v>
      </c>
      <c r="BN2188">
        <v>52</v>
      </c>
      <c r="BO2188">
        <v>49</v>
      </c>
      <c r="BP2188">
        <v>49</v>
      </c>
      <c r="BQ2188">
        <v>55</v>
      </c>
      <c r="BR2188">
        <v>32</v>
      </c>
      <c r="BS2188">
        <v>74</v>
      </c>
      <c r="BT2188">
        <v>61</v>
      </c>
      <c r="BU2188">
        <v>63</v>
      </c>
      <c r="BV2188">
        <v>23</v>
      </c>
      <c r="BW2188">
        <v>58</v>
      </c>
      <c r="BX2188">
        <v>56</v>
      </c>
      <c r="BY2188">
        <v>21</v>
      </c>
      <c r="BZ2188">
        <v>32</v>
      </c>
      <c r="CA2188">
        <v>34</v>
      </c>
      <c r="CB2188">
        <v>54</v>
      </c>
      <c r="CC2188">
        <v>64</v>
      </c>
      <c r="CD2188">
        <v>65</v>
      </c>
      <c r="CE2188">
        <v>60</v>
      </c>
      <c r="CF2188">
        <v>15</v>
      </c>
      <c r="CG2188">
        <v>14</v>
      </c>
      <c r="CH2188">
        <v>8</v>
      </c>
      <c r="CI2188">
        <v>13</v>
      </c>
      <c r="CJ2188">
        <v>9</v>
      </c>
      <c r="CK2188" t="s">
        <v>4933</v>
      </c>
    </row>
    <row r="2189" spans="1:89" x14ac:dyDescent="0.3">
      <c r="A2189">
        <v>13165</v>
      </c>
      <c r="B2189">
        <v>224032</v>
      </c>
      <c r="C2189" t="s">
        <v>7311</v>
      </c>
      <c r="D2189">
        <v>20</v>
      </c>
      <c r="E2189" t="s">
        <v>7312</v>
      </c>
      <c r="F2189" t="s">
        <v>279</v>
      </c>
      <c r="G2189" t="s">
        <v>280</v>
      </c>
      <c r="H2189">
        <v>62</v>
      </c>
      <c r="I2189">
        <v>70</v>
      </c>
      <c r="J2189" t="s">
        <v>2739</v>
      </c>
      <c r="K2189" t="s">
        <v>3935</v>
      </c>
      <c r="L2189" t="s">
        <v>1704</v>
      </c>
      <c r="M2189" t="s">
        <v>2097</v>
      </c>
      <c r="N2189">
        <v>1677</v>
      </c>
      <c r="O2189" t="s">
        <v>121</v>
      </c>
      <c r="P2189">
        <v>1</v>
      </c>
      <c r="Q2189">
        <v>3</v>
      </c>
      <c r="R2189">
        <v>2</v>
      </c>
      <c r="S2189" t="s">
        <v>97</v>
      </c>
      <c r="T2189" t="s">
        <v>236</v>
      </c>
      <c r="U2189" t="s">
        <v>391</v>
      </c>
      <c r="V2189" t="s">
        <v>28</v>
      </c>
      <c r="W2189">
        <v>17</v>
      </c>
      <c r="X2189" t="s">
        <v>228</v>
      </c>
      <c r="Z2189">
        <v>2023</v>
      </c>
      <c r="AA2189" t="s">
        <v>417</v>
      </c>
      <c r="AB2189" t="s">
        <v>357</v>
      </c>
      <c r="AC2189" t="s">
        <v>494</v>
      </c>
      <c r="AD2189" t="s">
        <v>494</v>
      </c>
      <c r="AE2189" t="s">
        <v>494</v>
      </c>
      <c r="AF2189" t="s">
        <v>494</v>
      </c>
      <c r="AG2189" t="s">
        <v>110</v>
      </c>
      <c r="AH2189" t="s">
        <v>110</v>
      </c>
      <c r="AI2189" t="s">
        <v>110</v>
      </c>
      <c r="AJ2189" t="s">
        <v>494</v>
      </c>
      <c r="AK2189" t="s">
        <v>420</v>
      </c>
      <c r="AL2189" t="s">
        <v>420</v>
      </c>
      <c r="AM2189" t="s">
        <v>420</v>
      </c>
      <c r="AN2189" t="s">
        <v>420</v>
      </c>
      <c r="AO2189" t="s">
        <v>699</v>
      </c>
      <c r="AP2189" t="s">
        <v>699</v>
      </c>
      <c r="AQ2189" t="s">
        <v>699</v>
      </c>
      <c r="AR2189" t="s">
        <v>420</v>
      </c>
      <c r="AS2189" t="s">
        <v>501</v>
      </c>
      <c r="AT2189" t="s">
        <v>597</v>
      </c>
      <c r="AU2189" t="s">
        <v>597</v>
      </c>
      <c r="AV2189" t="s">
        <v>597</v>
      </c>
      <c r="AW2189" t="s">
        <v>501</v>
      </c>
      <c r="AX2189" t="s">
        <v>501</v>
      </c>
      <c r="AY2189" t="s">
        <v>501</v>
      </c>
      <c r="AZ2189" t="s">
        <v>501</v>
      </c>
      <c r="BA2189" t="s">
        <v>501</v>
      </c>
      <c r="BB2189" t="s">
        <v>501</v>
      </c>
      <c r="BC2189">
        <v>63</v>
      </c>
      <c r="BD2189">
        <v>63</v>
      </c>
      <c r="BE2189">
        <v>63</v>
      </c>
      <c r="BF2189">
        <v>57</v>
      </c>
      <c r="BG2189">
        <v>56</v>
      </c>
      <c r="BH2189">
        <v>59</v>
      </c>
      <c r="BI2189">
        <v>47</v>
      </c>
      <c r="BJ2189">
        <v>39</v>
      </c>
      <c r="BK2189">
        <v>53</v>
      </c>
      <c r="BL2189">
        <v>58</v>
      </c>
      <c r="BM2189">
        <v>66</v>
      </c>
      <c r="BN2189">
        <v>67</v>
      </c>
      <c r="BO2189">
        <v>69</v>
      </c>
      <c r="BP2189">
        <v>57</v>
      </c>
      <c r="BQ2189">
        <v>68</v>
      </c>
      <c r="BR2189">
        <v>60</v>
      </c>
      <c r="BS2189">
        <v>66</v>
      </c>
      <c r="BT2189">
        <v>46</v>
      </c>
      <c r="BU2189">
        <v>57</v>
      </c>
      <c r="BV2189">
        <v>55</v>
      </c>
      <c r="BW2189">
        <v>55</v>
      </c>
      <c r="BX2189">
        <v>45</v>
      </c>
      <c r="BY2189">
        <v>61</v>
      </c>
      <c r="BZ2189">
        <v>53</v>
      </c>
      <c r="CA2189">
        <v>60</v>
      </c>
      <c r="CB2189">
        <v>56</v>
      </c>
      <c r="CC2189">
        <v>59</v>
      </c>
      <c r="CD2189">
        <v>62</v>
      </c>
      <c r="CE2189">
        <v>59</v>
      </c>
      <c r="CF2189">
        <v>10</v>
      </c>
      <c r="CG2189">
        <v>8</v>
      </c>
      <c r="CH2189">
        <v>8</v>
      </c>
      <c r="CI2189">
        <v>13</v>
      </c>
      <c r="CJ2189">
        <v>15</v>
      </c>
      <c r="CK2189" t="s">
        <v>4537</v>
      </c>
    </row>
    <row r="2190" spans="1:89" x14ac:dyDescent="0.3">
      <c r="A2190">
        <v>13168</v>
      </c>
      <c r="B2190">
        <v>213281</v>
      </c>
      <c r="C2190" t="s">
        <v>7313</v>
      </c>
      <c r="D2190">
        <v>25</v>
      </c>
      <c r="E2190" t="s">
        <v>7314</v>
      </c>
      <c r="F2190" t="s">
        <v>1015</v>
      </c>
      <c r="G2190" t="s">
        <v>1016</v>
      </c>
      <c r="H2190">
        <v>62</v>
      </c>
      <c r="I2190">
        <v>64</v>
      </c>
      <c r="J2190" t="s">
        <v>2339</v>
      </c>
      <c r="K2190" t="s">
        <v>2340</v>
      </c>
      <c r="L2190" t="s">
        <v>3958</v>
      </c>
      <c r="M2190" t="s">
        <v>1750</v>
      </c>
      <c r="N2190">
        <v>1615</v>
      </c>
      <c r="O2190" t="s">
        <v>121</v>
      </c>
      <c r="P2190">
        <v>1</v>
      </c>
      <c r="Q2190">
        <v>2</v>
      </c>
      <c r="R2190">
        <v>2</v>
      </c>
      <c r="S2190" t="s">
        <v>97</v>
      </c>
      <c r="T2190" t="s">
        <v>236</v>
      </c>
      <c r="U2190" t="s">
        <v>391</v>
      </c>
      <c r="V2190" t="s">
        <v>42</v>
      </c>
      <c r="W2190">
        <v>8</v>
      </c>
      <c r="X2190" t="s">
        <v>4831</v>
      </c>
      <c r="Z2190">
        <v>2020</v>
      </c>
      <c r="AA2190" t="s">
        <v>417</v>
      </c>
      <c r="AB2190" t="s">
        <v>158</v>
      </c>
      <c r="AC2190" t="s">
        <v>597</v>
      </c>
      <c r="AD2190" t="s">
        <v>597</v>
      </c>
      <c r="AE2190" t="s">
        <v>597</v>
      </c>
      <c r="AF2190" t="s">
        <v>501</v>
      </c>
      <c r="AG2190" t="s">
        <v>596</v>
      </c>
      <c r="AH2190" t="s">
        <v>596</v>
      </c>
      <c r="AI2190" t="s">
        <v>596</v>
      </c>
      <c r="AJ2190" t="s">
        <v>501</v>
      </c>
      <c r="AK2190" t="s">
        <v>420</v>
      </c>
      <c r="AL2190" t="s">
        <v>420</v>
      </c>
      <c r="AM2190" t="s">
        <v>420</v>
      </c>
      <c r="AN2190" t="s">
        <v>420</v>
      </c>
      <c r="AO2190" t="s">
        <v>110</v>
      </c>
      <c r="AP2190" t="s">
        <v>110</v>
      </c>
      <c r="AQ2190" t="s">
        <v>110</v>
      </c>
      <c r="AR2190" t="s">
        <v>420</v>
      </c>
      <c r="AS2190" t="s">
        <v>109</v>
      </c>
      <c r="AT2190" t="s">
        <v>494</v>
      </c>
      <c r="AU2190" t="s">
        <v>494</v>
      </c>
      <c r="AV2190" t="s">
        <v>494</v>
      </c>
      <c r="AW2190" t="s">
        <v>109</v>
      </c>
      <c r="AX2190" t="s">
        <v>494</v>
      </c>
      <c r="AY2190" t="s">
        <v>420</v>
      </c>
      <c r="AZ2190" t="s">
        <v>420</v>
      </c>
      <c r="BA2190" t="s">
        <v>420</v>
      </c>
      <c r="BB2190" t="s">
        <v>494</v>
      </c>
      <c r="BC2190">
        <v>42</v>
      </c>
      <c r="BD2190">
        <v>49</v>
      </c>
      <c r="BE2190">
        <v>45</v>
      </c>
      <c r="BF2190">
        <v>62</v>
      </c>
      <c r="BG2190">
        <v>40</v>
      </c>
      <c r="BH2190">
        <v>61</v>
      </c>
      <c r="BI2190">
        <v>37</v>
      </c>
      <c r="BJ2190">
        <v>37</v>
      </c>
      <c r="BK2190">
        <v>55</v>
      </c>
      <c r="BL2190">
        <v>62</v>
      </c>
      <c r="BM2190">
        <v>62</v>
      </c>
      <c r="BN2190">
        <v>67</v>
      </c>
      <c r="BO2190">
        <v>72</v>
      </c>
      <c r="BP2190">
        <v>58</v>
      </c>
      <c r="BQ2190">
        <v>68</v>
      </c>
      <c r="BR2190">
        <v>48</v>
      </c>
      <c r="BS2190">
        <v>59</v>
      </c>
      <c r="BT2190">
        <v>78</v>
      </c>
      <c r="BU2190">
        <v>66</v>
      </c>
      <c r="BV2190">
        <v>41</v>
      </c>
      <c r="BW2190">
        <v>38</v>
      </c>
      <c r="BX2190">
        <v>66</v>
      </c>
      <c r="BY2190">
        <v>52</v>
      </c>
      <c r="BZ2190">
        <v>59</v>
      </c>
      <c r="CA2190">
        <v>59</v>
      </c>
      <c r="CB2190">
        <v>63</v>
      </c>
      <c r="CC2190">
        <v>62</v>
      </c>
      <c r="CD2190">
        <v>60</v>
      </c>
      <c r="CE2190">
        <v>58</v>
      </c>
      <c r="CF2190">
        <v>7</v>
      </c>
      <c r="CG2190">
        <v>10</v>
      </c>
      <c r="CH2190">
        <v>14</v>
      </c>
      <c r="CI2190">
        <v>13</v>
      </c>
      <c r="CJ2190">
        <v>8</v>
      </c>
      <c r="CK2190" t="s">
        <v>7315</v>
      </c>
    </row>
    <row r="2191" spans="1:89" x14ac:dyDescent="0.3">
      <c r="A2191">
        <v>13172</v>
      </c>
      <c r="B2191">
        <v>229156</v>
      </c>
      <c r="C2191" t="s">
        <v>7316</v>
      </c>
      <c r="D2191">
        <v>22</v>
      </c>
      <c r="E2191" t="s">
        <v>7317</v>
      </c>
      <c r="F2191" t="s">
        <v>342</v>
      </c>
      <c r="G2191" t="s">
        <v>343</v>
      </c>
      <c r="H2191">
        <v>62</v>
      </c>
      <c r="I2191">
        <v>70</v>
      </c>
      <c r="J2191" t="s">
        <v>6503</v>
      </c>
      <c r="K2191" t="s">
        <v>6504</v>
      </c>
      <c r="L2191" t="s">
        <v>4021</v>
      </c>
      <c r="M2191" t="s">
        <v>745</v>
      </c>
      <c r="N2191">
        <v>1631</v>
      </c>
      <c r="O2191" t="s">
        <v>121</v>
      </c>
      <c r="P2191">
        <v>1</v>
      </c>
      <c r="Q2191">
        <v>4</v>
      </c>
      <c r="R2191">
        <v>2</v>
      </c>
      <c r="S2191" t="s">
        <v>97</v>
      </c>
      <c r="T2191" t="s">
        <v>122</v>
      </c>
      <c r="U2191" t="s">
        <v>391</v>
      </c>
      <c r="V2191" t="s">
        <v>52</v>
      </c>
      <c r="W2191">
        <v>2</v>
      </c>
      <c r="X2191" t="s">
        <v>642</v>
      </c>
      <c r="Z2191">
        <v>2019</v>
      </c>
      <c r="AA2191" t="s">
        <v>535</v>
      </c>
      <c r="AB2191" t="s">
        <v>254</v>
      </c>
      <c r="AC2191" t="s">
        <v>654</v>
      </c>
      <c r="AD2191" t="s">
        <v>654</v>
      </c>
      <c r="AE2191" t="s">
        <v>654</v>
      </c>
      <c r="AF2191" t="s">
        <v>596</v>
      </c>
      <c r="AG2191" t="s">
        <v>597</v>
      </c>
      <c r="AH2191" t="s">
        <v>597</v>
      </c>
      <c r="AI2191" t="s">
        <v>597</v>
      </c>
      <c r="AJ2191" t="s">
        <v>596</v>
      </c>
      <c r="AK2191" t="s">
        <v>501</v>
      </c>
      <c r="AL2191" t="s">
        <v>501</v>
      </c>
      <c r="AM2191" t="s">
        <v>501</v>
      </c>
      <c r="AN2191" t="s">
        <v>420</v>
      </c>
      <c r="AO2191" t="s">
        <v>110</v>
      </c>
      <c r="AP2191" t="s">
        <v>110</v>
      </c>
      <c r="AQ2191" t="s">
        <v>110</v>
      </c>
      <c r="AR2191" t="s">
        <v>420</v>
      </c>
      <c r="AS2191" t="s">
        <v>502</v>
      </c>
      <c r="AT2191" t="s">
        <v>109</v>
      </c>
      <c r="AU2191" t="s">
        <v>109</v>
      </c>
      <c r="AV2191" t="s">
        <v>109</v>
      </c>
      <c r="AW2191" t="s">
        <v>502</v>
      </c>
      <c r="AX2191" t="s">
        <v>109</v>
      </c>
      <c r="AY2191" t="s">
        <v>110</v>
      </c>
      <c r="AZ2191" t="s">
        <v>110</v>
      </c>
      <c r="BA2191" t="s">
        <v>110</v>
      </c>
      <c r="BB2191" t="s">
        <v>109</v>
      </c>
      <c r="BC2191">
        <v>59</v>
      </c>
      <c r="BD2191">
        <v>33</v>
      </c>
      <c r="BE2191">
        <v>47</v>
      </c>
      <c r="BF2191">
        <v>64</v>
      </c>
      <c r="BG2191">
        <v>47</v>
      </c>
      <c r="BH2191">
        <v>62</v>
      </c>
      <c r="BI2191">
        <v>55</v>
      </c>
      <c r="BJ2191">
        <v>34</v>
      </c>
      <c r="BK2191">
        <v>63</v>
      </c>
      <c r="BL2191">
        <v>61</v>
      </c>
      <c r="BM2191">
        <v>66</v>
      </c>
      <c r="BN2191">
        <v>65</v>
      </c>
      <c r="BO2191">
        <v>65</v>
      </c>
      <c r="BP2191">
        <v>59</v>
      </c>
      <c r="BQ2191">
        <v>80</v>
      </c>
      <c r="BR2191">
        <v>34</v>
      </c>
      <c r="BS2191">
        <v>73</v>
      </c>
      <c r="BT2191">
        <v>66</v>
      </c>
      <c r="BU2191">
        <v>54</v>
      </c>
      <c r="BV2191">
        <v>44</v>
      </c>
      <c r="BW2191">
        <v>64</v>
      </c>
      <c r="BX2191">
        <v>63</v>
      </c>
      <c r="BY2191">
        <v>51</v>
      </c>
      <c r="BZ2191">
        <v>52</v>
      </c>
      <c r="CA2191">
        <v>43</v>
      </c>
      <c r="CB2191">
        <v>54</v>
      </c>
      <c r="CC2191">
        <v>58</v>
      </c>
      <c r="CD2191">
        <v>63</v>
      </c>
      <c r="CE2191">
        <v>61</v>
      </c>
      <c r="CF2191">
        <v>10</v>
      </c>
      <c r="CG2191">
        <v>6</v>
      </c>
      <c r="CH2191">
        <v>12</v>
      </c>
      <c r="CI2191">
        <v>9</v>
      </c>
      <c r="CJ2191">
        <v>8</v>
      </c>
      <c r="CK2191" t="s">
        <v>5426</v>
      </c>
    </row>
    <row r="2192" spans="1:89" x14ac:dyDescent="0.3">
      <c r="A2192">
        <v>13175</v>
      </c>
      <c r="B2192">
        <v>200485</v>
      </c>
      <c r="C2192" t="s">
        <v>7318</v>
      </c>
      <c r="D2192">
        <v>30</v>
      </c>
      <c r="E2192" t="s">
        <v>7319</v>
      </c>
      <c r="F2192" t="s">
        <v>130</v>
      </c>
      <c r="G2192" t="s">
        <v>131</v>
      </c>
      <c r="H2192">
        <v>62</v>
      </c>
      <c r="I2192">
        <v>62</v>
      </c>
      <c r="J2192" t="s">
        <v>7320</v>
      </c>
      <c r="K2192" t="s">
        <v>7321</v>
      </c>
      <c r="L2192" t="s">
        <v>5084</v>
      </c>
      <c r="M2192" t="s">
        <v>2594</v>
      </c>
      <c r="N2192">
        <v>1548</v>
      </c>
      <c r="O2192" t="s">
        <v>121</v>
      </c>
      <c r="P2192">
        <v>1</v>
      </c>
      <c r="Q2192">
        <v>3</v>
      </c>
      <c r="R2192">
        <v>3</v>
      </c>
      <c r="S2192" t="s">
        <v>97</v>
      </c>
      <c r="T2192" t="s">
        <v>236</v>
      </c>
      <c r="U2192" t="s">
        <v>391</v>
      </c>
      <c r="V2192" t="s">
        <v>42</v>
      </c>
      <c r="W2192">
        <v>7</v>
      </c>
      <c r="X2192" t="s">
        <v>1442</v>
      </c>
      <c r="Z2192">
        <v>2020</v>
      </c>
      <c r="AA2192" t="s">
        <v>101</v>
      </c>
      <c r="AB2192" t="s">
        <v>254</v>
      </c>
      <c r="AC2192" t="s">
        <v>422</v>
      </c>
      <c r="AD2192" t="s">
        <v>422</v>
      </c>
      <c r="AE2192" t="s">
        <v>422</v>
      </c>
      <c r="AF2192" t="s">
        <v>494</v>
      </c>
      <c r="AG2192" t="s">
        <v>501</v>
      </c>
      <c r="AH2192" t="s">
        <v>501</v>
      </c>
      <c r="AI2192" t="s">
        <v>501</v>
      </c>
      <c r="AJ2192" t="s">
        <v>494</v>
      </c>
      <c r="AK2192" t="s">
        <v>420</v>
      </c>
      <c r="AL2192" t="s">
        <v>420</v>
      </c>
      <c r="AM2192" t="s">
        <v>420</v>
      </c>
      <c r="AN2192" t="s">
        <v>494</v>
      </c>
      <c r="AO2192" t="s">
        <v>422</v>
      </c>
      <c r="AP2192" t="s">
        <v>422</v>
      </c>
      <c r="AQ2192" t="s">
        <v>422</v>
      </c>
      <c r="AR2192" t="s">
        <v>494</v>
      </c>
      <c r="AS2192" t="s">
        <v>652</v>
      </c>
      <c r="AT2192" t="s">
        <v>1145</v>
      </c>
      <c r="AU2192" t="s">
        <v>1145</v>
      </c>
      <c r="AV2192" t="s">
        <v>1145</v>
      </c>
      <c r="AW2192" t="s">
        <v>652</v>
      </c>
      <c r="AX2192" t="s">
        <v>654</v>
      </c>
      <c r="AY2192" t="s">
        <v>1400</v>
      </c>
      <c r="AZ2192" t="s">
        <v>1400</v>
      </c>
      <c r="BA2192" t="s">
        <v>1400</v>
      </c>
      <c r="BB2192" t="s">
        <v>654</v>
      </c>
      <c r="BC2192">
        <v>55</v>
      </c>
      <c r="BD2192">
        <v>53</v>
      </c>
      <c r="BE2192">
        <v>28</v>
      </c>
      <c r="BF2192">
        <v>57</v>
      </c>
      <c r="BG2192">
        <v>47</v>
      </c>
      <c r="BH2192">
        <v>61</v>
      </c>
      <c r="BI2192">
        <v>43</v>
      </c>
      <c r="BJ2192">
        <v>45</v>
      </c>
      <c r="BK2192">
        <v>51</v>
      </c>
      <c r="BL2192">
        <v>60</v>
      </c>
      <c r="BM2192">
        <v>87</v>
      </c>
      <c r="BN2192">
        <v>87</v>
      </c>
      <c r="BO2192">
        <v>88</v>
      </c>
      <c r="BP2192">
        <v>55</v>
      </c>
      <c r="BQ2192">
        <v>86</v>
      </c>
      <c r="BR2192">
        <v>55</v>
      </c>
      <c r="BS2192">
        <v>74</v>
      </c>
      <c r="BT2192">
        <v>71</v>
      </c>
      <c r="BU2192">
        <v>31</v>
      </c>
      <c r="BV2192">
        <v>39</v>
      </c>
      <c r="BW2192">
        <v>42</v>
      </c>
      <c r="BX2192">
        <v>40</v>
      </c>
      <c r="BY2192">
        <v>52</v>
      </c>
      <c r="BZ2192">
        <v>52</v>
      </c>
      <c r="CA2192">
        <v>46</v>
      </c>
      <c r="CB2192">
        <v>50</v>
      </c>
      <c r="CC2192">
        <v>29</v>
      </c>
      <c r="CD2192">
        <v>31</v>
      </c>
      <c r="CE2192">
        <v>32</v>
      </c>
      <c r="CF2192">
        <v>9</v>
      </c>
      <c r="CG2192">
        <v>8</v>
      </c>
      <c r="CH2192">
        <v>9</v>
      </c>
      <c r="CI2192">
        <v>15</v>
      </c>
      <c r="CJ2192">
        <v>10</v>
      </c>
      <c r="CK2192" t="s">
        <v>6576</v>
      </c>
    </row>
    <row r="2193" spans="1:89" x14ac:dyDescent="0.3">
      <c r="A2193">
        <v>13178</v>
      </c>
      <c r="B2193">
        <v>232741</v>
      </c>
      <c r="C2193" t="s">
        <v>7322</v>
      </c>
      <c r="D2193">
        <v>29</v>
      </c>
      <c r="E2193" t="s">
        <v>7323</v>
      </c>
      <c r="F2193" t="s">
        <v>1319</v>
      </c>
      <c r="G2193" t="s">
        <v>1320</v>
      </c>
      <c r="H2193">
        <v>62</v>
      </c>
      <c r="I2193">
        <v>62</v>
      </c>
      <c r="J2193" t="s">
        <v>7324</v>
      </c>
      <c r="K2193" t="s">
        <v>7325</v>
      </c>
      <c r="L2193" t="s">
        <v>3958</v>
      </c>
      <c r="M2193" t="s">
        <v>745</v>
      </c>
      <c r="N2193">
        <v>1619</v>
      </c>
      <c r="O2193" t="s">
        <v>121</v>
      </c>
      <c r="P2193">
        <v>1</v>
      </c>
      <c r="Q2193">
        <v>3</v>
      </c>
      <c r="R2193">
        <v>3</v>
      </c>
      <c r="S2193" t="s">
        <v>97</v>
      </c>
      <c r="T2193" t="s">
        <v>122</v>
      </c>
      <c r="U2193" t="s">
        <v>391</v>
      </c>
      <c r="V2193" t="s">
        <v>31</v>
      </c>
      <c r="W2193">
        <v>11</v>
      </c>
      <c r="X2193" t="s">
        <v>272</v>
      </c>
      <c r="Z2193">
        <v>2021</v>
      </c>
      <c r="AA2193" t="s">
        <v>697</v>
      </c>
      <c r="AB2193" t="s">
        <v>513</v>
      </c>
      <c r="AC2193" t="s">
        <v>110</v>
      </c>
      <c r="AD2193" t="s">
        <v>110</v>
      </c>
      <c r="AE2193" t="s">
        <v>110</v>
      </c>
      <c r="AF2193" t="s">
        <v>502</v>
      </c>
      <c r="AG2193" t="s">
        <v>109</v>
      </c>
      <c r="AH2193" t="s">
        <v>109</v>
      </c>
      <c r="AI2193" t="s">
        <v>109</v>
      </c>
      <c r="AJ2193" t="s">
        <v>502</v>
      </c>
      <c r="AK2193" t="s">
        <v>109</v>
      </c>
      <c r="AL2193" t="s">
        <v>109</v>
      </c>
      <c r="AM2193" t="s">
        <v>109</v>
      </c>
      <c r="AN2193" t="s">
        <v>109</v>
      </c>
      <c r="AO2193" t="s">
        <v>596</v>
      </c>
      <c r="AP2193" t="s">
        <v>596</v>
      </c>
      <c r="AQ2193" t="s">
        <v>596</v>
      </c>
      <c r="AR2193" t="s">
        <v>109</v>
      </c>
      <c r="AS2193" t="s">
        <v>893</v>
      </c>
      <c r="AT2193" t="s">
        <v>111</v>
      </c>
      <c r="AU2193" t="s">
        <v>111</v>
      </c>
      <c r="AV2193" t="s">
        <v>111</v>
      </c>
      <c r="AW2193" t="s">
        <v>893</v>
      </c>
      <c r="AX2193" t="s">
        <v>653</v>
      </c>
      <c r="AY2193" t="s">
        <v>700</v>
      </c>
      <c r="AZ2193" t="s">
        <v>700</v>
      </c>
      <c r="BA2193" t="s">
        <v>700</v>
      </c>
      <c r="BB2193" t="s">
        <v>653</v>
      </c>
      <c r="BC2193">
        <v>56</v>
      </c>
      <c r="BD2193">
        <v>60</v>
      </c>
      <c r="BE2193">
        <v>40</v>
      </c>
      <c r="BF2193">
        <v>57</v>
      </c>
      <c r="BG2193">
        <v>56</v>
      </c>
      <c r="BH2193">
        <v>67</v>
      </c>
      <c r="BI2193">
        <v>58</v>
      </c>
      <c r="BJ2193">
        <v>41</v>
      </c>
      <c r="BK2193">
        <v>54</v>
      </c>
      <c r="BL2193">
        <v>66</v>
      </c>
      <c r="BM2193">
        <v>62</v>
      </c>
      <c r="BN2193">
        <v>72</v>
      </c>
      <c r="BO2193">
        <v>78</v>
      </c>
      <c r="BP2193">
        <v>59</v>
      </c>
      <c r="BQ2193">
        <v>90</v>
      </c>
      <c r="BR2193">
        <v>62</v>
      </c>
      <c r="BS2193">
        <v>88</v>
      </c>
      <c r="BT2193">
        <v>59</v>
      </c>
      <c r="BU2193">
        <v>53</v>
      </c>
      <c r="BV2193">
        <v>57</v>
      </c>
      <c r="BW2193">
        <v>33</v>
      </c>
      <c r="BX2193">
        <v>23</v>
      </c>
      <c r="BY2193">
        <v>59</v>
      </c>
      <c r="BZ2193">
        <v>59</v>
      </c>
      <c r="CA2193">
        <v>40</v>
      </c>
      <c r="CB2193">
        <v>60</v>
      </c>
      <c r="CC2193">
        <v>41</v>
      </c>
      <c r="CD2193">
        <v>40</v>
      </c>
      <c r="CE2193">
        <v>35</v>
      </c>
      <c r="CF2193">
        <v>14</v>
      </c>
      <c r="CG2193">
        <v>10</v>
      </c>
      <c r="CH2193">
        <v>7</v>
      </c>
      <c r="CI2193">
        <v>15</v>
      </c>
      <c r="CJ2193">
        <v>8</v>
      </c>
      <c r="CK2193" t="s">
        <v>4021</v>
      </c>
    </row>
    <row r="2194" spans="1:89" x14ac:dyDescent="0.3">
      <c r="A2194">
        <v>13184</v>
      </c>
      <c r="B2194">
        <v>235558</v>
      </c>
      <c r="C2194" t="s">
        <v>7326</v>
      </c>
      <c r="D2194">
        <v>19</v>
      </c>
      <c r="E2194" t="s">
        <v>7327</v>
      </c>
      <c r="F2194" t="s">
        <v>279</v>
      </c>
      <c r="G2194" t="s">
        <v>280</v>
      </c>
      <c r="H2194">
        <v>62</v>
      </c>
      <c r="I2194">
        <v>70</v>
      </c>
      <c r="J2194" t="s">
        <v>3693</v>
      </c>
      <c r="K2194" t="s">
        <v>3694</v>
      </c>
      <c r="L2194" t="s">
        <v>4021</v>
      </c>
      <c r="M2194" t="s">
        <v>745</v>
      </c>
      <c r="N2194">
        <v>1649</v>
      </c>
      <c r="O2194" t="s">
        <v>121</v>
      </c>
      <c r="P2194">
        <v>1</v>
      </c>
      <c r="Q2194">
        <v>3</v>
      </c>
      <c r="R2194">
        <v>2</v>
      </c>
      <c r="S2194" t="s">
        <v>97</v>
      </c>
      <c r="T2194" t="s">
        <v>122</v>
      </c>
      <c r="U2194" t="s">
        <v>391</v>
      </c>
      <c r="V2194" t="s">
        <v>52</v>
      </c>
      <c r="W2194">
        <v>27</v>
      </c>
      <c r="X2194" t="s">
        <v>642</v>
      </c>
      <c r="Z2194">
        <v>2020</v>
      </c>
      <c r="AA2194" t="s">
        <v>417</v>
      </c>
      <c r="AB2194" t="s">
        <v>102</v>
      </c>
      <c r="AC2194" t="s">
        <v>597</v>
      </c>
      <c r="AD2194" t="s">
        <v>597</v>
      </c>
      <c r="AE2194" t="s">
        <v>597</v>
      </c>
      <c r="AF2194" t="s">
        <v>699</v>
      </c>
      <c r="AG2194" t="s">
        <v>597</v>
      </c>
      <c r="AH2194" t="s">
        <v>597</v>
      </c>
      <c r="AI2194" t="s">
        <v>597</v>
      </c>
      <c r="AJ2194" t="s">
        <v>699</v>
      </c>
      <c r="AK2194" t="s">
        <v>699</v>
      </c>
      <c r="AL2194" t="s">
        <v>699</v>
      </c>
      <c r="AM2194" t="s">
        <v>699</v>
      </c>
      <c r="AN2194" t="s">
        <v>699</v>
      </c>
      <c r="AO2194" t="s">
        <v>596</v>
      </c>
      <c r="AP2194" t="s">
        <v>596</v>
      </c>
      <c r="AQ2194" t="s">
        <v>596</v>
      </c>
      <c r="AR2194" t="s">
        <v>699</v>
      </c>
      <c r="AS2194" t="s">
        <v>494</v>
      </c>
      <c r="AT2194" t="s">
        <v>109</v>
      </c>
      <c r="AU2194" t="s">
        <v>109</v>
      </c>
      <c r="AV2194" t="s">
        <v>109</v>
      </c>
      <c r="AW2194" t="s">
        <v>494</v>
      </c>
      <c r="AX2194" t="s">
        <v>109</v>
      </c>
      <c r="AY2194" t="s">
        <v>495</v>
      </c>
      <c r="AZ2194" t="s">
        <v>495</v>
      </c>
      <c r="BA2194" t="s">
        <v>495</v>
      </c>
      <c r="BB2194" t="s">
        <v>109</v>
      </c>
      <c r="BC2194">
        <v>48</v>
      </c>
      <c r="BD2194">
        <v>46</v>
      </c>
      <c r="BE2194">
        <v>64</v>
      </c>
      <c r="BF2194">
        <v>59</v>
      </c>
      <c r="BG2194">
        <v>37</v>
      </c>
      <c r="BH2194">
        <v>53</v>
      </c>
      <c r="BI2194">
        <v>46</v>
      </c>
      <c r="BJ2194">
        <v>43</v>
      </c>
      <c r="BK2194">
        <v>52</v>
      </c>
      <c r="BL2194">
        <v>67</v>
      </c>
      <c r="BM2194">
        <v>60</v>
      </c>
      <c r="BN2194">
        <v>65</v>
      </c>
      <c r="BO2194">
        <v>67</v>
      </c>
      <c r="BP2194">
        <v>57</v>
      </c>
      <c r="BQ2194">
        <v>75</v>
      </c>
      <c r="BR2194">
        <v>50</v>
      </c>
      <c r="BS2194">
        <v>73</v>
      </c>
      <c r="BT2194">
        <v>64</v>
      </c>
      <c r="BU2194">
        <v>66</v>
      </c>
      <c r="BV2194">
        <v>45</v>
      </c>
      <c r="BW2194">
        <v>65</v>
      </c>
      <c r="BX2194">
        <v>64</v>
      </c>
      <c r="BY2194">
        <v>46</v>
      </c>
      <c r="BZ2194">
        <v>52</v>
      </c>
      <c r="CA2194">
        <v>50</v>
      </c>
      <c r="CB2194">
        <v>56</v>
      </c>
      <c r="CC2194">
        <v>62</v>
      </c>
      <c r="CD2194">
        <v>63</v>
      </c>
      <c r="CE2194">
        <v>62</v>
      </c>
      <c r="CF2194">
        <v>9</v>
      </c>
      <c r="CG2194">
        <v>10</v>
      </c>
      <c r="CH2194">
        <v>9</v>
      </c>
      <c r="CI2194">
        <v>13</v>
      </c>
      <c r="CJ2194">
        <v>7</v>
      </c>
      <c r="CK2194" t="s">
        <v>7267</v>
      </c>
    </row>
    <row r="2195" spans="1:89" x14ac:dyDescent="0.3">
      <c r="A2195">
        <v>13187</v>
      </c>
      <c r="B2195">
        <v>239910</v>
      </c>
      <c r="C2195" t="s">
        <v>7328</v>
      </c>
      <c r="D2195">
        <v>21</v>
      </c>
      <c r="E2195" t="s">
        <v>7329</v>
      </c>
      <c r="F2195" t="s">
        <v>4709</v>
      </c>
      <c r="G2195" t="s">
        <v>4710</v>
      </c>
      <c r="H2195">
        <v>62</v>
      </c>
      <c r="I2195">
        <v>72</v>
      </c>
      <c r="J2195" t="s">
        <v>3693</v>
      </c>
      <c r="K2195" t="s">
        <v>3694</v>
      </c>
      <c r="L2195" t="s">
        <v>3674</v>
      </c>
      <c r="M2195" t="s">
        <v>1741</v>
      </c>
      <c r="N2195">
        <v>1458</v>
      </c>
      <c r="O2195" t="s">
        <v>121</v>
      </c>
      <c r="P2195">
        <v>1</v>
      </c>
      <c r="Q2195">
        <v>3</v>
      </c>
      <c r="R2195">
        <v>2</v>
      </c>
      <c r="S2195" t="s">
        <v>97</v>
      </c>
      <c r="T2195" t="s">
        <v>122</v>
      </c>
      <c r="U2195" t="s">
        <v>391</v>
      </c>
      <c r="V2195" t="s">
        <v>28</v>
      </c>
      <c r="W2195">
        <v>17</v>
      </c>
      <c r="Y2195" t="s">
        <v>1595</v>
      </c>
      <c r="Z2195" t="s">
        <v>292</v>
      </c>
      <c r="AA2195" t="s">
        <v>157</v>
      </c>
      <c r="AB2195" t="s">
        <v>216</v>
      </c>
      <c r="AC2195" t="s">
        <v>109</v>
      </c>
      <c r="AD2195" t="s">
        <v>109</v>
      </c>
      <c r="AE2195" t="s">
        <v>109</v>
      </c>
      <c r="AF2195" t="s">
        <v>501</v>
      </c>
      <c r="AG2195" t="s">
        <v>110</v>
      </c>
      <c r="AH2195" t="s">
        <v>110</v>
      </c>
      <c r="AI2195" t="s">
        <v>110</v>
      </c>
      <c r="AJ2195" t="s">
        <v>501</v>
      </c>
      <c r="AK2195" t="s">
        <v>596</v>
      </c>
      <c r="AL2195" t="s">
        <v>596</v>
      </c>
      <c r="AM2195" t="s">
        <v>596</v>
      </c>
      <c r="AN2195" t="s">
        <v>699</v>
      </c>
      <c r="AO2195" t="s">
        <v>654</v>
      </c>
      <c r="AP2195" t="s">
        <v>654</v>
      </c>
      <c r="AQ2195" t="s">
        <v>654</v>
      </c>
      <c r="AR2195" t="s">
        <v>699</v>
      </c>
      <c r="AS2195" t="s">
        <v>423</v>
      </c>
      <c r="AT2195" t="s">
        <v>3197</v>
      </c>
      <c r="AU2195" t="s">
        <v>3197</v>
      </c>
      <c r="AV2195" t="s">
        <v>3197</v>
      </c>
      <c r="AW2195" t="s">
        <v>423</v>
      </c>
      <c r="AX2195" t="s">
        <v>1400</v>
      </c>
      <c r="AY2195" t="s">
        <v>3224</v>
      </c>
      <c r="AZ2195" t="s">
        <v>3224</v>
      </c>
      <c r="BA2195" t="s">
        <v>3224</v>
      </c>
      <c r="BB2195" t="s">
        <v>1400</v>
      </c>
      <c r="BC2195">
        <v>39</v>
      </c>
      <c r="BD2195">
        <v>66</v>
      </c>
      <c r="BE2195">
        <v>61</v>
      </c>
      <c r="BF2195">
        <v>52</v>
      </c>
      <c r="BG2195">
        <v>58</v>
      </c>
      <c r="BH2195">
        <v>59</v>
      </c>
      <c r="BI2195">
        <v>39</v>
      </c>
      <c r="BJ2195">
        <v>40</v>
      </c>
      <c r="BK2195">
        <v>32</v>
      </c>
      <c r="BL2195">
        <v>59</v>
      </c>
      <c r="BM2195">
        <v>61</v>
      </c>
      <c r="BN2195">
        <v>63</v>
      </c>
      <c r="BO2195">
        <v>57</v>
      </c>
      <c r="BP2195">
        <v>60</v>
      </c>
      <c r="BQ2195">
        <v>62</v>
      </c>
      <c r="BR2195">
        <v>66</v>
      </c>
      <c r="BS2195">
        <v>73</v>
      </c>
      <c r="BT2195">
        <v>57</v>
      </c>
      <c r="BU2195">
        <v>61</v>
      </c>
      <c r="BV2195">
        <v>60</v>
      </c>
      <c r="BW2195">
        <v>31</v>
      </c>
      <c r="BX2195">
        <v>20</v>
      </c>
      <c r="BY2195">
        <v>58</v>
      </c>
      <c r="BZ2195">
        <v>53</v>
      </c>
      <c r="CA2195">
        <v>70</v>
      </c>
      <c r="CB2195">
        <v>47</v>
      </c>
      <c r="CC2195">
        <v>14</v>
      </c>
      <c r="CD2195">
        <v>17</v>
      </c>
      <c r="CE2195">
        <v>20</v>
      </c>
      <c r="CF2195">
        <v>10</v>
      </c>
      <c r="CG2195">
        <v>10</v>
      </c>
      <c r="CH2195">
        <v>14</v>
      </c>
      <c r="CI2195">
        <v>9</v>
      </c>
      <c r="CJ2195">
        <v>7</v>
      </c>
    </row>
    <row r="2196" spans="1:89" x14ac:dyDescent="0.3">
      <c r="A2196">
        <v>13189</v>
      </c>
      <c r="B2196">
        <v>220711</v>
      </c>
      <c r="C2196" t="s">
        <v>7330</v>
      </c>
      <c r="D2196">
        <v>26</v>
      </c>
      <c r="E2196" t="s">
        <v>7331</v>
      </c>
      <c r="F2196" t="s">
        <v>1015</v>
      </c>
      <c r="G2196" t="s">
        <v>1016</v>
      </c>
      <c r="H2196">
        <v>62</v>
      </c>
      <c r="I2196">
        <v>65</v>
      </c>
      <c r="J2196" t="s">
        <v>3731</v>
      </c>
      <c r="K2196" t="s">
        <v>3732</v>
      </c>
      <c r="L2196" t="s">
        <v>5162</v>
      </c>
      <c r="M2196" t="s">
        <v>1750</v>
      </c>
      <c r="N2196">
        <v>1597</v>
      </c>
      <c r="O2196" t="s">
        <v>121</v>
      </c>
      <c r="P2196">
        <v>1</v>
      </c>
      <c r="Q2196">
        <v>3</v>
      </c>
      <c r="R2196">
        <v>2</v>
      </c>
      <c r="S2196" t="s">
        <v>251</v>
      </c>
      <c r="T2196" t="s">
        <v>122</v>
      </c>
      <c r="U2196" t="s">
        <v>391</v>
      </c>
      <c r="V2196" t="s">
        <v>45</v>
      </c>
      <c r="W2196">
        <v>22</v>
      </c>
      <c r="X2196" t="s">
        <v>7332</v>
      </c>
      <c r="Z2196">
        <v>2019</v>
      </c>
      <c r="AA2196" t="s">
        <v>417</v>
      </c>
      <c r="AB2196" t="s">
        <v>158</v>
      </c>
      <c r="AC2196" t="s">
        <v>652</v>
      </c>
      <c r="AD2196" t="s">
        <v>652</v>
      </c>
      <c r="AE2196" t="s">
        <v>652</v>
      </c>
      <c r="AF2196" t="s">
        <v>699</v>
      </c>
      <c r="AG2196" t="s">
        <v>597</v>
      </c>
      <c r="AH2196" t="s">
        <v>597</v>
      </c>
      <c r="AI2196" t="s">
        <v>597</v>
      </c>
      <c r="AJ2196" t="s">
        <v>699</v>
      </c>
      <c r="AK2196" t="s">
        <v>596</v>
      </c>
      <c r="AL2196" t="s">
        <v>596</v>
      </c>
      <c r="AM2196" t="s">
        <v>596</v>
      </c>
      <c r="AN2196" t="s">
        <v>501</v>
      </c>
      <c r="AO2196" t="s">
        <v>501</v>
      </c>
      <c r="AP2196" t="s">
        <v>501</v>
      </c>
      <c r="AQ2196" t="s">
        <v>501</v>
      </c>
      <c r="AR2196" t="s">
        <v>501</v>
      </c>
      <c r="AS2196" t="s">
        <v>110</v>
      </c>
      <c r="AT2196" t="s">
        <v>494</v>
      </c>
      <c r="AU2196" t="s">
        <v>494</v>
      </c>
      <c r="AV2196" t="s">
        <v>494</v>
      </c>
      <c r="AW2196" t="s">
        <v>110</v>
      </c>
      <c r="AX2196" t="s">
        <v>110</v>
      </c>
      <c r="AY2196" t="s">
        <v>494</v>
      </c>
      <c r="AZ2196" t="s">
        <v>494</v>
      </c>
      <c r="BA2196" t="s">
        <v>494</v>
      </c>
      <c r="BB2196" t="s">
        <v>110</v>
      </c>
      <c r="BC2196">
        <v>47</v>
      </c>
      <c r="BD2196">
        <v>40</v>
      </c>
      <c r="BE2196">
        <v>46</v>
      </c>
      <c r="BF2196">
        <v>60</v>
      </c>
      <c r="BG2196">
        <v>39</v>
      </c>
      <c r="BH2196">
        <v>58</v>
      </c>
      <c r="BI2196">
        <v>41</v>
      </c>
      <c r="BJ2196">
        <v>36</v>
      </c>
      <c r="BK2196">
        <v>55</v>
      </c>
      <c r="BL2196">
        <v>60</v>
      </c>
      <c r="BM2196">
        <v>68</v>
      </c>
      <c r="BN2196">
        <v>65</v>
      </c>
      <c r="BO2196">
        <v>59</v>
      </c>
      <c r="BP2196">
        <v>53</v>
      </c>
      <c r="BQ2196">
        <v>64</v>
      </c>
      <c r="BR2196">
        <v>49</v>
      </c>
      <c r="BS2196">
        <v>56</v>
      </c>
      <c r="BT2196">
        <v>75</v>
      </c>
      <c r="BU2196">
        <v>75</v>
      </c>
      <c r="BV2196">
        <v>42</v>
      </c>
      <c r="BW2196">
        <v>77</v>
      </c>
      <c r="BX2196">
        <v>58</v>
      </c>
      <c r="BY2196">
        <v>51</v>
      </c>
      <c r="BZ2196">
        <v>59</v>
      </c>
      <c r="CA2196">
        <v>42</v>
      </c>
      <c r="CB2196">
        <v>50</v>
      </c>
      <c r="CC2196">
        <v>60</v>
      </c>
      <c r="CD2196">
        <v>60</v>
      </c>
      <c r="CE2196">
        <v>58</v>
      </c>
      <c r="CF2196">
        <v>13</v>
      </c>
      <c r="CG2196">
        <v>9</v>
      </c>
      <c r="CH2196">
        <v>9</v>
      </c>
      <c r="CI2196">
        <v>6</v>
      </c>
      <c r="CJ2196">
        <v>7</v>
      </c>
      <c r="CK2196" t="s">
        <v>7333</v>
      </c>
    </row>
    <row r="2197" spans="1:89" x14ac:dyDescent="0.3">
      <c r="A2197">
        <v>13193</v>
      </c>
      <c r="B2197">
        <v>243751</v>
      </c>
      <c r="C2197" t="s">
        <v>7334</v>
      </c>
      <c r="D2197">
        <v>22</v>
      </c>
      <c r="E2197" t="s">
        <v>7335</v>
      </c>
      <c r="F2197" t="s">
        <v>1049</v>
      </c>
      <c r="G2197" t="s">
        <v>1050</v>
      </c>
      <c r="H2197">
        <v>62</v>
      </c>
      <c r="I2197">
        <v>70</v>
      </c>
      <c r="J2197" t="s">
        <v>6659</v>
      </c>
      <c r="K2197" t="s">
        <v>6660</v>
      </c>
      <c r="L2197" t="s">
        <v>4021</v>
      </c>
      <c r="M2197" t="s">
        <v>1750</v>
      </c>
      <c r="N2197">
        <v>1484</v>
      </c>
      <c r="O2197" t="s">
        <v>121</v>
      </c>
      <c r="P2197">
        <v>1</v>
      </c>
      <c r="Q2197">
        <v>2</v>
      </c>
      <c r="R2197">
        <v>2</v>
      </c>
      <c r="S2197" t="s">
        <v>201</v>
      </c>
      <c r="T2197" t="s">
        <v>122</v>
      </c>
      <c r="U2197" t="s">
        <v>391</v>
      </c>
      <c r="V2197" t="s">
        <v>47</v>
      </c>
      <c r="W2197">
        <v>66</v>
      </c>
      <c r="X2197" t="s">
        <v>1080</v>
      </c>
      <c r="Z2197">
        <v>2020</v>
      </c>
      <c r="AA2197" t="s">
        <v>417</v>
      </c>
      <c r="AB2197" t="s">
        <v>158</v>
      </c>
      <c r="AC2197" t="s">
        <v>1145</v>
      </c>
      <c r="AD2197" t="s">
        <v>1145</v>
      </c>
      <c r="AE2197" t="s">
        <v>1145</v>
      </c>
      <c r="AF2197" t="s">
        <v>699</v>
      </c>
      <c r="AG2197" t="s">
        <v>893</v>
      </c>
      <c r="AH2197" t="s">
        <v>893</v>
      </c>
      <c r="AI2197" t="s">
        <v>893</v>
      </c>
      <c r="AJ2197" t="s">
        <v>699</v>
      </c>
      <c r="AK2197" t="s">
        <v>421</v>
      </c>
      <c r="AL2197" t="s">
        <v>421</v>
      </c>
      <c r="AM2197" t="s">
        <v>421</v>
      </c>
      <c r="AN2197" t="s">
        <v>596</v>
      </c>
      <c r="AO2197" t="s">
        <v>421</v>
      </c>
      <c r="AP2197" t="s">
        <v>421</v>
      </c>
      <c r="AQ2197" t="s">
        <v>421</v>
      </c>
      <c r="AR2197" t="s">
        <v>596</v>
      </c>
      <c r="AS2197" t="s">
        <v>109</v>
      </c>
      <c r="AT2197" t="s">
        <v>699</v>
      </c>
      <c r="AU2197" t="s">
        <v>699</v>
      </c>
      <c r="AV2197" t="s">
        <v>699</v>
      </c>
      <c r="AW2197" t="s">
        <v>109</v>
      </c>
      <c r="AX2197" t="s">
        <v>494</v>
      </c>
      <c r="AY2197" t="s">
        <v>699</v>
      </c>
      <c r="AZ2197" t="s">
        <v>699</v>
      </c>
      <c r="BA2197" t="s">
        <v>699</v>
      </c>
      <c r="BB2197" t="s">
        <v>494</v>
      </c>
      <c r="BC2197">
        <v>65</v>
      </c>
      <c r="BD2197">
        <v>33</v>
      </c>
      <c r="BE2197">
        <v>33</v>
      </c>
      <c r="BF2197">
        <v>61</v>
      </c>
      <c r="BG2197">
        <v>21</v>
      </c>
      <c r="BH2197">
        <v>62</v>
      </c>
      <c r="BI2197">
        <v>32</v>
      </c>
      <c r="BJ2197">
        <v>32</v>
      </c>
      <c r="BK2197">
        <v>50</v>
      </c>
      <c r="BL2197">
        <v>58</v>
      </c>
      <c r="BM2197">
        <v>79</v>
      </c>
      <c r="BN2197">
        <v>80</v>
      </c>
      <c r="BO2197">
        <v>67</v>
      </c>
      <c r="BP2197">
        <v>47</v>
      </c>
      <c r="BQ2197">
        <v>71</v>
      </c>
      <c r="BR2197">
        <v>35</v>
      </c>
      <c r="BS2197">
        <v>61</v>
      </c>
      <c r="BT2197">
        <v>66</v>
      </c>
      <c r="BU2197">
        <v>59</v>
      </c>
      <c r="BV2197">
        <v>39</v>
      </c>
      <c r="BW2197">
        <v>46</v>
      </c>
      <c r="BX2197">
        <v>55</v>
      </c>
      <c r="BY2197">
        <v>39</v>
      </c>
      <c r="BZ2197">
        <v>29</v>
      </c>
      <c r="CA2197">
        <v>35</v>
      </c>
      <c r="CB2197">
        <v>47</v>
      </c>
      <c r="CC2197">
        <v>58</v>
      </c>
      <c r="CD2197">
        <v>62</v>
      </c>
      <c r="CE2197">
        <v>58</v>
      </c>
      <c r="CF2197">
        <v>8</v>
      </c>
      <c r="CG2197">
        <v>14</v>
      </c>
      <c r="CH2197">
        <v>13</v>
      </c>
      <c r="CI2197">
        <v>5</v>
      </c>
      <c r="CJ2197">
        <v>11</v>
      </c>
      <c r="CK2197" t="s">
        <v>5817</v>
      </c>
    </row>
    <row r="2198" spans="1:89" x14ac:dyDescent="0.3">
      <c r="A2198">
        <v>13202</v>
      </c>
      <c r="B2198">
        <v>245289</v>
      </c>
      <c r="C2198" t="s">
        <v>7336</v>
      </c>
      <c r="D2198">
        <v>20</v>
      </c>
      <c r="E2198" t="s">
        <v>7337</v>
      </c>
      <c r="F2198" t="s">
        <v>223</v>
      </c>
      <c r="G2198" t="s">
        <v>224</v>
      </c>
      <c r="H2198">
        <v>62</v>
      </c>
      <c r="I2198">
        <v>75</v>
      </c>
      <c r="J2198" t="s">
        <v>3176</v>
      </c>
      <c r="K2198" t="s">
        <v>3177</v>
      </c>
      <c r="L2198" t="s">
        <v>3737</v>
      </c>
      <c r="M2198" t="s">
        <v>745</v>
      </c>
      <c r="N2198">
        <v>1604</v>
      </c>
      <c r="O2198" t="s">
        <v>121</v>
      </c>
      <c r="P2198">
        <v>1</v>
      </c>
      <c r="Q2198">
        <v>3</v>
      </c>
      <c r="R2198">
        <v>3</v>
      </c>
      <c r="S2198" t="s">
        <v>97</v>
      </c>
      <c r="T2198" t="s">
        <v>122</v>
      </c>
      <c r="U2198" t="s">
        <v>391</v>
      </c>
      <c r="V2198" t="s">
        <v>36</v>
      </c>
      <c r="W2198">
        <v>23</v>
      </c>
      <c r="X2198" t="s">
        <v>313</v>
      </c>
      <c r="Z2198">
        <v>2021</v>
      </c>
      <c r="AA2198" t="s">
        <v>101</v>
      </c>
      <c r="AB2198" t="s">
        <v>203</v>
      </c>
      <c r="AC2198" t="s">
        <v>699</v>
      </c>
      <c r="AD2198" t="s">
        <v>699</v>
      </c>
      <c r="AE2198" t="s">
        <v>699</v>
      </c>
      <c r="AF2198" t="s">
        <v>494</v>
      </c>
      <c r="AG2198" t="s">
        <v>110</v>
      </c>
      <c r="AH2198" t="s">
        <v>110</v>
      </c>
      <c r="AI2198" t="s">
        <v>110</v>
      </c>
      <c r="AJ2198" t="s">
        <v>494</v>
      </c>
      <c r="AK2198" t="s">
        <v>109</v>
      </c>
      <c r="AL2198" t="s">
        <v>109</v>
      </c>
      <c r="AM2198" t="s">
        <v>109</v>
      </c>
      <c r="AN2198" t="s">
        <v>109</v>
      </c>
      <c r="AO2198" t="s">
        <v>110</v>
      </c>
      <c r="AP2198" t="s">
        <v>110</v>
      </c>
      <c r="AQ2198" t="s">
        <v>110</v>
      </c>
      <c r="AR2198" t="s">
        <v>109</v>
      </c>
      <c r="AS2198" t="s">
        <v>652</v>
      </c>
      <c r="AT2198" t="s">
        <v>421</v>
      </c>
      <c r="AU2198" t="s">
        <v>421</v>
      </c>
      <c r="AV2198" t="s">
        <v>421</v>
      </c>
      <c r="AW2198" t="s">
        <v>652</v>
      </c>
      <c r="AX2198" t="s">
        <v>654</v>
      </c>
      <c r="AY2198" t="s">
        <v>1177</v>
      </c>
      <c r="AZ2198" t="s">
        <v>1177</v>
      </c>
      <c r="BA2198" t="s">
        <v>1177</v>
      </c>
      <c r="BB2198" t="s">
        <v>654</v>
      </c>
      <c r="BC2198">
        <v>53</v>
      </c>
      <c r="BD2198">
        <v>52</v>
      </c>
      <c r="BE2198">
        <v>41</v>
      </c>
      <c r="BF2198">
        <v>65</v>
      </c>
      <c r="BG2198">
        <v>54</v>
      </c>
      <c r="BH2198">
        <v>65</v>
      </c>
      <c r="BI2198">
        <v>54</v>
      </c>
      <c r="BJ2198">
        <v>56</v>
      </c>
      <c r="BK2198">
        <v>60</v>
      </c>
      <c r="BL2198">
        <v>70</v>
      </c>
      <c r="BM2198">
        <v>58</v>
      </c>
      <c r="BN2198">
        <v>60</v>
      </c>
      <c r="BO2198">
        <v>71</v>
      </c>
      <c r="BP2198">
        <v>55</v>
      </c>
      <c r="BQ2198">
        <v>81</v>
      </c>
      <c r="BR2198">
        <v>57</v>
      </c>
      <c r="BS2198">
        <v>64</v>
      </c>
      <c r="BT2198">
        <v>66</v>
      </c>
      <c r="BU2198">
        <v>52</v>
      </c>
      <c r="BV2198">
        <v>43</v>
      </c>
      <c r="BW2198">
        <v>46</v>
      </c>
      <c r="BX2198">
        <v>34</v>
      </c>
      <c r="BY2198">
        <v>56</v>
      </c>
      <c r="BZ2198">
        <v>62</v>
      </c>
      <c r="CA2198">
        <v>61</v>
      </c>
      <c r="CB2198">
        <v>57</v>
      </c>
      <c r="CC2198">
        <v>39</v>
      </c>
      <c r="CD2198">
        <v>40</v>
      </c>
      <c r="CE2198">
        <v>39</v>
      </c>
      <c r="CF2198">
        <v>11</v>
      </c>
      <c r="CG2198">
        <v>14</v>
      </c>
      <c r="CH2198">
        <v>6</v>
      </c>
      <c r="CI2198">
        <v>6</v>
      </c>
      <c r="CJ2198">
        <v>13</v>
      </c>
      <c r="CK2198" t="s">
        <v>1641</v>
      </c>
    </row>
    <row r="2199" spans="1:89" x14ac:dyDescent="0.3">
      <c r="A2199">
        <v>13203</v>
      </c>
      <c r="B2199">
        <v>235051</v>
      </c>
      <c r="C2199" t="s">
        <v>7338</v>
      </c>
      <c r="D2199">
        <v>19</v>
      </c>
      <c r="E2199" t="s">
        <v>7339</v>
      </c>
      <c r="F2199" t="s">
        <v>130</v>
      </c>
      <c r="G2199" t="s">
        <v>131</v>
      </c>
      <c r="H2199">
        <v>62</v>
      </c>
      <c r="I2199">
        <v>78</v>
      </c>
      <c r="J2199" t="s">
        <v>1429</v>
      </c>
      <c r="K2199" t="s">
        <v>1462</v>
      </c>
      <c r="L2199" t="s">
        <v>3717</v>
      </c>
      <c r="M2199" t="s">
        <v>2097</v>
      </c>
      <c r="N2199">
        <v>1509</v>
      </c>
      <c r="O2199" t="s">
        <v>121</v>
      </c>
      <c r="P2199">
        <v>1</v>
      </c>
      <c r="Q2199">
        <v>2</v>
      </c>
      <c r="R2199">
        <v>2</v>
      </c>
      <c r="S2199" t="s">
        <v>97</v>
      </c>
      <c r="T2199" t="s">
        <v>122</v>
      </c>
      <c r="U2199" t="s">
        <v>391</v>
      </c>
      <c r="V2199" t="s">
        <v>50</v>
      </c>
      <c r="W2199">
        <v>39</v>
      </c>
      <c r="X2199" t="s">
        <v>642</v>
      </c>
      <c r="Z2199">
        <v>2021</v>
      </c>
      <c r="AA2199" t="s">
        <v>176</v>
      </c>
      <c r="AB2199" t="s">
        <v>177</v>
      </c>
      <c r="AC2199" t="s">
        <v>653</v>
      </c>
      <c r="AD2199" t="s">
        <v>653</v>
      </c>
      <c r="AE2199" t="s">
        <v>653</v>
      </c>
      <c r="AF2199" t="s">
        <v>421</v>
      </c>
      <c r="AG2199" t="s">
        <v>654</v>
      </c>
      <c r="AH2199" t="s">
        <v>654</v>
      </c>
      <c r="AI2199" t="s">
        <v>654</v>
      </c>
      <c r="AJ2199" t="s">
        <v>421</v>
      </c>
      <c r="AK2199" t="s">
        <v>654</v>
      </c>
      <c r="AL2199" t="s">
        <v>654</v>
      </c>
      <c r="AM2199" t="s">
        <v>654</v>
      </c>
      <c r="AN2199" t="s">
        <v>652</v>
      </c>
      <c r="AO2199" t="s">
        <v>893</v>
      </c>
      <c r="AP2199" t="s">
        <v>893</v>
      </c>
      <c r="AQ2199" t="s">
        <v>893</v>
      </c>
      <c r="AR2199" t="s">
        <v>652</v>
      </c>
      <c r="AS2199" t="s">
        <v>420</v>
      </c>
      <c r="AT2199" t="s">
        <v>596</v>
      </c>
      <c r="AU2199" t="s">
        <v>596</v>
      </c>
      <c r="AV2199" t="s">
        <v>596</v>
      </c>
      <c r="AW2199" t="s">
        <v>420</v>
      </c>
      <c r="AX2199" t="s">
        <v>420</v>
      </c>
      <c r="AY2199" t="s">
        <v>109</v>
      </c>
      <c r="AZ2199" t="s">
        <v>109</v>
      </c>
      <c r="BA2199" t="s">
        <v>109</v>
      </c>
      <c r="BB2199" t="s">
        <v>420</v>
      </c>
      <c r="BC2199">
        <v>54</v>
      </c>
      <c r="BD2199">
        <v>29</v>
      </c>
      <c r="BE2199">
        <v>58</v>
      </c>
      <c r="BF2199">
        <v>56</v>
      </c>
      <c r="BG2199">
        <v>33</v>
      </c>
      <c r="BH2199">
        <v>58</v>
      </c>
      <c r="BI2199">
        <v>35</v>
      </c>
      <c r="BJ2199">
        <v>29</v>
      </c>
      <c r="BK2199">
        <v>42</v>
      </c>
      <c r="BL2199">
        <v>57</v>
      </c>
      <c r="BM2199">
        <v>64</v>
      </c>
      <c r="BN2199">
        <v>61</v>
      </c>
      <c r="BO2199">
        <v>59</v>
      </c>
      <c r="BP2199">
        <v>50</v>
      </c>
      <c r="BQ2199">
        <v>58</v>
      </c>
      <c r="BR2199">
        <v>49</v>
      </c>
      <c r="BS2199">
        <v>67</v>
      </c>
      <c r="BT2199">
        <v>61</v>
      </c>
      <c r="BU2199">
        <v>68</v>
      </c>
      <c r="BV2199">
        <v>31</v>
      </c>
      <c r="BW2199">
        <v>69</v>
      </c>
      <c r="BX2199">
        <v>59</v>
      </c>
      <c r="BY2199">
        <v>45</v>
      </c>
      <c r="BZ2199">
        <v>41</v>
      </c>
      <c r="CA2199">
        <v>33</v>
      </c>
      <c r="CB2199">
        <v>55</v>
      </c>
      <c r="CC2199">
        <v>62</v>
      </c>
      <c r="CD2199">
        <v>62</v>
      </c>
      <c r="CE2199">
        <v>60</v>
      </c>
      <c r="CF2199">
        <v>9</v>
      </c>
      <c r="CG2199">
        <v>10</v>
      </c>
      <c r="CH2199">
        <v>13</v>
      </c>
      <c r="CI2199">
        <v>14</v>
      </c>
      <c r="CJ2199">
        <v>13</v>
      </c>
      <c r="CK2199" t="s">
        <v>633</v>
      </c>
    </row>
    <row r="2200" spans="1:89" x14ac:dyDescent="0.3">
      <c r="A2200">
        <v>13207</v>
      </c>
      <c r="B2200">
        <v>236588</v>
      </c>
      <c r="C2200" t="s">
        <v>7340</v>
      </c>
      <c r="D2200">
        <v>20</v>
      </c>
      <c r="E2200" t="s">
        <v>7341</v>
      </c>
      <c r="F2200" t="s">
        <v>279</v>
      </c>
      <c r="G2200" t="s">
        <v>280</v>
      </c>
      <c r="H2200">
        <v>62</v>
      </c>
      <c r="I2200">
        <v>72</v>
      </c>
      <c r="J2200" t="s">
        <v>4620</v>
      </c>
      <c r="K2200" t="s">
        <v>4621</v>
      </c>
      <c r="L2200" t="s">
        <v>3886</v>
      </c>
      <c r="M2200" t="s">
        <v>745</v>
      </c>
      <c r="N2200">
        <v>1653</v>
      </c>
      <c r="O2200" t="s">
        <v>121</v>
      </c>
      <c r="P2200">
        <v>1</v>
      </c>
      <c r="Q2200">
        <v>4</v>
      </c>
      <c r="R2200">
        <v>2</v>
      </c>
      <c r="S2200" t="s">
        <v>251</v>
      </c>
      <c r="T2200" t="s">
        <v>186</v>
      </c>
      <c r="U2200" t="s">
        <v>391</v>
      </c>
      <c r="V2200" t="s">
        <v>52</v>
      </c>
      <c r="W2200">
        <v>22</v>
      </c>
      <c r="X2200" t="s">
        <v>7342</v>
      </c>
      <c r="Z2200">
        <v>2020</v>
      </c>
      <c r="AA2200" t="s">
        <v>176</v>
      </c>
      <c r="AB2200" t="s">
        <v>216</v>
      </c>
      <c r="AC2200" t="s">
        <v>501</v>
      </c>
      <c r="AD2200" t="s">
        <v>501</v>
      </c>
      <c r="AE2200" t="s">
        <v>501</v>
      </c>
      <c r="AF2200" t="s">
        <v>110</v>
      </c>
      <c r="AG2200" t="s">
        <v>420</v>
      </c>
      <c r="AH2200" t="s">
        <v>420</v>
      </c>
      <c r="AI2200" t="s">
        <v>420</v>
      </c>
      <c r="AJ2200" t="s">
        <v>110</v>
      </c>
      <c r="AK2200" t="s">
        <v>110</v>
      </c>
      <c r="AL2200" t="s">
        <v>110</v>
      </c>
      <c r="AM2200" t="s">
        <v>110</v>
      </c>
      <c r="AN2200" t="s">
        <v>494</v>
      </c>
      <c r="AO2200" t="s">
        <v>494</v>
      </c>
      <c r="AP2200" t="s">
        <v>494</v>
      </c>
      <c r="AQ2200" t="s">
        <v>494</v>
      </c>
      <c r="AR2200" t="s">
        <v>494</v>
      </c>
      <c r="AS2200" t="s">
        <v>109</v>
      </c>
      <c r="AT2200" t="s">
        <v>502</v>
      </c>
      <c r="AU2200" t="s">
        <v>502</v>
      </c>
      <c r="AV2200" t="s">
        <v>502</v>
      </c>
      <c r="AW2200" t="s">
        <v>109</v>
      </c>
      <c r="AX2200" t="s">
        <v>109</v>
      </c>
      <c r="AY2200" t="s">
        <v>502</v>
      </c>
      <c r="AZ2200" t="s">
        <v>502</v>
      </c>
      <c r="BA2200" t="s">
        <v>502</v>
      </c>
      <c r="BB2200" t="s">
        <v>109</v>
      </c>
      <c r="BC2200">
        <v>53</v>
      </c>
      <c r="BD2200">
        <v>55</v>
      </c>
      <c r="BE2200">
        <v>64</v>
      </c>
      <c r="BF2200">
        <v>64</v>
      </c>
      <c r="BG2200">
        <v>39</v>
      </c>
      <c r="BH2200">
        <v>66</v>
      </c>
      <c r="BI2200">
        <v>35</v>
      </c>
      <c r="BJ2200">
        <v>46</v>
      </c>
      <c r="BK2200">
        <v>58</v>
      </c>
      <c r="BL2200">
        <v>62</v>
      </c>
      <c r="BM2200">
        <v>68</v>
      </c>
      <c r="BN2200">
        <v>62</v>
      </c>
      <c r="BO2200">
        <v>57</v>
      </c>
      <c r="BP2200">
        <v>55</v>
      </c>
      <c r="BQ2200">
        <v>54</v>
      </c>
      <c r="BR2200">
        <v>45</v>
      </c>
      <c r="BS2200">
        <v>59</v>
      </c>
      <c r="BT2200">
        <v>70</v>
      </c>
      <c r="BU2200">
        <v>76</v>
      </c>
      <c r="BV2200">
        <v>42</v>
      </c>
      <c r="BW2200">
        <v>57</v>
      </c>
      <c r="BX2200">
        <v>62</v>
      </c>
      <c r="BY2200">
        <v>50</v>
      </c>
      <c r="BZ2200">
        <v>63</v>
      </c>
      <c r="CA2200">
        <v>54</v>
      </c>
      <c r="CB2200">
        <v>61</v>
      </c>
      <c r="CC2200">
        <v>59</v>
      </c>
      <c r="CD2200">
        <v>67</v>
      </c>
      <c r="CE2200">
        <v>57</v>
      </c>
      <c r="CF2200">
        <v>6</v>
      </c>
      <c r="CG2200">
        <v>15</v>
      </c>
      <c r="CH2200">
        <v>12</v>
      </c>
      <c r="CI2200">
        <v>7</v>
      </c>
      <c r="CJ2200">
        <v>14</v>
      </c>
      <c r="CK2200" t="s">
        <v>7343</v>
      </c>
    </row>
    <row r="2201" spans="1:89" x14ac:dyDescent="0.3">
      <c r="A2201">
        <v>13212</v>
      </c>
      <c r="B2201">
        <v>246061</v>
      </c>
      <c r="C2201" t="s">
        <v>7344</v>
      </c>
      <c r="D2201">
        <v>20</v>
      </c>
      <c r="E2201" t="s">
        <v>7345</v>
      </c>
      <c r="F2201" t="s">
        <v>659</v>
      </c>
      <c r="G2201" t="s">
        <v>660</v>
      </c>
      <c r="H2201">
        <v>62</v>
      </c>
      <c r="I2201">
        <v>72</v>
      </c>
      <c r="J2201" t="s">
        <v>117</v>
      </c>
      <c r="K2201" t="s">
        <v>118</v>
      </c>
      <c r="L2201" t="s">
        <v>3886</v>
      </c>
      <c r="M2201" t="s">
        <v>1741</v>
      </c>
      <c r="N2201">
        <v>1540</v>
      </c>
      <c r="O2201" t="s">
        <v>121</v>
      </c>
      <c r="P2201">
        <v>1</v>
      </c>
      <c r="Q2201">
        <v>3</v>
      </c>
      <c r="R2201">
        <v>2</v>
      </c>
      <c r="S2201" t="s">
        <v>97</v>
      </c>
      <c r="T2201" t="s">
        <v>236</v>
      </c>
      <c r="U2201" t="s">
        <v>391</v>
      </c>
      <c r="V2201" t="s">
        <v>52</v>
      </c>
      <c r="W2201">
        <v>33</v>
      </c>
      <c r="X2201" t="s">
        <v>642</v>
      </c>
      <c r="Z2201">
        <v>2020</v>
      </c>
      <c r="AA2201" t="s">
        <v>273</v>
      </c>
      <c r="AB2201" t="s">
        <v>429</v>
      </c>
      <c r="AC2201" t="s">
        <v>654</v>
      </c>
      <c r="AD2201" t="s">
        <v>654</v>
      </c>
      <c r="AE2201" t="s">
        <v>654</v>
      </c>
      <c r="AF2201" t="s">
        <v>699</v>
      </c>
      <c r="AG2201" t="s">
        <v>652</v>
      </c>
      <c r="AH2201" t="s">
        <v>652</v>
      </c>
      <c r="AI2201" t="s">
        <v>652</v>
      </c>
      <c r="AJ2201" t="s">
        <v>699</v>
      </c>
      <c r="AK2201" t="s">
        <v>422</v>
      </c>
      <c r="AL2201" t="s">
        <v>422</v>
      </c>
      <c r="AM2201" t="s">
        <v>422</v>
      </c>
      <c r="AN2201" t="s">
        <v>596</v>
      </c>
      <c r="AO2201" t="s">
        <v>597</v>
      </c>
      <c r="AP2201" t="s">
        <v>597</v>
      </c>
      <c r="AQ2201" t="s">
        <v>597</v>
      </c>
      <c r="AR2201" t="s">
        <v>596</v>
      </c>
      <c r="AS2201" t="s">
        <v>109</v>
      </c>
      <c r="AT2201" t="s">
        <v>420</v>
      </c>
      <c r="AU2201" t="s">
        <v>420</v>
      </c>
      <c r="AV2201" t="s">
        <v>420</v>
      </c>
      <c r="AW2201" t="s">
        <v>109</v>
      </c>
      <c r="AX2201" t="s">
        <v>494</v>
      </c>
      <c r="AY2201" t="s">
        <v>420</v>
      </c>
      <c r="AZ2201" t="s">
        <v>420</v>
      </c>
      <c r="BA2201" t="s">
        <v>420</v>
      </c>
      <c r="BB2201" t="s">
        <v>494</v>
      </c>
      <c r="BC2201">
        <v>61</v>
      </c>
      <c r="BD2201">
        <v>28</v>
      </c>
      <c r="BE2201">
        <v>52</v>
      </c>
      <c r="BF2201">
        <v>57</v>
      </c>
      <c r="BG2201">
        <v>26</v>
      </c>
      <c r="BH2201">
        <v>60</v>
      </c>
      <c r="BI2201">
        <v>41</v>
      </c>
      <c r="BJ2201">
        <v>34</v>
      </c>
      <c r="BK2201">
        <v>52</v>
      </c>
      <c r="BL2201">
        <v>62</v>
      </c>
      <c r="BM2201">
        <v>67</v>
      </c>
      <c r="BN2201">
        <v>66</v>
      </c>
      <c r="BO2201">
        <v>64</v>
      </c>
      <c r="BP2201">
        <v>62</v>
      </c>
      <c r="BQ2201">
        <v>73</v>
      </c>
      <c r="BR2201">
        <v>49</v>
      </c>
      <c r="BS2201">
        <v>62</v>
      </c>
      <c r="BT2201">
        <v>63</v>
      </c>
      <c r="BU2201">
        <v>52</v>
      </c>
      <c r="BV2201">
        <v>35</v>
      </c>
      <c r="BW2201">
        <v>56</v>
      </c>
      <c r="BX2201">
        <v>60</v>
      </c>
      <c r="BY2201">
        <v>47</v>
      </c>
      <c r="BZ2201">
        <v>46</v>
      </c>
      <c r="CA2201">
        <v>40</v>
      </c>
      <c r="CB2201">
        <v>55</v>
      </c>
      <c r="CC2201">
        <v>57</v>
      </c>
      <c r="CD2201">
        <v>61</v>
      </c>
      <c r="CE2201">
        <v>61</v>
      </c>
      <c r="CF2201">
        <v>8</v>
      </c>
      <c r="CG2201">
        <v>6</v>
      </c>
      <c r="CH2201">
        <v>13</v>
      </c>
      <c r="CI2201">
        <v>9</v>
      </c>
      <c r="CJ2201">
        <v>10</v>
      </c>
      <c r="CK2201" t="s">
        <v>7346</v>
      </c>
    </row>
    <row r="2202" spans="1:89" x14ac:dyDescent="0.3">
      <c r="A2202">
        <v>13216</v>
      </c>
      <c r="B2202">
        <v>237102</v>
      </c>
      <c r="C2202" t="s">
        <v>7347</v>
      </c>
      <c r="D2202">
        <v>22</v>
      </c>
      <c r="E2202" t="s">
        <v>7348</v>
      </c>
      <c r="F2202" t="s">
        <v>2722</v>
      </c>
      <c r="G2202" t="s">
        <v>2723</v>
      </c>
      <c r="H2202">
        <v>62</v>
      </c>
      <c r="I2202">
        <v>70</v>
      </c>
      <c r="J2202" t="s">
        <v>4393</v>
      </c>
      <c r="K2202" t="s">
        <v>4394</v>
      </c>
      <c r="L2202" t="s">
        <v>4021</v>
      </c>
      <c r="M2202" t="s">
        <v>745</v>
      </c>
      <c r="N2202">
        <v>1740</v>
      </c>
      <c r="O2202" t="s">
        <v>121</v>
      </c>
      <c r="P2202">
        <v>1</v>
      </c>
      <c r="Q2202">
        <v>3</v>
      </c>
      <c r="R2202">
        <v>2</v>
      </c>
      <c r="S2202" t="s">
        <v>201</v>
      </c>
      <c r="T2202" t="s">
        <v>122</v>
      </c>
      <c r="U2202" t="s">
        <v>391</v>
      </c>
      <c r="V2202" t="s">
        <v>52</v>
      </c>
      <c r="W2202">
        <v>19</v>
      </c>
      <c r="X2202" t="s">
        <v>1276</v>
      </c>
      <c r="Z2202">
        <v>2021</v>
      </c>
      <c r="AA2202" t="s">
        <v>417</v>
      </c>
      <c r="AB2202" t="s">
        <v>216</v>
      </c>
      <c r="AC2202" t="s">
        <v>109</v>
      </c>
      <c r="AD2202" t="s">
        <v>109</v>
      </c>
      <c r="AE2202" t="s">
        <v>109</v>
      </c>
      <c r="AF2202" t="s">
        <v>108</v>
      </c>
      <c r="AG2202" t="s">
        <v>495</v>
      </c>
      <c r="AH2202" t="s">
        <v>495</v>
      </c>
      <c r="AI2202" t="s">
        <v>495</v>
      </c>
      <c r="AJ2202" t="s">
        <v>108</v>
      </c>
      <c r="AK2202" t="s">
        <v>495</v>
      </c>
      <c r="AL2202" t="s">
        <v>495</v>
      </c>
      <c r="AM2202" t="s">
        <v>495</v>
      </c>
      <c r="AN2202" t="s">
        <v>810</v>
      </c>
      <c r="AO2202" t="s">
        <v>502</v>
      </c>
      <c r="AP2202" t="s">
        <v>502</v>
      </c>
      <c r="AQ2202" t="s">
        <v>502</v>
      </c>
      <c r="AR2202" t="s">
        <v>810</v>
      </c>
      <c r="AS2202" t="s">
        <v>502</v>
      </c>
      <c r="AT2202" t="s">
        <v>110</v>
      </c>
      <c r="AU2202" t="s">
        <v>110</v>
      </c>
      <c r="AV2202" t="s">
        <v>110</v>
      </c>
      <c r="AW2202" t="s">
        <v>502</v>
      </c>
      <c r="AX2202" t="s">
        <v>109</v>
      </c>
      <c r="AY2202" t="s">
        <v>596</v>
      </c>
      <c r="AZ2202" t="s">
        <v>596</v>
      </c>
      <c r="BA2202" t="s">
        <v>596</v>
      </c>
      <c r="BB2202" t="s">
        <v>109</v>
      </c>
      <c r="BC2202">
        <v>62</v>
      </c>
      <c r="BD2202">
        <v>52</v>
      </c>
      <c r="BE2202">
        <v>45</v>
      </c>
      <c r="BF2202">
        <v>64</v>
      </c>
      <c r="BG2202">
        <v>52</v>
      </c>
      <c r="BH2202">
        <v>64</v>
      </c>
      <c r="BI2202">
        <v>41</v>
      </c>
      <c r="BJ2202">
        <v>30</v>
      </c>
      <c r="BK2202">
        <v>53</v>
      </c>
      <c r="BL2202">
        <v>61</v>
      </c>
      <c r="BM2202">
        <v>79</v>
      </c>
      <c r="BN2202">
        <v>74</v>
      </c>
      <c r="BO2202">
        <v>73</v>
      </c>
      <c r="BP2202">
        <v>63</v>
      </c>
      <c r="BQ2202">
        <v>73</v>
      </c>
      <c r="BR2202">
        <v>69</v>
      </c>
      <c r="BS2202">
        <v>60</v>
      </c>
      <c r="BT2202">
        <v>86</v>
      </c>
      <c r="BU2202">
        <v>72</v>
      </c>
      <c r="BV2202">
        <v>59</v>
      </c>
      <c r="BW2202">
        <v>67</v>
      </c>
      <c r="BX2202">
        <v>45</v>
      </c>
      <c r="BY2202">
        <v>68</v>
      </c>
      <c r="BZ2202">
        <v>65</v>
      </c>
      <c r="CA2202">
        <v>59</v>
      </c>
      <c r="CB2202">
        <v>62</v>
      </c>
      <c r="CC2202">
        <v>41</v>
      </c>
      <c r="CD2202">
        <v>62</v>
      </c>
      <c r="CE2202">
        <v>62</v>
      </c>
      <c r="CF2202">
        <v>5</v>
      </c>
      <c r="CG2202">
        <v>8</v>
      </c>
      <c r="CH2202">
        <v>6</v>
      </c>
      <c r="CI2202">
        <v>6</v>
      </c>
      <c r="CJ2202">
        <v>14</v>
      </c>
      <c r="CK2202" t="s">
        <v>5817</v>
      </c>
    </row>
    <row r="2203" spans="1:89" x14ac:dyDescent="0.3">
      <c r="A2203">
        <v>13220</v>
      </c>
      <c r="B2203">
        <v>200239</v>
      </c>
      <c r="C2203" t="s">
        <v>7349</v>
      </c>
      <c r="D2203">
        <v>26</v>
      </c>
      <c r="E2203" t="s">
        <v>7350</v>
      </c>
      <c r="F2203" t="s">
        <v>1236</v>
      </c>
      <c r="G2203" t="s">
        <v>1237</v>
      </c>
      <c r="H2203">
        <v>62</v>
      </c>
      <c r="I2203">
        <v>65</v>
      </c>
      <c r="J2203" t="s">
        <v>5681</v>
      </c>
      <c r="K2203" t="s">
        <v>5682</v>
      </c>
      <c r="L2203" t="s">
        <v>4021</v>
      </c>
      <c r="M2203" t="s">
        <v>1750</v>
      </c>
      <c r="N2203">
        <v>1610</v>
      </c>
      <c r="O2203" t="s">
        <v>96</v>
      </c>
      <c r="P2203">
        <v>1</v>
      </c>
      <c r="Q2203">
        <v>3</v>
      </c>
      <c r="R2203">
        <v>2</v>
      </c>
      <c r="S2203" t="s">
        <v>155</v>
      </c>
      <c r="T2203" t="s">
        <v>122</v>
      </c>
      <c r="U2203" t="s">
        <v>391</v>
      </c>
      <c r="V2203" t="s">
        <v>28</v>
      </c>
      <c r="W2203">
        <v>18</v>
      </c>
      <c r="X2203" t="s">
        <v>6562</v>
      </c>
      <c r="Z2203">
        <v>2020</v>
      </c>
      <c r="AA2203" t="s">
        <v>417</v>
      </c>
      <c r="AB2203" t="s">
        <v>293</v>
      </c>
      <c r="AC2203" t="s">
        <v>109</v>
      </c>
      <c r="AD2203" t="s">
        <v>109</v>
      </c>
      <c r="AE2203" t="s">
        <v>109</v>
      </c>
      <c r="AF2203" t="s">
        <v>494</v>
      </c>
      <c r="AG2203" t="s">
        <v>110</v>
      </c>
      <c r="AH2203" t="s">
        <v>110</v>
      </c>
      <c r="AI2203" t="s">
        <v>110</v>
      </c>
      <c r="AJ2203" t="s">
        <v>494</v>
      </c>
      <c r="AK2203" t="s">
        <v>501</v>
      </c>
      <c r="AL2203" t="s">
        <v>501</v>
      </c>
      <c r="AM2203" t="s">
        <v>501</v>
      </c>
      <c r="AN2203" t="s">
        <v>110</v>
      </c>
      <c r="AO2203" t="s">
        <v>422</v>
      </c>
      <c r="AP2203" t="s">
        <v>422</v>
      </c>
      <c r="AQ2203" t="s">
        <v>422</v>
      </c>
      <c r="AR2203" t="s">
        <v>110</v>
      </c>
      <c r="AS2203" t="s">
        <v>421</v>
      </c>
      <c r="AT2203" t="s">
        <v>111</v>
      </c>
      <c r="AU2203" t="s">
        <v>111</v>
      </c>
      <c r="AV2203" t="s">
        <v>111</v>
      </c>
      <c r="AW2203" t="s">
        <v>421</v>
      </c>
      <c r="AX2203" t="s">
        <v>893</v>
      </c>
      <c r="AY2203" t="s">
        <v>1177</v>
      </c>
      <c r="AZ2203" t="s">
        <v>1177</v>
      </c>
      <c r="BA2203" t="s">
        <v>1177</v>
      </c>
      <c r="BB2203" t="s">
        <v>893</v>
      </c>
      <c r="BC2203">
        <v>54</v>
      </c>
      <c r="BD2203">
        <v>63</v>
      </c>
      <c r="BE2203">
        <v>57</v>
      </c>
      <c r="BF2203">
        <v>56</v>
      </c>
      <c r="BG2203">
        <v>59</v>
      </c>
      <c r="BH2203">
        <v>60</v>
      </c>
      <c r="BI2203">
        <v>49</v>
      </c>
      <c r="BJ2203">
        <v>55</v>
      </c>
      <c r="BK2203">
        <v>55</v>
      </c>
      <c r="BL2203">
        <v>61</v>
      </c>
      <c r="BM2203">
        <v>75</v>
      </c>
      <c r="BN2203">
        <v>80</v>
      </c>
      <c r="BO2203">
        <v>67</v>
      </c>
      <c r="BP2203">
        <v>57</v>
      </c>
      <c r="BQ2203">
        <v>58</v>
      </c>
      <c r="BR2203">
        <v>63</v>
      </c>
      <c r="BS2203">
        <v>69</v>
      </c>
      <c r="BT2203">
        <v>62</v>
      </c>
      <c r="BU2203">
        <v>59</v>
      </c>
      <c r="BV2203">
        <v>56</v>
      </c>
      <c r="BW2203">
        <v>55</v>
      </c>
      <c r="BX2203">
        <v>41</v>
      </c>
      <c r="BY2203">
        <v>56</v>
      </c>
      <c r="BZ2203">
        <v>39</v>
      </c>
      <c r="CA2203">
        <v>53</v>
      </c>
      <c r="CB2203">
        <v>46</v>
      </c>
      <c r="CC2203">
        <v>24</v>
      </c>
      <c r="CD2203">
        <v>34</v>
      </c>
      <c r="CE2203">
        <v>39</v>
      </c>
      <c r="CF2203">
        <v>11</v>
      </c>
      <c r="CG2203">
        <v>8</v>
      </c>
      <c r="CH2203">
        <v>9</v>
      </c>
      <c r="CI2203">
        <v>13</v>
      </c>
      <c r="CJ2203">
        <v>13</v>
      </c>
      <c r="CK2203" t="s">
        <v>6881</v>
      </c>
    </row>
    <row r="2204" spans="1:89" x14ac:dyDescent="0.3">
      <c r="A2204">
        <v>13221</v>
      </c>
      <c r="B2204">
        <v>215343</v>
      </c>
      <c r="C2204" t="s">
        <v>7351</v>
      </c>
      <c r="D2204">
        <v>24</v>
      </c>
      <c r="E2204" t="s">
        <v>7352</v>
      </c>
      <c r="F2204" t="s">
        <v>90</v>
      </c>
      <c r="G2204" t="s">
        <v>91</v>
      </c>
      <c r="H2204">
        <v>62</v>
      </c>
      <c r="I2204">
        <v>70</v>
      </c>
      <c r="J2204" t="s">
        <v>1142</v>
      </c>
      <c r="K2204" t="s">
        <v>1143</v>
      </c>
      <c r="L2204" t="s">
        <v>5162</v>
      </c>
      <c r="M2204" t="s">
        <v>1750</v>
      </c>
      <c r="N2204">
        <v>1107</v>
      </c>
      <c r="O2204" t="s">
        <v>121</v>
      </c>
      <c r="P2204">
        <v>1</v>
      </c>
      <c r="Q2204">
        <v>2</v>
      </c>
      <c r="R2204">
        <v>1</v>
      </c>
      <c r="S2204" t="s">
        <v>97</v>
      </c>
      <c r="T2204" t="s">
        <v>122</v>
      </c>
      <c r="U2204" t="s">
        <v>391</v>
      </c>
      <c r="V2204" t="s">
        <v>123</v>
      </c>
      <c r="W2204">
        <v>12</v>
      </c>
      <c r="X2204" t="s">
        <v>2257</v>
      </c>
      <c r="Z2204">
        <v>2020</v>
      </c>
      <c r="AA2204" t="s">
        <v>188</v>
      </c>
      <c r="AB2204" t="s">
        <v>382</v>
      </c>
      <c r="BC2204">
        <v>19</v>
      </c>
      <c r="BD2204">
        <v>12</v>
      </c>
      <c r="BE2204">
        <v>13</v>
      </c>
      <c r="BF2204">
        <v>28</v>
      </c>
      <c r="BG2204">
        <v>18</v>
      </c>
      <c r="BH2204">
        <v>21</v>
      </c>
      <c r="BI2204">
        <v>12</v>
      </c>
      <c r="BJ2204">
        <v>16</v>
      </c>
      <c r="BK2204">
        <v>26</v>
      </c>
      <c r="BL2204">
        <v>26</v>
      </c>
      <c r="BM2204">
        <v>43</v>
      </c>
      <c r="BN2204">
        <v>47</v>
      </c>
      <c r="BO2204">
        <v>35</v>
      </c>
      <c r="BP2204">
        <v>53</v>
      </c>
      <c r="BQ2204">
        <v>46</v>
      </c>
      <c r="BR2204">
        <v>22</v>
      </c>
      <c r="BS2204">
        <v>56</v>
      </c>
      <c r="BT2204">
        <v>44</v>
      </c>
      <c r="BU2204">
        <v>69</v>
      </c>
      <c r="BV2204">
        <v>20</v>
      </c>
      <c r="BW2204">
        <v>21</v>
      </c>
      <c r="BX2204">
        <v>24</v>
      </c>
      <c r="BY2204">
        <v>13</v>
      </c>
      <c r="BZ2204">
        <v>32</v>
      </c>
      <c r="CA2204">
        <v>24</v>
      </c>
      <c r="CB2204">
        <v>35</v>
      </c>
      <c r="CC2204">
        <v>23</v>
      </c>
      <c r="CD2204">
        <v>20</v>
      </c>
      <c r="CE2204">
        <v>15</v>
      </c>
      <c r="CF2204">
        <v>58</v>
      </c>
      <c r="CG2204">
        <v>60</v>
      </c>
      <c r="CH2204">
        <v>63</v>
      </c>
      <c r="CI2204">
        <v>65</v>
      </c>
      <c r="CJ2204">
        <v>63</v>
      </c>
      <c r="CK2204" t="s">
        <v>7353</v>
      </c>
    </row>
    <row r="2205" spans="1:89" x14ac:dyDescent="0.3">
      <c r="A2205">
        <v>13238</v>
      </c>
      <c r="B2205">
        <v>139317</v>
      </c>
      <c r="C2205" t="s">
        <v>7354</v>
      </c>
      <c r="D2205">
        <v>35</v>
      </c>
      <c r="E2205" t="s">
        <v>7355</v>
      </c>
      <c r="F2205" t="s">
        <v>130</v>
      </c>
      <c r="G2205" t="s">
        <v>131</v>
      </c>
      <c r="H2205">
        <v>62</v>
      </c>
      <c r="I2205">
        <v>62</v>
      </c>
      <c r="J2205" t="s">
        <v>7356</v>
      </c>
      <c r="K2205" t="s">
        <v>7357</v>
      </c>
      <c r="L2205" t="s">
        <v>563</v>
      </c>
      <c r="M2205" t="s">
        <v>2594</v>
      </c>
      <c r="N2205">
        <v>1573</v>
      </c>
    </row>
    <row r="2206" spans="1:89" x14ac:dyDescent="0.3">
      <c r="A2206">
        <v>13244</v>
      </c>
      <c r="B2206">
        <v>239158</v>
      </c>
      <c r="C2206" t="s">
        <v>7358</v>
      </c>
      <c r="D2206">
        <v>30</v>
      </c>
      <c r="E2206" t="s">
        <v>7359</v>
      </c>
      <c r="F2206" t="s">
        <v>704</v>
      </c>
      <c r="G2206" t="s">
        <v>705</v>
      </c>
      <c r="H2206">
        <v>62</v>
      </c>
      <c r="I2206">
        <v>62</v>
      </c>
      <c r="J2206" t="s">
        <v>3928</v>
      </c>
      <c r="K2206" t="s">
        <v>3929</v>
      </c>
      <c r="L2206" t="s">
        <v>185</v>
      </c>
      <c r="M2206" t="s">
        <v>1750</v>
      </c>
      <c r="N2206">
        <v>1244</v>
      </c>
    </row>
    <row r="2207" spans="1:89" x14ac:dyDescent="0.3">
      <c r="A2207">
        <v>13247</v>
      </c>
      <c r="B2207">
        <v>189238</v>
      </c>
      <c r="C2207" t="s">
        <v>7360</v>
      </c>
      <c r="D2207">
        <v>28</v>
      </c>
      <c r="E2207" t="s">
        <v>7361</v>
      </c>
      <c r="F2207" t="s">
        <v>601</v>
      </c>
      <c r="G2207" t="s">
        <v>602</v>
      </c>
      <c r="H2207">
        <v>62</v>
      </c>
      <c r="I2207">
        <v>62</v>
      </c>
      <c r="J2207" t="s">
        <v>6612</v>
      </c>
      <c r="K2207" t="s">
        <v>6613</v>
      </c>
      <c r="L2207" t="s">
        <v>3780</v>
      </c>
      <c r="M2207" t="s">
        <v>2594</v>
      </c>
      <c r="N2207">
        <v>1630</v>
      </c>
    </row>
    <row r="2208" spans="1:89" x14ac:dyDescent="0.3">
      <c r="A2208">
        <v>13248</v>
      </c>
      <c r="B2208">
        <v>211511</v>
      </c>
      <c r="C2208" t="s">
        <v>7362</v>
      </c>
      <c r="D2208">
        <v>24</v>
      </c>
      <c r="E2208" t="s">
        <v>7363</v>
      </c>
      <c r="F2208" t="s">
        <v>2734</v>
      </c>
      <c r="G2208" t="s">
        <v>2735</v>
      </c>
      <c r="H2208">
        <v>62</v>
      </c>
      <c r="I2208">
        <v>69</v>
      </c>
      <c r="J2208" t="s">
        <v>7364</v>
      </c>
      <c r="K2208" t="s">
        <v>7365</v>
      </c>
      <c r="L2208" t="s">
        <v>4021</v>
      </c>
      <c r="M2208" t="s">
        <v>1750</v>
      </c>
      <c r="N2208">
        <v>1461</v>
      </c>
    </row>
    <row r="2209" spans="1:89" x14ac:dyDescent="0.3">
      <c r="A2209">
        <v>13265</v>
      </c>
      <c r="B2209">
        <v>221499</v>
      </c>
      <c r="C2209" t="s">
        <v>7366</v>
      </c>
      <c r="D2209">
        <v>28</v>
      </c>
      <c r="E2209" t="s">
        <v>7367</v>
      </c>
      <c r="F2209" t="s">
        <v>130</v>
      </c>
      <c r="G2209" t="s">
        <v>131</v>
      </c>
      <c r="H2209">
        <v>62</v>
      </c>
      <c r="I2209">
        <v>62</v>
      </c>
      <c r="J2209" t="s">
        <v>7368</v>
      </c>
      <c r="K2209" t="s">
        <v>7369</v>
      </c>
      <c r="L2209" t="s">
        <v>3958</v>
      </c>
      <c r="M2209" t="s">
        <v>2594</v>
      </c>
      <c r="N2209">
        <v>1740</v>
      </c>
    </row>
    <row r="2210" spans="1:89" x14ac:dyDescent="0.3">
      <c r="A2210">
        <v>13268</v>
      </c>
      <c r="B2210">
        <v>153148</v>
      </c>
      <c r="C2210" t="s">
        <v>7370</v>
      </c>
      <c r="D2210">
        <v>37</v>
      </c>
      <c r="E2210" t="s">
        <v>7371</v>
      </c>
      <c r="F2210" t="s">
        <v>460</v>
      </c>
      <c r="G2210" t="s">
        <v>461</v>
      </c>
      <c r="H2210">
        <v>62</v>
      </c>
      <c r="I2210">
        <v>62</v>
      </c>
      <c r="J2210" t="s">
        <v>4787</v>
      </c>
      <c r="K2210" t="s">
        <v>4788</v>
      </c>
      <c r="L2210" t="s">
        <v>312</v>
      </c>
      <c r="M2210" t="s">
        <v>745</v>
      </c>
      <c r="N2210">
        <v>1542</v>
      </c>
    </row>
    <row r="2211" spans="1:89" x14ac:dyDescent="0.3">
      <c r="A2211">
        <v>13274</v>
      </c>
      <c r="B2211">
        <v>244029</v>
      </c>
      <c r="C2211" t="s">
        <v>7372</v>
      </c>
      <c r="D2211">
        <v>27</v>
      </c>
      <c r="E2211" t="s">
        <v>7373</v>
      </c>
      <c r="F2211" t="s">
        <v>245</v>
      </c>
      <c r="G2211" t="s">
        <v>246</v>
      </c>
      <c r="H2211">
        <v>62</v>
      </c>
      <c r="I2211">
        <v>62</v>
      </c>
      <c r="J2211" t="s">
        <v>6091</v>
      </c>
      <c r="K2211" t="s">
        <v>6092</v>
      </c>
      <c r="L2211" t="s">
        <v>5162</v>
      </c>
      <c r="M2211" t="s">
        <v>1750</v>
      </c>
      <c r="N2211">
        <v>1670</v>
      </c>
    </row>
    <row r="2212" spans="1:89" x14ac:dyDescent="0.3">
      <c r="A2212">
        <v>13276</v>
      </c>
      <c r="B2212">
        <v>211006</v>
      </c>
      <c r="C2212" t="s">
        <v>7374</v>
      </c>
      <c r="D2212">
        <v>26</v>
      </c>
      <c r="E2212" t="s">
        <v>7375</v>
      </c>
      <c r="F2212" t="s">
        <v>3875</v>
      </c>
      <c r="G2212" t="s">
        <v>3876</v>
      </c>
      <c r="H2212">
        <v>62</v>
      </c>
      <c r="I2212">
        <v>63</v>
      </c>
      <c r="J2212" t="s">
        <v>7376</v>
      </c>
      <c r="K2212" t="s">
        <v>7377</v>
      </c>
      <c r="L2212" t="s">
        <v>5084</v>
      </c>
      <c r="M2212" t="s">
        <v>2594</v>
      </c>
      <c r="N2212">
        <v>1679</v>
      </c>
    </row>
    <row r="2213" spans="1:89" x14ac:dyDescent="0.3">
      <c r="A2213">
        <v>13280</v>
      </c>
      <c r="B2213">
        <v>244543</v>
      </c>
      <c r="C2213" t="s">
        <v>7378</v>
      </c>
      <c r="D2213">
        <v>19</v>
      </c>
      <c r="E2213" t="s">
        <v>7379</v>
      </c>
      <c r="F2213" t="s">
        <v>279</v>
      </c>
      <c r="G2213" t="s">
        <v>280</v>
      </c>
      <c r="H2213">
        <v>62</v>
      </c>
      <c r="I2213">
        <v>77</v>
      </c>
      <c r="J2213" t="s">
        <v>2739</v>
      </c>
      <c r="K2213" t="s">
        <v>3935</v>
      </c>
      <c r="L2213" t="s">
        <v>2084</v>
      </c>
      <c r="M2213" t="s">
        <v>1750</v>
      </c>
      <c r="N2213">
        <v>1478</v>
      </c>
    </row>
    <row r="2214" spans="1:89" x14ac:dyDescent="0.3">
      <c r="A2214">
        <v>13284</v>
      </c>
      <c r="B2214">
        <v>233280</v>
      </c>
      <c r="C2214" t="s">
        <v>7380</v>
      </c>
      <c r="D2214">
        <v>25</v>
      </c>
      <c r="E2214" t="s">
        <v>7381</v>
      </c>
      <c r="F2214" t="s">
        <v>2722</v>
      </c>
      <c r="G2214" t="s">
        <v>2723</v>
      </c>
      <c r="H2214">
        <v>62</v>
      </c>
      <c r="I2214">
        <v>66</v>
      </c>
      <c r="J2214" t="s">
        <v>4464</v>
      </c>
      <c r="K2214" t="s">
        <v>4465</v>
      </c>
      <c r="L2214" t="s">
        <v>5162</v>
      </c>
      <c r="M2214" t="s">
        <v>745</v>
      </c>
      <c r="N2214">
        <v>1524</v>
      </c>
      <c r="O2214" t="s">
        <v>96</v>
      </c>
      <c r="P2214">
        <v>1</v>
      </c>
      <c r="Q2214">
        <v>4</v>
      </c>
      <c r="R2214">
        <v>2</v>
      </c>
      <c r="S2214" t="s">
        <v>251</v>
      </c>
      <c r="T2214" t="s">
        <v>236</v>
      </c>
      <c r="U2214" t="s">
        <v>391</v>
      </c>
      <c r="V2214" t="s">
        <v>48</v>
      </c>
      <c r="W2214">
        <v>46</v>
      </c>
      <c r="X2214" t="s">
        <v>2512</v>
      </c>
      <c r="Z2214">
        <v>2021</v>
      </c>
      <c r="AA2214" t="s">
        <v>273</v>
      </c>
      <c r="AB2214" t="s">
        <v>293</v>
      </c>
      <c r="AC2214" t="s">
        <v>1145</v>
      </c>
      <c r="AD2214" t="s">
        <v>1145</v>
      </c>
      <c r="AE2214" t="s">
        <v>1145</v>
      </c>
      <c r="AF2214" t="s">
        <v>422</v>
      </c>
      <c r="AG2214" t="s">
        <v>893</v>
      </c>
      <c r="AH2214" t="s">
        <v>893</v>
      </c>
      <c r="AI2214" t="s">
        <v>893</v>
      </c>
      <c r="AJ2214" t="s">
        <v>422</v>
      </c>
      <c r="AK2214" t="s">
        <v>652</v>
      </c>
      <c r="AL2214" t="s">
        <v>652</v>
      </c>
      <c r="AM2214" t="s">
        <v>652</v>
      </c>
      <c r="AN2214" t="s">
        <v>596</v>
      </c>
      <c r="AO2214" t="s">
        <v>699</v>
      </c>
      <c r="AP2214" t="s">
        <v>699</v>
      </c>
      <c r="AQ2214" t="s">
        <v>699</v>
      </c>
      <c r="AR2214" t="s">
        <v>596</v>
      </c>
      <c r="AS2214" t="s">
        <v>109</v>
      </c>
      <c r="AT2214" t="s">
        <v>420</v>
      </c>
      <c r="AU2214" t="s">
        <v>420</v>
      </c>
      <c r="AV2214" t="s">
        <v>420</v>
      </c>
      <c r="AW2214" t="s">
        <v>109</v>
      </c>
      <c r="AX2214" t="s">
        <v>109</v>
      </c>
      <c r="AY2214" t="s">
        <v>596</v>
      </c>
      <c r="AZ2214" t="s">
        <v>596</v>
      </c>
      <c r="BA2214" t="s">
        <v>596</v>
      </c>
      <c r="BB2214" t="s">
        <v>109</v>
      </c>
      <c r="BC2214">
        <v>54</v>
      </c>
      <c r="BD2214">
        <v>26</v>
      </c>
      <c r="BE2214">
        <v>43</v>
      </c>
      <c r="BF2214">
        <v>60</v>
      </c>
      <c r="BG2214">
        <v>23</v>
      </c>
      <c r="BH2214">
        <v>58</v>
      </c>
      <c r="BI2214">
        <v>42</v>
      </c>
      <c r="BJ2214">
        <v>42</v>
      </c>
      <c r="BK2214">
        <v>56</v>
      </c>
      <c r="BL2214">
        <v>59</v>
      </c>
      <c r="BM2214">
        <v>73</v>
      </c>
      <c r="BN2214">
        <v>75</v>
      </c>
      <c r="BO2214">
        <v>69</v>
      </c>
      <c r="BP2214">
        <v>59</v>
      </c>
      <c r="BQ2214">
        <v>60</v>
      </c>
      <c r="BR2214">
        <v>34</v>
      </c>
      <c r="BS2214">
        <v>60</v>
      </c>
      <c r="BT2214">
        <v>80</v>
      </c>
      <c r="BU2214">
        <v>58</v>
      </c>
      <c r="BV2214">
        <v>28</v>
      </c>
      <c r="BW2214">
        <v>49</v>
      </c>
      <c r="BX2214">
        <v>59</v>
      </c>
      <c r="BY2214">
        <v>40</v>
      </c>
      <c r="BZ2214">
        <v>46</v>
      </c>
      <c r="CA2214">
        <v>38</v>
      </c>
      <c r="CB2214">
        <v>65</v>
      </c>
      <c r="CC2214">
        <v>53</v>
      </c>
      <c r="CD2214">
        <v>61</v>
      </c>
      <c r="CE2214">
        <v>60</v>
      </c>
      <c r="CF2214">
        <v>10</v>
      </c>
      <c r="CG2214">
        <v>15</v>
      </c>
      <c r="CH2214">
        <v>12</v>
      </c>
      <c r="CI2214">
        <v>12</v>
      </c>
      <c r="CJ2214">
        <v>10</v>
      </c>
      <c r="CK2214" t="s">
        <v>7333</v>
      </c>
    </row>
    <row r="2215" spans="1:89" x14ac:dyDescent="0.3">
      <c r="A2215">
        <v>13286</v>
      </c>
      <c r="B2215">
        <v>213569</v>
      </c>
      <c r="C2215" t="s">
        <v>7382</v>
      </c>
      <c r="D2215">
        <v>27</v>
      </c>
      <c r="E2215" t="s">
        <v>7383</v>
      </c>
      <c r="F2215" t="s">
        <v>508</v>
      </c>
      <c r="G2215" t="s">
        <v>509</v>
      </c>
      <c r="H2215">
        <v>62</v>
      </c>
      <c r="I2215">
        <v>63</v>
      </c>
      <c r="J2215" t="s">
        <v>4143</v>
      </c>
      <c r="K2215" t="s">
        <v>4144</v>
      </c>
      <c r="L2215" t="s">
        <v>6110</v>
      </c>
      <c r="M2215" t="s">
        <v>745</v>
      </c>
      <c r="N2215">
        <v>1639</v>
      </c>
      <c r="O2215" t="s">
        <v>96</v>
      </c>
      <c r="P2215">
        <v>1</v>
      </c>
      <c r="Q2215">
        <v>3</v>
      </c>
      <c r="R2215">
        <v>2</v>
      </c>
      <c r="S2215" t="s">
        <v>201</v>
      </c>
      <c r="T2215" t="s">
        <v>236</v>
      </c>
      <c r="U2215" t="s">
        <v>391</v>
      </c>
      <c r="V2215" t="s">
        <v>48</v>
      </c>
      <c r="W2215">
        <v>3</v>
      </c>
      <c r="X2215" t="s">
        <v>320</v>
      </c>
      <c r="Z2215">
        <v>2019</v>
      </c>
      <c r="AA2215" t="s">
        <v>125</v>
      </c>
      <c r="AB2215" t="s">
        <v>382</v>
      </c>
      <c r="AC2215" t="s">
        <v>421</v>
      </c>
      <c r="AD2215" t="s">
        <v>421</v>
      </c>
      <c r="AE2215" t="s">
        <v>421</v>
      </c>
      <c r="AF2215" t="s">
        <v>597</v>
      </c>
      <c r="AG2215" t="s">
        <v>652</v>
      </c>
      <c r="AH2215" t="s">
        <v>652</v>
      </c>
      <c r="AI2215" t="s">
        <v>652</v>
      </c>
      <c r="AJ2215" t="s">
        <v>597</v>
      </c>
      <c r="AK2215" t="s">
        <v>652</v>
      </c>
      <c r="AL2215" t="s">
        <v>652</v>
      </c>
      <c r="AM2215" t="s">
        <v>652</v>
      </c>
      <c r="AN2215" t="s">
        <v>596</v>
      </c>
      <c r="AO2215" t="s">
        <v>422</v>
      </c>
      <c r="AP2215" t="s">
        <v>422</v>
      </c>
      <c r="AQ2215" t="s">
        <v>422</v>
      </c>
      <c r="AR2215" t="s">
        <v>596</v>
      </c>
      <c r="AS2215" t="s">
        <v>494</v>
      </c>
      <c r="AT2215" t="s">
        <v>501</v>
      </c>
      <c r="AU2215" t="s">
        <v>501</v>
      </c>
      <c r="AV2215" t="s">
        <v>501</v>
      </c>
      <c r="AW2215" t="s">
        <v>494</v>
      </c>
      <c r="AX2215" t="s">
        <v>494</v>
      </c>
      <c r="AY2215" t="s">
        <v>110</v>
      </c>
      <c r="AZ2215" t="s">
        <v>110</v>
      </c>
      <c r="BA2215" t="s">
        <v>110</v>
      </c>
      <c r="BB2215" t="s">
        <v>494</v>
      </c>
      <c r="BC2215">
        <v>55</v>
      </c>
      <c r="BD2215">
        <v>26</v>
      </c>
      <c r="BE2215">
        <v>54</v>
      </c>
      <c r="BF2215">
        <v>52</v>
      </c>
      <c r="BG2215">
        <v>25</v>
      </c>
      <c r="BH2215">
        <v>60</v>
      </c>
      <c r="BI2215">
        <v>57</v>
      </c>
      <c r="BJ2215">
        <v>58</v>
      </c>
      <c r="BK2215">
        <v>47</v>
      </c>
      <c r="BL2215">
        <v>55</v>
      </c>
      <c r="BM2215">
        <v>73</v>
      </c>
      <c r="BN2215">
        <v>78</v>
      </c>
      <c r="BO2215">
        <v>77</v>
      </c>
      <c r="BP2215">
        <v>62</v>
      </c>
      <c r="BQ2215">
        <v>67</v>
      </c>
      <c r="BR2215">
        <v>59</v>
      </c>
      <c r="BS2215">
        <v>74</v>
      </c>
      <c r="BT2215">
        <v>78</v>
      </c>
      <c r="BU2215">
        <v>68</v>
      </c>
      <c r="BV2215">
        <v>30</v>
      </c>
      <c r="BW2215">
        <v>65</v>
      </c>
      <c r="BX2215">
        <v>58</v>
      </c>
      <c r="BY2215">
        <v>49</v>
      </c>
      <c r="BZ2215">
        <v>50</v>
      </c>
      <c r="CA2215">
        <v>40</v>
      </c>
      <c r="CB2215">
        <v>61</v>
      </c>
      <c r="CC2215">
        <v>56</v>
      </c>
      <c r="CD2215">
        <v>60</v>
      </c>
      <c r="CE2215">
        <v>57</v>
      </c>
      <c r="CF2215">
        <v>9</v>
      </c>
      <c r="CG2215">
        <v>11</v>
      </c>
      <c r="CH2215">
        <v>12</v>
      </c>
      <c r="CI2215">
        <v>8</v>
      </c>
      <c r="CJ2215">
        <v>9</v>
      </c>
      <c r="CK2215" t="s">
        <v>7384</v>
      </c>
    </row>
    <row r="2216" spans="1:89" x14ac:dyDescent="0.3">
      <c r="A2216">
        <v>13288</v>
      </c>
      <c r="B2216">
        <v>246081</v>
      </c>
      <c r="C2216" t="s">
        <v>7385</v>
      </c>
      <c r="D2216">
        <v>19</v>
      </c>
      <c r="E2216" t="s">
        <v>7386</v>
      </c>
      <c r="F2216" t="s">
        <v>659</v>
      </c>
      <c r="G2216" t="s">
        <v>660</v>
      </c>
      <c r="H2216">
        <v>62</v>
      </c>
      <c r="I2216">
        <v>80</v>
      </c>
      <c r="J2216" t="s">
        <v>5241</v>
      </c>
      <c r="K2216" t="s">
        <v>5442</v>
      </c>
      <c r="L2216" t="s">
        <v>2084</v>
      </c>
      <c r="M2216" t="s">
        <v>745</v>
      </c>
      <c r="N2216">
        <v>1594</v>
      </c>
      <c r="O2216" t="s">
        <v>121</v>
      </c>
      <c r="P2216">
        <v>1</v>
      </c>
      <c r="Q2216">
        <v>2</v>
      </c>
      <c r="R2216">
        <v>3</v>
      </c>
      <c r="S2216" t="s">
        <v>97</v>
      </c>
      <c r="T2216" t="s">
        <v>236</v>
      </c>
      <c r="U2216" t="s">
        <v>391</v>
      </c>
      <c r="V2216" t="s">
        <v>42</v>
      </c>
      <c r="W2216">
        <v>26</v>
      </c>
      <c r="X2216" t="s">
        <v>1276</v>
      </c>
      <c r="Z2216">
        <v>2021</v>
      </c>
      <c r="AA2216" t="s">
        <v>535</v>
      </c>
      <c r="AB2216" t="s">
        <v>412</v>
      </c>
      <c r="AC2216" t="s">
        <v>420</v>
      </c>
      <c r="AD2216" t="s">
        <v>420</v>
      </c>
      <c r="AE2216" t="s">
        <v>420</v>
      </c>
      <c r="AF2216" t="s">
        <v>502</v>
      </c>
      <c r="AG2216" t="s">
        <v>494</v>
      </c>
      <c r="AH2216" t="s">
        <v>494</v>
      </c>
      <c r="AI2216" t="s">
        <v>494</v>
      </c>
      <c r="AJ2216" t="s">
        <v>502</v>
      </c>
      <c r="AK2216" t="s">
        <v>494</v>
      </c>
      <c r="AL2216" t="s">
        <v>494</v>
      </c>
      <c r="AM2216" t="s">
        <v>494</v>
      </c>
      <c r="AN2216" t="s">
        <v>109</v>
      </c>
      <c r="AO2216" t="s">
        <v>699</v>
      </c>
      <c r="AP2216" t="s">
        <v>699</v>
      </c>
      <c r="AQ2216" t="s">
        <v>699</v>
      </c>
      <c r="AR2216" t="s">
        <v>109</v>
      </c>
      <c r="AS2216" t="s">
        <v>422</v>
      </c>
      <c r="AT2216" t="s">
        <v>654</v>
      </c>
      <c r="AU2216" t="s">
        <v>654</v>
      </c>
      <c r="AV2216" t="s">
        <v>654</v>
      </c>
      <c r="AW2216" t="s">
        <v>422</v>
      </c>
      <c r="AX2216" t="s">
        <v>421</v>
      </c>
      <c r="AY2216" t="s">
        <v>1177</v>
      </c>
      <c r="AZ2216" t="s">
        <v>1177</v>
      </c>
      <c r="BA2216" t="s">
        <v>1177</v>
      </c>
      <c r="BB2216" t="s">
        <v>421</v>
      </c>
      <c r="BC2216">
        <v>55</v>
      </c>
      <c r="BD2216">
        <v>60</v>
      </c>
      <c r="BE2216">
        <v>40</v>
      </c>
      <c r="BF2216">
        <v>58</v>
      </c>
      <c r="BG2216">
        <v>45</v>
      </c>
      <c r="BH2216">
        <v>66</v>
      </c>
      <c r="BI2216">
        <v>46</v>
      </c>
      <c r="BJ2216">
        <v>36</v>
      </c>
      <c r="BK2216">
        <v>50</v>
      </c>
      <c r="BL2216">
        <v>63</v>
      </c>
      <c r="BM2216">
        <v>78</v>
      </c>
      <c r="BN2216">
        <v>75</v>
      </c>
      <c r="BO2216">
        <v>76</v>
      </c>
      <c r="BP2216">
        <v>52</v>
      </c>
      <c r="BQ2216">
        <v>68</v>
      </c>
      <c r="BR2216">
        <v>60</v>
      </c>
      <c r="BS2216">
        <v>55</v>
      </c>
      <c r="BT2216">
        <v>70</v>
      </c>
      <c r="BU2216">
        <v>50</v>
      </c>
      <c r="BV2216">
        <v>48</v>
      </c>
      <c r="BW2216">
        <v>50</v>
      </c>
      <c r="BX2216">
        <v>36</v>
      </c>
      <c r="BY2216">
        <v>62</v>
      </c>
      <c r="BZ2216">
        <v>53</v>
      </c>
      <c r="CA2216">
        <v>60</v>
      </c>
      <c r="CB2216">
        <v>52</v>
      </c>
      <c r="CC2216">
        <v>44</v>
      </c>
      <c r="CD2216">
        <v>42</v>
      </c>
      <c r="CE2216">
        <v>35</v>
      </c>
      <c r="CF2216">
        <v>10</v>
      </c>
      <c r="CG2216">
        <v>10</v>
      </c>
      <c r="CH2216">
        <v>15</v>
      </c>
      <c r="CI2216">
        <v>13</v>
      </c>
      <c r="CJ2216">
        <v>13</v>
      </c>
      <c r="CK2216" t="s">
        <v>1752</v>
      </c>
    </row>
    <row r="2217" spans="1:89" x14ac:dyDescent="0.3">
      <c r="A2217">
        <v>13303</v>
      </c>
      <c r="B2217">
        <v>235076</v>
      </c>
      <c r="C2217" t="s">
        <v>7387</v>
      </c>
      <c r="D2217">
        <v>19</v>
      </c>
      <c r="E2217" t="s">
        <v>7388</v>
      </c>
      <c r="F2217" t="s">
        <v>130</v>
      </c>
      <c r="G2217" t="s">
        <v>131</v>
      </c>
      <c r="H2217">
        <v>62</v>
      </c>
      <c r="I2217">
        <v>77</v>
      </c>
      <c r="J2217" t="s">
        <v>1429</v>
      </c>
      <c r="K2217" t="s">
        <v>1462</v>
      </c>
      <c r="L2217" t="s">
        <v>2084</v>
      </c>
      <c r="M2217" t="s">
        <v>1741</v>
      </c>
      <c r="N2217">
        <v>1504</v>
      </c>
      <c r="O2217" t="s">
        <v>96</v>
      </c>
      <c r="P2217">
        <v>1</v>
      </c>
      <c r="Q2217">
        <v>5</v>
      </c>
      <c r="R2217">
        <v>3</v>
      </c>
      <c r="S2217" t="s">
        <v>97</v>
      </c>
      <c r="T2217" t="s">
        <v>122</v>
      </c>
      <c r="U2217" t="s">
        <v>391</v>
      </c>
      <c r="V2217" t="s">
        <v>42</v>
      </c>
      <c r="W2217">
        <v>30</v>
      </c>
      <c r="X2217" t="s">
        <v>642</v>
      </c>
      <c r="Z2217">
        <v>2020</v>
      </c>
      <c r="AA2217" t="s">
        <v>417</v>
      </c>
      <c r="AB2217" t="s">
        <v>102</v>
      </c>
      <c r="AC2217" t="s">
        <v>501</v>
      </c>
      <c r="AD2217" t="s">
        <v>501</v>
      </c>
      <c r="AE2217" t="s">
        <v>501</v>
      </c>
      <c r="AF2217" t="s">
        <v>502</v>
      </c>
      <c r="AG2217" t="s">
        <v>494</v>
      </c>
      <c r="AH2217" t="s">
        <v>494</v>
      </c>
      <c r="AI2217" t="s">
        <v>494</v>
      </c>
      <c r="AJ2217" t="s">
        <v>502</v>
      </c>
      <c r="AK2217" t="s">
        <v>494</v>
      </c>
      <c r="AL2217" t="s">
        <v>494</v>
      </c>
      <c r="AM2217" t="s">
        <v>494</v>
      </c>
      <c r="AN2217" t="s">
        <v>494</v>
      </c>
      <c r="AO2217" t="s">
        <v>422</v>
      </c>
      <c r="AP2217" t="s">
        <v>422</v>
      </c>
      <c r="AQ2217" t="s">
        <v>422</v>
      </c>
      <c r="AR2217" t="s">
        <v>494</v>
      </c>
      <c r="AS2217" t="s">
        <v>653</v>
      </c>
      <c r="AT2217" t="s">
        <v>700</v>
      </c>
      <c r="AU2217" t="s">
        <v>700</v>
      </c>
      <c r="AV2217" t="s">
        <v>700</v>
      </c>
      <c r="AW2217" t="s">
        <v>653</v>
      </c>
      <c r="AX2217" t="s">
        <v>1177</v>
      </c>
      <c r="AY2217" t="s">
        <v>3197</v>
      </c>
      <c r="AZ2217" t="s">
        <v>3197</v>
      </c>
      <c r="BA2217" t="s">
        <v>3197</v>
      </c>
      <c r="BB2217" t="s">
        <v>1177</v>
      </c>
      <c r="BC2217">
        <v>59</v>
      </c>
      <c r="BD2217">
        <v>58</v>
      </c>
      <c r="BE2217">
        <v>39</v>
      </c>
      <c r="BF2217">
        <v>58</v>
      </c>
      <c r="BG2217">
        <v>45</v>
      </c>
      <c r="BH2217">
        <v>68</v>
      </c>
      <c r="BI2217">
        <v>47</v>
      </c>
      <c r="BJ2217">
        <v>51</v>
      </c>
      <c r="BK2217">
        <v>41</v>
      </c>
      <c r="BL2217">
        <v>67</v>
      </c>
      <c r="BM2217">
        <v>76</v>
      </c>
      <c r="BN2217">
        <v>70</v>
      </c>
      <c r="BO2217">
        <v>71</v>
      </c>
      <c r="BP2217">
        <v>45</v>
      </c>
      <c r="BQ2217">
        <v>71</v>
      </c>
      <c r="BR2217">
        <v>57</v>
      </c>
      <c r="BS2217">
        <v>42</v>
      </c>
      <c r="BT2217">
        <v>64</v>
      </c>
      <c r="BU2217">
        <v>56</v>
      </c>
      <c r="BV2217">
        <v>62</v>
      </c>
      <c r="BW2217">
        <v>45</v>
      </c>
      <c r="BX2217">
        <v>21</v>
      </c>
      <c r="BY2217">
        <v>56</v>
      </c>
      <c r="BZ2217">
        <v>55</v>
      </c>
      <c r="CA2217">
        <v>40</v>
      </c>
      <c r="CB2217">
        <v>58</v>
      </c>
      <c r="CC2217">
        <v>29</v>
      </c>
      <c r="CD2217">
        <v>28</v>
      </c>
      <c r="CE2217">
        <v>31</v>
      </c>
      <c r="CF2217">
        <v>14</v>
      </c>
      <c r="CG2217">
        <v>10</v>
      </c>
      <c r="CH2217">
        <v>6</v>
      </c>
      <c r="CI2217">
        <v>13</v>
      </c>
      <c r="CJ2217">
        <v>9</v>
      </c>
      <c r="CK2217" t="s">
        <v>1641</v>
      </c>
    </row>
    <row r="2218" spans="1:89" x14ac:dyDescent="0.3">
      <c r="A2218">
        <v>13304</v>
      </c>
      <c r="B2218">
        <v>246340</v>
      </c>
      <c r="C2218" t="s">
        <v>7389</v>
      </c>
      <c r="D2218">
        <v>17</v>
      </c>
      <c r="E2218" t="s">
        <v>7390</v>
      </c>
      <c r="F2218" t="s">
        <v>1244</v>
      </c>
      <c r="G2218" t="s">
        <v>1245</v>
      </c>
      <c r="H2218">
        <v>62</v>
      </c>
      <c r="I2218">
        <v>84</v>
      </c>
      <c r="J2218" t="s">
        <v>789</v>
      </c>
      <c r="K2218" t="s">
        <v>790</v>
      </c>
      <c r="L2218" t="s">
        <v>2084</v>
      </c>
      <c r="M2218" t="s">
        <v>745</v>
      </c>
      <c r="N2218">
        <v>1487</v>
      </c>
      <c r="O2218" t="s">
        <v>121</v>
      </c>
      <c r="P2218">
        <v>1</v>
      </c>
      <c r="Q2218">
        <v>3</v>
      </c>
      <c r="R2218">
        <v>3</v>
      </c>
      <c r="S2218" t="s">
        <v>155</v>
      </c>
      <c r="T2218" t="s">
        <v>236</v>
      </c>
      <c r="U2218" t="s">
        <v>391</v>
      </c>
      <c r="V2218" t="s">
        <v>36</v>
      </c>
      <c r="W2218">
        <v>91</v>
      </c>
      <c r="X2218" t="s">
        <v>7391</v>
      </c>
      <c r="Z2218">
        <v>2021</v>
      </c>
      <c r="AA2218" t="s">
        <v>273</v>
      </c>
      <c r="AB2218" t="s">
        <v>595</v>
      </c>
      <c r="AC2218" t="s">
        <v>699</v>
      </c>
      <c r="AD2218" t="s">
        <v>699</v>
      </c>
      <c r="AE2218" t="s">
        <v>699</v>
      </c>
      <c r="AF2218" t="s">
        <v>109</v>
      </c>
      <c r="AG2218" t="s">
        <v>494</v>
      </c>
      <c r="AH2218" t="s">
        <v>494</v>
      </c>
      <c r="AI2218" t="s">
        <v>494</v>
      </c>
      <c r="AJ2218" t="s">
        <v>109</v>
      </c>
      <c r="AK2218" t="s">
        <v>109</v>
      </c>
      <c r="AL2218" t="s">
        <v>109</v>
      </c>
      <c r="AM2218" t="s">
        <v>109</v>
      </c>
      <c r="AN2218" t="s">
        <v>494</v>
      </c>
      <c r="AO2218" t="s">
        <v>699</v>
      </c>
      <c r="AP2218" t="s">
        <v>699</v>
      </c>
      <c r="AQ2218" t="s">
        <v>699</v>
      </c>
      <c r="AR2218" t="s">
        <v>494</v>
      </c>
      <c r="AS2218" t="s">
        <v>653</v>
      </c>
      <c r="AT2218" t="s">
        <v>1177</v>
      </c>
      <c r="AU2218" t="s">
        <v>1177</v>
      </c>
      <c r="AV2218" t="s">
        <v>1177</v>
      </c>
      <c r="AW2218" t="s">
        <v>653</v>
      </c>
      <c r="AX2218" t="s">
        <v>1145</v>
      </c>
      <c r="AY2218" t="s">
        <v>2626</v>
      </c>
      <c r="AZ2218" t="s">
        <v>2626</v>
      </c>
      <c r="BA2218" t="s">
        <v>2626</v>
      </c>
      <c r="BB2218" t="s">
        <v>1145</v>
      </c>
      <c r="BC2218">
        <v>39</v>
      </c>
      <c r="BD2218">
        <v>50</v>
      </c>
      <c r="BE2218">
        <v>39</v>
      </c>
      <c r="BF2218">
        <v>53</v>
      </c>
      <c r="BG2218">
        <v>37</v>
      </c>
      <c r="BH2218">
        <v>71</v>
      </c>
      <c r="BI2218">
        <v>41</v>
      </c>
      <c r="BJ2218">
        <v>41</v>
      </c>
      <c r="BK2218">
        <v>54</v>
      </c>
      <c r="BL2218">
        <v>70</v>
      </c>
      <c r="BM2218">
        <v>81</v>
      </c>
      <c r="BN2218">
        <v>82</v>
      </c>
      <c r="BO2218">
        <v>80</v>
      </c>
      <c r="BP2218">
        <v>60</v>
      </c>
      <c r="BQ2218">
        <v>80</v>
      </c>
      <c r="BR2218">
        <v>51</v>
      </c>
      <c r="BS2218">
        <v>52</v>
      </c>
      <c r="BT2218">
        <v>49</v>
      </c>
      <c r="BU2218">
        <v>34</v>
      </c>
      <c r="BV2218">
        <v>44</v>
      </c>
      <c r="BW2218">
        <v>42</v>
      </c>
      <c r="BX2218">
        <v>28</v>
      </c>
      <c r="BY2218">
        <v>53</v>
      </c>
      <c r="BZ2218">
        <v>59</v>
      </c>
      <c r="CA2218">
        <v>47</v>
      </c>
      <c r="CB2218">
        <v>53</v>
      </c>
      <c r="CC2218">
        <v>31</v>
      </c>
      <c r="CD2218">
        <v>32</v>
      </c>
      <c r="CE2218">
        <v>38</v>
      </c>
      <c r="CF2218">
        <v>10</v>
      </c>
      <c r="CG2218">
        <v>12</v>
      </c>
      <c r="CH2218">
        <v>14</v>
      </c>
      <c r="CI2218">
        <v>6</v>
      </c>
      <c r="CJ2218">
        <v>7</v>
      </c>
      <c r="CK2218" t="s">
        <v>2402</v>
      </c>
    </row>
    <row r="2219" spans="1:89" x14ac:dyDescent="0.3">
      <c r="A2219">
        <v>13310</v>
      </c>
      <c r="B2219">
        <v>239174</v>
      </c>
      <c r="C2219" t="s">
        <v>7392</v>
      </c>
      <c r="D2219">
        <v>23</v>
      </c>
      <c r="E2219" t="s">
        <v>7393</v>
      </c>
      <c r="F2219" t="s">
        <v>258</v>
      </c>
      <c r="G2219" t="s">
        <v>259</v>
      </c>
      <c r="H2219">
        <v>62</v>
      </c>
      <c r="I2219">
        <v>69</v>
      </c>
      <c r="J2219" t="s">
        <v>6965</v>
      </c>
      <c r="K2219" t="s">
        <v>6966</v>
      </c>
      <c r="L2219" t="s">
        <v>3886</v>
      </c>
      <c r="M2219" t="s">
        <v>745</v>
      </c>
      <c r="N2219">
        <v>1506</v>
      </c>
      <c r="O2219" t="s">
        <v>121</v>
      </c>
      <c r="P2219">
        <v>1</v>
      </c>
      <c r="Q2219">
        <v>3</v>
      </c>
      <c r="R2219">
        <v>3</v>
      </c>
      <c r="S2219" t="s">
        <v>97</v>
      </c>
      <c r="T2219" t="s">
        <v>236</v>
      </c>
      <c r="U2219" t="s">
        <v>391</v>
      </c>
      <c r="V2219" t="s">
        <v>42</v>
      </c>
      <c r="W2219">
        <v>9</v>
      </c>
      <c r="X2219" t="s">
        <v>320</v>
      </c>
      <c r="Z2219">
        <v>2019</v>
      </c>
      <c r="AA2219" t="s">
        <v>188</v>
      </c>
      <c r="AB2219" t="s">
        <v>321</v>
      </c>
      <c r="AC2219" t="s">
        <v>420</v>
      </c>
      <c r="AD2219" t="s">
        <v>420</v>
      </c>
      <c r="AE2219" t="s">
        <v>420</v>
      </c>
      <c r="AF2219" t="s">
        <v>109</v>
      </c>
      <c r="AG2219" t="s">
        <v>110</v>
      </c>
      <c r="AH2219" t="s">
        <v>110</v>
      </c>
      <c r="AI2219" t="s">
        <v>110</v>
      </c>
      <c r="AJ2219" t="s">
        <v>109</v>
      </c>
      <c r="AK2219" t="s">
        <v>420</v>
      </c>
      <c r="AL2219" t="s">
        <v>420</v>
      </c>
      <c r="AM2219" t="s">
        <v>420</v>
      </c>
      <c r="AN2219" t="s">
        <v>109</v>
      </c>
      <c r="AO2219" t="s">
        <v>422</v>
      </c>
      <c r="AP2219" t="s">
        <v>422</v>
      </c>
      <c r="AQ2219" t="s">
        <v>422</v>
      </c>
      <c r="AR2219" t="s">
        <v>109</v>
      </c>
      <c r="AS2219" t="s">
        <v>653</v>
      </c>
      <c r="AT2219" t="s">
        <v>655</v>
      </c>
      <c r="AU2219" t="s">
        <v>655</v>
      </c>
      <c r="AV2219" t="s">
        <v>655</v>
      </c>
      <c r="AW2219" t="s">
        <v>653</v>
      </c>
      <c r="AX2219" t="s">
        <v>1177</v>
      </c>
      <c r="AY2219" t="s">
        <v>2626</v>
      </c>
      <c r="AZ2219" t="s">
        <v>2626</v>
      </c>
      <c r="BA2219" t="s">
        <v>2626</v>
      </c>
      <c r="BB2219" t="s">
        <v>1177</v>
      </c>
      <c r="BC2219">
        <v>59</v>
      </c>
      <c r="BD2219">
        <v>58</v>
      </c>
      <c r="BE2219">
        <v>49</v>
      </c>
      <c r="BF2219">
        <v>61</v>
      </c>
      <c r="BG2219">
        <v>47</v>
      </c>
      <c r="BH2219">
        <v>69</v>
      </c>
      <c r="BI2219">
        <v>50</v>
      </c>
      <c r="BJ2219">
        <v>33</v>
      </c>
      <c r="BK2219">
        <v>51</v>
      </c>
      <c r="BL2219">
        <v>64</v>
      </c>
      <c r="BM2219">
        <v>74</v>
      </c>
      <c r="BN2219">
        <v>80</v>
      </c>
      <c r="BO2219">
        <v>69</v>
      </c>
      <c r="BP2219">
        <v>49</v>
      </c>
      <c r="BQ2219">
        <v>53</v>
      </c>
      <c r="BR2219">
        <v>60</v>
      </c>
      <c r="BS2219">
        <v>53</v>
      </c>
      <c r="BT2219">
        <v>66</v>
      </c>
      <c r="BU2219">
        <v>64</v>
      </c>
      <c r="BV2219">
        <v>54</v>
      </c>
      <c r="BW2219">
        <v>58</v>
      </c>
      <c r="BX2219">
        <v>20</v>
      </c>
      <c r="BY2219">
        <v>48</v>
      </c>
      <c r="BZ2219">
        <v>45</v>
      </c>
      <c r="CA2219">
        <v>51</v>
      </c>
      <c r="CB2219">
        <v>57</v>
      </c>
      <c r="CC2219">
        <v>25</v>
      </c>
      <c r="CD2219">
        <v>30</v>
      </c>
      <c r="CE2219">
        <v>21</v>
      </c>
      <c r="CF2219">
        <v>10</v>
      </c>
      <c r="CG2219">
        <v>8</v>
      </c>
      <c r="CH2219">
        <v>10</v>
      </c>
      <c r="CI2219">
        <v>10</v>
      </c>
      <c r="CJ2219">
        <v>7</v>
      </c>
      <c r="CK2219" t="s">
        <v>6864</v>
      </c>
    </row>
    <row r="2220" spans="1:89" x14ac:dyDescent="0.3">
      <c r="A2220">
        <v>13312</v>
      </c>
      <c r="B2220">
        <v>238407</v>
      </c>
      <c r="C2220" t="s">
        <v>7394</v>
      </c>
      <c r="D2220">
        <v>24</v>
      </c>
      <c r="E2220" t="s">
        <v>7395</v>
      </c>
      <c r="F2220" t="s">
        <v>659</v>
      </c>
      <c r="G2220" t="s">
        <v>660</v>
      </c>
      <c r="H2220">
        <v>62</v>
      </c>
      <c r="I2220">
        <v>69</v>
      </c>
      <c r="J2220" t="s">
        <v>2444</v>
      </c>
      <c r="K2220" t="s">
        <v>2445</v>
      </c>
      <c r="L2220" t="s">
        <v>4021</v>
      </c>
      <c r="M2220" t="s">
        <v>745</v>
      </c>
      <c r="N2220">
        <v>1442</v>
      </c>
      <c r="O2220" t="s">
        <v>121</v>
      </c>
      <c r="P2220">
        <v>1</v>
      </c>
      <c r="Q2220">
        <v>3</v>
      </c>
      <c r="R2220">
        <v>2</v>
      </c>
      <c r="S2220" t="s">
        <v>251</v>
      </c>
      <c r="T2220" t="s">
        <v>186</v>
      </c>
      <c r="U2220" t="s">
        <v>391</v>
      </c>
      <c r="V2220" t="s">
        <v>50</v>
      </c>
      <c r="W2220">
        <v>6</v>
      </c>
      <c r="X2220" t="s">
        <v>7396</v>
      </c>
      <c r="Z2220">
        <v>2021</v>
      </c>
      <c r="AA2220" t="s">
        <v>215</v>
      </c>
      <c r="AB2220" t="s">
        <v>321</v>
      </c>
      <c r="AC2220" t="s">
        <v>1177</v>
      </c>
      <c r="AD2220" t="s">
        <v>1177</v>
      </c>
      <c r="AE2220" t="s">
        <v>1177</v>
      </c>
      <c r="AF2220" t="s">
        <v>700</v>
      </c>
      <c r="AG2220" t="s">
        <v>655</v>
      </c>
      <c r="AH2220" t="s">
        <v>655</v>
      </c>
      <c r="AI2220" t="s">
        <v>655</v>
      </c>
      <c r="AJ2220" t="s">
        <v>700</v>
      </c>
      <c r="AK2220" t="s">
        <v>700</v>
      </c>
      <c r="AL2220" t="s">
        <v>700</v>
      </c>
      <c r="AM2220" t="s">
        <v>700</v>
      </c>
      <c r="AN2220" t="s">
        <v>655</v>
      </c>
      <c r="AO2220" t="s">
        <v>1177</v>
      </c>
      <c r="AP2220" t="s">
        <v>1177</v>
      </c>
      <c r="AQ2220" t="s">
        <v>1177</v>
      </c>
      <c r="AR2220" t="s">
        <v>655</v>
      </c>
      <c r="AS2220" t="s">
        <v>597</v>
      </c>
      <c r="AT2220" t="s">
        <v>699</v>
      </c>
      <c r="AU2220" t="s">
        <v>699</v>
      </c>
      <c r="AV2220" t="s">
        <v>699</v>
      </c>
      <c r="AW2220" t="s">
        <v>597</v>
      </c>
      <c r="AX2220" t="s">
        <v>596</v>
      </c>
      <c r="AY2220" t="s">
        <v>109</v>
      </c>
      <c r="AZ2220" t="s">
        <v>109</v>
      </c>
      <c r="BA2220" t="s">
        <v>109</v>
      </c>
      <c r="BB2220" t="s">
        <v>596</v>
      </c>
      <c r="BC2220">
        <v>25</v>
      </c>
      <c r="BD2220">
        <v>35</v>
      </c>
      <c r="BE2220">
        <v>61</v>
      </c>
      <c r="BF2220">
        <v>44</v>
      </c>
      <c r="BG2220">
        <v>27</v>
      </c>
      <c r="BH2220">
        <v>42</v>
      </c>
      <c r="BI2220">
        <v>30</v>
      </c>
      <c r="BJ2220">
        <v>25</v>
      </c>
      <c r="BK2220">
        <v>37</v>
      </c>
      <c r="BL2220">
        <v>46</v>
      </c>
      <c r="BM2220">
        <v>66</v>
      </c>
      <c r="BN2220">
        <v>63</v>
      </c>
      <c r="BO2220">
        <v>58</v>
      </c>
      <c r="BP2220">
        <v>57</v>
      </c>
      <c r="BQ2220">
        <v>67</v>
      </c>
      <c r="BR2220">
        <v>42</v>
      </c>
      <c r="BS2220">
        <v>61</v>
      </c>
      <c r="BT2220">
        <v>65</v>
      </c>
      <c r="BU2220">
        <v>65</v>
      </c>
      <c r="BV2220">
        <v>40</v>
      </c>
      <c r="BW2220">
        <v>69</v>
      </c>
      <c r="BX2220">
        <v>65</v>
      </c>
      <c r="BY2220">
        <v>31</v>
      </c>
      <c r="BZ2220">
        <v>39</v>
      </c>
      <c r="CA2220">
        <v>41</v>
      </c>
      <c r="CB2220">
        <v>47</v>
      </c>
      <c r="CC2220">
        <v>56</v>
      </c>
      <c r="CD2220">
        <v>66</v>
      </c>
      <c r="CE2220">
        <v>63</v>
      </c>
      <c r="CF2220">
        <v>12</v>
      </c>
      <c r="CG2220">
        <v>11</v>
      </c>
      <c r="CH2220">
        <v>9</v>
      </c>
      <c r="CI2220">
        <v>12</v>
      </c>
      <c r="CJ2220">
        <v>12</v>
      </c>
      <c r="CK2220" t="s">
        <v>6791</v>
      </c>
    </row>
    <row r="2221" spans="1:89" x14ac:dyDescent="0.3">
      <c r="A2221">
        <v>13314</v>
      </c>
      <c r="B2221">
        <v>232776</v>
      </c>
      <c r="C2221" t="s">
        <v>3499</v>
      </c>
      <c r="D2221">
        <v>32</v>
      </c>
      <c r="E2221" t="s">
        <v>7397</v>
      </c>
      <c r="F2221" t="s">
        <v>1319</v>
      </c>
      <c r="G2221" t="s">
        <v>1320</v>
      </c>
      <c r="H2221">
        <v>62</v>
      </c>
      <c r="I2221">
        <v>62</v>
      </c>
      <c r="J2221" t="s">
        <v>2588</v>
      </c>
      <c r="K2221" t="s">
        <v>2589</v>
      </c>
      <c r="L2221" t="s">
        <v>6722</v>
      </c>
      <c r="M2221" t="s">
        <v>745</v>
      </c>
      <c r="N2221">
        <v>1464</v>
      </c>
      <c r="O2221" t="s">
        <v>121</v>
      </c>
      <c r="P2221">
        <v>1</v>
      </c>
      <c r="Q2221">
        <v>3</v>
      </c>
      <c r="R2221">
        <v>2</v>
      </c>
      <c r="S2221" t="s">
        <v>97</v>
      </c>
      <c r="T2221" t="s">
        <v>236</v>
      </c>
      <c r="U2221" t="s">
        <v>391</v>
      </c>
      <c r="V2221" t="s">
        <v>52</v>
      </c>
      <c r="W2221">
        <v>13</v>
      </c>
      <c r="X2221" t="s">
        <v>3563</v>
      </c>
      <c r="Z2221">
        <v>2021</v>
      </c>
      <c r="AA2221" t="s">
        <v>273</v>
      </c>
      <c r="AB2221" t="s">
        <v>102</v>
      </c>
      <c r="AC2221" t="s">
        <v>1177</v>
      </c>
      <c r="AD2221" t="s">
        <v>1177</v>
      </c>
      <c r="AE2221" t="s">
        <v>1177</v>
      </c>
      <c r="AF2221" t="s">
        <v>654</v>
      </c>
      <c r="AG2221" t="s">
        <v>1145</v>
      </c>
      <c r="AH2221" t="s">
        <v>1145</v>
      </c>
      <c r="AI2221" t="s">
        <v>1145</v>
      </c>
      <c r="AJ2221" t="s">
        <v>654</v>
      </c>
      <c r="AK2221" t="s">
        <v>111</v>
      </c>
      <c r="AL2221" t="s">
        <v>111</v>
      </c>
      <c r="AM2221" t="s">
        <v>111</v>
      </c>
      <c r="AN2221" t="s">
        <v>652</v>
      </c>
      <c r="AO2221" t="s">
        <v>652</v>
      </c>
      <c r="AP2221" t="s">
        <v>652</v>
      </c>
      <c r="AQ2221" t="s">
        <v>652</v>
      </c>
      <c r="AR2221" t="s">
        <v>652</v>
      </c>
      <c r="AS2221" t="s">
        <v>494</v>
      </c>
      <c r="AT2221" t="s">
        <v>110</v>
      </c>
      <c r="AU2221" t="s">
        <v>110</v>
      </c>
      <c r="AV2221" t="s">
        <v>110</v>
      </c>
      <c r="AW2221" t="s">
        <v>494</v>
      </c>
      <c r="AX2221" t="s">
        <v>494</v>
      </c>
      <c r="AY2221" t="s">
        <v>494</v>
      </c>
      <c r="AZ2221" t="s">
        <v>494</v>
      </c>
      <c r="BA2221" t="s">
        <v>494</v>
      </c>
      <c r="BB2221" t="s">
        <v>494</v>
      </c>
      <c r="BC2221">
        <v>62</v>
      </c>
      <c r="BD2221">
        <v>22</v>
      </c>
      <c r="BE2221">
        <v>52</v>
      </c>
      <c r="BF2221">
        <v>56</v>
      </c>
      <c r="BG2221">
        <v>24</v>
      </c>
      <c r="BH2221">
        <v>46</v>
      </c>
      <c r="BI2221">
        <v>26</v>
      </c>
      <c r="BJ2221">
        <v>21</v>
      </c>
      <c r="BK2221">
        <v>52</v>
      </c>
      <c r="BL2221">
        <v>60</v>
      </c>
      <c r="BM2221">
        <v>56</v>
      </c>
      <c r="BN2221">
        <v>54</v>
      </c>
      <c r="BO2221">
        <v>66</v>
      </c>
      <c r="BP2221">
        <v>62</v>
      </c>
      <c r="BQ2221">
        <v>69</v>
      </c>
      <c r="BR2221">
        <v>39</v>
      </c>
      <c r="BS2221">
        <v>71</v>
      </c>
      <c r="BT2221">
        <v>73</v>
      </c>
      <c r="BU2221">
        <v>64</v>
      </c>
      <c r="BV2221">
        <v>17</v>
      </c>
      <c r="BW2221">
        <v>64</v>
      </c>
      <c r="BX2221">
        <v>62</v>
      </c>
      <c r="BY2221">
        <v>48</v>
      </c>
      <c r="BZ2221">
        <v>35</v>
      </c>
      <c r="CA2221">
        <v>36</v>
      </c>
      <c r="CB2221">
        <v>67</v>
      </c>
      <c r="CC2221">
        <v>59</v>
      </c>
      <c r="CD2221">
        <v>64</v>
      </c>
      <c r="CE2221">
        <v>61</v>
      </c>
      <c r="CF2221">
        <v>12</v>
      </c>
      <c r="CG2221">
        <v>14</v>
      </c>
      <c r="CH2221">
        <v>6</v>
      </c>
      <c r="CI2221">
        <v>5</v>
      </c>
      <c r="CJ2221">
        <v>6</v>
      </c>
      <c r="CK2221" t="s">
        <v>6724</v>
      </c>
    </row>
    <row r="2222" spans="1:89" x14ac:dyDescent="0.3">
      <c r="A2222">
        <v>13320</v>
      </c>
      <c r="B2222">
        <v>222282</v>
      </c>
      <c r="C2222" t="s">
        <v>7398</v>
      </c>
      <c r="D2222">
        <v>28</v>
      </c>
      <c r="E2222" t="s">
        <v>7399</v>
      </c>
      <c r="F2222" t="s">
        <v>2344</v>
      </c>
      <c r="G2222" t="s">
        <v>2345</v>
      </c>
      <c r="H2222">
        <v>62</v>
      </c>
      <c r="I2222">
        <v>62</v>
      </c>
      <c r="J2222" t="s">
        <v>1173</v>
      </c>
      <c r="K2222" t="s">
        <v>1174</v>
      </c>
      <c r="L2222" t="s">
        <v>3958</v>
      </c>
      <c r="M2222" t="s">
        <v>2594</v>
      </c>
      <c r="N2222">
        <v>1674</v>
      </c>
      <c r="O2222" t="s">
        <v>121</v>
      </c>
      <c r="P2222">
        <v>1</v>
      </c>
      <c r="Q2222">
        <v>3</v>
      </c>
      <c r="R2222">
        <v>2</v>
      </c>
      <c r="S2222" t="s">
        <v>97</v>
      </c>
      <c r="T2222" t="s">
        <v>236</v>
      </c>
      <c r="U2222" t="s">
        <v>391</v>
      </c>
      <c r="V2222" t="s">
        <v>38</v>
      </c>
      <c r="W2222">
        <v>11</v>
      </c>
      <c r="X2222" t="s">
        <v>7400</v>
      </c>
      <c r="Z2222">
        <v>2019</v>
      </c>
      <c r="AA2222" t="s">
        <v>273</v>
      </c>
      <c r="AB2222" t="s">
        <v>565</v>
      </c>
      <c r="AC2222" t="s">
        <v>501</v>
      </c>
      <c r="AD2222" t="s">
        <v>501</v>
      </c>
      <c r="AE2222" t="s">
        <v>501</v>
      </c>
      <c r="AF2222" t="s">
        <v>109</v>
      </c>
      <c r="AG2222" t="s">
        <v>494</v>
      </c>
      <c r="AH2222" t="s">
        <v>494</v>
      </c>
      <c r="AI2222" t="s">
        <v>494</v>
      </c>
      <c r="AJ2222" t="s">
        <v>109</v>
      </c>
      <c r="AK2222" t="s">
        <v>109</v>
      </c>
      <c r="AL2222" t="s">
        <v>109</v>
      </c>
      <c r="AM2222" t="s">
        <v>109</v>
      </c>
      <c r="AN2222" t="s">
        <v>109</v>
      </c>
      <c r="AO2222" t="s">
        <v>494</v>
      </c>
      <c r="AP2222" t="s">
        <v>494</v>
      </c>
      <c r="AQ2222" t="s">
        <v>494</v>
      </c>
      <c r="AR2222" t="s">
        <v>109</v>
      </c>
      <c r="AS2222" t="s">
        <v>420</v>
      </c>
      <c r="AT2222" t="s">
        <v>501</v>
      </c>
      <c r="AU2222" t="s">
        <v>501</v>
      </c>
      <c r="AV2222" t="s">
        <v>501</v>
      </c>
      <c r="AW2222" t="s">
        <v>420</v>
      </c>
      <c r="AX2222" t="s">
        <v>596</v>
      </c>
      <c r="AY2222" t="s">
        <v>597</v>
      </c>
      <c r="AZ2222" t="s">
        <v>597</v>
      </c>
      <c r="BA2222" t="s">
        <v>597</v>
      </c>
      <c r="BB2222" t="s">
        <v>596</v>
      </c>
      <c r="BC2222">
        <v>54</v>
      </c>
      <c r="BD2222">
        <v>55</v>
      </c>
      <c r="BE2222">
        <v>42</v>
      </c>
      <c r="BF2222">
        <v>63</v>
      </c>
      <c r="BG2222">
        <v>44</v>
      </c>
      <c r="BH2222">
        <v>62</v>
      </c>
      <c r="BI2222">
        <v>55</v>
      </c>
      <c r="BJ2222">
        <v>41</v>
      </c>
      <c r="BK2222">
        <v>57</v>
      </c>
      <c r="BL2222">
        <v>63</v>
      </c>
      <c r="BM2222">
        <v>61</v>
      </c>
      <c r="BN2222">
        <v>68</v>
      </c>
      <c r="BO2222">
        <v>84</v>
      </c>
      <c r="BP2222">
        <v>61</v>
      </c>
      <c r="BQ2222">
        <v>79</v>
      </c>
      <c r="BR2222">
        <v>59</v>
      </c>
      <c r="BS2222">
        <v>78</v>
      </c>
      <c r="BT2222">
        <v>71</v>
      </c>
      <c r="BU2222">
        <v>62</v>
      </c>
      <c r="BV2222">
        <v>52</v>
      </c>
      <c r="BW2222">
        <v>44</v>
      </c>
      <c r="BX2222">
        <v>56</v>
      </c>
      <c r="BY2222">
        <v>58</v>
      </c>
      <c r="BZ2222">
        <v>64</v>
      </c>
      <c r="CA2222">
        <v>45</v>
      </c>
      <c r="CB2222">
        <v>65</v>
      </c>
      <c r="CC2222">
        <v>55</v>
      </c>
      <c r="CD2222">
        <v>52</v>
      </c>
      <c r="CE2222">
        <v>44</v>
      </c>
      <c r="CF2222">
        <v>13</v>
      </c>
      <c r="CG2222">
        <v>8</v>
      </c>
      <c r="CH2222">
        <v>7</v>
      </c>
      <c r="CI2222">
        <v>10</v>
      </c>
      <c r="CJ2222">
        <v>7</v>
      </c>
      <c r="CK2222" t="s">
        <v>7401</v>
      </c>
    </row>
    <row r="2223" spans="1:89" x14ac:dyDescent="0.3">
      <c r="A2223">
        <v>13328</v>
      </c>
      <c r="B2223">
        <v>189772</v>
      </c>
      <c r="C2223" t="s">
        <v>7402</v>
      </c>
      <c r="D2223">
        <v>32</v>
      </c>
      <c r="E2223" t="s">
        <v>7403</v>
      </c>
      <c r="F2223" t="s">
        <v>130</v>
      </c>
      <c r="G2223" t="s">
        <v>131</v>
      </c>
      <c r="H2223">
        <v>62</v>
      </c>
      <c r="I2223">
        <v>62</v>
      </c>
      <c r="J2223" t="s">
        <v>6908</v>
      </c>
      <c r="K2223" t="s">
        <v>6909</v>
      </c>
      <c r="L2223" t="s">
        <v>3780</v>
      </c>
      <c r="M2223" t="s">
        <v>1750</v>
      </c>
      <c r="N2223">
        <v>1658</v>
      </c>
      <c r="O2223" t="s">
        <v>96</v>
      </c>
      <c r="P2223">
        <v>1</v>
      </c>
      <c r="Q2223">
        <v>3</v>
      </c>
      <c r="R2223">
        <v>3</v>
      </c>
      <c r="S2223" t="s">
        <v>97</v>
      </c>
      <c r="T2223" t="s">
        <v>122</v>
      </c>
      <c r="U2223" t="s">
        <v>391</v>
      </c>
      <c r="V2223" t="s">
        <v>38</v>
      </c>
      <c r="W2223">
        <v>16</v>
      </c>
      <c r="X2223" t="s">
        <v>1029</v>
      </c>
      <c r="Z2223">
        <v>2019</v>
      </c>
      <c r="AA2223" t="s">
        <v>215</v>
      </c>
      <c r="AB2223" t="s">
        <v>274</v>
      </c>
      <c r="AC2223" t="s">
        <v>494</v>
      </c>
      <c r="AD2223" t="s">
        <v>494</v>
      </c>
      <c r="AE2223" t="s">
        <v>494</v>
      </c>
      <c r="AF2223" t="s">
        <v>494</v>
      </c>
      <c r="AG2223" t="s">
        <v>494</v>
      </c>
      <c r="AH2223" t="s">
        <v>494</v>
      </c>
      <c r="AI2223" t="s">
        <v>494</v>
      </c>
      <c r="AJ2223" t="s">
        <v>494</v>
      </c>
      <c r="AK2223" t="s">
        <v>494</v>
      </c>
      <c r="AL2223" t="s">
        <v>494</v>
      </c>
      <c r="AM2223" t="s">
        <v>494</v>
      </c>
      <c r="AN2223" t="s">
        <v>109</v>
      </c>
      <c r="AO2223" t="s">
        <v>420</v>
      </c>
      <c r="AP2223" t="s">
        <v>420</v>
      </c>
      <c r="AQ2223" t="s">
        <v>420</v>
      </c>
      <c r="AR2223" t="s">
        <v>109</v>
      </c>
      <c r="AS2223" t="s">
        <v>422</v>
      </c>
      <c r="AT2223" t="s">
        <v>422</v>
      </c>
      <c r="AU2223" t="s">
        <v>422</v>
      </c>
      <c r="AV2223" t="s">
        <v>422</v>
      </c>
      <c r="AW2223" t="s">
        <v>422</v>
      </c>
      <c r="AX2223" t="s">
        <v>893</v>
      </c>
      <c r="AY2223" t="s">
        <v>654</v>
      </c>
      <c r="AZ2223" t="s">
        <v>654</v>
      </c>
      <c r="BA2223" t="s">
        <v>654</v>
      </c>
      <c r="BB2223" t="s">
        <v>893</v>
      </c>
      <c r="BC2223">
        <v>62</v>
      </c>
      <c r="BD2223">
        <v>57</v>
      </c>
      <c r="BE2223">
        <v>58</v>
      </c>
      <c r="BF2223">
        <v>63</v>
      </c>
      <c r="BG2223">
        <v>60</v>
      </c>
      <c r="BH2223">
        <v>62</v>
      </c>
      <c r="BI2223">
        <v>59</v>
      </c>
      <c r="BJ2223">
        <v>50</v>
      </c>
      <c r="BK2223">
        <v>61</v>
      </c>
      <c r="BL2223">
        <v>62</v>
      </c>
      <c r="BM2223">
        <v>60</v>
      </c>
      <c r="BN2223">
        <v>60</v>
      </c>
      <c r="BO2223">
        <v>61</v>
      </c>
      <c r="BP2223">
        <v>60</v>
      </c>
      <c r="BQ2223">
        <v>65</v>
      </c>
      <c r="BR2223">
        <v>60</v>
      </c>
      <c r="BS2223">
        <v>67</v>
      </c>
      <c r="BT2223">
        <v>69</v>
      </c>
      <c r="BU2223">
        <v>70</v>
      </c>
      <c r="BV2223">
        <v>56</v>
      </c>
      <c r="BW2223">
        <v>66</v>
      </c>
      <c r="BX2223">
        <v>44</v>
      </c>
      <c r="BY2223">
        <v>60</v>
      </c>
      <c r="BZ2223">
        <v>59</v>
      </c>
      <c r="CA2223">
        <v>60</v>
      </c>
      <c r="CB2223">
        <v>58</v>
      </c>
      <c r="CC2223">
        <v>50</v>
      </c>
      <c r="CD2223">
        <v>30</v>
      </c>
      <c r="CE2223">
        <v>27</v>
      </c>
      <c r="CF2223">
        <v>7</v>
      </c>
      <c r="CG2223">
        <v>11</v>
      </c>
      <c r="CH2223">
        <v>7</v>
      </c>
      <c r="CI2223">
        <v>6</v>
      </c>
      <c r="CJ2223">
        <v>9</v>
      </c>
      <c r="CK2223" t="s">
        <v>5592</v>
      </c>
    </row>
    <row r="2224" spans="1:89" x14ac:dyDescent="0.3">
      <c r="A2224">
        <v>13334</v>
      </c>
      <c r="B2224">
        <v>239951</v>
      </c>
      <c r="C2224" t="s">
        <v>7404</v>
      </c>
      <c r="D2224">
        <v>22</v>
      </c>
      <c r="E2224" t="s">
        <v>7405</v>
      </c>
      <c r="F2224" t="s">
        <v>90</v>
      </c>
      <c r="G2224" t="s">
        <v>91</v>
      </c>
      <c r="H2224">
        <v>62</v>
      </c>
      <c r="I2224">
        <v>73</v>
      </c>
      <c r="J2224" t="s">
        <v>2274</v>
      </c>
      <c r="K2224" t="s">
        <v>2275</v>
      </c>
      <c r="L2224" t="s">
        <v>1704</v>
      </c>
      <c r="M2224" t="s">
        <v>2594</v>
      </c>
      <c r="N2224">
        <v>1560</v>
      </c>
      <c r="O2224" t="s">
        <v>121</v>
      </c>
      <c r="P2224">
        <v>1</v>
      </c>
      <c r="Q2224">
        <v>3</v>
      </c>
      <c r="R2224">
        <v>2</v>
      </c>
      <c r="S2224" t="s">
        <v>97</v>
      </c>
      <c r="T2224" t="s">
        <v>122</v>
      </c>
      <c r="U2224" t="s">
        <v>391</v>
      </c>
      <c r="V2224" t="s">
        <v>52</v>
      </c>
      <c r="W2224">
        <v>15</v>
      </c>
      <c r="X2224" t="s">
        <v>624</v>
      </c>
      <c r="Z2224">
        <v>2020</v>
      </c>
      <c r="AA2224" t="s">
        <v>273</v>
      </c>
      <c r="AB2224" t="s">
        <v>565</v>
      </c>
      <c r="AC2224" t="s">
        <v>421</v>
      </c>
      <c r="AD2224" t="s">
        <v>421</v>
      </c>
      <c r="AE2224" t="s">
        <v>421</v>
      </c>
      <c r="AF2224" t="s">
        <v>597</v>
      </c>
      <c r="AG2224" t="s">
        <v>422</v>
      </c>
      <c r="AH2224" t="s">
        <v>422</v>
      </c>
      <c r="AI2224" t="s">
        <v>422</v>
      </c>
      <c r="AJ2224" t="s">
        <v>597</v>
      </c>
      <c r="AK2224" t="s">
        <v>421</v>
      </c>
      <c r="AL2224" t="s">
        <v>421</v>
      </c>
      <c r="AM2224" t="s">
        <v>421</v>
      </c>
      <c r="AN2224" t="s">
        <v>597</v>
      </c>
      <c r="AO2224" t="s">
        <v>421</v>
      </c>
      <c r="AP2224" t="s">
        <v>421</v>
      </c>
      <c r="AQ2224" t="s">
        <v>421</v>
      </c>
      <c r="AR2224" t="s">
        <v>597</v>
      </c>
      <c r="AS2224" t="s">
        <v>110</v>
      </c>
      <c r="AT2224" t="s">
        <v>596</v>
      </c>
      <c r="AU2224" t="s">
        <v>596</v>
      </c>
      <c r="AV2224" t="s">
        <v>596</v>
      </c>
      <c r="AW2224" t="s">
        <v>110</v>
      </c>
      <c r="AX2224" t="s">
        <v>494</v>
      </c>
      <c r="AY2224" t="s">
        <v>494</v>
      </c>
      <c r="AZ2224" t="s">
        <v>494</v>
      </c>
      <c r="BA2224" t="s">
        <v>494</v>
      </c>
      <c r="BB2224" t="s">
        <v>494</v>
      </c>
      <c r="BC2224">
        <v>51</v>
      </c>
      <c r="BD2224">
        <v>36</v>
      </c>
      <c r="BE2224">
        <v>51</v>
      </c>
      <c r="BF2224">
        <v>42</v>
      </c>
      <c r="BG2224">
        <v>35</v>
      </c>
      <c r="BH2224">
        <v>64</v>
      </c>
      <c r="BI2224">
        <v>40</v>
      </c>
      <c r="BJ2224">
        <v>35</v>
      </c>
      <c r="BK2224">
        <v>41</v>
      </c>
      <c r="BL2224">
        <v>57</v>
      </c>
      <c r="BM2224">
        <v>72</v>
      </c>
      <c r="BN2224">
        <v>56</v>
      </c>
      <c r="BO2224">
        <v>58</v>
      </c>
      <c r="BP2224">
        <v>62</v>
      </c>
      <c r="BQ2224">
        <v>65</v>
      </c>
      <c r="BR2224">
        <v>49</v>
      </c>
      <c r="BS2224">
        <v>69</v>
      </c>
      <c r="BT2224">
        <v>66</v>
      </c>
      <c r="BU2224">
        <v>59</v>
      </c>
      <c r="BV2224">
        <v>44</v>
      </c>
      <c r="BW2224">
        <v>62</v>
      </c>
      <c r="BX2224">
        <v>61</v>
      </c>
      <c r="BY2224">
        <v>55</v>
      </c>
      <c r="BZ2224">
        <v>45</v>
      </c>
      <c r="CA2224">
        <v>49</v>
      </c>
      <c r="CB2224">
        <v>52</v>
      </c>
      <c r="CC2224">
        <v>61</v>
      </c>
      <c r="CD2224">
        <v>68</v>
      </c>
      <c r="CE2224">
        <v>68</v>
      </c>
      <c r="CF2224">
        <v>11</v>
      </c>
      <c r="CG2224">
        <v>5</v>
      </c>
      <c r="CH2224">
        <v>7</v>
      </c>
      <c r="CI2224">
        <v>9</v>
      </c>
      <c r="CJ2224">
        <v>7</v>
      </c>
      <c r="CK2224" t="s">
        <v>6799</v>
      </c>
    </row>
    <row r="2225" spans="1:89" x14ac:dyDescent="0.3">
      <c r="A2225">
        <v>13338</v>
      </c>
      <c r="B2225">
        <v>235600</v>
      </c>
      <c r="C2225" t="s">
        <v>7406</v>
      </c>
      <c r="D2225">
        <v>28</v>
      </c>
      <c r="E2225" t="s">
        <v>7407</v>
      </c>
      <c r="F2225" t="s">
        <v>3875</v>
      </c>
      <c r="G2225" t="s">
        <v>3876</v>
      </c>
      <c r="H2225">
        <v>62</v>
      </c>
      <c r="I2225">
        <v>62</v>
      </c>
      <c r="J2225" t="s">
        <v>3168</v>
      </c>
      <c r="K2225" t="s">
        <v>3169</v>
      </c>
      <c r="L2225" t="s">
        <v>3780</v>
      </c>
      <c r="M2225" t="s">
        <v>2594</v>
      </c>
      <c r="N2225">
        <v>1522</v>
      </c>
      <c r="O2225" t="s">
        <v>96</v>
      </c>
      <c r="P2225">
        <v>1</v>
      </c>
      <c r="Q2225">
        <v>3</v>
      </c>
      <c r="R2225">
        <v>2</v>
      </c>
      <c r="S2225" t="s">
        <v>201</v>
      </c>
      <c r="T2225" t="s">
        <v>236</v>
      </c>
      <c r="U2225" t="s">
        <v>391</v>
      </c>
      <c r="V2225" t="s">
        <v>48</v>
      </c>
      <c r="W2225">
        <v>3</v>
      </c>
      <c r="X2225" t="s">
        <v>484</v>
      </c>
      <c r="Z2225">
        <v>2021</v>
      </c>
      <c r="AA2225" t="s">
        <v>697</v>
      </c>
      <c r="AB2225" t="s">
        <v>7408</v>
      </c>
      <c r="AC2225" t="s">
        <v>655</v>
      </c>
      <c r="AD2225" t="s">
        <v>655</v>
      </c>
      <c r="AE2225" t="s">
        <v>655</v>
      </c>
      <c r="AF2225" t="s">
        <v>422</v>
      </c>
      <c r="AG2225" t="s">
        <v>654</v>
      </c>
      <c r="AH2225" t="s">
        <v>654</v>
      </c>
      <c r="AI2225" t="s">
        <v>654</v>
      </c>
      <c r="AJ2225" t="s">
        <v>422</v>
      </c>
      <c r="AK2225" t="s">
        <v>893</v>
      </c>
      <c r="AL2225" t="s">
        <v>893</v>
      </c>
      <c r="AM2225" t="s">
        <v>893</v>
      </c>
      <c r="AN2225" t="s">
        <v>596</v>
      </c>
      <c r="AO2225" t="s">
        <v>421</v>
      </c>
      <c r="AP2225" t="s">
        <v>421</v>
      </c>
      <c r="AQ2225" t="s">
        <v>421</v>
      </c>
      <c r="AR2225" t="s">
        <v>596</v>
      </c>
      <c r="AS2225" t="s">
        <v>109</v>
      </c>
      <c r="AT2225" t="s">
        <v>699</v>
      </c>
      <c r="AU2225" t="s">
        <v>699</v>
      </c>
      <c r="AV2225" t="s">
        <v>699</v>
      </c>
      <c r="AW2225" t="s">
        <v>109</v>
      </c>
      <c r="AX2225" t="s">
        <v>109</v>
      </c>
      <c r="AY2225" t="s">
        <v>699</v>
      </c>
      <c r="AZ2225" t="s">
        <v>699</v>
      </c>
      <c r="BA2225" t="s">
        <v>699</v>
      </c>
      <c r="BB2225" t="s">
        <v>109</v>
      </c>
      <c r="BC2225">
        <v>61</v>
      </c>
      <c r="BD2225">
        <v>22</v>
      </c>
      <c r="BE2225">
        <v>41</v>
      </c>
      <c r="BF2225">
        <v>53</v>
      </c>
      <c r="BG2225">
        <v>20</v>
      </c>
      <c r="BH2225">
        <v>55</v>
      </c>
      <c r="BI2225">
        <v>57</v>
      </c>
      <c r="BJ2225">
        <v>33</v>
      </c>
      <c r="BK2225">
        <v>41</v>
      </c>
      <c r="BL2225">
        <v>55</v>
      </c>
      <c r="BM2225">
        <v>83</v>
      </c>
      <c r="BN2225">
        <v>83</v>
      </c>
      <c r="BO2225">
        <v>75</v>
      </c>
      <c r="BP2225">
        <v>52</v>
      </c>
      <c r="BQ2225">
        <v>73</v>
      </c>
      <c r="BR2225">
        <v>20</v>
      </c>
      <c r="BS2225">
        <v>70</v>
      </c>
      <c r="BT2225">
        <v>84</v>
      </c>
      <c r="BU2225">
        <v>57</v>
      </c>
      <c r="BV2225">
        <v>29</v>
      </c>
      <c r="BW2225">
        <v>55</v>
      </c>
      <c r="BX2225">
        <v>54</v>
      </c>
      <c r="BY2225">
        <v>51</v>
      </c>
      <c r="BZ2225">
        <v>43</v>
      </c>
      <c r="CA2225">
        <v>37</v>
      </c>
      <c r="CB2225">
        <v>42</v>
      </c>
      <c r="CC2225">
        <v>58</v>
      </c>
      <c r="CD2225">
        <v>61</v>
      </c>
      <c r="CE2225">
        <v>56</v>
      </c>
      <c r="CF2225">
        <v>7</v>
      </c>
      <c r="CG2225">
        <v>6</v>
      </c>
      <c r="CH2225">
        <v>13</v>
      </c>
      <c r="CI2225">
        <v>8</v>
      </c>
      <c r="CJ2225">
        <v>9</v>
      </c>
      <c r="CK2225" t="s">
        <v>7409</v>
      </c>
    </row>
    <row r="2226" spans="1:89" x14ac:dyDescent="0.3">
      <c r="A2226">
        <v>13340</v>
      </c>
      <c r="B2226">
        <v>242512</v>
      </c>
      <c r="C2226" t="s">
        <v>7410</v>
      </c>
      <c r="D2226">
        <v>18</v>
      </c>
      <c r="E2226" t="s">
        <v>7411</v>
      </c>
      <c r="F2226" t="s">
        <v>460</v>
      </c>
      <c r="G2226" t="s">
        <v>461</v>
      </c>
      <c r="H2226">
        <v>62</v>
      </c>
      <c r="I2226">
        <v>75</v>
      </c>
      <c r="J2226" t="s">
        <v>7144</v>
      </c>
      <c r="K2226" t="s">
        <v>7145</v>
      </c>
      <c r="L2226" t="s">
        <v>4356</v>
      </c>
      <c r="M2226" t="s">
        <v>745</v>
      </c>
      <c r="N2226">
        <v>1549</v>
      </c>
      <c r="O2226" t="s">
        <v>96</v>
      </c>
      <c r="P2226">
        <v>1</v>
      </c>
      <c r="Q2226">
        <v>3</v>
      </c>
      <c r="R2226">
        <v>2</v>
      </c>
      <c r="S2226" t="s">
        <v>201</v>
      </c>
      <c r="T2226" t="s">
        <v>122</v>
      </c>
      <c r="U2226" t="s">
        <v>391</v>
      </c>
      <c r="V2226" t="s">
        <v>48</v>
      </c>
      <c r="W2226">
        <v>27</v>
      </c>
      <c r="X2226" t="s">
        <v>4984</v>
      </c>
      <c r="Z2226">
        <v>2020</v>
      </c>
      <c r="AA2226" t="s">
        <v>176</v>
      </c>
      <c r="AB2226" t="s">
        <v>401</v>
      </c>
      <c r="AC2226" t="s">
        <v>653</v>
      </c>
      <c r="AD2226" t="s">
        <v>653</v>
      </c>
      <c r="AE2226" t="s">
        <v>653</v>
      </c>
      <c r="AF2226" t="s">
        <v>652</v>
      </c>
      <c r="AG2226" t="s">
        <v>893</v>
      </c>
      <c r="AH2226" t="s">
        <v>893</v>
      </c>
      <c r="AI2226" t="s">
        <v>893</v>
      </c>
      <c r="AJ2226" t="s">
        <v>652</v>
      </c>
      <c r="AK2226" t="s">
        <v>421</v>
      </c>
      <c r="AL2226" t="s">
        <v>421</v>
      </c>
      <c r="AM2226" t="s">
        <v>421</v>
      </c>
      <c r="AN2226" t="s">
        <v>597</v>
      </c>
      <c r="AO2226" t="s">
        <v>422</v>
      </c>
      <c r="AP2226" t="s">
        <v>422</v>
      </c>
      <c r="AQ2226" t="s">
        <v>422</v>
      </c>
      <c r="AR2226" t="s">
        <v>597</v>
      </c>
      <c r="AS2226" t="s">
        <v>494</v>
      </c>
      <c r="AT2226" t="s">
        <v>110</v>
      </c>
      <c r="AU2226" t="s">
        <v>110</v>
      </c>
      <c r="AV2226" t="s">
        <v>110</v>
      </c>
      <c r="AW2226" t="s">
        <v>494</v>
      </c>
      <c r="AX2226" t="s">
        <v>109</v>
      </c>
      <c r="AY2226" t="s">
        <v>109</v>
      </c>
      <c r="AZ2226" t="s">
        <v>109</v>
      </c>
      <c r="BA2226" t="s">
        <v>109</v>
      </c>
      <c r="BB2226" t="s">
        <v>109</v>
      </c>
      <c r="BC2226">
        <v>55</v>
      </c>
      <c r="BD2226">
        <v>28</v>
      </c>
      <c r="BE2226">
        <v>53</v>
      </c>
      <c r="BF2226">
        <v>55</v>
      </c>
      <c r="BG2226">
        <v>30</v>
      </c>
      <c r="BH2226">
        <v>53</v>
      </c>
      <c r="BI2226">
        <v>41</v>
      </c>
      <c r="BJ2226">
        <v>30</v>
      </c>
      <c r="BK2226">
        <v>48</v>
      </c>
      <c r="BL2226">
        <v>57</v>
      </c>
      <c r="BM2226">
        <v>68</v>
      </c>
      <c r="BN2226">
        <v>66</v>
      </c>
      <c r="BO2226">
        <v>62</v>
      </c>
      <c r="BP2226">
        <v>58</v>
      </c>
      <c r="BQ2226">
        <v>66</v>
      </c>
      <c r="BR2226">
        <v>35</v>
      </c>
      <c r="BS2226">
        <v>63</v>
      </c>
      <c r="BT2226">
        <v>76</v>
      </c>
      <c r="BU2226">
        <v>74</v>
      </c>
      <c r="BV2226">
        <v>38</v>
      </c>
      <c r="BW2226">
        <v>64</v>
      </c>
      <c r="BX2226">
        <v>59</v>
      </c>
      <c r="BY2226">
        <v>50</v>
      </c>
      <c r="BZ2226">
        <v>44</v>
      </c>
      <c r="CA2226">
        <v>37</v>
      </c>
      <c r="CB2226">
        <v>55</v>
      </c>
      <c r="CC2226">
        <v>62</v>
      </c>
      <c r="CD2226">
        <v>62</v>
      </c>
      <c r="CE2226">
        <v>61</v>
      </c>
      <c r="CF2226">
        <v>6</v>
      </c>
      <c r="CG2226">
        <v>13</v>
      </c>
      <c r="CH2226">
        <v>8</v>
      </c>
      <c r="CI2226">
        <v>13</v>
      </c>
      <c r="CJ2226">
        <v>14</v>
      </c>
      <c r="CK2226" t="s">
        <v>4828</v>
      </c>
    </row>
    <row r="2227" spans="1:89" x14ac:dyDescent="0.3">
      <c r="A2227">
        <v>13344</v>
      </c>
      <c r="B2227">
        <v>212818</v>
      </c>
      <c r="C2227" t="s">
        <v>7412</v>
      </c>
      <c r="D2227">
        <v>27</v>
      </c>
      <c r="E2227" t="s">
        <v>7413</v>
      </c>
      <c r="F2227" t="s">
        <v>2722</v>
      </c>
      <c r="G2227" t="s">
        <v>2723</v>
      </c>
      <c r="H2227">
        <v>62</v>
      </c>
      <c r="I2227">
        <v>62</v>
      </c>
      <c r="J2227" t="s">
        <v>4393</v>
      </c>
      <c r="K2227" t="s">
        <v>4394</v>
      </c>
      <c r="L2227" t="s">
        <v>5162</v>
      </c>
      <c r="M2227" t="s">
        <v>1750</v>
      </c>
      <c r="N2227">
        <v>1498</v>
      </c>
      <c r="O2227" t="s">
        <v>121</v>
      </c>
      <c r="P2227">
        <v>1</v>
      </c>
      <c r="Q2227">
        <v>3</v>
      </c>
      <c r="R2227">
        <v>2</v>
      </c>
      <c r="S2227" t="s">
        <v>348</v>
      </c>
      <c r="T2227" t="s">
        <v>122</v>
      </c>
      <c r="U2227" t="s">
        <v>391</v>
      </c>
      <c r="V2227" t="s">
        <v>42</v>
      </c>
      <c r="W2227">
        <v>13</v>
      </c>
      <c r="X2227" t="s">
        <v>4932</v>
      </c>
      <c r="Z2227">
        <v>2023</v>
      </c>
      <c r="AA2227" t="s">
        <v>157</v>
      </c>
      <c r="AB2227" t="s">
        <v>429</v>
      </c>
      <c r="AC2227" t="s">
        <v>494</v>
      </c>
      <c r="AD2227" t="s">
        <v>494</v>
      </c>
      <c r="AE2227" t="s">
        <v>494</v>
      </c>
      <c r="AF2227" t="s">
        <v>502</v>
      </c>
      <c r="AG2227" t="s">
        <v>494</v>
      </c>
      <c r="AH2227" t="s">
        <v>494</v>
      </c>
      <c r="AI2227" t="s">
        <v>494</v>
      </c>
      <c r="AJ2227" t="s">
        <v>502</v>
      </c>
      <c r="AK2227" t="s">
        <v>420</v>
      </c>
      <c r="AL2227" t="s">
        <v>420</v>
      </c>
      <c r="AM2227" t="s">
        <v>420</v>
      </c>
      <c r="AN2227" t="s">
        <v>109</v>
      </c>
      <c r="AO2227" t="s">
        <v>893</v>
      </c>
      <c r="AP2227" t="s">
        <v>893</v>
      </c>
      <c r="AQ2227" t="s">
        <v>893</v>
      </c>
      <c r="AR2227" t="s">
        <v>109</v>
      </c>
      <c r="AS2227" t="s">
        <v>655</v>
      </c>
      <c r="AT2227" t="s">
        <v>3197</v>
      </c>
      <c r="AU2227" t="s">
        <v>3197</v>
      </c>
      <c r="AV2227" t="s">
        <v>3197</v>
      </c>
      <c r="AW2227" t="s">
        <v>655</v>
      </c>
      <c r="AX2227" t="s">
        <v>598</v>
      </c>
      <c r="AY2227" t="s">
        <v>5405</v>
      </c>
      <c r="AZ2227" t="s">
        <v>5405</v>
      </c>
      <c r="BA2227" t="s">
        <v>5405</v>
      </c>
      <c r="BB2227" t="s">
        <v>598</v>
      </c>
      <c r="BC2227">
        <v>58</v>
      </c>
      <c r="BD2227">
        <v>63</v>
      </c>
      <c r="BE2227">
        <v>47</v>
      </c>
      <c r="BF2227">
        <v>52</v>
      </c>
      <c r="BG2227">
        <v>45</v>
      </c>
      <c r="BH2227">
        <v>63</v>
      </c>
      <c r="BI2227">
        <v>39</v>
      </c>
      <c r="BJ2227">
        <v>33</v>
      </c>
      <c r="BK2227">
        <v>43</v>
      </c>
      <c r="BL2227">
        <v>64</v>
      </c>
      <c r="BM2227">
        <v>81</v>
      </c>
      <c r="BN2227">
        <v>78</v>
      </c>
      <c r="BO2227">
        <v>71</v>
      </c>
      <c r="BP2227">
        <v>55</v>
      </c>
      <c r="BQ2227">
        <v>68</v>
      </c>
      <c r="BR2227">
        <v>58</v>
      </c>
      <c r="BS2227">
        <v>71</v>
      </c>
      <c r="BT2227">
        <v>65</v>
      </c>
      <c r="BU2227">
        <v>61</v>
      </c>
      <c r="BV2227">
        <v>54</v>
      </c>
      <c r="BW2227">
        <v>30</v>
      </c>
      <c r="BX2227">
        <v>11</v>
      </c>
      <c r="BY2227">
        <v>63</v>
      </c>
      <c r="BZ2227">
        <v>47</v>
      </c>
      <c r="CA2227">
        <v>59</v>
      </c>
      <c r="CB2227">
        <v>42</v>
      </c>
      <c r="CC2227">
        <v>26</v>
      </c>
      <c r="CD2227">
        <v>12</v>
      </c>
      <c r="CE2227">
        <v>14</v>
      </c>
      <c r="CF2227">
        <v>15</v>
      </c>
      <c r="CG2227">
        <v>14</v>
      </c>
      <c r="CH2227">
        <v>9</v>
      </c>
      <c r="CI2227">
        <v>15</v>
      </c>
      <c r="CJ2227">
        <v>14</v>
      </c>
      <c r="CK2227" t="s">
        <v>6304</v>
      </c>
    </row>
    <row r="2228" spans="1:89" x14ac:dyDescent="0.3">
      <c r="A2228">
        <v>13348</v>
      </c>
      <c r="B2228">
        <v>245586</v>
      </c>
      <c r="C2228" t="s">
        <v>7414</v>
      </c>
      <c r="D2228">
        <v>20</v>
      </c>
      <c r="E2228" t="s">
        <v>7415</v>
      </c>
      <c r="F2228" t="s">
        <v>197</v>
      </c>
      <c r="G2228" t="s">
        <v>198</v>
      </c>
      <c r="H2228">
        <v>62</v>
      </c>
      <c r="I2228">
        <v>70</v>
      </c>
      <c r="J2228" t="s">
        <v>2510</v>
      </c>
      <c r="K2228" t="s">
        <v>2511</v>
      </c>
      <c r="L2228" t="s">
        <v>4021</v>
      </c>
      <c r="M2228" t="s">
        <v>745</v>
      </c>
      <c r="N2228">
        <v>1648</v>
      </c>
      <c r="O2228" t="s">
        <v>96</v>
      </c>
      <c r="P2228">
        <v>1</v>
      </c>
      <c r="Q2228">
        <v>2</v>
      </c>
      <c r="R2228">
        <v>2</v>
      </c>
      <c r="S2228" t="s">
        <v>97</v>
      </c>
      <c r="T2228" t="s">
        <v>186</v>
      </c>
      <c r="U2228" t="s">
        <v>391</v>
      </c>
      <c r="V2228" t="s">
        <v>48</v>
      </c>
      <c r="W2228">
        <v>30</v>
      </c>
      <c r="X2228" t="s">
        <v>520</v>
      </c>
      <c r="Z2228">
        <v>2021</v>
      </c>
      <c r="AA2228" t="s">
        <v>273</v>
      </c>
      <c r="AB2228" t="s">
        <v>274</v>
      </c>
      <c r="AC2228" t="s">
        <v>422</v>
      </c>
      <c r="AD2228" t="s">
        <v>422</v>
      </c>
      <c r="AE2228" t="s">
        <v>422</v>
      </c>
      <c r="AF2228" t="s">
        <v>501</v>
      </c>
      <c r="AG2228" t="s">
        <v>596</v>
      </c>
      <c r="AH2228" t="s">
        <v>596</v>
      </c>
      <c r="AI2228" t="s">
        <v>596</v>
      </c>
      <c r="AJ2228" t="s">
        <v>501</v>
      </c>
      <c r="AK2228" t="s">
        <v>596</v>
      </c>
      <c r="AL2228" t="s">
        <v>596</v>
      </c>
      <c r="AM2228" t="s">
        <v>596</v>
      </c>
      <c r="AN2228" t="s">
        <v>501</v>
      </c>
      <c r="AO2228" t="s">
        <v>699</v>
      </c>
      <c r="AP2228" t="s">
        <v>699</v>
      </c>
      <c r="AQ2228" t="s">
        <v>699</v>
      </c>
      <c r="AR2228" t="s">
        <v>501</v>
      </c>
      <c r="AS2228" t="s">
        <v>494</v>
      </c>
      <c r="AT2228" t="s">
        <v>501</v>
      </c>
      <c r="AU2228" t="s">
        <v>501</v>
      </c>
      <c r="AV2228" t="s">
        <v>501</v>
      </c>
      <c r="AW2228" t="s">
        <v>494</v>
      </c>
      <c r="AX2228" t="s">
        <v>494</v>
      </c>
      <c r="AY2228" t="s">
        <v>420</v>
      </c>
      <c r="AZ2228" t="s">
        <v>420</v>
      </c>
      <c r="BA2228" t="s">
        <v>420</v>
      </c>
      <c r="BB2228" t="s">
        <v>494</v>
      </c>
      <c r="BC2228">
        <v>59</v>
      </c>
      <c r="BD2228">
        <v>39</v>
      </c>
      <c r="BE2228">
        <v>52</v>
      </c>
      <c r="BF2228">
        <v>57</v>
      </c>
      <c r="BG2228">
        <v>56</v>
      </c>
      <c r="BH2228">
        <v>61</v>
      </c>
      <c r="BI2228">
        <v>58</v>
      </c>
      <c r="BJ2228">
        <v>43</v>
      </c>
      <c r="BK2228">
        <v>49</v>
      </c>
      <c r="BL2228">
        <v>60</v>
      </c>
      <c r="BM2228">
        <v>66</v>
      </c>
      <c r="BN2228">
        <v>67</v>
      </c>
      <c r="BO2228">
        <v>63</v>
      </c>
      <c r="BP2228">
        <v>55</v>
      </c>
      <c r="BQ2228">
        <v>76</v>
      </c>
      <c r="BR2228">
        <v>49</v>
      </c>
      <c r="BS2228">
        <v>60</v>
      </c>
      <c r="BT2228">
        <v>64</v>
      </c>
      <c r="BU2228">
        <v>52</v>
      </c>
      <c r="BV2228">
        <v>52</v>
      </c>
      <c r="BW2228">
        <v>61</v>
      </c>
      <c r="BX2228">
        <v>54</v>
      </c>
      <c r="BY2228">
        <v>62</v>
      </c>
      <c r="BZ2228">
        <v>49</v>
      </c>
      <c r="CA2228">
        <v>41</v>
      </c>
      <c r="CB2228">
        <v>45</v>
      </c>
      <c r="CC2228">
        <v>59</v>
      </c>
      <c r="CD2228">
        <v>64</v>
      </c>
      <c r="CE2228">
        <v>67</v>
      </c>
      <c r="CF2228">
        <v>10</v>
      </c>
      <c r="CG2228">
        <v>12</v>
      </c>
      <c r="CH2228">
        <v>11</v>
      </c>
      <c r="CI2228">
        <v>12</v>
      </c>
      <c r="CJ2228">
        <v>8</v>
      </c>
      <c r="CK2228" t="s">
        <v>5028</v>
      </c>
    </row>
    <row r="2229" spans="1:89" x14ac:dyDescent="0.3">
      <c r="A2229">
        <v>13354</v>
      </c>
      <c r="B2229">
        <v>184148</v>
      </c>
      <c r="C2229" t="s">
        <v>7416</v>
      </c>
      <c r="D2229">
        <v>27</v>
      </c>
      <c r="E2229" t="s">
        <v>7417</v>
      </c>
      <c r="F2229" t="s">
        <v>181</v>
      </c>
      <c r="G2229" t="s">
        <v>182</v>
      </c>
      <c r="H2229">
        <v>62</v>
      </c>
      <c r="I2229">
        <v>64</v>
      </c>
      <c r="J2229" t="s">
        <v>5074</v>
      </c>
      <c r="K2229" t="s">
        <v>5075</v>
      </c>
      <c r="L2229" t="s">
        <v>200</v>
      </c>
      <c r="M2229" t="s">
        <v>745</v>
      </c>
      <c r="N2229">
        <v>1044</v>
      </c>
      <c r="O2229" t="s">
        <v>96</v>
      </c>
      <c r="P2229">
        <v>1</v>
      </c>
      <c r="Q2229">
        <v>3</v>
      </c>
      <c r="R2229">
        <v>1</v>
      </c>
      <c r="S2229" t="s">
        <v>97</v>
      </c>
      <c r="T2229" t="s">
        <v>122</v>
      </c>
      <c r="U2229" t="s">
        <v>391</v>
      </c>
      <c r="V2229" t="s">
        <v>123</v>
      </c>
      <c r="W2229">
        <v>22</v>
      </c>
      <c r="X2229" t="s">
        <v>4104</v>
      </c>
      <c r="Z2229">
        <v>2020</v>
      </c>
      <c r="AA2229" t="s">
        <v>188</v>
      </c>
      <c r="AB2229" t="s">
        <v>177</v>
      </c>
      <c r="BC2229">
        <v>10</v>
      </c>
      <c r="BD2229">
        <v>11</v>
      </c>
      <c r="BE2229">
        <v>11</v>
      </c>
      <c r="BF2229">
        <v>25</v>
      </c>
      <c r="BG2229">
        <v>20</v>
      </c>
      <c r="BH2229">
        <v>17</v>
      </c>
      <c r="BI2229">
        <v>16</v>
      </c>
      <c r="BJ2229">
        <v>11</v>
      </c>
      <c r="BK2229">
        <v>21</v>
      </c>
      <c r="BL2229">
        <v>24</v>
      </c>
      <c r="BM2229">
        <v>43</v>
      </c>
      <c r="BN2229">
        <v>42</v>
      </c>
      <c r="BO2229">
        <v>38</v>
      </c>
      <c r="BP2229">
        <v>55</v>
      </c>
      <c r="BQ2229">
        <v>47</v>
      </c>
      <c r="BR2229">
        <v>34</v>
      </c>
      <c r="BS2229">
        <v>63</v>
      </c>
      <c r="BT2229">
        <v>33</v>
      </c>
      <c r="BU2229">
        <v>62</v>
      </c>
      <c r="BV2229">
        <v>17</v>
      </c>
      <c r="BW2229">
        <v>24</v>
      </c>
      <c r="BX2229">
        <v>15</v>
      </c>
      <c r="BY2229">
        <v>9</v>
      </c>
      <c r="BZ2229">
        <v>20</v>
      </c>
      <c r="CA2229">
        <v>36</v>
      </c>
      <c r="CB2229">
        <v>25</v>
      </c>
      <c r="CC2229">
        <v>12</v>
      </c>
      <c r="CD2229">
        <v>13</v>
      </c>
      <c r="CE2229">
        <v>12</v>
      </c>
      <c r="CF2229">
        <v>66</v>
      </c>
      <c r="CG2229">
        <v>61</v>
      </c>
      <c r="CH2229">
        <v>55</v>
      </c>
      <c r="CI2229">
        <v>53</v>
      </c>
      <c r="CJ2229">
        <v>68</v>
      </c>
      <c r="CK2229" t="s">
        <v>7418</v>
      </c>
    </row>
    <row r="2230" spans="1:89" x14ac:dyDescent="0.3">
      <c r="A2230">
        <v>13361</v>
      </c>
      <c r="B2230">
        <v>225623</v>
      </c>
      <c r="C2230" t="s">
        <v>7419</v>
      </c>
      <c r="D2230">
        <v>22</v>
      </c>
      <c r="E2230" t="s">
        <v>7420</v>
      </c>
      <c r="F2230" t="s">
        <v>130</v>
      </c>
      <c r="G2230" t="s">
        <v>131</v>
      </c>
      <c r="H2230">
        <v>62</v>
      </c>
      <c r="I2230">
        <v>69</v>
      </c>
      <c r="J2230" t="s">
        <v>426</v>
      </c>
      <c r="K2230" t="s">
        <v>427</v>
      </c>
      <c r="L2230" t="s">
        <v>3886</v>
      </c>
      <c r="M2230" t="s">
        <v>634</v>
      </c>
      <c r="N2230">
        <v>1698</v>
      </c>
      <c r="O2230" t="s">
        <v>121</v>
      </c>
      <c r="P2230">
        <v>1</v>
      </c>
      <c r="Q2230">
        <v>3</v>
      </c>
      <c r="R2230">
        <v>2</v>
      </c>
      <c r="S2230" t="s">
        <v>97</v>
      </c>
      <c r="T2230" t="s">
        <v>236</v>
      </c>
      <c r="U2230" t="s">
        <v>391</v>
      </c>
      <c r="V2230" t="s">
        <v>40</v>
      </c>
      <c r="W2230">
        <v>46</v>
      </c>
      <c r="X2230" t="s">
        <v>7421</v>
      </c>
      <c r="Z2230">
        <v>2019</v>
      </c>
      <c r="AA2230" t="s">
        <v>157</v>
      </c>
      <c r="AB2230" t="s">
        <v>102</v>
      </c>
      <c r="AC2230" t="s">
        <v>110</v>
      </c>
      <c r="AD2230" t="s">
        <v>110</v>
      </c>
      <c r="AE2230" t="s">
        <v>110</v>
      </c>
      <c r="AF2230" t="s">
        <v>110</v>
      </c>
      <c r="AG2230" t="s">
        <v>494</v>
      </c>
      <c r="AH2230" t="s">
        <v>494</v>
      </c>
      <c r="AI2230" t="s">
        <v>494</v>
      </c>
      <c r="AJ2230" t="s">
        <v>110</v>
      </c>
      <c r="AK2230" t="s">
        <v>494</v>
      </c>
      <c r="AL2230" t="s">
        <v>494</v>
      </c>
      <c r="AM2230" t="s">
        <v>494</v>
      </c>
      <c r="AN2230" t="s">
        <v>109</v>
      </c>
      <c r="AO2230" t="s">
        <v>494</v>
      </c>
      <c r="AP2230" t="s">
        <v>494</v>
      </c>
      <c r="AQ2230" t="s">
        <v>494</v>
      </c>
      <c r="AR2230" t="s">
        <v>109</v>
      </c>
      <c r="AS2230" t="s">
        <v>109</v>
      </c>
      <c r="AT2230" t="s">
        <v>109</v>
      </c>
      <c r="AU2230" t="s">
        <v>109</v>
      </c>
      <c r="AV2230" t="s">
        <v>109</v>
      </c>
      <c r="AW2230" t="s">
        <v>109</v>
      </c>
      <c r="AX2230" t="s">
        <v>494</v>
      </c>
      <c r="AY2230" t="s">
        <v>494</v>
      </c>
      <c r="AZ2230" t="s">
        <v>494</v>
      </c>
      <c r="BA2230" t="s">
        <v>494</v>
      </c>
      <c r="BB2230" t="s">
        <v>494</v>
      </c>
      <c r="BC2230">
        <v>50</v>
      </c>
      <c r="BD2230">
        <v>52</v>
      </c>
      <c r="BE2230">
        <v>57</v>
      </c>
      <c r="BF2230">
        <v>65</v>
      </c>
      <c r="BG2230">
        <v>46</v>
      </c>
      <c r="BH2230">
        <v>61</v>
      </c>
      <c r="BI2230">
        <v>49</v>
      </c>
      <c r="BJ2230">
        <v>43</v>
      </c>
      <c r="BK2230">
        <v>58</v>
      </c>
      <c r="BL2230">
        <v>63</v>
      </c>
      <c r="BM2230">
        <v>70</v>
      </c>
      <c r="BN2230">
        <v>72</v>
      </c>
      <c r="BO2230">
        <v>61</v>
      </c>
      <c r="BP2230">
        <v>63</v>
      </c>
      <c r="BQ2230">
        <v>60</v>
      </c>
      <c r="BR2230">
        <v>60</v>
      </c>
      <c r="BS2230">
        <v>58</v>
      </c>
      <c r="BT2230">
        <v>79</v>
      </c>
      <c r="BU2230">
        <v>70</v>
      </c>
      <c r="BV2230">
        <v>48</v>
      </c>
      <c r="BW2230">
        <v>68</v>
      </c>
      <c r="BX2230">
        <v>55</v>
      </c>
      <c r="BY2230">
        <v>55</v>
      </c>
      <c r="BZ2230">
        <v>57</v>
      </c>
      <c r="CA2230">
        <v>49</v>
      </c>
      <c r="CB2230">
        <v>50</v>
      </c>
      <c r="CC2230">
        <v>56</v>
      </c>
      <c r="CD2230">
        <v>60</v>
      </c>
      <c r="CE2230">
        <v>54</v>
      </c>
      <c r="CF2230">
        <v>8</v>
      </c>
      <c r="CG2230">
        <v>14</v>
      </c>
      <c r="CH2230">
        <v>14</v>
      </c>
      <c r="CI2230">
        <v>13</v>
      </c>
      <c r="CJ2230">
        <v>10</v>
      </c>
      <c r="CK2230" t="s">
        <v>6708</v>
      </c>
    </row>
    <row r="2231" spans="1:89" x14ac:dyDescent="0.3">
      <c r="A2231">
        <v>13363</v>
      </c>
      <c r="B2231">
        <v>235607</v>
      </c>
      <c r="C2231" t="s">
        <v>7422</v>
      </c>
      <c r="D2231">
        <v>24</v>
      </c>
      <c r="E2231" t="s">
        <v>7423</v>
      </c>
      <c r="F2231" t="s">
        <v>984</v>
      </c>
      <c r="G2231" t="s">
        <v>985</v>
      </c>
      <c r="H2231">
        <v>62</v>
      </c>
      <c r="I2231">
        <v>67</v>
      </c>
      <c r="J2231" t="s">
        <v>2144</v>
      </c>
      <c r="K2231" t="s">
        <v>2145</v>
      </c>
      <c r="L2231" t="s">
        <v>4566</v>
      </c>
      <c r="M2231" t="s">
        <v>745</v>
      </c>
      <c r="N2231">
        <v>1735</v>
      </c>
      <c r="O2231" t="s">
        <v>121</v>
      </c>
      <c r="P2231">
        <v>1</v>
      </c>
      <c r="Q2231">
        <v>3</v>
      </c>
      <c r="R2231">
        <v>2</v>
      </c>
      <c r="S2231" t="s">
        <v>251</v>
      </c>
      <c r="T2231" t="s">
        <v>122</v>
      </c>
      <c r="U2231" t="s">
        <v>391</v>
      </c>
      <c r="V2231" t="s">
        <v>48</v>
      </c>
      <c r="W2231">
        <v>8</v>
      </c>
      <c r="X2231" t="s">
        <v>2595</v>
      </c>
      <c r="Z2231">
        <v>2021</v>
      </c>
      <c r="AA2231" t="s">
        <v>273</v>
      </c>
      <c r="AB2231" t="s">
        <v>158</v>
      </c>
      <c r="AC2231" t="s">
        <v>699</v>
      </c>
      <c r="AD2231" t="s">
        <v>699</v>
      </c>
      <c r="AE2231" t="s">
        <v>699</v>
      </c>
      <c r="AF2231" t="s">
        <v>597</v>
      </c>
      <c r="AG2231" t="s">
        <v>699</v>
      </c>
      <c r="AH2231" t="s">
        <v>699</v>
      </c>
      <c r="AI2231" t="s">
        <v>699</v>
      </c>
      <c r="AJ2231" t="s">
        <v>597</v>
      </c>
      <c r="AK2231" t="s">
        <v>699</v>
      </c>
      <c r="AL2231" t="s">
        <v>699</v>
      </c>
      <c r="AM2231" t="s">
        <v>699</v>
      </c>
      <c r="AN2231" t="s">
        <v>596</v>
      </c>
      <c r="AO2231" t="s">
        <v>501</v>
      </c>
      <c r="AP2231" t="s">
        <v>501</v>
      </c>
      <c r="AQ2231" t="s">
        <v>501</v>
      </c>
      <c r="AR2231" t="s">
        <v>596</v>
      </c>
      <c r="AS2231" t="s">
        <v>494</v>
      </c>
      <c r="AT2231" t="s">
        <v>109</v>
      </c>
      <c r="AU2231" t="s">
        <v>109</v>
      </c>
      <c r="AV2231" t="s">
        <v>109</v>
      </c>
      <c r="AW2231" t="s">
        <v>494</v>
      </c>
      <c r="AX2231" t="s">
        <v>109</v>
      </c>
      <c r="AY2231" t="s">
        <v>502</v>
      </c>
      <c r="AZ2231" t="s">
        <v>502</v>
      </c>
      <c r="BA2231" t="s">
        <v>502</v>
      </c>
      <c r="BB2231" t="s">
        <v>109</v>
      </c>
      <c r="BC2231">
        <v>45</v>
      </c>
      <c r="BD2231">
        <v>42</v>
      </c>
      <c r="BE2231">
        <v>59</v>
      </c>
      <c r="BF2231">
        <v>59</v>
      </c>
      <c r="BG2231">
        <v>51</v>
      </c>
      <c r="BH2231">
        <v>51</v>
      </c>
      <c r="BI2231">
        <v>47</v>
      </c>
      <c r="BJ2231">
        <v>55</v>
      </c>
      <c r="BK2231">
        <v>58</v>
      </c>
      <c r="BL2231">
        <v>55</v>
      </c>
      <c r="BM2231">
        <v>68</v>
      </c>
      <c r="BN2231">
        <v>71</v>
      </c>
      <c r="BO2231">
        <v>64</v>
      </c>
      <c r="BP2231">
        <v>58</v>
      </c>
      <c r="BQ2231">
        <v>71</v>
      </c>
      <c r="BR2231">
        <v>68</v>
      </c>
      <c r="BS2231">
        <v>68</v>
      </c>
      <c r="BT2231">
        <v>76</v>
      </c>
      <c r="BU2231">
        <v>64</v>
      </c>
      <c r="BV2231">
        <v>60</v>
      </c>
      <c r="BW2231">
        <v>76</v>
      </c>
      <c r="BX2231">
        <v>66</v>
      </c>
      <c r="BY2231">
        <v>51</v>
      </c>
      <c r="BZ2231">
        <v>55</v>
      </c>
      <c r="CA2231">
        <v>63</v>
      </c>
      <c r="CB2231">
        <v>59</v>
      </c>
      <c r="CC2231">
        <v>60</v>
      </c>
      <c r="CD2231">
        <v>60</v>
      </c>
      <c r="CE2231">
        <v>61</v>
      </c>
      <c r="CF2231">
        <v>6</v>
      </c>
      <c r="CG2231">
        <v>11</v>
      </c>
      <c r="CH2231">
        <v>14</v>
      </c>
      <c r="CI2231">
        <v>15</v>
      </c>
      <c r="CJ2231">
        <v>7</v>
      </c>
      <c r="CK2231" t="s">
        <v>7424</v>
      </c>
    </row>
    <row r="2232" spans="1:89" x14ac:dyDescent="0.3">
      <c r="A2232">
        <v>13365</v>
      </c>
      <c r="B2232">
        <v>245079</v>
      </c>
      <c r="C2232" t="s">
        <v>7425</v>
      </c>
      <c r="D2232">
        <v>22</v>
      </c>
      <c r="E2232" t="s">
        <v>7426</v>
      </c>
      <c r="F2232" t="s">
        <v>2184</v>
      </c>
      <c r="G2232" t="s">
        <v>2185</v>
      </c>
      <c r="H2232">
        <v>62</v>
      </c>
      <c r="I2232">
        <v>69</v>
      </c>
      <c r="J2232" t="s">
        <v>4531</v>
      </c>
      <c r="K2232" t="s">
        <v>4532</v>
      </c>
      <c r="L2232" t="s">
        <v>3886</v>
      </c>
      <c r="M2232" t="s">
        <v>2594</v>
      </c>
      <c r="N2232">
        <v>1423</v>
      </c>
      <c r="O2232" t="s">
        <v>121</v>
      </c>
      <c r="P2232">
        <v>1</v>
      </c>
      <c r="Q2232">
        <v>3</v>
      </c>
      <c r="R2232">
        <v>2</v>
      </c>
      <c r="S2232" t="s">
        <v>97</v>
      </c>
      <c r="T2232" t="s">
        <v>236</v>
      </c>
      <c r="U2232" t="s">
        <v>391</v>
      </c>
      <c r="V2232" t="s">
        <v>28</v>
      </c>
      <c r="W2232">
        <v>19</v>
      </c>
      <c r="X2232" t="s">
        <v>228</v>
      </c>
      <c r="Z2232">
        <v>2021</v>
      </c>
      <c r="AA2232" t="s">
        <v>157</v>
      </c>
      <c r="AB2232" t="s">
        <v>429</v>
      </c>
      <c r="AC2232" t="s">
        <v>109</v>
      </c>
      <c r="AD2232" t="s">
        <v>109</v>
      </c>
      <c r="AE2232" t="s">
        <v>109</v>
      </c>
      <c r="AF2232" t="s">
        <v>494</v>
      </c>
      <c r="AG2232" t="s">
        <v>109</v>
      </c>
      <c r="AH2232" t="s">
        <v>109</v>
      </c>
      <c r="AI2232" t="s">
        <v>109</v>
      </c>
      <c r="AJ2232" t="s">
        <v>494</v>
      </c>
      <c r="AK2232" t="s">
        <v>110</v>
      </c>
      <c r="AL2232" t="s">
        <v>110</v>
      </c>
      <c r="AM2232" t="s">
        <v>110</v>
      </c>
      <c r="AN2232" t="s">
        <v>420</v>
      </c>
      <c r="AO2232" t="s">
        <v>421</v>
      </c>
      <c r="AP2232" t="s">
        <v>421</v>
      </c>
      <c r="AQ2232" t="s">
        <v>421</v>
      </c>
      <c r="AR2232" t="s">
        <v>420</v>
      </c>
      <c r="AS2232" t="s">
        <v>1396</v>
      </c>
      <c r="AT2232" t="s">
        <v>1400</v>
      </c>
      <c r="AU2232" t="s">
        <v>1400</v>
      </c>
      <c r="AV2232" t="s">
        <v>1400</v>
      </c>
      <c r="AW2232" t="s">
        <v>1396</v>
      </c>
      <c r="AX2232" t="s">
        <v>2626</v>
      </c>
      <c r="AY2232" t="s">
        <v>5405</v>
      </c>
      <c r="AZ2232" t="s">
        <v>5405</v>
      </c>
      <c r="BA2232" t="s">
        <v>5405</v>
      </c>
      <c r="BB2232" t="s">
        <v>2626</v>
      </c>
      <c r="BC2232">
        <v>33</v>
      </c>
      <c r="BD2232">
        <v>65</v>
      </c>
      <c r="BE2232">
        <v>56</v>
      </c>
      <c r="BF2232">
        <v>59</v>
      </c>
      <c r="BG2232">
        <v>49</v>
      </c>
      <c r="BH2232">
        <v>62</v>
      </c>
      <c r="BI2232">
        <v>42</v>
      </c>
      <c r="BJ2232">
        <v>26</v>
      </c>
      <c r="BK2232">
        <v>35</v>
      </c>
      <c r="BL2232">
        <v>63</v>
      </c>
      <c r="BM2232">
        <v>75</v>
      </c>
      <c r="BN2232">
        <v>72</v>
      </c>
      <c r="BO2232">
        <v>70</v>
      </c>
      <c r="BP2232">
        <v>65</v>
      </c>
      <c r="BQ2232">
        <v>68</v>
      </c>
      <c r="BR2232">
        <v>55</v>
      </c>
      <c r="BS2232">
        <v>57</v>
      </c>
      <c r="BT2232">
        <v>61</v>
      </c>
      <c r="BU2232">
        <v>50</v>
      </c>
      <c r="BV2232">
        <v>52</v>
      </c>
      <c r="BW2232">
        <v>34</v>
      </c>
      <c r="BX2232">
        <v>18</v>
      </c>
      <c r="BY2232">
        <v>62</v>
      </c>
      <c r="BZ2232">
        <v>49</v>
      </c>
      <c r="CA2232">
        <v>57</v>
      </c>
      <c r="CB2232">
        <v>60</v>
      </c>
      <c r="CC2232">
        <v>15</v>
      </c>
      <c r="CD2232">
        <v>17</v>
      </c>
      <c r="CE2232">
        <v>15</v>
      </c>
      <c r="CF2232">
        <v>9</v>
      </c>
      <c r="CG2232">
        <v>7</v>
      </c>
      <c r="CH2232">
        <v>10</v>
      </c>
      <c r="CI2232">
        <v>5</v>
      </c>
      <c r="CJ2232">
        <v>10</v>
      </c>
      <c r="CK2232" t="s">
        <v>7168</v>
      </c>
    </row>
    <row r="2233" spans="1:89" x14ac:dyDescent="0.3">
      <c r="A2233">
        <v>13378</v>
      </c>
      <c r="B2233">
        <v>198491</v>
      </c>
      <c r="C2233" t="s">
        <v>7427</v>
      </c>
      <c r="D2233">
        <v>28</v>
      </c>
      <c r="E2233" t="s">
        <v>7428</v>
      </c>
      <c r="F2233" t="s">
        <v>859</v>
      </c>
      <c r="G2233" t="s">
        <v>860</v>
      </c>
      <c r="H2233">
        <v>62</v>
      </c>
      <c r="I2233">
        <v>63</v>
      </c>
      <c r="J2233" t="s">
        <v>6220</v>
      </c>
      <c r="K2233" t="s">
        <v>6221</v>
      </c>
      <c r="L2233" t="s">
        <v>6110</v>
      </c>
      <c r="M2233" t="s">
        <v>745</v>
      </c>
      <c r="N2233">
        <v>1588</v>
      </c>
      <c r="O2233" t="s">
        <v>121</v>
      </c>
      <c r="P2233">
        <v>1</v>
      </c>
      <c r="Q2233">
        <v>3</v>
      </c>
      <c r="R2233">
        <v>2</v>
      </c>
      <c r="S2233" t="s">
        <v>201</v>
      </c>
      <c r="T2233" t="s">
        <v>236</v>
      </c>
      <c r="U2233" t="s">
        <v>391</v>
      </c>
      <c r="V2233" t="s">
        <v>51</v>
      </c>
      <c r="W2233">
        <v>6</v>
      </c>
      <c r="X2233" t="s">
        <v>7429</v>
      </c>
      <c r="Z2233">
        <v>2018</v>
      </c>
      <c r="AA2233" t="s">
        <v>176</v>
      </c>
      <c r="AB2233" t="s">
        <v>274</v>
      </c>
      <c r="AC2233" t="s">
        <v>653</v>
      </c>
      <c r="AD2233" t="s">
        <v>653</v>
      </c>
      <c r="AE2233" t="s">
        <v>653</v>
      </c>
      <c r="AF2233" t="s">
        <v>422</v>
      </c>
      <c r="AG2233" t="s">
        <v>652</v>
      </c>
      <c r="AH2233" t="s">
        <v>652</v>
      </c>
      <c r="AI2233" t="s">
        <v>652</v>
      </c>
      <c r="AJ2233" t="s">
        <v>422</v>
      </c>
      <c r="AK2233" t="s">
        <v>699</v>
      </c>
      <c r="AL2233" t="s">
        <v>699</v>
      </c>
      <c r="AM2233" t="s">
        <v>699</v>
      </c>
      <c r="AN2233" t="s">
        <v>597</v>
      </c>
      <c r="AO2233" t="s">
        <v>420</v>
      </c>
      <c r="AP2233" t="s">
        <v>420</v>
      </c>
      <c r="AQ2233" t="s">
        <v>420</v>
      </c>
      <c r="AR2233" t="s">
        <v>597</v>
      </c>
      <c r="AS2233" t="s">
        <v>420</v>
      </c>
      <c r="AT2233" t="s">
        <v>502</v>
      </c>
      <c r="AU2233" t="s">
        <v>502</v>
      </c>
      <c r="AV2233" t="s">
        <v>502</v>
      </c>
      <c r="AW2233" t="s">
        <v>420</v>
      </c>
      <c r="AX2233" t="s">
        <v>420</v>
      </c>
      <c r="AY2233" t="s">
        <v>109</v>
      </c>
      <c r="AZ2233" t="s">
        <v>109</v>
      </c>
      <c r="BA2233" t="s">
        <v>109</v>
      </c>
      <c r="BB2233" t="s">
        <v>420</v>
      </c>
      <c r="BC2233">
        <v>45</v>
      </c>
      <c r="BD2233">
        <v>39</v>
      </c>
      <c r="BE2233">
        <v>42</v>
      </c>
      <c r="BF2233">
        <v>62</v>
      </c>
      <c r="BG2233">
        <v>40</v>
      </c>
      <c r="BH2233">
        <v>56</v>
      </c>
      <c r="BI2233">
        <v>43</v>
      </c>
      <c r="BJ2233">
        <v>48</v>
      </c>
      <c r="BK2233">
        <v>59</v>
      </c>
      <c r="BL2233">
        <v>61</v>
      </c>
      <c r="BM2233">
        <v>59</v>
      </c>
      <c r="BN2233">
        <v>53</v>
      </c>
      <c r="BO2233">
        <v>64</v>
      </c>
      <c r="BP2233">
        <v>67</v>
      </c>
      <c r="BQ2233">
        <v>58</v>
      </c>
      <c r="BR2233">
        <v>38</v>
      </c>
      <c r="BS2233">
        <v>56</v>
      </c>
      <c r="BT2233">
        <v>59</v>
      </c>
      <c r="BU2233">
        <v>71</v>
      </c>
      <c r="BV2233">
        <v>46</v>
      </c>
      <c r="BW2233">
        <v>77</v>
      </c>
      <c r="BX2233">
        <v>68</v>
      </c>
      <c r="BY2233">
        <v>34</v>
      </c>
      <c r="BZ2233">
        <v>58</v>
      </c>
      <c r="CA2233">
        <v>58</v>
      </c>
      <c r="CB2233">
        <v>65</v>
      </c>
      <c r="CC2233">
        <v>62</v>
      </c>
      <c r="CD2233">
        <v>60</v>
      </c>
      <c r="CE2233">
        <v>54</v>
      </c>
      <c r="CF2233">
        <v>13</v>
      </c>
      <c r="CG2233">
        <v>15</v>
      </c>
      <c r="CH2233">
        <v>6</v>
      </c>
      <c r="CI2233">
        <v>8</v>
      </c>
      <c r="CJ2233">
        <v>9</v>
      </c>
      <c r="CK2233" t="s">
        <v>7430</v>
      </c>
    </row>
    <row r="2234" spans="1:89" x14ac:dyDescent="0.3">
      <c r="A2234">
        <v>13383</v>
      </c>
      <c r="B2234">
        <v>223579</v>
      </c>
      <c r="C2234" t="s">
        <v>7431</v>
      </c>
      <c r="D2234">
        <v>24</v>
      </c>
      <c r="E2234" t="s">
        <v>7432</v>
      </c>
      <c r="F2234" t="s">
        <v>197</v>
      </c>
      <c r="G2234" t="s">
        <v>198</v>
      </c>
      <c r="H2234">
        <v>62</v>
      </c>
      <c r="I2234">
        <v>66</v>
      </c>
      <c r="J2234" t="s">
        <v>2510</v>
      </c>
      <c r="K2234" t="s">
        <v>2511</v>
      </c>
      <c r="L2234" t="s">
        <v>5140</v>
      </c>
      <c r="M2234" t="s">
        <v>1750</v>
      </c>
      <c r="N2234">
        <v>1481</v>
      </c>
      <c r="O2234" t="s">
        <v>121</v>
      </c>
      <c r="P2234">
        <v>1</v>
      </c>
      <c r="Q2234">
        <v>3</v>
      </c>
      <c r="R2234">
        <v>2</v>
      </c>
      <c r="S2234" t="s">
        <v>97</v>
      </c>
      <c r="T2234" t="s">
        <v>122</v>
      </c>
      <c r="U2234" t="s">
        <v>391</v>
      </c>
      <c r="V2234" t="s">
        <v>28</v>
      </c>
      <c r="W2234">
        <v>34</v>
      </c>
      <c r="X2234" t="s">
        <v>228</v>
      </c>
      <c r="Z2234">
        <v>2019</v>
      </c>
      <c r="AA2234" t="s">
        <v>125</v>
      </c>
      <c r="AB2234" t="s">
        <v>283</v>
      </c>
      <c r="AC2234" t="s">
        <v>109</v>
      </c>
      <c r="AD2234" t="s">
        <v>109</v>
      </c>
      <c r="AE2234" t="s">
        <v>109</v>
      </c>
      <c r="AF2234" t="s">
        <v>597</v>
      </c>
      <c r="AG2234" t="s">
        <v>420</v>
      </c>
      <c r="AH2234" t="s">
        <v>420</v>
      </c>
      <c r="AI2234" t="s">
        <v>420</v>
      </c>
      <c r="AJ2234" t="s">
        <v>597</v>
      </c>
      <c r="AK2234" t="s">
        <v>699</v>
      </c>
      <c r="AL2234" t="s">
        <v>699</v>
      </c>
      <c r="AM2234" t="s">
        <v>699</v>
      </c>
      <c r="AN2234" t="s">
        <v>652</v>
      </c>
      <c r="AO2234" t="s">
        <v>893</v>
      </c>
      <c r="AP2234" t="s">
        <v>893</v>
      </c>
      <c r="AQ2234" t="s">
        <v>893</v>
      </c>
      <c r="AR2234" t="s">
        <v>652</v>
      </c>
      <c r="AS2234" t="s">
        <v>1396</v>
      </c>
      <c r="AT2234" t="s">
        <v>700</v>
      </c>
      <c r="AU2234" t="s">
        <v>700</v>
      </c>
      <c r="AV2234" t="s">
        <v>700</v>
      </c>
      <c r="AW2234" t="s">
        <v>1396</v>
      </c>
      <c r="AX2234" t="s">
        <v>1396</v>
      </c>
      <c r="AY2234" t="s">
        <v>1177</v>
      </c>
      <c r="AZ2234" t="s">
        <v>1177</v>
      </c>
      <c r="BA2234" t="s">
        <v>1177</v>
      </c>
      <c r="BB2234" t="s">
        <v>1396</v>
      </c>
      <c r="BC2234">
        <v>32</v>
      </c>
      <c r="BD2234">
        <v>69</v>
      </c>
      <c r="BE2234">
        <v>77</v>
      </c>
      <c r="BF2234">
        <v>49</v>
      </c>
      <c r="BG2234">
        <v>54</v>
      </c>
      <c r="BH2234">
        <v>60</v>
      </c>
      <c r="BI2234">
        <v>44</v>
      </c>
      <c r="BJ2234">
        <v>37</v>
      </c>
      <c r="BK2234">
        <v>29</v>
      </c>
      <c r="BL2234">
        <v>62</v>
      </c>
      <c r="BM2234">
        <v>41</v>
      </c>
      <c r="BN2234">
        <v>51</v>
      </c>
      <c r="BO2234">
        <v>48</v>
      </c>
      <c r="BP2234">
        <v>55</v>
      </c>
      <c r="BQ2234">
        <v>55</v>
      </c>
      <c r="BR2234">
        <v>66</v>
      </c>
      <c r="BS2234">
        <v>62</v>
      </c>
      <c r="BT2234">
        <v>58</v>
      </c>
      <c r="BU2234">
        <v>58</v>
      </c>
      <c r="BV2234">
        <v>61</v>
      </c>
      <c r="BW2234">
        <v>55</v>
      </c>
      <c r="BX2234">
        <v>27</v>
      </c>
      <c r="BY2234">
        <v>56</v>
      </c>
      <c r="BZ2234">
        <v>58</v>
      </c>
      <c r="CA2234">
        <v>70</v>
      </c>
      <c r="CB2234">
        <v>49</v>
      </c>
      <c r="CC2234">
        <v>48</v>
      </c>
      <c r="CD2234">
        <v>25</v>
      </c>
      <c r="CE2234">
        <v>27</v>
      </c>
      <c r="CF2234">
        <v>7</v>
      </c>
      <c r="CG2234">
        <v>9</v>
      </c>
      <c r="CH2234">
        <v>12</v>
      </c>
      <c r="CI2234">
        <v>9</v>
      </c>
      <c r="CJ2234">
        <v>10</v>
      </c>
      <c r="CK2234" t="s">
        <v>2084</v>
      </c>
    </row>
    <row r="2235" spans="1:89" x14ac:dyDescent="0.3">
      <c r="A2235">
        <v>13386</v>
      </c>
      <c r="B2235">
        <v>204892</v>
      </c>
      <c r="C2235" t="s">
        <v>7433</v>
      </c>
      <c r="D2235">
        <v>27</v>
      </c>
      <c r="E2235" t="s">
        <v>7434</v>
      </c>
      <c r="F2235" t="s">
        <v>601</v>
      </c>
      <c r="G2235" t="s">
        <v>602</v>
      </c>
      <c r="H2235">
        <v>62</v>
      </c>
      <c r="I2235">
        <v>62</v>
      </c>
      <c r="J2235" t="s">
        <v>5906</v>
      </c>
      <c r="K2235" t="s">
        <v>5907</v>
      </c>
      <c r="L2235" t="s">
        <v>5162</v>
      </c>
      <c r="M2235" t="s">
        <v>2594</v>
      </c>
      <c r="N2235">
        <v>1673</v>
      </c>
      <c r="O2235" t="s">
        <v>121</v>
      </c>
      <c r="P2235">
        <v>1</v>
      </c>
      <c r="Q2235">
        <v>3</v>
      </c>
      <c r="R2235">
        <v>2</v>
      </c>
      <c r="S2235" t="s">
        <v>201</v>
      </c>
      <c r="T2235" t="s">
        <v>236</v>
      </c>
      <c r="U2235" t="s">
        <v>391</v>
      </c>
      <c r="V2235" t="s">
        <v>38</v>
      </c>
      <c r="W2235">
        <v>20</v>
      </c>
      <c r="X2235" t="s">
        <v>642</v>
      </c>
      <c r="Z2235">
        <v>2020</v>
      </c>
      <c r="AA2235" t="s">
        <v>101</v>
      </c>
      <c r="AB2235" t="s">
        <v>447</v>
      </c>
      <c r="AC2235" t="s">
        <v>501</v>
      </c>
      <c r="AD2235" t="s">
        <v>501</v>
      </c>
      <c r="AE2235" t="s">
        <v>501</v>
      </c>
      <c r="AF2235" t="s">
        <v>109</v>
      </c>
      <c r="AG2235" t="s">
        <v>420</v>
      </c>
      <c r="AH2235" t="s">
        <v>420</v>
      </c>
      <c r="AI2235" t="s">
        <v>420</v>
      </c>
      <c r="AJ2235" t="s">
        <v>109</v>
      </c>
      <c r="AK2235" t="s">
        <v>420</v>
      </c>
      <c r="AL2235" t="s">
        <v>420</v>
      </c>
      <c r="AM2235" t="s">
        <v>420</v>
      </c>
      <c r="AN2235" t="s">
        <v>109</v>
      </c>
      <c r="AO2235" t="s">
        <v>422</v>
      </c>
      <c r="AP2235" t="s">
        <v>422</v>
      </c>
      <c r="AQ2235" t="s">
        <v>422</v>
      </c>
      <c r="AR2235" t="s">
        <v>109</v>
      </c>
      <c r="AS2235" t="s">
        <v>654</v>
      </c>
      <c r="AT2235" t="s">
        <v>1396</v>
      </c>
      <c r="AU2235" t="s">
        <v>1396</v>
      </c>
      <c r="AV2235" t="s">
        <v>1396</v>
      </c>
      <c r="AW2235" t="s">
        <v>654</v>
      </c>
      <c r="AX2235" t="s">
        <v>1145</v>
      </c>
      <c r="AY2235" t="s">
        <v>4730</v>
      </c>
      <c r="AZ2235" t="s">
        <v>4730</v>
      </c>
      <c r="BA2235" t="s">
        <v>4730</v>
      </c>
      <c r="BB2235" t="s">
        <v>1145</v>
      </c>
      <c r="BC2235">
        <v>63</v>
      </c>
      <c r="BD2235">
        <v>55</v>
      </c>
      <c r="BE2235">
        <v>58</v>
      </c>
      <c r="BF2235">
        <v>59</v>
      </c>
      <c r="BG2235">
        <v>58</v>
      </c>
      <c r="BH2235">
        <v>65</v>
      </c>
      <c r="BI2235">
        <v>71</v>
      </c>
      <c r="BJ2235">
        <v>61</v>
      </c>
      <c r="BK2235">
        <v>58</v>
      </c>
      <c r="BL2235">
        <v>61</v>
      </c>
      <c r="BM2235">
        <v>90</v>
      </c>
      <c r="BN2235">
        <v>81</v>
      </c>
      <c r="BO2235">
        <v>93</v>
      </c>
      <c r="BP2235">
        <v>48</v>
      </c>
      <c r="BQ2235">
        <v>91</v>
      </c>
      <c r="BR2235">
        <v>64</v>
      </c>
      <c r="BS2235">
        <v>90</v>
      </c>
      <c r="BT2235">
        <v>75</v>
      </c>
      <c r="BU2235">
        <v>32</v>
      </c>
      <c r="BV2235">
        <v>59</v>
      </c>
      <c r="BW2235">
        <v>49</v>
      </c>
      <c r="BX2235">
        <v>22</v>
      </c>
      <c r="BY2235">
        <v>44</v>
      </c>
      <c r="BZ2235">
        <v>43</v>
      </c>
      <c r="CA2235">
        <v>64</v>
      </c>
      <c r="CB2235">
        <v>44</v>
      </c>
      <c r="CC2235">
        <v>19</v>
      </c>
      <c r="CD2235">
        <v>25</v>
      </c>
      <c r="CE2235">
        <v>23</v>
      </c>
      <c r="CF2235">
        <v>11</v>
      </c>
      <c r="CG2235">
        <v>9</v>
      </c>
      <c r="CH2235">
        <v>11</v>
      </c>
      <c r="CI2235">
        <v>13</v>
      </c>
      <c r="CJ2235">
        <v>8</v>
      </c>
      <c r="CK2235" t="s">
        <v>5917</v>
      </c>
    </row>
    <row r="2236" spans="1:89" x14ac:dyDescent="0.3">
      <c r="A2236">
        <v>13396</v>
      </c>
      <c r="B2236">
        <v>237918</v>
      </c>
      <c r="C2236" t="s">
        <v>7435</v>
      </c>
      <c r="D2236">
        <v>24</v>
      </c>
      <c r="E2236" t="s">
        <v>7436</v>
      </c>
      <c r="F2236" t="s">
        <v>1319</v>
      </c>
      <c r="G2236" t="s">
        <v>1320</v>
      </c>
      <c r="H2236">
        <v>62</v>
      </c>
      <c r="I2236">
        <v>66</v>
      </c>
      <c r="J2236" t="s">
        <v>7437</v>
      </c>
      <c r="K2236" t="s">
        <v>7438</v>
      </c>
      <c r="L2236" t="s">
        <v>6110</v>
      </c>
      <c r="M2236" t="s">
        <v>745</v>
      </c>
      <c r="N2236">
        <v>889</v>
      </c>
      <c r="O2236" t="s">
        <v>121</v>
      </c>
      <c r="P2236">
        <v>1</v>
      </c>
      <c r="Q2236">
        <v>2</v>
      </c>
      <c r="R2236">
        <v>1</v>
      </c>
      <c r="S2236" t="s">
        <v>97</v>
      </c>
      <c r="T2236" t="s">
        <v>122</v>
      </c>
      <c r="U2236" t="s">
        <v>391</v>
      </c>
      <c r="V2236" t="s">
        <v>123</v>
      </c>
      <c r="W2236">
        <v>31</v>
      </c>
      <c r="X2236" t="s">
        <v>4601</v>
      </c>
      <c r="Z2236">
        <v>2021</v>
      </c>
      <c r="AA2236" t="s">
        <v>125</v>
      </c>
      <c r="AB2236" t="s">
        <v>338</v>
      </c>
      <c r="BC2236">
        <v>10</v>
      </c>
      <c r="BD2236">
        <v>6</v>
      </c>
      <c r="BE2236">
        <v>11</v>
      </c>
      <c r="BF2236">
        <v>15</v>
      </c>
      <c r="BG2236">
        <v>9</v>
      </c>
      <c r="BH2236">
        <v>10</v>
      </c>
      <c r="BI2236">
        <v>14</v>
      </c>
      <c r="BJ2236">
        <v>13</v>
      </c>
      <c r="BK2236">
        <v>17</v>
      </c>
      <c r="BL2236">
        <v>18</v>
      </c>
      <c r="BM2236">
        <v>18</v>
      </c>
      <c r="BN2236">
        <v>27</v>
      </c>
      <c r="BO2236">
        <v>30</v>
      </c>
      <c r="BP2236">
        <v>48</v>
      </c>
      <c r="BQ2236">
        <v>39</v>
      </c>
      <c r="BR2236">
        <v>22</v>
      </c>
      <c r="BS2236">
        <v>49</v>
      </c>
      <c r="BT2236">
        <v>49</v>
      </c>
      <c r="BU2236">
        <v>60</v>
      </c>
      <c r="BV2236">
        <v>7</v>
      </c>
      <c r="BW2236">
        <v>17</v>
      </c>
      <c r="BX2236">
        <v>7</v>
      </c>
      <c r="BY2236">
        <v>5</v>
      </c>
      <c r="BZ2236">
        <v>28</v>
      </c>
      <c r="CA2236">
        <v>10</v>
      </c>
      <c r="CB2236">
        <v>22</v>
      </c>
      <c r="CC2236">
        <v>15</v>
      </c>
      <c r="CD2236">
        <v>14</v>
      </c>
      <c r="CE2236">
        <v>13</v>
      </c>
      <c r="CF2236">
        <v>60</v>
      </c>
      <c r="CG2236">
        <v>65</v>
      </c>
      <c r="CH2236">
        <v>59</v>
      </c>
      <c r="CI2236">
        <v>63</v>
      </c>
      <c r="CJ2236">
        <v>61</v>
      </c>
      <c r="CK2236" t="s">
        <v>7430</v>
      </c>
    </row>
    <row r="2237" spans="1:89" x14ac:dyDescent="0.3">
      <c r="A2237">
        <v>13397</v>
      </c>
      <c r="B2237">
        <v>244318</v>
      </c>
      <c r="C2237" t="s">
        <v>7439</v>
      </c>
      <c r="D2237">
        <v>22</v>
      </c>
      <c r="E2237" t="s">
        <v>7440</v>
      </c>
      <c r="F2237" t="s">
        <v>279</v>
      </c>
      <c r="G2237" t="s">
        <v>280</v>
      </c>
      <c r="H2237">
        <v>62</v>
      </c>
      <c r="I2237">
        <v>69</v>
      </c>
      <c r="J2237" t="s">
        <v>6061</v>
      </c>
      <c r="K2237" t="s">
        <v>6062</v>
      </c>
      <c r="L2237" t="s">
        <v>4021</v>
      </c>
      <c r="M2237" t="s">
        <v>745</v>
      </c>
      <c r="N2237">
        <v>1702</v>
      </c>
      <c r="O2237" t="s">
        <v>121</v>
      </c>
      <c r="P2237">
        <v>1</v>
      </c>
      <c r="Q2237">
        <v>3</v>
      </c>
      <c r="R2237">
        <v>3</v>
      </c>
      <c r="S2237" t="s">
        <v>97</v>
      </c>
      <c r="T2237" t="s">
        <v>236</v>
      </c>
      <c r="U2237" t="s">
        <v>391</v>
      </c>
      <c r="V2237" t="s">
        <v>45</v>
      </c>
      <c r="W2237">
        <v>11</v>
      </c>
      <c r="X2237" t="s">
        <v>2719</v>
      </c>
      <c r="Z2237">
        <v>2021</v>
      </c>
      <c r="AA2237" t="s">
        <v>157</v>
      </c>
      <c r="AB2237" t="s">
        <v>238</v>
      </c>
      <c r="AC2237" t="s">
        <v>420</v>
      </c>
      <c r="AD2237" t="s">
        <v>420</v>
      </c>
      <c r="AE2237" t="s">
        <v>420</v>
      </c>
      <c r="AF2237" t="s">
        <v>109</v>
      </c>
      <c r="AG2237" t="s">
        <v>109</v>
      </c>
      <c r="AH2237" t="s">
        <v>109</v>
      </c>
      <c r="AI2237" t="s">
        <v>109</v>
      </c>
      <c r="AJ2237" t="s">
        <v>109</v>
      </c>
      <c r="AK2237" t="s">
        <v>502</v>
      </c>
      <c r="AL2237" t="s">
        <v>502</v>
      </c>
      <c r="AM2237" t="s">
        <v>502</v>
      </c>
      <c r="AN2237" t="s">
        <v>502</v>
      </c>
      <c r="AO2237" t="s">
        <v>502</v>
      </c>
      <c r="AP2237" t="s">
        <v>502</v>
      </c>
      <c r="AQ2237" t="s">
        <v>502</v>
      </c>
      <c r="AR2237" t="s">
        <v>502</v>
      </c>
      <c r="AS2237" t="s">
        <v>109</v>
      </c>
      <c r="AT2237" t="s">
        <v>109</v>
      </c>
      <c r="AU2237" t="s">
        <v>109</v>
      </c>
      <c r="AV2237" t="s">
        <v>109</v>
      </c>
      <c r="AW2237" t="s">
        <v>109</v>
      </c>
      <c r="AX2237" t="s">
        <v>109</v>
      </c>
      <c r="AY2237" t="s">
        <v>494</v>
      </c>
      <c r="AZ2237" t="s">
        <v>494</v>
      </c>
      <c r="BA2237" t="s">
        <v>494</v>
      </c>
      <c r="BB2237" t="s">
        <v>109</v>
      </c>
      <c r="BC2237">
        <v>55</v>
      </c>
      <c r="BD2237">
        <v>45</v>
      </c>
      <c r="BE2237">
        <v>64</v>
      </c>
      <c r="BF2237">
        <v>68</v>
      </c>
      <c r="BG2237">
        <v>45</v>
      </c>
      <c r="BH2237">
        <v>66</v>
      </c>
      <c r="BI2237">
        <v>50</v>
      </c>
      <c r="BJ2237">
        <v>47</v>
      </c>
      <c r="BK2237">
        <v>63</v>
      </c>
      <c r="BL2237">
        <v>67</v>
      </c>
      <c r="BM2237">
        <v>69</v>
      </c>
      <c r="BN2237">
        <v>64</v>
      </c>
      <c r="BO2237">
        <v>72</v>
      </c>
      <c r="BP2237">
        <v>61</v>
      </c>
      <c r="BQ2237">
        <v>63</v>
      </c>
      <c r="BR2237">
        <v>59</v>
      </c>
      <c r="BS2237">
        <v>59</v>
      </c>
      <c r="BT2237">
        <v>61</v>
      </c>
      <c r="BU2237">
        <v>59</v>
      </c>
      <c r="BV2237">
        <v>50</v>
      </c>
      <c r="BW2237">
        <v>60</v>
      </c>
      <c r="BX2237">
        <v>54</v>
      </c>
      <c r="BY2237">
        <v>59</v>
      </c>
      <c r="BZ2237">
        <v>58</v>
      </c>
      <c r="CA2237">
        <v>50</v>
      </c>
      <c r="CB2237">
        <v>58</v>
      </c>
      <c r="CC2237">
        <v>58</v>
      </c>
      <c r="CD2237">
        <v>63</v>
      </c>
      <c r="CE2237">
        <v>60</v>
      </c>
      <c r="CF2237">
        <v>13</v>
      </c>
      <c r="CG2237">
        <v>10</v>
      </c>
      <c r="CH2237">
        <v>8</v>
      </c>
      <c r="CI2237">
        <v>13</v>
      </c>
      <c r="CJ2237">
        <v>9</v>
      </c>
      <c r="CK2237" t="s">
        <v>7267</v>
      </c>
    </row>
    <row r="2238" spans="1:89" x14ac:dyDescent="0.3">
      <c r="A2238">
        <v>13404</v>
      </c>
      <c r="B2238">
        <v>244321</v>
      </c>
      <c r="C2238" t="s">
        <v>7441</v>
      </c>
      <c r="D2238">
        <v>23</v>
      </c>
      <c r="E2238" t="s">
        <v>7442</v>
      </c>
      <c r="F2238" t="s">
        <v>508</v>
      </c>
      <c r="G2238" t="s">
        <v>509</v>
      </c>
      <c r="H2238">
        <v>62</v>
      </c>
      <c r="I2238">
        <v>66</v>
      </c>
      <c r="J2238" t="s">
        <v>6399</v>
      </c>
      <c r="K2238" t="s">
        <v>6400</v>
      </c>
      <c r="L2238" t="s">
        <v>5140</v>
      </c>
      <c r="M2238" t="s">
        <v>1750</v>
      </c>
      <c r="N2238">
        <v>1653</v>
      </c>
      <c r="O2238" t="s">
        <v>121</v>
      </c>
      <c r="P2238">
        <v>1</v>
      </c>
      <c r="Q2238">
        <v>4</v>
      </c>
      <c r="R2238">
        <v>3</v>
      </c>
      <c r="S2238" t="s">
        <v>136</v>
      </c>
      <c r="T2238" t="s">
        <v>122</v>
      </c>
      <c r="U2238" t="s">
        <v>391</v>
      </c>
      <c r="V2238" t="s">
        <v>28</v>
      </c>
      <c r="W2238">
        <v>18</v>
      </c>
      <c r="X2238" t="s">
        <v>4045</v>
      </c>
      <c r="Z2238">
        <v>2020</v>
      </c>
      <c r="AA2238" t="s">
        <v>417</v>
      </c>
      <c r="AB2238" t="s">
        <v>832</v>
      </c>
      <c r="AC2238" t="s">
        <v>109</v>
      </c>
      <c r="AD2238" t="s">
        <v>109</v>
      </c>
      <c r="AE2238" t="s">
        <v>109</v>
      </c>
      <c r="AF2238" t="s">
        <v>494</v>
      </c>
      <c r="AG2238" t="s">
        <v>494</v>
      </c>
      <c r="AH2238" t="s">
        <v>494</v>
      </c>
      <c r="AI2238" t="s">
        <v>494</v>
      </c>
      <c r="AJ2238" t="s">
        <v>494</v>
      </c>
      <c r="AK2238" t="s">
        <v>110</v>
      </c>
      <c r="AL2238" t="s">
        <v>110</v>
      </c>
      <c r="AM2238" t="s">
        <v>110</v>
      </c>
      <c r="AN2238" t="s">
        <v>110</v>
      </c>
      <c r="AO2238" t="s">
        <v>597</v>
      </c>
      <c r="AP2238" t="s">
        <v>597</v>
      </c>
      <c r="AQ2238" t="s">
        <v>597</v>
      </c>
      <c r="AR2238" t="s">
        <v>110</v>
      </c>
      <c r="AS2238" t="s">
        <v>652</v>
      </c>
      <c r="AT2238" t="s">
        <v>654</v>
      </c>
      <c r="AU2238" t="s">
        <v>654</v>
      </c>
      <c r="AV2238" t="s">
        <v>654</v>
      </c>
      <c r="AW2238" t="s">
        <v>652</v>
      </c>
      <c r="AX2238" t="s">
        <v>421</v>
      </c>
      <c r="AY2238" t="s">
        <v>653</v>
      </c>
      <c r="AZ2238" t="s">
        <v>653</v>
      </c>
      <c r="BA2238" t="s">
        <v>653</v>
      </c>
      <c r="BB2238" t="s">
        <v>421</v>
      </c>
      <c r="BC2238">
        <v>44</v>
      </c>
      <c r="BD2238">
        <v>61</v>
      </c>
      <c r="BE2238">
        <v>59</v>
      </c>
      <c r="BF2238">
        <v>56</v>
      </c>
      <c r="BG2238">
        <v>58</v>
      </c>
      <c r="BH2238">
        <v>61</v>
      </c>
      <c r="BI2238">
        <v>54</v>
      </c>
      <c r="BJ2238">
        <v>32</v>
      </c>
      <c r="BK2238">
        <v>42</v>
      </c>
      <c r="BL2238">
        <v>60</v>
      </c>
      <c r="BM2238">
        <v>79</v>
      </c>
      <c r="BN2238">
        <v>83</v>
      </c>
      <c r="BO2238">
        <v>72</v>
      </c>
      <c r="BP2238">
        <v>56</v>
      </c>
      <c r="BQ2238">
        <v>63</v>
      </c>
      <c r="BR2238">
        <v>61</v>
      </c>
      <c r="BS2238">
        <v>76</v>
      </c>
      <c r="BT2238">
        <v>77</v>
      </c>
      <c r="BU2238">
        <v>61</v>
      </c>
      <c r="BV2238">
        <v>58</v>
      </c>
      <c r="BW2238">
        <v>75</v>
      </c>
      <c r="BX2238">
        <v>39</v>
      </c>
      <c r="BY2238">
        <v>57</v>
      </c>
      <c r="BZ2238">
        <v>53</v>
      </c>
      <c r="CA2238">
        <v>63</v>
      </c>
      <c r="CB2238">
        <v>56</v>
      </c>
      <c r="CC2238">
        <v>35</v>
      </c>
      <c r="CD2238">
        <v>37</v>
      </c>
      <c r="CE2238">
        <v>34</v>
      </c>
      <c r="CF2238">
        <v>9</v>
      </c>
      <c r="CG2238">
        <v>7</v>
      </c>
      <c r="CH2238">
        <v>11</v>
      </c>
      <c r="CI2238">
        <v>10</v>
      </c>
      <c r="CJ2238">
        <v>10</v>
      </c>
      <c r="CK2238" t="s">
        <v>6854</v>
      </c>
    </row>
    <row r="2239" spans="1:89" x14ac:dyDescent="0.3">
      <c r="A2239">
        <v>13409</v>
      </c>
      <c r="B2239">
        <v>242018</v>
      </c>
      <c r="C2239" t="s">
        <v>7443</v>
      </c>
      <c r="D2239">
        <v>26</v>
      </c>
      <c r="E2239" t="s">
        <v>7444</v>
      </c>
      <c r="F2239" t="s">
        <v>130</v>
      </c>
      <c r="G2239" t="s">
        <v>131</v>
      </c>
      <c r="H2239">
        <v>62</v>
      </c>
      <c r="I2239">
        <v>62</v>
      </c>
      <c r="J2239" t="s">
        <v>7445</v>
      </c>
      <c r="K2239" t="s">
        <v>7446</v>
      </c>
      <c r="L2239" t="s">
        <v>5162</v>
      </c>
      <c r="M2239" t="s">
        <v>2594</v>
      </c>
      <c r="N2239">
        <v>1519</v>
      </c>
      <c r="O2239" t="s">
        <v>121</v>
      </c>
      <c r="P2239">
        <v>1</v>
      </c>
      <c r="Q2239">
        <v>3</v>
      </c>
      <c r="R2239">
        <v>3</v>
      </c>
      <c r="S2239" t="s">
        <v>97</v>
      </c>
      <c r="T2239" t="s">
        <v>122</v>
      </c>
      <c r="U2239" t="s">
        <v>391</v>
      </c>
      <c r="V2239" t="s">
        <v>38</v>
      </c>
      <c r="W2239">
        <v>8</v>
      </c>
      <c r="X2239" t="s">
        <v>313</v>
      </c>
      <c r="Z2239">
        <v>2020</v>
      </c>
      <c r="AA2239" t="s">
        <v>215</v>
      </c>
      <c r="AB2239" t="s">
        <v>382</v>
      </c>
      <c r="AC2239" t="s">
        <v>596</v>
      </c>
      <c r="AD2239" t="s">
        <v>596</v>
      </c>
      <c r="AE2239" t="s">
        <v>596</v>
      </c>
      <c r="AF2239" t="s">
        <v>494</v>
      </c>
      <c r="AG2239" t="s">
        <v>420</v>
      </c>
      <c r="AH2239" t="s">
        <v>420</v>
      </c>
      <c r="AI2239" t="s">
        <v>420</v>
      </c>
      <c r="AJ2239" t="s">
        <v>494</v>
      </c>
      <c r="AK2239" t="s">
        <v>420</v>
      </c>
      <c r="AL2239" t="s">
        <v>420</v>
      </c>
      <c r="AM2239" t="s">
        <v>420</v>
      </c>
      <c r="AN2239" t="s">
        <v>494</v>
      </c>
      <c r="AO2239" t="s">
        <v>422</v>
      </c>
      <c r="AP2239" t="s">
        <v>422</v>
      </c>
      <c r="AQ2239" t="s">
        <v>422</v>
      </c>
      <c r="AR2239" t="s">
        <v>494</v>
      </c>
      <c r="AS2239" t="s">
        <v>1145</v>
      </c>
      <c r="AT2239" t="s">
        <v>1396</v>
      </c>
      <c r="AU2239" t="s">
        <v>1396</v>
      </c>
      <c r="AV2239" t="s">
        <v>1396</v>
      </c>
      <c r="AW2239" t="s">
        <v>1145</v>
      </c>
      <c r="AX2239" t="s">
        <v>1396</v>
      </c>
      <c r="AY2239" t="s">
        <v>5250</v>
      </c>
      <c r="AZ2239" t="s">
        <v>5250</v>
      </c>
      <c r="BA2239" t="s">
        <v>5250</v>
      </c>
      <c r="BB2239" t="s">
        <v>1396</v>
      </c>
      <c r="BC2239">
        <v>65</v>
      </c>
      <c r="BD2239">
        <v>58</v>
      </c>
      <c r="BE2239">
        <v>34</v>
      </c>
      <c r="BF2239">
        <v>57</v>
      </c>
      <c r="BG2239">
        <v>40</v>
      </c>
      <c r="BH2239">
        <v>63</v>
      </c>
      <c r="BI2239">
        <v>60</v>
      </c>
      <c r="BJ2239">
        <v>63</v>
      </c>
      <c r="BK2239">
        <v>53</v>
      </c>
      <c r="BL2239">
        <v>61</v>
      </c>
      <c r="BM2239">
        <v>70</v>
      </c>
      <c r="BN2239">
        <v>71</v>
      </c>
      <c r="BO2239">
        <v>67</v>
      </c>
      <c r="BP2239">
        <v>45</v>
      </c>
      <c r="BQ2239">
        <v>62</v>
      </c>
      <c r="BR2239">
        <v>58</v>
      </c>
      <c r="BS2239">
        <v>55</v>
      </c>
      <c r="BT2239">
        <v>73</v>
      </c>
      <c r="BU2239">
        <v>64</v>
      </c>
      <c r="BV2239">
        <v>59</v>
      </c>
      <c r="BW2239">
        <v>38</v>
      </c>
      <c r="BX2239">
        <v>20</v>
      </c>
      <c r="BY2239">
        <v>57</v>
      </c>
      <c r="BZ2239">
        <v>56</v>
      </c>
      <c r="CA2239">
        <v>54</v>
      </c>
      <c r="CB2239">
        <v>60</v>
      </c>
      <c r="CC2239">
        <v>23</v>
      </c>
      <c r="CD2239">
        <v>21</v>
      </c>
      <c r="CE2239">
        <v>20</v>
      </c>
      <c r="CF2239">
        <v>13</v>
      </c>
      <c r="CG2239">
        <v>12</v>
      </c>
      <c r="CH2239">
        <v>7</v>
      </c>
      <c r="CI2239">
        <v>8</v>
      </c>
      <c r="CJ2239">
        <v>12</v>
      </c>
      <c r="CK2239" t="s">
        <v>6587</v>
      </c>
    </row>
    <row r="2240" spans="1:89" x14ac:dyDescent="0.3">
      <c r="A2240">
        <v>13429</v>
      </c>
      <c r="B2240">
        <v>245351</v>
      </c>
      <c r="C2240" t="s">
        <v>7447</v>
      </c>
      <c r="D2240">
        <v>19</v>
      </c>
      <c r="E2240" t="s">
        <v>7448</v>
      </c>
      <c r="F2240" t="s">
        <v>90</v>
      </c>
      <c r="G2240" t="s">
        <v>91</v>
      </c>
      <c r="H2240">
        <v>62</v>
      </c>
      <c r="I2240">
        <v>77</v>
      </c>
      <c r="J2240" t="s">
        <v>2577</v>
      </c>
      <c r="K2240" t="s">
        <v>2578</v>
      </c>
      <c r="L2240" t="s">
        <v>2084</v>
      </c>
      <c r="M2240" t="s">
        <v>745</v>
      </c>
      <c r="N2240">
        <v>1612</v>
      </c>
      <c r="O2240" t="s">
        <v>96</v>
      </c>
      <c r="P2240">
        <v>1</v>
      </c>
      <c r="Q2240">
        <v>2</v>
      </c>
      <c r="R2240">
        <v>2</v>
      </c>
      <c r="S2240" t="s">
        <v>97</v>
      </c>
      <c r="T2240" t="s">
        <v>122</v>
      </c>
      <c r="U2240" t="s">
        <v>391</v>
      </c>
      <c r="V2240" t="s">
        <v>38</v>
      </c>
      <c r="W2240">
        <v>13</v>
      </c>
      <c r="X2240" t="s">
        <v>2257</v>
      </c>
      <c r="Z2240">
        <v>2021</v>
      </c>
      <c r="AA2240" t="s">
        <v>273</v>
      </c>
      <c r="AB2240" t="s">
        <v>238</v>
      </c>
      <c r="AC2240" t="s">
        <v>501</v>
      </c>
      <c r="AD2240" t="s">
        <v>501</v>
      </c>
      <c r="AE2240" t="s">
        <v>501</v>
      </c>
      <c r="AF2240" t="s">
        <v>494</v>
      </c>
      <c r="AG2240" t="s">
        <v>420</v>
      </c>
      <c r="AH2240" t="s">
        <v>420</v>
      </c>
      <c r="AI2240" t="s">
        <v>420</v>
      </c>
      <c r="AJ2240" t="s">
        <v>494</v>
      </c>
      <c r="AK2240" t="s">
        <v>501</v>
      </c>
      <c r="AL2240" t="s">
        <v>501</v>
      </c>
      <c r="AM2240" t="s">
        <v>501</v>
      </c>
      <c r="AN2240" t="s">
        <v>494</v>
      </c>
      <c r="AO2240" t="s">
        <v>422</v>
      </c>
      <c r="AP2240" t="s">
        <v>422</v>
      </c>
      <c r="AQ2240" t="s">
        <v>422</v>
      </c>
      <c r="AR2240" t="s">
        <v>494</v>
      </c>
      <c r="AS2240" t="s">
        <v>699</v>
      </c>
      <c r="AT2240" t="s">
        <v>654</v>
      </c>
      <c r="AU2240" t="s">
        <v>654</v>
      </c>
      <c r="AV2240" t="s">
        <v>654</v>
      </c>
      <c r="AW2240" t="s">
        <v>699</v>
      </c>
      <c r="AX2240" t="s">
        <v>422</v>
      </c>
      <c r="AY2240" t="s">
        <v>653</v>
      </c>
      <c r="AZ2240" t="s">
        <v>653</v>
      </c>
      <c r="BA2240" t="s">
        <v>653</v>
      </c>
      <c r="BB2240" t="s">
        <v>422</v>
      </c>
      <c r="BC2240">
        <v>63</v>
      </c>
      <c r="BD2240">
        <v>58</v>
      </c>
      <c r="BE2240">
        <v>49</v>
      </c>
      <c r="BF2240">
        <v>54</v>
      </c>
      <c r="BG2240">
        <v>34</v>
      </c>
      <c r="BH2240">
        <v>65</v>
      </c>
      <c r="BI2240">
        <v>62</v>
      </c>
      <c r="BJ2240">
        <v>56</v>
      </c>
      <c r="BK2240">
        <v>43</v>
      </c>
      <c r="BL2240">
        <v>60</v>
      </c>
      <c r="BM2240">
        <v>76</v>
      </c>
      <c r="BN2240">
        <v>71</v>
      </c>
      <c r="BO2240">
        <v>69</v>
      </c>
      <c r="BP2240">
        <v>56</v>
      </c>
      <c r="BQ2240">
        <v>75</v>
      </c>
      <c r="BR2240">
        <v>61</v>
      </c>
      <c r="BS2240">
        <v>79</v>
      </c>
      <c r="BT2240">
        <v>71</v>
      </c>
      <c r="BU2240">
        <v>52</v>
      </c>
      <c r="BV2240">
        <v>42</v>
      </c>
      <c r="BW2240">
        <v>47</v>
      </c>
      <c r="BX2240">
        <v>39</v>
      </c>
      <c r="BY2240">
        <v>57</v>
      </c>
      <c r="BZ2240">
        <v>50</v>
      </c>
      <c r="CA2240">
        <v>42</v>
      </c>
      <c r="CB2240">
        <v>53</v>
      </c>
      <c r="CC2240">
        <v>48</v>
      </c>
      <c r="CD2240">
        <v>47</v>
      </c>
      <c r="CE2240">
        <v>39</v>
      </c>
      <c r="CF2240">
        <v>9</v>
      </c>
      <c r="CG2240">
        <v>9</v>
      </c>
      <c r="CH2240">
        <v>8</v>
      </c>
      <c r="CI2240">
        <v>14</v>
      </c>
      <c r="CJ2240">
        <v>7</v>
      </c>
      <c r="CK2240" t="s">
        <v>2268</v>
      </c>
    </row>
    <row r="2241" spans="1:89" x14ac:dyDescent="0.3">
      <c r="A2241">
        <v>13432</v>
      </c>
      <c r="B2241">
        <v>211305</v>
      </c>
      <c r="C2241" t="s">
        <v>7449</v>
      </c>
      <c r="D2241">
        <v>28</v>
      </c>
      <c r="E2241" t="s">
        <v>7450</v>
      </c>
      <c r="F2241" t="s">
        <v>245</v>
      </c>
      <c r="G2241" t="s">
        <v>246</v>
      </c>
      <c r="H2241">
        <v>62</v>
      </c>
      <c r="I2241">
        <v>62</v>
      </c>
      <c r="J2241" t="s">
        <v>3701</v>
      </c>
      <c r="K2241" t="s">
        <v>3702</v>
      </c>
      <c r="L2241" t="s">
        <v>3958</v>
      </c>
      <c r="M2241" t="s">
        <v>745</v>
      </c>
      <c r="N2241">
        <v>1590</v>
      </c>
      <c r="O2241" t="s">
        <v>121</v>
      </c>
      <c r="P2241">
        <v>1</v>
      </c>
      <c r="Q2241">
        <v>3</v>
      </c>
      <c r="R2241">
        <v>2</v>
      </c>
      <c r="S2241" t="s">
        <v>97</v>
      </c>
      <c r="T2241" t="s">
        <v>236</v>
      </c>
      <c r="U2241" t="s">
        <v>391</v>
      </c>
      <c r="V2241" t="s">
        <v>40</v>
      </c>
      <c r="W2241">
        <v>23</v>
      </c>
      <c r="X2241" t="s">
        <v>1395</v>
      </c>
      <c r="Z2241">
        <v>2019</v>
      </c>
      <c r="AA2241" t="s">
        <v>606</v>
      </c>
      <c r="AB2241" t="s">
        <v>350</v>
      </c>
      <c r="AC2241" t="s">
        <v>501</v>
      </c>
      <c r="AD2241" t="s">
        <v>501</v>
      </c>
      <c r="AE2241" t="s">
        <v>501</v>
      </c>
      <c r="AF2241" t="s">
        <v>420</v>
      </c>
      <c r="AG2241" t="s">
        <v>420</v>
      </c>
      <c r="AH2241" t="s">
        <v>420</v>
      </c>
      <c r="AI2241" t="s">
        <v>420</v>
      </c>
      <c r="AJ2241" t="s">
        <v>420</v>
      </c>
      <c r="AK2241" t="s">
        <v>494</v>
      </c>
      <c r="AL2241" t="s">
        <v>494</v>
      </c>
      <c r="AM2241" t="s">
        <v>494</v>
      </c>
      <c r="AN2241" t="s">
        <v>110</v>
      </c>
      <c r="AO2241" t="s">
        <v>109</v>
      </c>
      <c r="AP2241" t="s">
        <v>109</v>
      </c>
      <c r="AQ2241" t="s">
        <v>109</v>
      </c>
      <c r="AR2241" t="s">
        <v>110</v>
      </c>
      <c r="AS2241" t="s">
        <v>699</v>
      </c>
      <c r="AT2241" t="s">
        <v>501</v>
      </c>
      <c r="AU2241" t="s">
        <v>501</v>
      </c>
      <c r="AV2241" t="s">
        <v>501</v>
      </c>
      <c r="AW2241" t="s">
        <v>699</v>
      </c>
      <c r="AX2241" t="s">
        <v>422</v>
      </c>
      <c r="AY2241" t="s">
        <v>652</v>
      </c>
      <c r="AZ2241" t="s">
        <v>652</v>
      </c>
      <c r="BA2241" t="s">
        <v>652</v>
      </c>
      <c r="BB2241" t="s">
        <v>422</v>
      </c>
      <c r="BC2241">
        <v>54</v>
      </c>
      <c r="BD2241">
        <v>42</v>
      </c>
      <c r="BE2241">
        <v>54</v>
      </c>
      <c r="BF2241">
        <v>66</v>
      </c>
      <c r="BG2241">
        <v>58</v>
      </c>
      <c r="BH2241">
        <v>63</v>
      </c>
      <c r="BI2241">
        <v>62</v>
      </c>
      <c r="BJ2241">
        <v>52</v>
      </c>
      <c r="BK2241">
        <v>63</v>
      </c>
      <c r="BL2241">
        <v>62</v>
      </c>
      <c r="BM2241">
        <v>48</v>
      </c>
      <c r="BN2241">
        <v>64</v>
      </c>
      <c r="BO2241">
        <v>73</v>
      </c>
      <c r="BP2241">
        <v>62</v>
      </c>
      <c r="BQ2241">
        <v>38</v>
      </c>
      <c r="BR2241">
        <v>61</v>
      </c>
      <c r="BS2241">
        <v>35</v>
      </c>
      <c r="BT2241">
        <v>68</v>
      </c>
      <c r="BU2241">
        <v>75</v>
      </c>
      <c r="BV2241">
        <v>59</v>
      </c>
      <c r="BW2241">
        <v>55</v>
      </c>
      <c r="BX2241">
        <v>54</v>
      </c>
      <c r="BY2241">
        <v>58</v>
      </c>
      <c r="BZ2241">
        <v>63</v>
      </c>
      <c r="CA2241">
        <v>54</v>
      </c>
      <c r="CB2241">
        <v>60</v>
      </c>
      <c r="CC2241">
        <v>41</v>
      </c>
      <c r="CD2241">
        <v>46</v>
      </c>
      <c r="CE2241">
        <v>40</v>
      </c>
      <c r="CF2241">
        <v>4</v>
      </c>
      <c r="CG2241">
        <v>4</v>
      </c>
      <c r="CH2241">
        <v>4</v>
      </c>
      <c r="CI2241">
        <v>4</v>
      </c>
      <c r="CJ2241">
        <v>4</v>
      </c>
      <c r="CK2241" t="s">
        <v>7451</v>
      </c>
    </row>
    <row r="2242" spans="1:89" x14ac:dyDescent="0.3">
      <c r="A2242">
        <v>13439</v>
      </c>
      <c r="B2242">
        <v>224618</v>
      </c>
      <c r="C2242" t="s">
        <v>7452</v>
      </c>
      <c r="D2242">
        <v>25</v>
      </c>
      <c r="E2242" t="s">
        <v>7453</v>
      </c>
      <c r="F2242" t="s">
        <v>2344</v>
      </c>
      <c r="G2242" t="s">
        <v>2345</v>
      </c>
      <c r="H2242">
        <v>62</v>
      </c>
      <c r="I2242">
        <v>66</v>
      </c>
      <c r="J2242" t="s">
        <v>1699</v>
      </c>
      <c r="K2242" t="s">
        <v>1700</v>
      </c>
      <c r="L2242" t="s">
        <v>5140</v>
      </c>
      <c r="M2242" t="s">
        <v>2594</v>
      </c>
      <c r="N2242">
        <v>1661</v>
      </c>
      <c r="O2242" t="s">
        <v>121</v>
      </c>
      <c r="P2242">
        <v>1</v>
      </c>
      <c r="Q2242">
        <v>3</v>
      </c>
      <c r="R2242">
        <v>3</v>
      </c>
      <c r="S2242" t="s">
        <v>97</v>
      </c>
      <c r="T2242" t="s">
        <v>122</v>
      </c>
      <c r="U2242" t="s">
        <v>391</v>
      </c>
      <c r="V2242" t="s">
        <v>36</v>
      </c>
      <c r="W2242">
        <v>15</v>
      </c>
      <c r="X2242" t="s">
        <v>7454</v>
      </c>
      <c r="Z2242">
        <v>2020</v>
      </c>
      <c r="AA2242" t="s">
        <v>417</v>
      </c>
      <c r="AB2242" t="s">
        <v>429</v>
      </c>
      <c r="AC2242" t="s">
        <v>501</v>
      </c>
      <c r="AD2242" t="s">
        <v>501</v>
      </c>
      <c r="AE2242" t="s">
        <v>501</v>
      </c>
      <c r="AF2242" t="s">
        <v>109</v>
      </c>
      <c r="AG2242" t="s">
        <v>494</v>
      </c>
      <c r="AH2242" t="s">
        <v>494</v>
      </c>
      <c r="AI2242" t="s">
        <v>494</v>
      </c>
      <c r="AJ2242" t="s">
        <v>109</v>
      </c>
      <c r="AK2242" t="s">
        <v>109</v>
      </c>
      <c r="AL2242" t="s">
        <v>109</v>
      </c>
      <c r="AM2242" t="s">
        <v>109</v>
      </c>
      <c r="AN2242" t="s">
        <v>109</v>
      </c>
      <c r="AO2242" t="s">
        <v>420</v>
      </c>
      <c r="AP2242" t="s">
        <v>420</v>
      </c>
      <c r="AQ2242" t="s">
        <v>420</v>
      </c>
      <c r="AR2242" t="s">
        <v>109</v>
      </c>
      <c r="AS2242" t="s">
        <v>596</v>
      </c>
      <c r="AT2242" t="s">
        <v>597</v>
      </c>
      <c r="AU2242" t="s">
        <v>597</v>
      </c>
      <c r="AV2242" t="s">
        <v>597</v>
      </c>
      <c r="AW2242" t="s">
        <v>596</v>
      </c>
      <c r="AX2242" t="s">
        <v>597</v>
      </c>
      <c r="AY2242" t="s">
        <v>421</v>
      </c>
      <c r="AZ2242" t="s">
        <v>421</v>
      </c>
      <c r="BA2242" t="s">
        <v>421</v>
      </c>
      <c r="BB2242" t="s">
        <v>597</v>
      </c>
      <c r="BC2242">
        <v>51</v>
      </c>
      <c r="BD2242">
        <v>54</v>
      </c>
      <c r="BE2242">
        <v>49</v>
      </c>
      <c r="BF2242">
        <v>61</v>
      </c>
      <c r="BG2242">
        <v>53</v>
      </c>
      <c r="BH2242">
        <v>68</v>
      </c>
      <c r="BI2242">
        <v>60</v>
      </c>
      <c r="BJ2242">
        <v>46</v>
      </c>
      <c r="BK2242">
        <v>56</v>
      </c>
      <c r="BL2242">
        <v>66</v>
      </c>
      <c r="BM2242">
        <v>73</v>
      </c>
      <c r="BN2242">
        <v>67</v>
      </c>
      <c r="BO2242">
        <v>70</v>
      </c>
      <c r="BP2242">
        <v>59</v>
      </c>
      <c r="BQ2242">
        <v>72</v>
      </c>
      <c r="BR2242">
        <v>56</v>
      </c>
      <c r="BS2242">
        <v>69</v>
      </c>
      <c r="BT2242">
        <v>58</v>
      </c>
      <c r="BU2242">
        <v>50</v>
      </c>
      <c r="BV2242">
        <v>50</v>
      </c>
      <c r="BW2242">
        <v>52</v>
      </c>
      <c r="BX2242">
        <v>49</v>
      </c>
      <c r="BY2242">
        <v>53</v>
      </c>
      <c r="BZ2242">
        <v>60</v>
      </c>
      <c r="CA2242">
        <v>58</v>
      </c>
      <c r="CB2242">
        <v>58</v>
      </c>
      <c r="CC2242">
        <v>42</v>
      </c>
      <c r="CD2242">
        <v>52</v>
      </c>
      <c r="CE2242">
        <v>49</v>
      </c>
      <c r="CF2242">
        <v>10</v>
      </c>
      <c r="CG2242">
        <v>14</v>
      </c>
      <c r="CH2242">
        <v>15</v>
      </c>
      <c r="CI2242">
        <v>11</v>
      </c>
      <c r="CJ2242">
        <v>8</v>
      </c>
      <c r="CK2242" t="s">
        <v>7455</v>
      </c>
    </row>
    <row r="2243" spans="1:89" x14ac:dyDescent="0.3">
      <c r="A2243">
        <v>13450</v>
      </c>
      <c r="B2243">
        <v>213871</v>
      </c>
      <c r="C2243" t="s">
        <v>7456</v>
      </c>
      <c r="D2243">
        <v>24</v>
      </c>
      <c r="E2243" t="s">
        <v>7457</v>
      </c>
      <c r="F2243" t="s">
        <v>704</v>
      </c>
      <c r="G2243" t="s">
        <v>705</v>
      </c>
      <c r="H2243">
        <v>62</v>
      </c>
      <c r="I2243">
        <v>67</v>
      </c>
      <c r="J2243" t="s">
        <v>6633</v>
      </c>
      <c r="K2243" t="s">
        <v>6634</v>
      </c>
      <c r="L2243" t="s">
        <v>5140</v>
      </c>
      <c r="M2243" t="s">
        <v>1750</v>
      </c>
      <c r="N2243">
        <v>1538</v>
      </c>
      <c r="O2243" t="s">
        <v>96</v>
      </c>
      <c r="P2243">
        <v>1</v>
      </c>
      <c r="Q2243">
        <v>3</v>
      </c>
      <c r="R2243">
        <v>2</v>
      </c>
      <c r="S2243" t="s">
        <v>201</v>
      </c>
      <c r="T2243" t="s">
        <v>122</v>
      </c>
      <c r="U2243" t="s">
        <v>391</v>
      </c>
      <c r="V2243" t="s">
        <v>29</v>
      </c>
      <c r="W2243">
        <v>22</v>
      </c>
      <c r="X2243" t="s">
        <v>1522</v>
      </c>
      <c r="Z2243">
        <v>2023</v>
      </c>
      <c r="AA2243" t="s">
        <v>176</v>
      </c>
      <c r="AB2243" t="s">
        <v>283</v>
      </c>
      <c r="AC2243" t="s">
        <v>109</v>
      </c>
      <c r="AD2243" t="s">
        <v>109</v>
      </c>
      <c r="AE2243" t="s">
        <v>109</v>
      </c>
      <c r="AF2243" t="s">
        <v>110</v>
      </c>
      <c r="AG2243" t="s">
        <v>494</v>
      </c>
      <c r="AH2243" t="s">
        <v>494</v>
      </c>
      <c r="AI2243" t="s">
        <v>494</v>
      </c>
      <c r="AJ2243" t="s">
        <v>110</v>
      </c>
      <c r="AK2243" t="s">
        <v>501</v>
      </c>
      <c r="AL2243" t="s">
        <v>501</v>
      </c>
      <c r="AM2243" t="s">
        <v>501</v>
      </c>
      <c r="AN2243" t="s">
        <v>420</v>
      </c>
      <c r="AO2243" t="s">
        <v>893</v>
      </c>
      <c r="AP2243" t="s">
        <v>893</v>
      </c>
      <c r="AQ2243" t="s">
        <v>893</v>
      </c>
      <c r="AR2243" t="s">
        <v>420</v>
      </c>
      <c r="AS2243" t="s">
        <v>655</v>
      </c>
      <c r="AT2243" t="s">
        <v>423</v>
      </c>
      <c r="AU2243" t="s">
        <v>423</v>
      </c>
      <c r="AV2243" t="s">
        <v>423</v>
      </c>
      <c r="AW2243" t="s">
        <v>655</v>
      </c>
      <c r="AX2243" t="s">
        <v>1396</v>
      </c>
      <c r="AY2243" t="s">
        <v>1400</v>
      </c>
      <c r="AZ2243" t="s">
        <v>1400</v>
      </c>
      <c r="BA2243" t="s">
        <v>1400</v>
      </c>
      <c r="BB2243" t="s">
        <v>1396</v>
      </c>
      <c r="BC2243">
        <v>44</v>
      </c>
      <c r="BD2243">
        <v>58</v>
      </c>
      <c r="BE2243">
        <v>58</v>
      </c>
      <c r="BF2243">
        <v>50</v>
      </c>
      <c r="BG2243">
        <v>55</v>
      </c>
      <c r="BH2243">
        <v>62</v>
      </c>
      <c r="BI2243">
        <v>36</v>
      </c>
      <c r="BJ2243">
        <v>36</v>
      </c>
      <c r="BK2243">
        <v>39</v>
      </c>
      <c r="BL2243">
        <v>64</v>
      </c>
      <c r="BM2243">
        <v>77</v>
      </c>
      <c r="BN2243">
        <v>81</v>
      </c>
      <c r="BO2243">
        <v>71</v>
      </c>
      <c r="BP2243">
        <v>56</v>
      </c>
      <c r="BQ2243">
        <v>74</v>
      </c>
      <c r="BR2243">
        <v>65</v>
      </c>
      <c r="BS2243">
        <v>72</v>
      </c>
      <c r="BT2243">
        <v>68</v>
      </c>
      <c r="BU2243">
        <v>66</v>
      </c>
      <c r="BV2243">
        <v>55</v>
      </c>
      <c r="BW2243">
        <v>48</v>
      </c>
      <c r="BX2243">
        <v>17</v>
      </c>
      <c r="BY2243">
        <v>58</v>
      </c>
      <c r="BZ2243">
        <v>49</v>
      </c>
      <c r="CA2243">
        <v>61</v>
      </c>
      <c r="CB2243">
        <v>56</v>
      </c>
      <c r="CC2243">
        <v>31</v>
      </c>
      <c r="CD2243">
        <v>16</v>
      </c>
      <c r="CE2243">
        <v>18</v>
      </c>
      <c r="CF2243">
        <v>14</v>
      </c>
      <c r="CG2243">
        <v>11</v>
      </c>
      <c r="CH2243">
        <v>6</v>
      </c>
      <c r="CI2243">
        <v>13</v>
      </c>
      <c r="CJ2243">
        <v>9</v>
      </c>
      <c r="CK2243" t="s">
        <v>6670</v>
      </c>
    </row>
    <row r="2244" spans="1:89" x14ac:dyDescent="0.3">
      <c r="A2244">
        <v>13451</v>
      </c>
      <c r="B2244">
        <v>242287</v>
      </c>
      <c r="C2244" t="s">
        <v>7458</v>
      </c>
      <c r="D2244">
        <v>19</v>
      </c>
      <c r="E2244" t="s">
        <v>7459</v>
      </c>
      <c r="F2244" t="s">
        <v>90</v>
      </c>
      <c r="G2244" t="s">
        <v>91</v>
      </c>
      <c r="H2244">
        <v>62</v>
      </c>
      <c r="I2244">
        <v>78</v>
      </c>
      <c r="J2244" t="s">
        <v>2169</v>
      </c>
      <c r="K2244" t="s">
        <v>2170</v>
      </c>
      <c r="L2244" t="s">
        <v>3737</v>
      </c>
      <c r="M2244" t="s">
        <v>745</v>
      </c>
      <c r="N2244">
        <v>1652</v>
      </c>
      <c r="O2244" t="s">
        <v>96</v>
      </c>
      <c r="P2244">
        <v>1</v>
      </c>
      <c r="Q2244">
        <v>2</v>
      </c>
      <c r="R2244">
        <v>2</v>
      </c>
      <c r="S2244" t="s">
        <v>97</v>
      </c>
      <c r="T2244" t="s">
        <v>236</v>
      </c>
      <c r="U2244" t="s">
        <v>391</v>
      </c>
      <c r="V2244" t="s">
        <v>48</v>
      </c>
      <c r="W2244">
        <v>34</v>
      </c>
      <c r="X2244" t="s">
        <v>7460</v>
      </c>
      <c r="Z2244">
        <v>2021</v>
      </c>
      <c r="AA2244" t="s">
        <v>417</v>
      </c>
      <c r="AB2244" t="s">
        <v>158</v>
      </c>
      <c r="AC2244" t="s">
        <v>501</v>
      </c>
      <c r="AD2244" t="s">
        <v>501</v>
      </c>
      <c r="AE2244" t="s">
        <v>501</v>
      </c>
      <c r="AF2244" t="s">
        <v>109</v>
      </c>
      <c r="AG2244" t="s">
        <v>420</v>
      </c>
      <c r="AH2244" t="s">
        <v>420</v>
      </c>
      <c r="AI2244" t="s">
        <v>420</v>
      </c>
      <c r="AJ2244" t="s">
        <v>109</v>
      </c>
      <c r="AK2244" t="s">
        <v>420</v>
      </c>
      <c r="AL2244" t="s">
        <v>420</v>
      </c>
      <c r="AM2244" t="s">
        <v>420</v>
      </c>
      <c r="AN2244" t="s">
        <v>109</v>
      </c>
      <c r="AO2244" t="s">
        <v>699</v>
      </c>
      <c r="AP2244" t="s">
        <v>699</v>
      </c>
      <c r="AQ2244" t="s">
        <v>699</v>
      </c>
      <c r="AR2244" t="s">
        <v>109</v>
      </c>
      <c r="AS2244" t="s">
        <v>109</v>
      </c>
      <c r="AT2244" t="s">
        <v>699</v>
      </c>
      <c r="AU2244" t="s">
        <v>699</v>
      </c>
      <c r="AV2244" t="s">
        <v>699</v>
      </c>
      <c r="AW2244" t="s">
        <v>109</v>
      </c>
      <c r="AX2244" t="s">
        <v>494</v>
      </c>
      <c r="AY2244" t="s">
        <v>699</v>
      </c>
      <c r="AZ2244" t="s">
        <v>699</v>
      </c>
      <c r="BA2244" t="s">
        <v>699</v>
      </c>
      <c r="BB2244" t="s">
        <v>494</v>
      </c>
      <c r="BC2244">
        <v>64</v>
      </c>
      <c r="BD2244">
        <v>48</v>
      </c>
      <c r="BE2244">
        <v>55</v>
      </c>
      <c r="BF2244">
        <v>60</v>
      </c>
      <c r="BG2244">
        <v>52</v>
      </c>
      <c r="BH2244">
        <v>69</v>
      </c>
      <c r="BI2244">
        <v>51</v>
      </c>
      <c r="BJ2244">
        <v>47</v>
      </c>
      <c r="BK2244">
        <v>46</v>
      </c>
      <c r="BL2244">
        <v>65</v>
      </c>
      <c r="BM2244">
        <v>75</v>
      </c>
      <c r="BN2244">
        <v>79</v>
      </c>
      <c r="BO2244">
        <v>70</v>
      </c>
      <c r="BP2244">
        <v>55</v>
      </c>
      <c r="BQ2244">
        <v>72</v>
      </c>
      <c r="BR2244">
        <v>60</v>
      </c>
      <c r="BS2244">
        <v>49</v>
      </c>
      <c r="BT2244">
        <v>70</v>
      </c>
      <c r="BU2244">
        <v>60</v>
      </c>
      <c r="BV2244">
        <v>50</v>
      </c>
      <c r="BW2244">
        <v>35</v>
      </c>
      <c r="BX2244">
        <v>52</v>
      </c>
      <c r="BY2244">
        <v>49</v>
      </c>
      <c r="BZ2244">
        <v>45</v>
      </c>
      <c r="CA2244">
        <v>55</v>
      </c>
      <c r="CB2244">
        <v>44</v>
      </c>
      <c r="CC2244">
        <v>54</v>
      </c>
      <c r="CD2244">
        <v>57</v>
      </c>
      <c r="CE2244">
        <v>57</v>
      </c>
      <c r="CF2244">
        <v>8</v>
      </c>
      <c r="CG2244">
        <v>7</v>
      </c>
      <c r="CH2244">
        <v>14</v>
      </c>
      <c r="CI2244">
        <v>11</v>
      </c>
      <c r="CJ2244">
        <v>11</v>
      </c>
      <c r="CK2244" t="s">
        <v>2085</v>
      </c>
    </row>
    <row r="2245" spans="1:89" x14ac:dyDescent="0.3">
      <c r="A2245">
        <v>13463</v>
      </c>
      <c r="B2245">
        <v>238962</v>
      </c>
      <c r="C2245" t="s">
        <v>7461</v>
      </c>
      <c r="D2245">
        <v>23</v>
      </c>
      <c r="E2245" t="s">
        <v>7462</v>
      </c>
      <c r="F2245" t="s">
        <v>258</v>
      </c>
      <c r="G2245" t="s">
        <v>259</v>
      </c>
      <c r="H2245">
        <v>62</v>
      </c>
      <c r="I2245">
        <v>67</v>
      </c>
      <c r="J2245" t="s">
        <v>4227</v>
      </c>
      <c r="K2245" t="s">
        <v>4228</v>
      </c>
      <c r="L2245" t="s">
        <v>4566</v>
      </c>
      <c r="M2245" t="s">
        <v>745</v>
      </c>
      <c r="N2245">
        <v>1510</v>
      </c>
      <c r="O2245" t="s">
        <v>121</v>
      </c>
      <c r="P2245">
        <v>1</v>
      </c>
      <c r="Q2245">
        <v>4</v>
      </c>
      <c r="R2245">
        <v>2</v>
      </c>
      <c r="S2245" t="s">
        <v>97</v>
      </c>
      <c r="T2245" t="s">
        <v>236</v>
      </c>
      <c r="U2245" t="s">
        <v>391</v>
      </c>
      <c r="V2245" t="s">
        <v>52</v>
      </c>
      <c r="W2245">
        <v>2</v>
      </c>
      <c r="X2245" t="s">
        <v>2165</v>
      </c>
      <c r="Z2245">
        <v>2020</v>
      </c>
      <c r="AA2245" t="s">
        <v>273</v>
      </c>
      <c r="AB2245" t="s">
        <v>238</v>
      </c>
      <c r="AC2245" t="s">
        <v>111</v>
      </c>
      <c r="AD2245" t="s">
        <v>111</v>
      </c>
      <c r="AE2245" t="s">
        <v>111</v>
      </c>
      <c r="AF2245" t="s">
        <v>597</v>
      </c>
      <c r="AG2245" t="s">
        <v>421</v>
      </c>
      <c r="AH2245" t="s">
        <v>421</v>
      </c>
      <c r="AI2245" t="s">
        <v>421</v>
      </c>
      <c r="AJ2245" t="s">
        <v>597</v>
      </c>
      <c r="AK2245" t="s">
        <v>652</v>
      </c>
      <c r="AL2245" t="s">
        <v>652</v>
      </c>
      <c r="AM2245" t="s">
        <v>652</v>
      </c>
      <c r="AN2245" t="s">
        <v>699</v>
      </c>
      <c r="AO2245" t="s">
        <v>421</v>
      </c>
      <c r="AP2245" t="s">
        <v>421</v>
      </c>
      <c r="AQ2245" t="s">
        <v>421</v>
      </c>
      <c r="AR2245" t="s">
        <v>699</v>
      </c>
      <c r="AS2245" t="s">
        <v>494</v>
      </c>
      <c r="AT2245" t="s">
        <v>699</v>
      </c>
      <c r="AU2245" t="s">
        <v>699</v>
      </c>
      <c r="AV2245" t="s">
        <v>699</v>
      </c>
      <c r="AW2245" t="s">
        <v>494</v>
      </c>
      <c r="AX2245" t="s">
        <v>494</v>
      </c>
      <c r="AY2245" t="s">
        <v>420</v>
      </c>
      <c r="AZ2245" t="s">
        <v>420</v>
      </c>
      <c r="BA2245" t="s">
        <v>420</v>
      </c>
      <c r="BB2245" t="s">
        <v>494</v>
      </c>
      <c r="BC2245">
        <v>54</v>
      </c>
      <c r="BD2245">
        <v>25</v>
      </c>
      <c r="BE2245">
        <v>55</v>
      </c>
      <c r="BF2245">
        <v>53</v>
      </c>
      <c r="BG2245">
        <v>25</v>
      </c>
      <c r="BH2245">
        <v>61</v>
      </c>
      <c r="BI2245">
        <v>31</v>
      </c>
      <c r="BJ2245">
        <v>32</v>
      </c>
      <c r="BK2245">
        <v>35</v>
      </c>
      <c r="BL2245">
        <v>62</v>
      </c>
      <c r="BM2245">
        <v>75</v>
      </c>
      <c r="BN2245">
        <v>71</v>
      </c>
      <c r="BO2245">
        <v>78</v>
      </c>
      <c r="BP2245">
        <v>59</v>
      </c>
      <c r="BQ2245">
        <v>77</v>
      </c>
      <c r="BR2245">
        <v>21</v>
      </c>
      <c r="BS2245">
        <v>62</v>
      </c>
      <c r="BT2245">
        <v>71</v>
      </c>
      <c r="BU2245">
        <v>62</v>
      </c>
      <c r="BV2245">
        <v>29</v>
      </c>
      <c r="BW2245">
        <v>54</v>
      </c>
      <c r="BX2245">
        <v>53</v>
      </c>
      <c r="BY2245">
        <v>48</v>
      </c>
      <c r="BZ2245">
        <v>44</v>
      </c>
      <c r="CA2245">
        <v>32</v>
      </c>
      <c r="CB2245">
        <v>61</v>
      </c>
      <c r="CC2245">
        <v>59</v>
      </c>
      <c r="CD2245">
        <v>61</v>
      </c>
      <c r="CE2245">
        <v>64</v>
      </c>
      <c r="CF2245">
        <v>13</v>
      </c>
      <c r="CG2245">
        <v>13</v>
      </c>
      <c r="CH2245">
        <v>8</v>
      </c>
      <c r="CI2245">
        <v>14</v>
      </c>
      <c r="CJ2245">
        <v>9</v>
      </c>
      <c r="CK2245" t="s">
        <v>6551</v>
      </c>
    </row>
    <row r="2246" spans="1:89" x14ac:dyDescent="0.3">
      <c r="A2246">
        <v>13482</v>
      </c>
      <c r="B2246">
        <v>191093</v>
      </c>
      <c r="C2246" t="s">
        <v>7463</v>
      </c>
      <c r="D2246">
        <v>27</v>
      </c>
      <c r="E2246" t="s">
        <v>7464</v>
      </c>
      <c r="F2246" t="s">
        <v>279</v>
      </c>
      <c r="G2246" t="s">
        <v>280</v>
      </c>
      <c r="H2246">
        <v>62</v>
      </c>
      <c r="I2246">
        <v>64</v>
      </c>
      <c r="J2246" t="s">
        <v>7465</v>
      </c>
      <c r="K2246" t="s">
        <v>7466</v>
      </c>
      <c r="L2246" t="s">
        <v>200</v>
      </c>
      <c r="M2246" t="s">
        <v>745</v>
      </c>
      <c r="N2246">
        <v>1046</v>
      </c>
      <c r="O2246" t="s">
        <v>121</v>
      </c>
      <c r="P2246">
        <v>1</v>
      </c>
      <c r="Q2246">
        <v>2</v>
      </c>
      <c r="R2246">
        <v>1</v>
      </c>
      <c r="S2246" t="s">
        <v>97</v>
      </c>
      <c r="T2246" t="s">
        <v>122</v>
      </c>
      <c r="U2246" t="s">
        <v>391</v>
      </c>
      <c r="V2246" t="s">
        <v>123</v>
      </c>
      <c r="W2246">
        <v>16</v>
      </c>
      <c r="X2246" t="s">
        <v>4229</v>
      </c>
      <c r="Z2246">
        <v>2020</v>
      </c>
      <c r="AA2246" t="s">
        <v>125</v>
      </c>
      <c r="AB2246" t="s">
        <v>382</v>
      </c>
      <c r="BC2246">
        <v>15</v>
      </c>
      <c r="BD2246">
        <v>9</v>
      </c>
      <c r="BE2246">
        <v>19</v>
      </c>
      <c r="BF2246">
        <v>37</v>
      </c>
      <c r="BG2246">
        <v>10</v>
      </c>
      <c r="BH2246">
        <v>10</v>
      </c>
      <c r="BI2246">
        <v>9</v>
      </c>
      <c r="BJ2246">
        <v>11</v>
      </c>
      <c r="BK2246">
        <v>28</v>
      </c>
      <c r="BL2246">
        <v>25</v>
      </c>
      <c r="BM2246">
        <v>36</v>
      </c>
      <c r="BN2246">
        <v>41</v>
      </c>
      <c r="BO2246">
        <v>37</v>
      </c>
      <c r="BP2246">
        <v>65</v>
      </c>
      <c r="BQ2246">
        <v>38</v>
      </c>
      <c r="BR2246">
        <v>29</v>
      </c>
      <c r="BS2246">
        <v>57</v>
      </c>
      <c r="BT2246">
        <v>30</v>
      </c>
      <c r="BU2246">
        <v>65</v>
      </c>
      <c r="BV2246">
        <v>8</v>
      </c>
      <c r="BW2246">
        <v>25</v>
      </c>
      <c r="BX2246">
        <v>10</v>
      </c>
      <c r="BY2246">
        <v>15</v>
      </c>
      <c r="BZ2246">
        <v>37</v>
      </c>
      <c r="CA2246">
        <v>34</v>
      </c>
      <c r="CB2246">
        <v>50</v>
      </c>
      <c r="CC2246">
        <v>11</v>
      </c>
      <c r="CD2246">
        <v>9</v>
      </c>
      <c r="CE2246">
        <v>19</v>
      </c>
      <c r="CF2246">
        <v>60</v>
      </c>
      <c r="CG2246">
        <v>61</v>
      </c>
      <c r="CH2246">
        <v>64</v>
      </c>
      <c r="CI2246">
        <v>61</v>
      </c>
      <c r="CJ2246">
        <v>61</v>
      </c>
      <c r="CK2246" t="s">
        <v>5927</v>
      </c>
    </row>
    <row r="2247" spans="1:89" x14ac:dyDescent="0.3">
      <c r="A2247">
        <v>13491</v>
      </c>
      <c r="B2247">
        <v>234615</v>
      </c>
      <c r="C2247" t="s">
        <v>7467</v>
      </c>
      <c r="D2247">
        <v>23</v>
      </c>
      <c r="E2247" t="s">
        <v>7468</v>
      </c>
      <c r="F2247" t="s">
        <v>279</v>
      </c>
      <c r="G2247" t="s">
        <v>280</v>
      </c>
      <c r="H2247">
        <v>62</v>
      </c>
      <c r="I2247">
        <v>68</v>
      </c>
      <c r="J2247" t="s">
        <v>2622</v>
      </c>
      <c r="K2247" t="s">
        <v>2623</v>
      </c>
      <c r="L2247" t="s">
        <v>3886</v>
      </c>
      <c r="M2247" t="s">
        <v>2594</v>
      </c>
      <c r="N2247">
        <v>1575</v>
      </c>
      <c r="O2247" t="s">
        <v>121</v>
      </c>
      <c r="P2247">
        <v>1</v>
      </c>
      <c r="Q2247">
        <v>3</v>
      </c>
      <c r="R2247">
        <v>3</v>
      </c>
      <c r="S2247" t="s">
        <v>97</v>
      </c>
      <c r="T2247" t="s">
        <v>236</v>
      </c>
      <c r="U2247" t="s">
        <v>391</v>
      </c>
      <c r="V2247" t="s">
        <v>36</v>
      </c>
      <c r="W2247">
        <v>38</v>
      </c>
      <c r="X2247" t="s">
        <v>642</v>
      </c>
      <c r="Z2247">
        <v>2019</v>
      </c>
      <c r="AA2247" t="s">
        <v>417</v>
      </c>
      <c r="AB2247" t="s">
        <v>321</v>
      </c>
      <c r="AC2247" t="s">
        <v>494</v>
      </c>
      <c r="AD2247" t="s">
        <v>494</v>
      </c>
      <c r="AE2247" t="s">
        <v>494</v>
      </c>
      <c r="AF2247" t="s">
        <v>494</v>
      </c>
      <c r="AG2247" t="s">
        <v>109</v>
      </c>
      <c r="AH2247" t="s">
        <v>109</v>
      </c>
      <c r="AI2247" t="s">
        <v>109</v>
      </c>
      <c r="AJ2247" t="s">
        <v>494</v>
      </c>
      <c r="AK2247" t="s">
        <v>494</v>
      </c>
      <c r="AL2247" t="s">
        <v>494</v>
      </c>
      <c r="AM2247" t="s">
        <v>494</v>
      </c>
      <c r="AN2247" t="s">
        <v>494</v>
      </c>
      <c r="AO2247" t="s">
        <v>596</v>
      </c>
      <c r="AP2247" t="s">
        <v>596</v>
      </c>
      <c r="AQ2247" t="s">
        <v>596</v>
      </c>
      <c r="AR2247" t="s">
        <v>494</v>
      </c>
      <c r="AS2247" t="s">
        <v>1145</v>
      </c>
      <c r="AT2247" t="s">
        <v>1177</v>
      </c>
      <c r="AU2247" t="s">
        <v>1177</v>
      </c>
      <c r="AV2247" t="s">
        <v>1177</v>
      </c>
      <c r="AW2247" t="s">
        <v>1145</v>
      </c>
      <c r="AX2247" t="s">
        <v>655</v>
      </c>
      <c r="AY2247" t="s">
        <v>423</v>
      </c>
      <c r="AZ2247" t="s">
        <v>423</v>
      </c>
      <c r="BA2247" t="s">
        <v>423</v>
      </c>
      <c r="BB2247" t="s">
        <v>655</v>
      </c>
      <c r="BC2247">
        <v>55</v>
      </c>
      <c r="BD2247">
        <v>62</v>
      </c>
      <c r="BE2247">
        <v>55</v>
      </c>
      <c r="BF2247">
        <v>60</v>
      </c>
      <c r="BG2247">
        <v>62</v>
      </c>
      <c r="BH2247">
        <v>65</v>
      </c>
      <c r="BI2247">
        <v>63</v>
      </c>
      <c r="BJ2247">
        <v>54</v>
      </c>
      <c r="BK2247">
        <v>56</v>
      </c>
      <c r="BL2247">
        <v>66</v>
      </c>
      <c r="BM2247">
        <v>68</v>
      </c>
      <c r="BN2247">
        <v>52</v>
      </c>
      <c r="BO2247">
        <v>67</v>
      </c>
      <c r="BP2247">
        <v>58</v>
      </c>
      <c r="BQ2247">
        <v>78</v>
      </c>
      <c r="BR2247">
        <v>66</v>
      </c>
      <c r="BS2247">
        <v>53</v>
      </c>
      <c r="BT2247">
        <v>50</v>
      </c>
      <c r="BU2247">
        <v>58</v>
      </c>
      <c r="BV2247">
        <v>56</v>
      </c>
      <c r="BW2247">
        <v>41</v>
      </c>
      <c r="BX2247">
        <v>23</v>
      </c>
      <c r="BY2247">
        <v>56</v>
      </c>
      <c r="BZ2247">
        <v>59</v>
      </c>
      <c r="CA2247">
        <v>59</v>
      </c>
      <c r="CB2247">
        <v>58</v>
      </c>
      <c r="CC2247">
        <v>24</v>
      </c>
      <c r="CD2247">
        <v>32</v>
      </c>
      <c r="CE2247">
        <v>33</v>
      </c>
      <c r="CF2247">
        <v>10</v>
      </c>
      <c r="CG2247">
        <v>7</v>
      </c>
      <c r="CH2247">
        <v>9</v>
      </c>
      <c r="CI2247">
        <v>12</v>
      </c>
      <c r="CJ2247">
        <v>6</v>
      </c>
      <c r="CK2247" t="s">
        <v>3456</v>
      </c>
    </row>
    <row r="2248" spans="1:89" x14ac:dyDescent="0.3">
      <c r="A2248">
        <v>13492</v>
      </c>
      <c r="B2248">
        <v>187511</v>
      </c>
      <c r="C2248" t="s">
        <v>7469</v>
      </c>
      <c r="D2248">
        <v>33</v>
      </c>
      <c r="E2248" t="s">
        <v>7470</v>
      </c>
      <c r="F2248" t="s">
        <v>621</v>
      </c>
      <c r="G2248" t="s">
        <v>622</v>
      </c>
      <c r="H2248">
        <v>62</v>
      </c>
      <c r="I2248">
        <v>62</v>
      </c>
      <c r="J2248" t="s">
        <v>7471</v>
      </c>
      <c r="K2248" t="s">
        <v>7472</v>
      </c>
      <c r="L2248" t="s">
        <v>604</v>
      </c>
      <c r="M2248" t="s">
        <v>745</v>
      </c>
      <c r="N2248">
        <v>1564</v>
      </c>
      <c r="O2248" t="s">
        <v>121</v>
      </c>
      <c r="P2248">
        <v>1</v>
      </c>
      <c r="Q2248">
        <v>3</v>
      </c>
      <c r="R2248">
        <v>2</v>
      </c>
      <c r="S2248" t="s">
        <v>97</v>
      </c>
      <c r="T2248" t="s">
        <v>122</v>
      </c>
      <c r="U2248" t="s">
        <v>391</v>
      </c>
      <c r="V2248" t="s">
        <v>45</v>
      </c>
      <c r="W2248">
        <v>5</v>
      </c>
      <c r="X2248" t="s">
        <v>1442</v>
      </c>
      <c r="Z2248">
        <v>2021</v>
      </c>
      <c r="AA2248" t="s">
        <v>157</v>
      </c>
      <c r="AB2248" t="s">
        <v>102</v>
      </c>
      <c r="AC2248" t="s">
        <v>654</v>
      </c>
      <c r="AD2248" t="s">
        <v>654</v>
      </c>
      <c r="AE2248" t="s">
        <v>654</v>
      </c>
      <c r="AF2248" t="s">
        <v>421</v>
      </c>
      <c r="AG2248" t="s">
        <v>893</v>
      </c>
      <c r="AH2248" t="s">
        <v>893</v>
      </c>
      <c r="AI2248" t="s">
        <v>893</v>
      </c>
      <c r="AJ2248" t="s">
        <v>421</v>
      </c>
      <c r="AK2248" t="s">
        <v>652</v>
      </c>
      <c r="AL2248" t="s">
        <v>652</v>
      </c>
      <c r="AM2248" t="s">
        <v>652</v>
      </c>
      <c r="AN2248" t="s">
        <v>422</v>
      </c>
      <c r="AO2248" t="s">
        <v>699</v>
      </c>
      <c r="AP2248" t="s">
        <v>699</v>
      </c>
      <c r="AQ2248" t="s">
        <v>699</v>
      </c>
      <c r="AR2248" t="s">
        <v>422</v>
      </c>
      <c r="AS2248" t="s">
        <v>420</v>
      </c>
      <c r="AT2248" t="s">
        <v>494</v>
      </c>
      <c r="AU2248" t="s">
        <v>494</v>
      </c>
      <c r="AV2248" t="s">
        <v>494</v>
      </c>
      <c r="AW2248" t="s">
        <v>420</v>
      </c>
      <c r="AX2248" t="s">
        <v>494</v>
      </c>
      <c r="AY2248" t="s">
        <v>502</v>
      </c>
      <c r="AZ2248" t="s">
        <v>502</v>
      </c>
      <c r="BA2248" t="s">
        <v>502</v>
      </c>
      <c r="BB2248" t="s">
        <v>494</v>
      </c>
      <c r="BC2248">
        <v>46</v>
      </c>
      <c r="BD2248">
        <v>37</v>
      </c>
      <c r="BE2248">
        <v>59</v>
      </c>
      <c r="BF2248">
        <v>60</v>
      </c>
      <c r="BG2248">
        <v>37</v>
      </c>
      <c r="BH2248">
        <v>38</v>
      </c>
      <c r="BI2248">
        <v>43</v>
      </c>
      <c r="BJ2248">
        <v>48</v>
      </c>
      <c r="BK2248">
        <v>58</v>
      </c>
      <c r="BL2248">
        <v>59</v>
      </c>
      <c r="BM2248">
        <v>64</v>
      </c>
      <c r="BN2248">
        <v>67</v>
      </c>
      <c r="BO2248">
        <v>63</v>
      </c>
      <c r="BP2248">
        <v>70</v>
      </c>
      <c r="BQ2248">
        <v>53</v>
      </c>
      <c r="BR2248">
        <v>35</v>
      </c>
      <c r="BS2248">
        <v>60</v>
      </c>
      <c r="BT2248">
        <v>58</v>
      </c>
      <c r="BU2248">
        <v>68</v>
      </c>
      <c r="BV2248">
        <v>30</v>
      </c>
      <c r="BW2248">
        <v>60</v>
      </c>
      <c r="BX2248">
        <v>62</v>
      </c>
      <c r="BY2248">
        <v>42</v>
      </c>
      <c r="BZ2248">
        <v>54</v>
      </c>
      <c r="CA2248">
        <v>55</v>
      </c>
      <c r="CB2248">
        <v>50</v>
      </c>
      <c r="CC2248">
        <v>65</v>
      </c>
      <c r="CD2248">
        <v>60</v>
      </c>
      <c r="CE2248">
        <v>58</v>
      </c>
      <c r="CF2248">
        <v>14</v>
      </c>
      <c r="CG2248">
        <v>12</v>
      </c>
      <c r="CH2248">
        <v>10</v>
      </c>
      <c r="CI2248">
        <v>10</v>
      </c>
      <c r="CJ2248">
        <v>9</v>
      </c>
      <c r="CK2248" t="s">
        <v>7473</v>
      </c>
    </row>
    <row r="2249" spans="1:89" x14ac:dyDescent="0.3">
      <c r="A2249">
        <v>13504</v>
      </c>
      <c r="B2249">
        <v>240252</v>
      </c>
      <c r="C2249" t="s">
        <v>7474</v>
      </c>
      <c r="D2249">
        <v>18</v>
      </c>
      <c r="E2249" t="s">
        <v>7475</v>
      </c>
      <c r="F2249" t="s">
        <v>296</v>
      </c>
      <c r="G2249" t="s">
        <v>297</v>
      </c>
      <c r="H2249">
        <v>62</v>
      </c>
      <c r="I2249">
        <v>72</v>
      </c>
      <c r="J2249" t="s">
        <v>5860</v>
      </c>
      <c r="K2249" t="s">
        <v>5861</v>
      </c>
      <c r="L2249" t="s">
        <v>5140</v>
      </c>
      <c r="M2249" t="s">
        <v>745</v>
      </c>
      <c r="N2249">
        <v>1553</v>
      </c>
      <c r="O2249" t="s">
        <v>121</v>
      </c>
      <c r="P2249">
        <v>1</v>
      </c>
      <c r="Q2249">
        <v>3</v>
      </c>
      <c r="R2249">
        <v>2</v>
      </c>
      <c r="S2249" t="s">
        <v>251</v>
      </c>
      <c r="T2249" t="s">
        <v>122</v>
      </c>
      <c r="U2249" t="s">
        <v>391</v>
      </c>
      <c r="V2249" t="s">
        <v>45</v>
      </c>
      <c r="W2249">
        <v>30</v>
      </c>
      <c r="X2249" t="s">
        <v>228</v>
      </c>
      <c r="Z2249">
        <v>2021</v>
      </c>
      <c r="AA2249" t="s">
        <v>273</v>
      </c>
      <c r="AB2249" t="s">
        <v>203</v>
      </c>
      <c r="AC2249" t="s">
        <v>654</v>
      </c>
      <c r="AD2249" t="s">
        <v>654</v>
      </c>
      <c r="AE2249" t="s">
        <v>654</v>
      </c>
      <c r="AF2249" t="s">
        <v>421</v>
      </c>
      <c r="AG2249" t="s">
        <v>654</v>
      </c>
      <c r="AH2249" t="s">
        <v>654</v>
      </c>
      <c r="AI2249" t="s">
        <v>654</v>
      </c>
      <c r="AJ2249" t="s">
        <v>421</v>
      </c>
      <c r="AK2249" t="s">
        <v>421</v>
      </c>
      <c r="AL2249" t="s">
        <v>421</v>
      </c>
      <c r="AM2249" t="s">
        <v>421</v>
      </c>
      <c r="AN2249" t="s">
        <v>597</v>
      </c>
      <c r="AO2249" t="s">
        <v>699</v>
      </c>
      <c r="AP2249" t="s">
        <v>699</v>
      </c>
      <c r="AQ2249" t="s">
        <v>699</v>
      </c>
      <c r="AR2249" t="s">
        <v>597</v>
      </c>
      <c r="AS2249" t="s">
        <v>110</v>
      </c>
      <c r="AT2249" t="s">
        <v>494</v>
      </c>
      <c r="AU2249" t="s">
        <v>494</v>
      </c>
      <c r="AV2249" t="s">
        <v>494</v>
      </c>
      <c r="AW2249" t="s">
        <v>110</v>
      </c>
      <c r="AX2249" t="s">
        <v>420</v>
      </c>
      <c r="AY2249" t="s">
        <v>501</v>
      </c>
      <c r="AZ2249" t="s">
        <v>501</v>
      </c>
      <c r="BA2249" t="s">
        <v>501</v>
      </c>
      <c r="BB2249" t="s">
        <v>420</v>
      </c>
      <c r="BC2249">
        <v>61</v>
      </c>
      <c r="BD2249">
        <v>39</v>
      </c>
      <c r="BE2249">
        <v>52</v>
      </c>
      <c r="BF2249">
        <v>71</v>
      </c>
      <c r="BG2249">
        <v>41</v>
      </c>
      <c r="BH2249">
        <v>48</v>
      </c>
      <c r="BI2249">
        <v>49</v>
      </c>
      <c r="BJ2249">
        <v>37</v>
      </c>
      <c r="BK2249">
        <v>61</v>
      </c>
      <c r="BL2249">
        <v>59</v>
      </c>
      <c r="BM2249">
        <v>66</v>
      </c>
      <c r="BN2249">
        <v>43</v>
      </c>
      <c r="BO2249">
        <v>57</v>
      </c>
      <c r="BP2249">
        <v>50</v>
      </c>
      <c r="BQ2249">
        <v>70</v>
      </c>
      <c r="BR2249">
        <v>61</v>
      </c>
      <c r="BS2249">
        <v>52</v>
      </c>
      <c r="BT2249">
        <v>72</v>
      </c>
      <c r="BU2249">
        <v>57</v>
      </c>
      <c r="BV2249">
        <v>48</v>
      </c>
      <c r="BW2249">
        <v>61</v>
      </c>
      <c r="BX2249">
        <v>62</v>
      </c>
      <c r="BY2249">
        <v>37</v>
      </c>
      <c r="BZ2249">
        <v>37</v>
      </c>
      <c r="CA2249">
        <v>48</v>
      </c>
      <c r="CB2249">
        <v>56</v>
      </c>
      <c r="CC2249">
        <v>66</v>
      </c>
      <c r="CD2249">
        <v>61</v>
      </c>
      <c r="CE2249">
        <v>42</v>
      </c>
      <c r="CF2249">
        <v>15</v>
      </c>
      <c r="CG2249">
        <v>7</v>
      </c>
      <c r="CH2249">
        <v>8</v>
      </c>
      <c r="CI2249">
        <v>6</v>
      </c>
      <c r="CJ2249">
        <v>9</v>
      </c>
      <c r="CK2249" t="s">
        <v>6243</v>
      </c>
    </row>
    <row r="2250" spans="1:89" x14ac:dyDescent="0.3">
      <c r="A2250">
        <v>13505</v>
      </c>
      <c r="B2250">
        <v>193404</v>
      </c>
      <c r="C2250" t="s">
        <v>7476</v>
      </c>
      <c r="D2250">
        <v>26</v>
      </c>
      <c r="E2250" t="s">
        <v>7477</v>
      </c>
      <c r="F2250" t="s">
        <v>1212</v>
      </c>
      <c r="G2250" t="s">
        <v>1213</v>
      </c>
      <c r="H2250">
        <v>62</v>
      </c>
      <c r="I2250">
        <v>63</v>
      </c>
      <c r="J2250" t="s">
        <v>5681</v>
      </c>
      <c r="K2250" t="s">
        <v>5682</v>
      </c>
      <c r="L2250" t="s">
        <v>4566</v>
      </c>
      <c r="M2250" t="s">
        <v>1750</v>
      </c>
      <c r="N2250">
        <v>1683</v>
      </c>
      <c r="O2250" t="s">
        <v>96</v>
      </c>
      <c r="P2250">
        <v>1</v>
      </c>
      <c r="Q2250">
        <v>3</v>
      </c>
      <c r="R2250">
        <v>3</v>
      </c>
      <c r="S2250" t="s">
        <v>201</v>
      </c>
      <c r="T2250" t="s">
        <v>236</v>
      </c>
      <c r="U2250" t="s">
        <v>391</v>
      </c>
      <c r="V2250" t="s">
        <v>42</v>
      </c>
      <c r="W2250">
        <v>12</v>
      </c>
      <c r="X2250" t="s">
        <v>7478</v>
      </c>
      <c r="Z2250">
        <v>2019</v>
      </c>
      <c r="AA2250" t="s">
        <v>417</v>
      </c>
      <c r="AB2250" t="s">
        <v>102</v>
      </c>
      <c r="AC2250" t="s">
        <v>420</v>
      </c>
      <c r="AD2250" t="s">
        <v>420</v>
      </c>
      <c r="AE2250" t="s">
        <v>420</v>
      </c>
      <c r="AF2250" t="s">
        <v>494</v>
      </c>
      <c r="AG2250" t="s">
        <v>110</v>
      </c>
      <c r="AH2250" t="s">
        <v>110</v>
      </c>
      <c r="AI2250" t="s">
        <v>110</v>
      </c>
      <c r="AJ2250" t="s">
        <v>494</v>
      </c>
      <c r="AK2250" t="s">
        <v>110</v>
      </c>
      <c r="AL2250" t="s">
        <v>110</v>
      </c>
      <c r="AM2250" t="s">
        <v>110</v>
      </c>
      <c r="AN2250" t="s">
        <v>109</v>
      </c>
      <c r="AO2250" t="s">
        <v>110</v>
      </c>
      <c r="AP2250" t="s">
        <v>110</v>
      </c>
      <c r="AQ2250" t="s">
        <v>110</v>
      </c>
      <c r="AR2250" t="s">
        <v>109</v>
      </c>
      <c r="AS2250" t="s">
        <v>501</v>
      </c>
      <c r="AT2250" t="s">
        <v>597</v>
      </c>
      <c r="AU2250" t="s">
        <v>597</v>
      </c>
      <c r="AV2250" t="s">
        <v>597</v>
      </c>
      <c r="AW2250" t="s">
        <v>501</v>
      </c>
      <c r="AX2250" t="s">
        <v>699</v>
      </c>
      <c r="AY2250" t="s">
        <v>654</v>
      </c>
      <c r="AZ2250" t="s">
        <v>654</v>
      </c>
      <c r="BA2250" t="s">
        <v>654</v>
      </c>
      <c r="BB2250" t="s">
        <v>699</v>
      </c>
      <c r="BC2250">
        <v>57</v>
      </c>
      <c r="BD2250">
        <v>60</v>
      </c>
      <c r="BE2250">
        <v>43</v>
      </c>
      <c r="BF2250">
        <v>65</v>
      </c>
      <c r="BG2250">
        <v>55</v>
      </c>
      <c r="BH2250">
        <v>64</v>
      </c>
      <c r="BI2250">
        <v>60</v>
      </c>
      <c r="BJ2250">
        <v>65</v>
      </c>
      <c r="BK2250">
        <v>58</v>
      </c>
      <c r="BL2250">
        <v>62</v>
      </c>
      <c r="BM2250">
        <v>67</v>
      </c>
      <c r="BN2250">
        <v>70</v>
      </c>
      <c r="BO2250">
        <v>69</v>
      </c>
      <c r="BP2250">
        <v>60</v>
      </c>
      <c r="BQ2250">
        <v>68</v>
      </c>
      <c r="BR2250">
        <v>64</v>
      </c>
      <c r="BS2250">
        <v>62</v>
      </c>
      <c r="BT2250">
        <v>79</v>
      </c>
      <c r="BU2250">
        <v>62</v>
      </c>
      <c r="BV2250">
        <v>63</v>
      </c>
      <c r="BW2250">
        <v>48</v>
      </c>
      <c r="BX2250">
        <v>48</v>
      </c>
      <c r="BY2250">
        <v>49</v>
      </c>
      <c r="BZ2250">
        <v>48</v>
      </c>
      <c r="CA2250">
        <v>53</v>
      </c>
      <c r="CB2250">
        <v>46</v>
      </c>
      <c r="CC2250">
        <v>34</v>
      </c>
      <c r="CD2250">
        <v>49</v>
      </c>
      <c r="CE2250">
        <v>47</v>
      </c>
      <c r="CF2250">
        <v>8</v>
      </c>
      <c r="CG2250">
        <v>8</v>
      </c>
      <c r="CH2250">
        <v>16</v>
      </c>
      <c r="CI2250">
        <v>9</v>
      </c>
      <c r="CJ2250">
        <v>13</v>
      </c>
      <c r="CK2250" t="s">
        <v>6551</v>
      </c>
    </row>
    <row r="2251" spans="1:89" x14ac:dyDescent="0.3">
      <c r="A2251">
        <v>13512</v>
      </c>
      <c r="B2251">
        <v>238208</v>
      </c>
      <c r="C2251" t="s">
        <v>7479</v>
      </c>
      <c r="D2251">
        <v>23</v>
      </c>
      <c r="E2251" t="s">
        <v>7480</v>
      </c>
      <c r="F2251" t="s">
        <v>441</v>
      </c>
      <c r="G2251" t="s">
        <v>442</v>
      </c>
      <c r="H2251">
        <v>62</v>
      </c>
      <c r="I2251">
        <v>71</v>
      </c>
      <c r="J2251" t="s">
        <v>6989</v>
      </c>
      <c r="K2251" t="s">
        <v>6990</v>
      </c>
      <c r="L2251" t="s">
        <v>5140</v>
      </c>
      <c r="M2251" t="s">
        <v>745</v>
      </c>
      <c r="N2251">
        <v>1381</v>
      </c>
      <c r="O2251" t="s">
        <v>121</v>
      </c>
      <c r="P2251">
        <v>1</v>
      </c>
      <c r="Q2251">
        <v>3</v>
      </c>
      <c r="R2251">
        <v>2</v>
      </c>
      <c r="S2251" t="s">
        <v>97</v>
      </c>
      <c r="T2251" t="s">
        <v>122</v>
      </c>
      <c r="U2251" t="s">
        <v>391</v>
      </c>
      <c r="V2251" t="s">
        <v>50</v>
      </c>
      <c r="W2251">
        <v>16</v>
      </c>
      <c r="X2251" t="s">
        <v>1276</v>
      </c>
      <c r="Z2251">
        <v>2018</v>
      </c>
      <c r="AA2251" t="s">
        <v>188</v>
      </c>
      <c r="AB2251" t="s">
        <v>350</v>
      </c>
      <c r="AC2251" t="s">
        <v>1396</v>
      </c>
      <c r="AD2251" t="s">
        <v>1396</v>
      </c>
      <c r="AE2251" t="s">
        <v>1396</v>
      </c>
      <c r="AF2251" t="s">
        <v>1396</v>
      </c>
      <c r="AG2251" t="s">
        <v>423</v>
      </c>
      <c r="AH2251" t="s">
        <v>423</v>
      </c>
      <c r="AI2251" t="s">
        <v>423</v>
      </c>
      <c r="AJ2251" t="s">
        <v>1396</v>
      </c>
      <c r="AK2251" t="s">
        <v>423</v>
      </c>
      <c r="AL2251" t="s">
        <v>423</v>
      </c>
      <c r="AM2251" t="s">
        <v>423</v>
      </c>
      <c r="AN2251" t="s">
        <v>700</v>
      </c>
      <c r="AO2251" t="s">
        <v>1396</v>
      </c>
      <c r="AP2251" t="s">
        <v>1396</v>
      </c>
      <c r="AQ2251" t="s">
        <v>1396</v>
      </c>
      <c r="AR2251" t="s">
        <v>700</v>
      </c>
      <c r="AS2251" t="s">
        <v>597</v>
      </c>
      <c r="AT2251" t="s">
        <v>597</v>
      </c>
      <c r="AU2251" t="s">
        <v>597</v>
      </c>
      <c r="AV2251" t="s">
        <v>597</v>
      </c>
      <c r="AW2251" t="s">
        <v>597</v>
      </c>
      <c r="AX2251" t="s">
        <v>501</v>
      </c>
      <c r="AY2251" t="s">
        <v>494</v>
      </c>
      <c r="AZ2251" t="s">
        <v>494</v>
      </c>
      <c r="BA2251" t="s">
        <v>494</v>
      </c>
      <c r="BB2251" t="s">
        <v>501</v>
      </c>
      <c r="BC2251">
        <v>29</v>
      </c>
      <c r="BD2251">
        <v>25</v>
      </c>
      <c r="BE2251">
        <v>54</v>
      </c>
      <c r="BF2251">
        <v>42</v>
      </c>
      <c r="BG2251">
        <v>30</v>
      </c>
      <c r="BH2251">
        <v>43</v>
      </c>
      <c r="BI2251">
        <v>28</v>
      </c>
      <c r="BJ2251">
        <v>31</v>
      </c>
      <c r="BK2251">
        <v>36</v>
      </c>
      <c r="BL2251">
        <v>44</v>
      </c>
      <c r="BM2251">
        <v>72</v>
      </c>
      <c r="BN2251">
        <v>75</v>
      </c>
      <c r="BO2251">
        <v>64</v>
      </c>
      <c r="BP2251">
        <v>54</v>
      </c>
      <c r="BQ2251">
        <v>49</v>
      </c>
      <c r="BR2251">
        <v>35</v>
      </c>
      <c r="BS2251">
        <v>65</v>
      </c>
      <c r="BT2251">
        <v>70</v>
      </c>
      <c r="BU2251">
        <v>78</v>
      </c>
      <c r="BV2251">
        <v>23</v>
      </c>
      <c r="BW2251">
        <v>66</v>
      </c>
      <c r="BX2251">
        <v>64</v>
      </c>
      <c r="BY2251">
        <v>24</v>
      </c>
      <c r="BZ2251">
        <v>30</v>
      </c>
      <c r="CA2251">
        <v>30</v>
      </c>
      <c r="CB2251">
        <v>56</v>
      </c>
      <c r="CC2251">
        <v>56</v>
      </c>
      <c r="CD2251">
        <v>63</v>
      </c>
      <c r="CE2251">
        <v>61</v>
      </c>
      <c r="CF2251">
        <v>7</v>
      </c>
      <c r="CG2251">
        <v>10</v>
      </c>
      <c r="CH2251">
        <v>7</v>
      </c>
      <c r="CI2251">
        <v>10</v>
      </c>
      <c r="CJ2251">
        <v>6</v>
      </c>
      <c r="CK2251" t="s">
        <v>6169</v>
      </c>
    </row>
    <row r="2252" spans="1:89" x14ac:dyDescent="0.3">
      <c r="A2252">
        <v>13535</v>
      </c>
      <c r="B2252">
        <v>230534</v>
      </c>
      <c r="C2252" t="s">
        <v>7481</v>
      </c>
      <c r="D2252">
        <v>25</v>
      </c>
      <c r="E2252" t="s">
        <v>7482</v>
      </c>
      <c r="F2252" t="s">
        <v>1451</v>
      </c>
      <c r="G2252" t="s">
        <v>1452</v>
      </c>
      <c r="H2252">
        <v>62</v>
      </c>
      <c r="I2252">
        <v>64</v>
      </c>
      <c r="J2252" t="s">
        <v>6965</v>
      </c>
      <c r="K2252" t="s">
        <v>6966</v>
      </c>
      <c r="L2252" t="s">
        <v>4021</v>
      </c>
      <c r="M2252" t="s">
        <v>745</v>
      </c>
      <c r="N2252">
        <v>1583</v>
      </c>
      <c r="O2252" t="s">
        <v>121</v>
      </c>
      <c r="P2252">
        <v>1</v>
      </c>
      <c r="Q2252">
        <v>3</v>
      </c>
      <c r="R2252">
        <v>2</v>
      </c>
      <c r="S2252" t="s">
        <v>155</v>
      </c>
      <c r="T2252" t="s">
        <v>122</v>
      </c>
      <c r="U2252" t="s">
        <v>391</v>
      </c>
      <c r="V2252" t="s">
        <v>28</v>
      </c>
      <c r="W2252">
        <v>28</v>
      </c>
      <c r="X2252" t="s">
        <v>1675</v>
      </c>
      <c r="Z2252">
        <v>2020</v>
      </c>
      <c r="AA2252" t="s">
        <v>125</v>
      </c>
      <c r="AB2252" t="s">
        <v>382</v>
      </c>
      <c r="AC2252" t="s">
        <v>494</v>
      </c>
      <c r="AD2252" t="s">
        <v>494</v>
      </c>
      <c r="AE2252" t="s">
        <v>494</v>
      </c>
      <c r="AF2252" t="s">
        <v>494</v>
      </c>
      <c r="AG2252" t="s">
        <v>110</v>
      </c>
      <c r="AH2252" t="s">
        <v>110</v>
      </c>
      <c r="AI2252" t="s">
        <v>110</v>
      </c>
      <c r="AJ2252" t="s">
        <v>494</v>
      </c>
      <c r="AK2252" t="s">
        <v>596</v>
      </c>
      <c r="AL2252" t="s">
        <v>596</v>
      </c>
      <c r="AM2252" t="s">
        <v>596</v>
      </c>
      <c r="AN2252" t="s">
        <v>110</v>
      </c>
      <c r="AO2252" t="s">
        <v>652</v>
      </c>
      <c r="AP2252" t="s">
        <v>652</v>
      </c>
      <c r="AQ2252" t="s">
        <v>652</v>
      </c>
      <c r="AR2252" t="s">
        <v>110</v>
      </c>
      <c r="AS2252" t="s">
        <v>421</v>
      </c>
      <c r="AT2252" t="s">
        <v>1145</v>
      </c>
      <c r="AU2252" t="s">
        <v>1145</v>
      </c>
      <c r="AV2252" t="s">
        <v>1145</v>
      </c>
      <c r="AW2252" t="s">
        <v>421</v>
      </c>
      <c r="AX2252" t="s">
        <v>654</v>
      </c>
      <c r="AY2252" t="s">
        <v>1177</v>
      </c>
      <c r="AZ2252" t="s">
        <v>1177</v>
      </c>
      <c r="BA2252" t="s">
        <v>1177</v>
      </c>
      <c r="BB2252" t="s">
        <v>654</v>
      </c>
      <c r="BC2252">
        <v>51</v>
      </c>
      <c r="BD2252">
        <v>57</v>
      </c>
      <c r="BE2252">
        <v>59</v>
      </c>
      <c r="BF2252">
        <v>55</v>
      </c>
      <c r="BG2252">
        <v>52</v>
      </c>
      <c r="BH2252">
        <v>61</v>
      </c>
      <c r="BI2252">
        <v>42</v>
      </c>
      <c r="BJ2252">
        <v>39</v>
      </c>
      <c r="BK2252">
        <v>49</v>
      </c>
      <c r="BL2252">
        <v>63</v>
      </c>
      <c r="BM2252">
        <v>80</v>
      </c>
      <c r="BN2252">
        <v>87</v>
      </c>
      <c r="BO2252">
        <v>69</v>
      </c>
      <c r="BP2252">
        <v>48</v>
      </c>
      <c r="BQ2252">
        <v>64</v>
      </c>
      <c r="BR2252">
        <v>58</v>
      </c>
      <c r="BS2252">
        <v>70</v>
      </c>
      <c r="BT2252">
        <v>72</v>
      </c>
      <c r="BU2252">
        <v>71</v>
      </c>
      <c r="BV2252">
        <v>54</v>
      </c>
      <c r="BW2252">
        <v>49</v>
      </c>
      <c r="BX2252">
        <v>41</v>
      </c>
      <c r="BY2252">
        <v>61</v>
      </c>
      <c r="BZ2252">
        <v>38</v>
      </c>
      <c r="CA2252">
        <v>45</v>
      </c>
      <c r="CB2252">
        <v>54</v>
      </c>
      <c r="CC2252">
        <v>29</v>
      </c>
      <c r="CD2252">
        <v>28</v>
      </c>
      <c r="CE2252">
        <v>32</v>
      </c>
      <c r="CF2252">
        <v>6</v>
      </c>
      <c r="CG2252">
        <v>15</v>
      </c>
      <c r="CH2252">
        <v>13</v>
      </c>
      <c r="CI2252">
        <v>15</v>
      </c>
      <c r="CJ2252">
        <v>10</v>
      </c>
      <c r="CK2252" t="s">
        <v>6881</v>
      </c>
    </row>
    <row r="2253" spans="1:89" x14ac:dyDescent="0.3">
      <c r="A2253">
        <v>13541</v>
      </c>
      <c r="B2253">
        <v>235656</v>
      </c>
      <c r="C2253" t="s">
        <v>7483</v>
      </c>
      <c r="D2253">
        <v>23</v>
      </c>
      <c r="E2253" t="s">
        <v>7484</v>
      </c>
      <c r="F2253" t="s">
        <v>3875</v>
      </c>
      <c r="G2253" t="s">
        <v>3876</v>
      </c>
      <c r="H2253">
        <v>62</v>
      </c>
      <c r="I2253">
        <v>69</v>
      </c>
      <c r="J2253" t="s">
        <v>4535</v>
      </c>
      <c r="K2253" t="s">
        <v>4536</v>
      </c>
      <c r="L2253" t="s">
        <v>3886</v>
      </c>
      <c r="M2253" t="s">
        <v>1741</v>
      </c>
      <c r="N2253">
        <v>1677</v>
      </c>
      <c r="O2253" t="s">
        <v>121</v>
      </c>
      <c r="P2253">
        <v>1</v>
      </c>
      <c r="Q2253">
        <v>3</v>
      </c>
      <c r="R2253">
        <v>2</v>
      </c>
      <c r="S2253" t="s">
        <v>201</v>
      </c>
      <c r="T2253" t="s">
        <v>236</v>
      </c>
      <c r="U2253" t="s">
        <v>391</v>
      </c>
      <c r="V2253" t="s">
        <v>40</v>
      </c>
      <c r="W2253">
        <v>18</v>
      </c>
      <c r="X2253" t="s">
        <v>7058</v>
      </c>
      <c r="Z2253">
        <v>2021</v>
      </c>
      <c r="AA2253" t="s">
        <v>697</v>
      </c>
      <c r="AB2253" t="s">
        <v>203</v>
      </c>
      <c r="AC2253" t="s">
        <v>596</v>
      </c>
      <c r="AD2253" t="s">
        <v>596</v>
      </c>
      <c r="AE2253" t="s">
        <v>596</v>
      </c>
      <c r="AF2253" t="s">
        <v>110</v>
      </c>
      <c r="AG2253" t="s">
        <v>110</v>
      </c>
      <c r="AH2253" t="s">
        <v>110</v>
      </c>
      <c r="AI2253" t="s">
        <v>110</v>
      </c>
      <c r="AJ2253" t="s">
        <v>110</v>
      </c>
      <c r="AK2253" t="s">
        <v>494</v>
      </c>
      <c r="AL2253" t="s">
        <v>494</v>
      </c>
      <c r="AM2253" t="s">
        <v>494</v>
      </c>
      <c r="AN2253" t="s">
        <v>494</v>
      </c>
      <c r="AO2253" t="s">
        <v>109</v>
      </c>
      <c r="AP2253" t="s">
        <v>109</v>
      </c>
      <c r="AQ2253" t="s">
        <v>109</v>
      </c>
      <c r="AR2253" t="s">
        <v>494</v>
      </c>
      <c r="AS2253" t="s">
        <v>494</v>
      </c>
      <c r="AT2253" t="s">
        <v>494</v>
      </c>
      <c r="AU2253" t="s">
        <v>494</v>
      </c>
      <c r="AV2253" t="s">
        <v>494</v>
      </c>
      <c r="AW2253" t="s">
        <v>494</v>
      </c>
      <c r="AX2253" t="s">
        <v>110</v>
      </c>
      <c r="AY2253" t="s">
        <v>596</v>
      </c>
      <c r="AZ2253" t="s">
        <v>596</v>
      </c>
      <c r="BA2253" t="s">
        <v>596</v>
      </c>
      <c r="BB2253" t="s">
        <v>110</v>
      </c>
      <c r="BC2253">
        <v>57</v>
      </c>
      <c r="BD2253">
        <v>53</v>
      </c>
      <c r="BE2253">
        <v>44</v>
      </c>
      <c r="BF2253">
        <v>65</v>
      </c>
      <c r="BG2253">
        <v>37</v>
      </c>
      <c r="BH2253">
        <v>61</v>
      </c>
      <c r="BI2253">
        <v>54</v>
      </c>
      <c r="BJ2253">
        <v>59</v>
      </c>
      <c r="BK2253">
        <v>62</v>
      </c>
      <c r="BL2253">
        <v>60</v>
      </c>
      <c r="BM2253">
        <v>60</v>
      </c>
      <c r="BN2253">
        <v>66</v>
      </c>
      <c r="BO2253">
        <v>74</v>
      </c>
      <c r="BP2253">
        <v>56</v>
      </c>
      <c r="BQ2253">
        <v>72</v>
      </c>
      <c r="BR2253">
        <v>58</v>
      </c>
      <c r="BS2253">
        <v>64</v>
      </c>
      <c r="BT2253">
        <v>77</v>
      </c>
      <c r="BU2253">
        <v>60</v>
      </c>
      <c r="BV2253">
        <v>61</v>
      </c>
      <c r="BW2253">
        <v>65</v>
      </c>
      <c r="BX2253">
        <v>57</v>
      </c>
      <c r="BY2253">
        <v>58</v>
      </c>
      <c r="BZ2253">
        <v>60</v>
      </c>
      <c r="CA2253">
        <v>35</v>
      </c>
      <c r="CB2253">
        <v>53</v>
      </c>
      <c r="CC2253">
        <v>52</v>
      </c>
      <c r="CD2253">
        <v>57</v>
      </c>
      <c r="CE2253">
        <v>56</v>
      </c>
      <c r="CF2253">
        <v>6</v>
      </c>
      <c r="CG2253">
        <v>6</v>
      </c>
      <c r="CH2253">
        <v>6</v>
      </c>
      <c r="CI2253">
        <v>5</v>
      </c>
      <c r="CJ2253">
        <v>14</v>
      </c>
      <c r="CK2253" t="s">
        <v>6573</v>
      </c>
    </row>
    <row r="2254" spans="1:89" x14ac:dyDescent="0.3">
      <c r="A2254">
        <v>13543</v>
      </c>
      <c r="B2254">
        <v>226186</v>
      </c>
      <c r="C2254" t="s">
        <v>7485</v>
      </c>
      <c r="D2254">
        <v>28</v>
      </c>
      <c r="E2254" t="s">
        <v>7486</v>
      </c>
      <c r="F2254" t="s">
        <v>2344</v>
      </c>
      <c r="G2254" t="s">
        <v>2345</v>
      </c>
      <c r="H2254">
        <v>62</v>
      </c>
      <c r="I2254">
        <v>63</v>
      </c>
      <c r="J2254" t="s">
        <v>1173</v>
      </c>
      <c r="K2254" t="s">
        <v>1174</v>
      </c>
      <c r="L2254" t="s">
        <v>6110</v>
      </c>
      <c r="M2254" t="s">
        <v>1750</v>
      </c>
      <c r="N2254">
        <v>1608</v>
      </c>
      <c r="O2254" t="s">
        <v>121</v>
      </c>
      <c r="P2254">
        <v>1</v>
      </c>
      <c r="Q2254">
        <v>2</v>
      </c>
      <c r="R2254">
        <v>2</v>
      </c>
      <c r="S2254" t="s">
        <v>380</v>
      </c>
      <c r="T2254" t="s">
        <v>122</v>
      </c>
      <c r="U2254" t="s">
        <v>391</v>
      </c>
      <c r="V2254" t="s">
        <v>51</v>
      </c>
      <c r="W2254">
        <v>4</v>
      </c>
      <c r="X2254" t="s">
        <v>1276</v>
      </c>
      <c r="Z2254">
        <v>2019</v>
      </c>
      <c r="AA2254" t="s">
        <v>215</v>
      </c>
      <c r="AB2254" t="s">
        <v>158</v>
      </c>
      <c r="AC2254" t="s">
        <v>699</v>
      </c>
      <c r="AD2254" t="s">
        <v>699</v>
      </c>
      <c r="AE2254" t="s">
        <v>699</v>
      </c>
      <c r="AF2254" t="s">
        <v>699</v>
      </c>
      <c r="AG2254" t="s">
        <v>596</v>
      </c>
      <c r="AH2254" t="s">
        <v>596</v>
      </c>
      <c r="AI2254" t="s">
        <v>596</v>
      </c>
      <c r="AJ2254" t="s">
        <v>699</v>
      </c>
      <c r="AK2254" t="s">
        <v>501</v>
      </c>
      <c r="AL2254" t="s">
        <v>501</v>
      </c>
      <c r="AM2254" t="s">
        <v>501</v>
      </c>
      <c r="AN2254" t="s">
        <v>596</v>
      </c>
      <c r="AO2254" t="s">
        <v>501</v>
      </c>
      <c r="AP2254" t="s">
        <v>501</v>
      </c>
      <c r="AQ2254" t="s">
        <v>501</v>
      </c>
      <c r="AR2254" t="s">
        <v>596</v>
      </c>
      <c r="AS2254" t="s">
        <v>501</v>
      </c>
      <c r="AT2254" t="s">
        <v>110</v>
      </c>
      <c r="AU2254" t="s">
        <v>110</v>
      </c>
      <c r="AV2254" t="s">
        <v>110</v>
      </c>
      <c r="AW2254" t="s">
        <v>501</v>
      </c>
      <c r="AX2254" t="s">
        <v>420</v>
      </c>
      <c r="AY2254" t="s">
        <v>109</v>
      </c>
      <c r="AZ2254" t="s">
        <v>109</v>
      </c>
      <c r="BA2254" t="s">
        <v>109</v>
      </c>
      <c r="BB2254" t="s">
        <v>420</v>
      </c>
      <c r="BC2254">
        <v>37</v>
      </c>
      <c r="BD2254">
        <v>53</v>
      </c>
      <c r="BE2254">
        <v>63</v>
      </c>
      <c r="BF2254">
        <v>57</v>
      </c>
      <c r="BG2254">
        <v>44</v>
      </c>
      <c r="BH2254">
        <v>59</v>
      </c>
      <c r="BI2254">
        <v>33</v>
      </c>
      <c r="BJ2254">
        <v>35</v>
      </c>
      <c r="BK2254">
        <v>54</v>
      </c>
      <c r="BL2254">
        <v>57</v>
      </c>
      <c r="BM2254">
        <v>57</v>
      </c>
      <c r="BN2254">
        <v>63</v>
      </c>
      <c r="BO2254">
        <v>75</v>
      </c>
      <c r="BP2254">
        <v>54</v>
      </c>
      <c r="BQ2254">
        <v>64</v>
      </c>
      <c r="BR2254">
        <v>42</v>
      </c>
      <c r="BS2254">
        <v>71</v>
      </c>
      <c r="BT2254">
        <v>68</v>
      </c>
      <c r="BU2254">
        <v>66</v>
      </c>
      <c r="BV2254">
        <v>43</v>
      </c>
      <c r="BW2254">
        <v>63</v>
      </c>
      <c r="BX2254">
        <v>58</v>
      </c>
      <c r="BY2254">
        <v>60</v>
      </c>
      <c r="BZ2254">
        <v>60</v>
      </c>
      <c r="CA2254">
        <v>40</v>
      </c>
      <c r="CB2254">
        <v>55</v>
      </c>
      <c r="CC2254">
        <v>59</v>
      </c>
      <c r="CD2254">
        <v>64</v>
      </c>
      <c r="CE2254">
        <v>61</v>
      </c>
      <c r="CF2254">
        <v>6</v>
      </c>
      <c r="CG2254">
        <v>11</v>
      </c>
      <c r="CH2254">
        <v>6</v>
      </c>
      <c r="CI2254">
        <v>11</v>
      </c>
      <c r="CJ2254">
        <v>14</v>
      </c>
      <c r="CK2254" t="s">
        <v>7487</v>
      </c>
    </row>
    <row r="2255" spans="1:89" x14ac:dyDescent="0.3">
      <c r="A2255">
        <v>13556</v>
      </c>
      <c r="B2255">
        <v>199311</v>
      </c>
      <c r="C2255" t="s">
        <v>7488</v>
      </c>
      <c r="D2255">
        <v>30</v>
      </c>
      <c r="E2255" t="s">
        <v>7489</v>
      </c>
      <c r="F2255" t="s">
        <v>2722</v>
      </c>
      <c r="G2255" t="s">
        <v>2723</v>
      </c>
      <c r="H2255">
        <v>62</v>
      </c>
      <c r="I2255">
        <v>62</v>
      </c>
      <c r="J2255" t="s">
        <v>4523</v>
      </c>
      <c r="K2255" t="s">
        <v>4524</v>
      </c>
      <c r="L2255" t="s">
        <v>6110</v>
      </c>
      <c r="M2255" t="s">
        <v>745</v>
      </c>
      <c r="N2255">
        <v>1808</v>
      </c>
      <c r="O2255" t="s">
        <v>121</v>
      </c>
      <c r="P2255">
        <v>1</v>
      </c>
      <c r="Q2255">
        <v>3</v>
      </c>
      <c r="R2255">
        <v>2</v>
      </c>
      <c r="S2255" t="s">
        <v>155</v>
      </c>
      <c r="T2255" t="s">
        <v>122</v>
      </c>
      <c r="U2255" t="s">
        <v>391</v>
      </c>
      <c r="V2255" t="s">
        <v>40</v>
      </c>
      <c r="W2255">
        <v>14</v>
      </c>
      <c r="X2255" t="s">
        <v>7490</v>
      </c>
      <c r="Z2255">
        <v>2022</v>
      </c>
      <c r="AA2255" t="s">
        <v>273</v>
      </c>
      <c r="AB2255" t="s">
        <v>203</v>
      </c>
      <c r="AC2255" t="s">
        <v>494</v>
      </c>
      <c r="AD2255" t="s">
        <v>494</v>
      </c>
      <c r="AE2255" t="s">
        <v>494</v>
      </c>
      <c r="AF2255" t="s">
        <v>495</v>
      </c>
      <c r="AG2255" t="s">
        <v>502</v>
      </c>
      <c r="AH2255" t="s">
        <v>502</v>
      </c>
      <c r="AI2255" t="s">
        <v>502</v>
      </c>
      <c r="AJ2255" t="s">
        <v>495</v>
      </c>
      <c r="AK2255" t="s">
        <v>495</v>
      </c>
      <c r="AL2255" t="s">
        <v>495</v>
      </c>
      <c r="AM2255" t="s">
        <v>495</v>
      </c>
      <c r="AN2255" t="s">
        <v>108</v>
      </c>
      <c r="AO2255" t="s">
        <v>109</v>
      </c>
      <c r="AP2255" t="s">
        <v>109</v>
      </c>
      <c r="AQ2255" t="s">
        <v>109</v>
      </c>
      <c r="AR2255" t="s">
        <v>108</v>
      </c>
      <c r="AS2255" t="s">
        <v>109</v>
      </c>
      <c r="AT2255" t="s">
        <v>110</v>
      </c>
      <c r="AU2255" t="s">
        <v>110</v>
      </c>
      <c r="AV2255" t="s">
        <v>110</v>
      </c>
      <c r="AW2255" t="s">
        <v>109</v>
      </c>
      <c r="AX2255" t="s">
        <v>494</v>
      </c>
      <c r="AY2255" t="s">
        <v>420</v>
      </c>
      <c r="AZ2255" t="s">
        <v>420</v>
      </c>
      <c r="BA2255" t="s">
        <v>420</v>
      </c>
      <c r="BB2255" t="s">
        <v>494</v>
      </c>
      <c r="BC2255">
        <v>67</v>
      </c>
      <c r="BD2255">
        <v>56</v>
      </c>
      <c r="BE2255">
        <v>57</v>
      </c>
      <c r="BF2255">
        <v>70</v>
      </c>
      <c r="BG2255">
        <v>46</v>
      </c>
      <c r="BH2255">
        <v>63</v>
      </c>
      <c r="BI2255">
        <v>58</v>
      </c>
      <c r="BJ2255">
        <v>63</v>
      </c>
      <c r="BK2255">
        <v>59</v>
      </c>
      <c r="BL2255">
        <v>62</v>
      </c>
      <c r="BM2255">
        <v>74</v>
      </c>
      <c r="BN2255">
        <v>78</v>
      </c>
      <c r="BO2255">
        <v>66</v>
      </c>
      <c r="BP2255">
        <v>55</v>
      </c>
      <c r="BQ2255">
        <v>81</v>
      </c>
      <c r="BR2255">
        <v>67</v>
      </c>
      <c r="BS2255">
        <v>77</v>
      </c>
      <c r="BT2255">
        <v>58</v>
      </c>
      <c r="BU2255">
        <v>60</v>
      </c>
      <c r="BV2255">
        <v>55</v>
      </c>
      <c r="BW2255">
        <v>58</v>
      </c>
      <c r="BX2255">
        <v>55</v>
      </c>
      <c r="BY2255">
        <v>57</v>
      </c>
      <c r="BZ2255">
        <v>66</v>
      </c>
      <c r="CA2255">
        <v>67</v>
      </c>
      <c r="CB2255">
        <v>50</v>
      </c>
      <c r="CC2255">
        <v>53</v>
      </c>
      <c r="CD2255">
        <v>57</v>
      </c>
      <c r="CE2255">
        <v>56</v>
      </c>
      <c r="CF2255">
        <v>12</v>
      </c>
      <c r="CG2255">
        <v>13</v>
      </c>
      <c r="CH2255">
        <v>13</v>
      </c>
      <c r="CI2255">
        <v>13</v>
      </c>
      <c r="CJ2255">
        <v>16</v>
      </c>
      <c r="CK2255" t="s">
        <v>4566</v>
      </c>
    </row>
    <row r="2256" spans="1:89" x14ac:dyDescent="0.3">
      <c r="A2256">
        <v>13564</v>
      </c>
      <c r="B2256">
        <v>10899</v>
      </c>
      <c r="C2256" t="s">
        <v>7491</v>
      </c>
      <c r="D2256">
        <v>34</v>
      </c>
      <c r="E2256" t="s">
        <v>7492</v>
      </c>
      <c r="F2256" t="s">
        <v>130</v>
      </c>
      <c r="G2256" t="s">
        <v>131</v>
      </c>
      <c r="H2256">
        <v>62</v>
      </c>
      <c r="I2256">
        <v>62</v>
      </c>
      <c r="J2256" t="s">
        <v>7493</v>
      </c>
      <c r="K2256" t="s">
        <v>7494</v>
      </c>
      <c r="L2256" t="s">
        <v>364</v>
      </c>
      <c r="M2256" t="s">
        <v>2097</v>
      </c>
      <c r="N2256">
        <v>1597</v>
      </c>
      <c r="O2256" t="s">
        <v>121</v>
      </c>
      <c r="P2256">
        <v>1</v>
      </c>
      <c r="Q2256">
        <v>4</v>
      </c>
      <c r="R2256">
        <v>2</v>
      </c>
      <c r="S2256" t="s">
        <v>201</v>
      </c>
      <c r="T2256" t="s">
        <v>122</v>
      </c>
      <c r="U2256" t="s">
        <v>391</v>
      </c>
      <c r="V2256" t="s">
        <v>28</v>
      </c>
      <c r="W2256">
        <v>7</v>
      </c>
      <c r="X2256" t="s">
        <v>228</v>
      </c>
      <c r="Z2256">
        <v>2020</v>
      </c>
      <c r="AA2256" t="s">
        <v>176</v>
      </c>
      <c r="AB2256" t="s">
        <v>338</v>
      </c>
      <c r="AC2256" t="s">
        <v>109</v>
      </c>
      <c r="AD2256" t="s">
        <v>109</v>
      </c>
      <c r="AE2256" t="s">
        <v>109</v>
      </c>
      <c r="AF2256" t="s">
        <v>699</v>
      </c>
      <c r="AG2256" t="s">
        <v>501</v>
      </c>
      <c r="AH2256" t="s">
        <v>501</v>
      </c>
      <c r="AI2256" t="s">
        <v>501</v>
      </c>
      <c r="AJ2256" t="s">
        <v>699</v>
      </c>
      <c r="AK2256" t="s">
        <v>596</v>
      </c>
      <c r="AL2256" t="s">
        <v>596</v>
      </c>
      <c r="AM2256" t="s">
        <v>596</v>
      </c>
      <c r="AN2256" t="s">
        <v>699</v>
      </c>
      <c r="AO2256" t="s">
        <v>597</v>
      </c>
      <c r="AP2256" t="s">
        <v>597</v>
      </c>
      <c r="AQ2256" t="s">
        <v>597</v>
      </c>
      <c r="AR2256" t="s">
        <v>699</v>
      </c>
      <c r="AS2256" t="s">
        <v>111</v>
      </c>
      <c r="AT2256" t="s">
        <v>654</v>
      </c>
      <c r="AU2256" t="s">
        <v>654</v>
      </c>
      <c r="AV2256" t="s">
        <v>654</v>
      </c>
      <c r="AW2256" t="s">
        <v>111</v>
      </c>
      <c r="AX2256" t="s">
        <v>1145</v>
      </c>
      <c r="AY2256" t="s">
        <v>653</v>
      </c>
      <c r="AZ2256" t="s">
        <v>653</v>
      </c>
      <c r="BA2256" t="s">
        <v>653</v>
      </c>
      <c r="BB2256" t="s">
        <v>1145</v>
      </c>
      <c r="BC2256">
        <v>41</v>
      </c>
      <c r="BD2256">
        <v>65</v>
      </c>
      <c r="BE2256">
        <v>65</v>
      </c>
      <c r="BF2256">
        <v>58</v>
      </c>
      <c r="BG2256">
        <v>57</v>
      </c>
      <c r="BH2256">
        <v>52</v>
      </c>
      <c r="BI2256">
        <v>46</v>
      </c>
      <c r="BJ2256">
        <v>47</v>
      </c>
      <c r="BK2256">
        <v>52</v>
      </c>
      <c r="BL2256">
        <v>60</v>
      </c>
      <c r="BM2256">
        <v>51</v>
      </c>
      <c r="BN2256">
        <v>49</v>
      </c>
      <c r="BO2256">
        <v>59</v>
      </c>
      <c r="BP2256">
        <v>61</v>
      </c>
      <c r="BQ2256">
        <v>65</v>
      </c>
      <c r="BR2256">
        <v>60</v>
      </c>
      <c r="BS2256">
        <v>79</v>
      </c>
      <c r="BT2256">
        <v>69</v>
      </c>
      <c r="BU2256">
        <v>84</v>
      </c>
      <c r="BV2256">
        <v>59</v>
      </c>
      <c r="BW2256">
        <v>46</v>
      </c>
      <c r="BX2256">
        <v>36</v>
      </c>
      <c r="BY2256">
        <v>61</v>
      </c>
      <c r="BZ2256">
        <v>51</v>
      </c>
      <c r="CA2256">
        <v>65</v>
      </c>
      <c r="CB2256">
        <v>61</v>
      </c>
      <c r="CC2256">
        <v>40</v>
      </c>
      <c r="CD2256">
        <v>31</v>
      </c>
      <c r="CE2256">
        <v>31</v>
      </c>
      <c r="CF2256">
        <v>14</v>
      </c>
      <c r="CG2256">
        <v>9</v>
      </c>
      <c r="CH2256">
        <v>7</v>
      </c>
      <c r="CI2256">
        <v>15</v>
      </c>
      <c r="CJ2256">
        <v>12</v>
      </c>
      <c r="CK2256" t="s">
        <v>6110</v>
      </c>
    </row>
    <row r="2257" spans="1:89" x14ac:dyDescent="0.3">
      <c r="A2257">
        <v>13571</v>
      </c>
      <c r="B2257">
        <v>184980</v>
      </c>
      <c r="C2257" t="s">
        <v>7495</v>
      </c>
      <c r="D2257">
        <v>29</v>
      </c>
      <c r="E2257" t="s">
        <v>7496</v>
      </c>
      <c r="F2257" t="s">
        <v>2232</v>
      </c>
      <c r="G2257" t="s">
        <v>2233</v>
      </c>
      <c r="H2257">
        <v>62</v>
      </c>
      <c r="I2257">
        <v>62</v>
      </c>
      <c r="J2257" t="s">
        <v>7151</v>
      </c>
      <c r="K2257" t="s">
        <v>7152</v>
      </c>
      <c r="L2257" t="s">
        <v>185</v>
      </c>
      <c r="M2257" t="s">
        <v>745</v>
      </c>
      <c r="N2257">
        <v>1719</v>
      </c>
      <c r="O2257" t="s">
        <v>96</v>
      </c>
      <c r="P2257">
        <v>1</v>
      </c>
      <c r="Q2257">
        <v>3</v>
      </c>
      <c r="R2257">
        <v>3</v>
      </c>
      <c r="S2257" t="s">
        <v>136</v>
      </c>
      <c r="T2257" t="s">
        <v>236</v>
      </c>
      <c r="U2257" t="s">
        <v>391</v>
      </c>
      <c r="V2257" t="s">
        <v>48</v>
      </c>
      <c r="W2257">
        <v>3</v>
      </c>
      <c r="X2257" t="s">
        <v>7497</v>
      </c>
      <c r="Z2257">
        <v>2019</v>
      </c>
      <c r="AA2257" t="s">
        <v>417</v>
      </c>
      <c r="AB2257" t="s">
        <v>283</v>
      </c>
      <c r="AC2257" t="s">
        <v>501</v>
      </c>
      <c r="AD2257" t="s">
        <v>501</v>
      </c>
      <c r="AE2257" t="s">
        <v>501</v>
      </c>
      <c r="AF2257" t="s">
        <v>110</v>
      </c>
      <c r="AG2257" t="s">
        <v>501</v>
      </c>
      <c r="AH2257" t="s">
        <v>501</v>
      </c>
      <c r="AI2257" t="s">
        <v>501</v>
      </c>
      <c r="AJ2257" t="s">
        <v>110</v>
      </c>
      <c r="AK2257" t="s">
        <v>501</v>
      </c>
      <c r="AL2257" t="s">
        <v>501</v>
      </c>
      <c r="AM2257" t="s">
        <v>501</v>
      </c>
      <c r="AN2257" t="s">
        <v>494</v>
      </c>
      <c r="AO2257" t="s">
        <v>420</v>
      </c>
      <c r="AP2257" t="s">
        <v>420</v>
      </c>
      <c r="AQ2257" t="s">
        <v>420</v>
      </c>
      <c r="AR2257" t="s">
        <v>494</v>
      </c>
      <c r="AS2257" t="s">
        <v>502</v>
      </c>
      <c r="AT2257" t="s">
        <v>110</v>
      </c>
      <c r="AU2257" t="s">
        <v>110</v>
      </c>
      <c r="AV2257" t="s">
        <v>110</v>
      </c>
      <c r="AW2257" t="s">
        <v>502</v>
      </c>
      <c r="AX2257" t="s">
        <v>109</v>
      </c>
      <c r="AY2257" t="s">
        <v>110</v>
      </c>
      <c r="AZ2257" t="s">
        <v>110</v>
      </c>
      <c r="BA2257" t="s">
        <v>110</v>
      </c>
      <c r="BB2257" t="s">
        <v>109</v>
      </c>
      <c r="BC2257">
        <v>65</v>
      </c>
      <c r="BD2257">
        <v>53</v>
      </c>
      <c r="BE2257">
        <v>58</v>
      </c>
      <c r="BF2257">
        <v>61</v>
      </c>
      <c r="BG2257">
        <v>53</v>
      </c>
      <c r="BH2257">
        <v>57</v>
      </c>
      <c r="BI2257">
        <v>58</v>
      </c>
      <c r="BJ2257">
        <v>29</v>
      </c>
      <c r="BK2257">
        <v>55</v>
      </c>
      <c r="BL2257">
        <v>57</v>
      </c>
      <c r="BM2257">
        <v>71</v>
      </c>
      <c r="BN2257">
        <v>70</v>
      </c>
      <c r="BO2257">
        <v>76</v>
      </c>
      <c r="BP2257">
        <v>54</v>
      </c>
      <c r="BQ2257">
        <v>58</v>
      </c>
      <c r="BR2257">
        <v>55</v>
      </c>
      <c r="BS2257">
        <v>81</v>
      </c>
      <c r="BT2257">
        <v>87</v>
      </c>
      <c r="BU2257">
        <v>60</v>
      </c>
      <c r="BV2257">
        <v>45</v>
      </c>
      <c r="BW2257">
        <v>75</v>
      </c>
      <c r="BX2257">
        <v>52</v>
      </c>
      <c r="BY2257">
        <v>58</v>
      </c>
      <c r="BZ2257">
        <v>56</v>
      </c>
      <c r="CA2257">
        <v>41</v>
      </c>
      <c r="CB2257">
        <v>55</v>
      </c>
      <c r="CC2257">
        <v>59</v>
      </c>
      <c r="CD2257">
        <v>58</v>
      </c>
      <c r="CE2257">
        <v>57</v>
      </c>
      <c r="CF2257">
        <v>11</v>
      </c>
      <c r="CG2257">
        <v>15</v>
      </c>
      <c r="CH2257">
        <v>8</v>
      </c>
      <c r="CI2257">
        <v>16</v>
      </c>
      <c r="CJ2257">
        <v>10</v>
      </c>
      <c r="CK2257" t="s">
        <v>7498</v>
      </c>
    </row>
    <row r="2258" spans="1:89" x14ac:dyDescent="0.3">
      <c r="A2258">
        <v>13589</v>
      </c>
      <c r="B2258">
        <v>231834</v>
      </c>
      <c r="C2258" t="s">
        <v>7499</v>
      </c>
      <c r="D2258">
        <v>20</v>
      </c>
      <c r="E2258" t="s">
        <v>7500</v>
      </c>
      <c r="F2258" t="s">
        <v>258</v>
      </c>
      <c r="G2258" t="s">
        <v>259</v>
      </c>
      <c r="H2258">
        <v>62</v>
      </c>
      <c r="I2258">
        <v>76</v>
      </c>
      <c r="J2258" t="s">
        <v>2199</v>
      </c>
      <c r="K2258" t="s">
        <v>2200</v>
      </c>
      <c r="L2258" t="s">
        <v>2084</v>
      </c>
      <c r="M2258" t="s">
        <v>2594</v>
      </c>
      <c r="N2258">
        <v>1686</v>
      </c>
      <c r="O2258" t="s">
        <v>121</v>
      </c>
      <c r="P2258">
        <v>1</v>
      </c>
      <c r="Q2258">
        <v>3</v>
      </c>
      <c r="R2258">
        <v>2</v>
      </c>
      <c r="S2258" t="s">
        <v>97</v>
      </c>
      <c r="T2258" t="s">
        <v>122</v>
      </c>
      <c r="U2258" t="s">
        <v>391</v>
      </c>
      <c r="V2258" t="s">
        <v>40</v>
      </c>
      <c r="W2258">
        <v>38</v>
      </c>
      <c r="X2258" t="s">
        <v>642</v>
      </c>
      <c r="Z2258">
        <v>2021</v>
      </c>
      <c r="AA2258" t="s">
        <v>215</v>
      </c>
      <c r="AB2258" t="s">
        <v>321</v>
      </c>
      <c r="AC2258" t="s">
        <v>699</v>
      </c>
      <c r="AD2258" t="s">
        <v>699</v>
      </c>
      <c r="AE2258" t="s">
        <v>699</v>
      </c>
      <c r="AF2258" t="s">
        <v>596</v>
      </c>
      <c r="AG2258" t="s">
        <v>596</v>
      </c>
      <c r="AH2258" t="s">
        <v>596</v>
      </c>
      <c r="AI2258" t="s">
        <v>596</v>
      </c>
      <c r="AJ2258" t="s">
        <v>596</v>
      </c>
      <c r="AK2258" t="s">
        <v>501</v>
      </c>
      <c r="AL2258" t="s">
        <v>501</v>
      </c>
      <c r="AM2258" t="s">
        <v>501</v>
      </c>
      <c r="AN2258" t="s">
        <v>501</v>
      </c>
      <c r="AO2258" t="s">
        <v>494</v>
      </c>
      <c r="AP2258" t="s">
        <v>494</v>
      </c>
      <c r="AQ2258" t="s">
        <v>494</v>
      </c>
      <c r="AR2258" t="s">
        <v>501</v>
      </c>
      <c r="AS2258" t="s">
        <v>109</v>
      </c>
      <c r="AT2258" t="s">
        <v>495</v>
      </c>
      <c r="AU2258" t="s">
        <v>495</v>
      </c>
      <c r="AV2258" t="s">
        <v>495</v>
      </c>
      <c r="AW2258" t="s">
        <v>109</v>
      </c>
      <c r="AX2258" t="s">
        <v>109</v>
      </c>
      <c r="AY2258" t="s">
        <v>495</v>
      </c>
      <c r="AZ2258" t="s">
        <v>495</v>
      </c>
      <c r="BA2258" t="s">
        <v>495</v>
      </c>
      <c r="BB2258" t="s">
        <v>109</v>
      </c>
      <c r="BC2258">
        <v>46</v>
      </c>
      <c r="BD2258">
        <v>39</v>
      </c>
      <c r="BE2258">
        <v>54</v>
      </c>
      <c r="BF2258">
        <v>64</v>
      </c>
      <c r="BG2258">
        <v>37</v>
      </c>
      <c r="BH2258">
        <v>57</v>
      </c>
      <c r="BI2258">
        <v>39</v>
      </c>
      <c r="BJ2258">
        <v>39</v>
      </c>
      <c r="BK2258">
        <v>62</v>
      </c>
      <c r="BL2258">
        <v>60</v>
      </c>
      <c r="BM2258">
        <v>62</v>
      </c>
      <c r="BN2258">
        <v>65</v>
      </c>
      <c r="BO2258">
        <v>65</v>
      </c>
      <c r="BP2258">
        <v>63</v>
      </c>
      <c r="BQ2258">
        <v>64</v>
      </c>
      <c r="BR2258">
        <v>58</v>
      </c>
      <c r="BS2258">
        <v>78</v>
      </c>
      <c r="BT2258">
        <v>73</v>
      </c>
      <c r="BU2258">
        <v>75</v>
      </c>
      <c r="BV2258">
        <v>54</v>
      </c>
      <c r="BW2258">
        <v>67</v>
      </c>
      <c r="BX2258">
        <v>63</v>
      </c>
      <c r="BY2258">
        <v>52</v>
      </c>
      <c r="BZ2258">
        <v>56</v>
      </c>
      <c r="CA2258">
        <v>48</v>
      </c>
      <c r="CB2258">
        <v>53</v>
      </c>
      <c r="CC2258">
        <v>52</v>
      </c>
      <c r="CD2258">
        <v>66</v>
      </c>
      <c r="CE2258">
        <v>65</v>
      </c>
      <c r="CF2258">
        <v>15</v>
      </c>
      <c r="CG2258">
        <v>9</v>
      </c>
      <c r="CH2258">
        <v>14</v>
      </c>
      <c r="CI2258">
        <v>14</v>
      </c>
      <c r="CJ2258">
        <v>11</v>
      </c>
      <c r="CK2258" t="s">
        <v>2268</v>
      </c>
    </row>
    <row r="2259" spans="1:89" x14ac:dyDescent="0.3">
      <c r="A2259">
        <v>13590</v>
      </c>
      <c r="B2259">
        <v>235162</v>
      </c>
      <c r="C2259" t="s">
        <v>7501</v>
      </c>
      <c r="D2259">
        <v>23</v>
      </c>
      <c r="E2259" t="s">
        <v>7502</v>
      </c>
      <c r="F2259" t="s">
        <v>3875</v>
      </c>
      <c r="G2259" t="s">
        <v>3876</v>
      </c>
      <c r="H2259">
        <v>62</v>
      </c>
      <c r="I2259">
        <v>68</v>
      </c>
      <c r="J2259" t="s">
        <v>7187</v>
      </c>
      <c r="K2259" t="s">
        <v>7503</v>
      </c>
      <c r="L2259" t="s">
        <v>5140</v>
      </c>
      <c r="M2259" t="s">
        <v>2097</v>
      </c>
      <c r="N2259">
        <v>1728</v>
      </c>
      <c r="O2259" t="s">
        <v>121</v>
      </c>
      <c r="P2259">
        <v>1</v>
      </c>
      <c r="Q2259">
        <v>3</v>
      </c>
      <c r="R2259">
        <v>2</v>
      </c>
      <c r="S2259" t="s">
        <v>97</v>
      </c>
      <c r="T2259" t="s">
        <v>122</v>
      </c>
      <c r="U2259" t="s">
        <v>391</v>
      </c>
      <c r="V2259" t="s">
        <v>40</v>
      </c>
      <c r="W2259">
        <v>10</v>
      </c>
      <c r="X2259" t="s">
        <v>202</v>
      </c>
      <c r="Z2259">
        <v>2020</v>
      </c>
      <c r="AA2259" t="s">
        <v>215</v>
      </c>
      <c r="AB2259" t="s">
        <v>401</v>
      </c>
      <c r="AC2259" t="s">
        <v>494</v>
      </c>
      <c r="AD2259" t="s">
        <v>494</v>
      </c>
      <c r="AE2259" t="s">
        <v>494</v>
      </c>
      <c r="AF2259" t="s">
        <v>110</v>
      </c>
      <c r="AG2259" t="s">
        <v>110</v>
      </c>
      <c r="AH2259" t="s">
        <v>110</v>
      </c>
      <c r="AI2259" t="s">
        <v>110</v>
      </c>
      <c r="AJ2259" t="s">
        <v>110</v>
      </c>
      <c r="AK2259" t="s">
        <v>110</v>
      </c>
      <c r="AL2259" t="s">
        <v>110</v>
      </c>
      <c r="AM2259" t="s">
        <v>110</v>
      </c>
      <c r="AN2259" t="s">
        <v>494</v>
      </c>
      <c r="AO2259" t="s">
        <v>109</v>
      </c>
      <c r="AP2259" t="s">
        <v>109</v>
      </c>
      <c r="AQ2259" t="s">
        <v>109</v>
      </c>
      <c r="AR2259" t="s">
        <v>494</v>
      </c>
      <c r="AS2259" t="s">
        <v>109</v>
      </c>
      <c r="AT2259" t="s">
        <v>109</v>
      </c>
      <c r="AU2259" t="s">
        <v>109</v>
      </c>
      <c r="AV2259" t="s">
        <v>109</v>
      </c>
      <c r="AW2259" t="s">
        <v>109</v>
      </c>
      <c r="AX2259" t="s">
        <v>494</v>
      </c>
      <c r="AY2259" t="s">
        <v>109</v>
      </c>
      <c r="AZ2259" t="s">
        <v>109</v>
      </c>
      <c r="BA2259" t="s">
        <v>109</v>
      </c>
      <c r="BB2259" t="s">
        <v>494</v>
      </c>
      <c r="BC2259">
        <v>51</v>
      </c>
      <c r="BD2259">
        <v>57</v>
      </c>
      <c r="BE2259">
        <v>63</v>
      </c>
      <c r="BF2259">
        <v>63</v>
      </c>
      <c r="BG2259">
        <v>44</v>
      </c>
      <c r="BH2259">
        <v>62</v>
      </c>
      <c r="BI2259">
        <v>53</v>
      </c>
      <c r="BJ2259">
        <v>61</v>
      </c>
      <c r="BK2259">
        <v>61</v>
      </c>
      <c r="BL2259">
        <v>61</v>
      </c>
      <c r="BM2259">
        <v>60</v>
      </c>
      <c r="BN2259">
        <v>64</v>
      </c>
      <c r="BO2259">
        <v>64</v>
      </c>
      <c r="BP2259">
        <v>55</v>
      </c>
      <c r="BQ2259">
        <v>52</v>
      </c>
      <c r="BR2259">
        <v>64</v>
      </c>
      <c r="BS2259">
        <v>63</v>
      </c>
      <c r="BT2259">
        <v>83</v>
      </c>
      <c r="BU2259">
        <v>73</v>
      </c>
      <c r="BV2259">
        <v>58</v>
      </c>
      <c r="BW2259">
        <v>71</v>
      </c>
      <c r="BX2259">
        <v>57</v>
      </c>
      <c r="BY2259">
        <v>58</v>
      </c>
      <c r="BZ2259">
        <v>57</v>
      </c>
      <c r="CA2259">
        <v>35</v>
      </c>
      <c r="CB2259">
        <v>55</v>
      </c>
      <c r="CC2259">
        <v>57</v>
      </c>
      <c r="CD2259">
        <v>58</v>
      </c>
      <c r="CE2259">
        <v>62</v>
      </c>
      <c r="CF2259">
        <v>11</v>
      </c>
      <c r="CG2259">
        <v>15</v>
      </c>
      <c r="CH2259">
        <v>14</v>
      </c>
      <c r="CI2259">
        <v>13</v>
      </c>
      <c r="CJ2259">
        <v>8</v>
      </c>
      <c r="CK2259" t="s">
        <v>7504</v>
      </c>
    </row>
    <row r="2260" spans="1:89" x14ac:dyDescent="0.3">
      <c r="A2260">
        <v>13611</v>
      </c>
      <c r="B2260">
        <v>240031</v>
      </c>
      <c r="C2260" t="s">
        <v>7505</v>
      </c>
      <c r="D2260">
        <v>22</v>
      </c>
      <c r="E2260" t="s">
        <v>7506</v>
      </c>
      <c r="F2260" t="s">
        <v>1049</v>
      </c>
      <c r="G2260" t="s">
        <v>1050</v>
      </c>
      <c r="H2260">
        <v>62</v>
      </c>
      <c r="I2260">
        <v>70</v>
      </c>
      <c r="J2260" t="s">
        <v>2286</v>
      </c>
      <c r="K2260" t="s">
        <v>2287</v>
      </c>
      <c r="L2260" t="s">
        <v>1704</v>
      </c>
      <c r="M2260" t="s">
        <v>745</v>
      </c>
      <c r="N2260">
        <v>1561</v>
      </c>
      <c r="O2260" t="s">
        <v>96</v>
      </c>
      <c r="P2260">
        <v>1</v>
      </c>
      <c r="Q2260">
        <v>3</v>
      </c>
      <c r="R2260">
        <v>2</v>
      </c>
      <c r="S2260" t="s">
        <v>201</v>
      </c>
      <c r="T2260" t="s">
        <v>122</v>
      </c>
      <c r="U2260" t="s">
        <v>391</v>
      </c>
      <c r="V2260" t="s">
        <v>38</v>
      </c>
      <c r="W2260">
        <v>4</v>
      </c>
      <c r="X2260" t="s">
        <v>228</v>
      </c>
      <c r="Z2260">
        <v>2021</v>
      </c>
      <c r="AA2260" t="s">
        <v>215</v>
      </c>
      <c r="AB2260" t="s">
        <v>238</v>
      </c>
      <c r="AC2260" t="s">
        <v>494</v>
      </c>
      <c r="AD2260" t="s">
        <v>494</v>
      </c>
      <c r="AE2260" t="s">
        <v>494</v>
      </c>
      <c r="AF2260" t="s">
        <v>494</v>
      </c>
      <c r="AG2260" t="s">
        <v>494</v>
      </c>
      <c r="AH2260" t="s">
        <v>494</v>
      </c>
      <c r="AI2260" t="s">
        <v>494</v>
      </c>
      <c r="AJ2260" t="s">
        <v>494</v>
      </c>
      <c r="AK2260" t="s">
        <v>420</v>
      </c>
      <c r="AL2260" t="s">
        <v>420</v>
      </c>
      <c r="AM2260" t="s">
        <v>420</v>
      </c>
      <c r="AN2260" t="s">
        <v>109</v>
      </c>
      <c r="AO2260" t="s">
        <v>699</v>
      </c>
      <c r="AP2260" t="s">
        <v>699</v>
      </c>
      <c r="AQ2260" t="s">
        <v>699</v>
      </c>
      <c r="AR2260" t="s">
        <v>109</v>
      </c>
      <c r="AS2260" t="s">
        <v>596</v>
      </c>
      <c r="AT2260" t="s">
        <v>422</v>
      </c>
      <c r="AU2260" t="s">
        <v>422</v>
      </c>
      <c r="AV2260" t="s">
        <v>422</v>
      </c>
      <c r="AW2260" t="s">
        <v>596</v>
      </c>
      <c r="AX2260" t="s">
        <v>597</v>
      </c>
      <c r="AY2260" t="s">
        <v>421</v>
      </c>
      <c r="AZ2260" t="s">
        <v>421</v>
      </c>
      <c r="BA2260" t="s">
        <v>421</v>
      </c>
      <c r="BB2260" t="s">
        <v>597</v>
      </c>
      <c r="BC2260">
        <v>62</v>
      </c>
      <c r="BD2260">
        <v>54</v>
      </c>
      <c r="BE2260">
        <v>42</v>
      </c>
      <c r="BF2260">
        <v>62</v>
      </c>
      <c r="BG2260">
        <v>22</v>
      </c>
      <c r="BH2260">
        <v>55</v>
      </c>
      <c r="BI2260">
        <v>32</v>
      </c>
      <c r="BJ2260">
        <v>28</v>
      </c>
      <c r="BK2260">
        <v>45</v>
      </c>
      <c r="BL2260">
        <v>64</v>
      </c>
      <c r="BM2260">
        <v>75</v>
      </c>
      <c r="BN2260">
        <v>73</v>
      </c>
      <c r="BO2260">
        <v>70</v>
      </c>
      <c r="BP2260">
        <v>64</v>
      </c>
      <c r="BQ2260">
        <v>68</v>
      </c>
      <c r="BR2260">
        <v>79</v>
      </c>
      <c r="BS2260">
        <v>58</v>
      </c>
      <c r="BT2260">
        <v>60</v>
      </c>
      <c r="BU2260">
        <v>76</v>
      </c>
      <c r="BV2260">
        <v>24</v>
      </c>
      <c r="BW2260">
        <v>54</v>
      </c>
      <c r="BX2260">
        <v>52</v>
      </c>
      <c r="BY2260">
        <v>67</v>
      </c>
      <c r="BZ2260">
        <v>54</v>
      </c>
      <c r="CA2260">
        <v>39</v>
      </c>
      <c r="CB2260">
        <v>64</v>
      </c>
      <c r="CC2260">
        <v>42</v>
      </c>
      <c r="CD2260">
        <v>45</v>
      </c>
      <c r="CE2260">
        <v>39</v>
      </c>
      <c r="CF2260">
        <v>14</v>
      </c>
      <c r="CG2260">
        <v>8</v>
      </c>
      <c r="CH2260">
        <v>9</v>
      </c>
      <c r="CI2260">
        <v>15</v>
      </c>
      <c r="CJ2260">
        <v>10</v>
      </c>
      <c r="CK2260" t="s">
        <v>2521</v>
      </c>
    </row>
    <row r="2261" spans="1:89" x14ac:dyDescent="0.3">
      <c r="A2261">
        <v>13616</v>
      </c>
      <c r="B2261">
        <v>242081</v>
      </c>
      <c r="C2261" t="s">
        <v>7507</v>
      </c>
      <c r="D2261">
        <v>18</v>
      </c>
      <c r="E2261" t="s">
        <v>7508</v>
      </c>
      <c r="F2261" t="s">
        <v>90</v>
      </c>
      <c r="G2261" t="s">
        <v>91</v>
      </c>
      <c r="H2261">
        <v>62</v>
      </c>
      <c r="I2261">
        <v>81</v>
      </c>
      <c r="J2261" t="s">
        <v>944</v>
      </c>
      <c r="K2261" t="s">
        <v>945</v>
      </c>
      <c r="L2261" t="s">
        <v>3954</v>
      </c>
      <c r="M2261" t="s">
        <v>1750</v>
      </c>
      <c r="N2261">
        <v>1630</v>
      </c>
      <c r="O2261" t="s">
        <v>121</v>
      </c>
      <c r="P2261">
        <v>1</v>
      </c>
      <c r="Q2261">
        <v>2</v>
      </c>
      <c r="R2261">
        <v>3</v>
      </c>
      <c r="S2261" t="s">
        <v>97</v>
      </c>
      <c r="T2261" t="s">
        <v>236</v>
      </c>
      <c r="U2261" t="s">
        <v>391</v>
      </c>
      <c r="V2261" t="s">
        <v>39</v>
      </c>
      <c r="W2261">
        <v>39</v>
      </c>
      <c r="X2261" t="s">
        <v>313</v>
      </c>
      <c r="Z2261">
        <v>2022</v>
      </c>
      <c r="AA2261" t="s">
        <v>215</v>
      </c>
      <c r="AB2261" t="s">
        <v>158</v>
      </c>
      <c r="AC2261" t="s">
        <v>420</v>
      </c>
      <c r="AD2261" t="s">
        <v>420</v>
      </c>
      <c r="AE2261" t="s">
        <v>420</v>
      </c>
      <c r="AF2261" t="s">
        <v>494</v>
      </c>
      <c r="AG2261" t="s">
        <v>494</v>
      </c>
      <c r="AH2261" t="s">
        <v>494</v>
      </c>
      <c r="AI2261" t="s">
        <v>494</v>
      </c>
      <c r="AJ2261" t="s">
        <v>494</v>
      </c>
      <c r="AK2261" t="s">
        <v>109</v>
      </c>
      <c r="AL2261" t="s">
        <v>109</v>
      </c>
      <c r="AM2261" t="s">
        <v>109</v>
      </c>
      <c r="AN2261" t="s">
        <v>110</v>
      </c>
      <c r="AO2261" t="s">
        <v>494</v>
      </c>
      <c r="AP2261" t="s">
        <v>494</v>
      </c>
      <c r="AQ2261" t="s">
        <v>494</v>
      </c>
      <c r="AR2261" t="s">
        <v>110</v>
      </c>
      <c r="AS2261" t="s">
        <v>596</v>
      </c>
      <c r="AT2261" t="s">
        <v>501</v>
      </c>
      <c r="AU2261" t="s">
        <v>501</v>
      </c>
      <c r="AV2261" t="s">
        <v>501</v>
      </c>
      <c r="AW2261" t="s">
        <v>596</v>
      </c>
      <c r="AX2261" t="s">
        <v>699</v>
      </c>
      <c r="AY2261" t="s">
        <v>597</v>
      </c>
      <c r="AZ2261" t="s">
        <v>597</v>
      </c>
      <c r="BA2261" t="s">
        <v>597</v>
      </c>
      <c r="BB2261" t="s">
        <v>699</v>
      </c>
      <c r="BC2261">
        <v>47</v>
      </c>
      <c r="BD2261">
        <v>58</v>
      </c>
      <c r="BE2261">
        <v>45</v>
      </c>
      <c r="BF2261">
        <v>67</v>
      </c>
      <c r="BG2261">
        <v>50</v>
      </c>
      <c r="BH2261">
        <v>63</v>
      </c>
      <c r="BI2261">
        <v>55</v>
      </c>
      <c r="BJ2261">
        <v>52</v>
      </c>
      <c r="BK2261">
        <v>68</v>
      </c>
      <c r="BL2261">
        <v>65</v>
      </c>
      <c r="BM2261">
        <v>63</v>
      </c>
      <c r="BN2261">
        <v>64</v>
      </c>
      <c r="BO2261">
        <v>64</v>
      </c>
      <c r="BP2261">
        <v>60</v>
      </c>
      <c r="BQ2261">
        <v>61</v>
      </c>
      <c r="BR2261">
        <v>59</v>
      </c>
      <c r="BS2261">
        <v>50</v>
      </c>
      <c r="BT2261">
        <v>47</v>
      </c>
      <c r="BU2261">
        <v>62</v>
      </c>
      <c r="BV2261">
        <v>56</v>
      </c>
      <c r="BW2261">
        <v>44</v>
      </c>
      <c r="BX2261">
        <v>44</v>
      </c>
      <c r="BY2261">
        <v>54</v>
      </c>
      <c r="BZ2261">
        <v>57</v>
      </c>
      <c r="CA2261">
        <v>52</v>
      </c>
      <c r="CB2261">
        <v>62</v>
      </c>
      <c r="CC2261">
        <v>52</v>
      </c>
      <c r="CD2261">
        <v>60</v>
      </c>
      <c r="CE2261">
        <v>59</v>
      </c>
      <c r="CF2261">
        <v>14</v>
      </c>
      <c r="CG2261">
        <v>10</v>
      </c>
      <c r="CH2261">
        <v>13</v>
      </c>
      <c r="CI2261">
        <v>6</v>
      </c>
      <c r="CJ2261">
        <v>9</v>
      </c>
      <c r="CK2261" t="s">
        <v>1752</v>
      </c>
    </row>
    <row r="2262" spans="1:89" x14ac:dyDescent="0.3">
      <c r="A2262">
        <v>13618</v>
      </c>
      <c r="B2262">
        <v>216226</v>
      </c>
      <c r="C2262" t="s">
        <v>7509</v>
      </c>
      <c r="D2262">
        <v>25</v>
      </c>
      <c r="E2262" t="s">
        <v>7510</v>
      </c>
      <c r="F2262" t="s">
        <v>130</v>
      </c>
      <c r="G2262" t="s">
        <v>131</v>
      </c>
      <c r="H2262">
        <v>62</v>
      </c>
      <c r="I2262">
        <v>64</v>
      </c>
      <c r="J2262" t="s">
        <v>7511</v>
      </c>
      <c r="K2262" t="s">
        <v>7512</v>
      </c>
      <c r="L2262" t="s">
        <v>3958</v>
      </c>
      <c r="M2262" t="s">
        <v>1750</v>
      </c>
      <c r="N2262">
        <v>1659</v>
      </c>
      <c r="O2262" t="s">
        <v>96</v>
      </c>
      <c r="P2262">
        <v>1</v>
      </c>
      <c r="Q2262">
        <v>2</v>
      </c>
      <c r="R2262">
        <v>2</v>
      </c>
      <c r="S2262" t="s">
        <v>251</v>
      </c>
      <c r="T2262" t="s">
        <v>186</v>
      </c>
      <c r="U2262" t="s">
        <v>391</v>
      </c>
      <c r="V2262" t="s">
        <v>45</v>
      </c>
      <c r="W2262">
        <v>4</v>
      </c>
      <c r="X2262" t="s">
        <v>4694</v>
      </c>
      <c r="Z2262">
        <v>2019</v>
      </c>
      <c r="AA2262" t="s">
        <v>215</v>
      </c>
      <c r="AB2262" t="s">
        <v>238</v>
      </c>
      <c r="AC2262" t="s">
        <v>422</v>
      </c>
      <c r="AD2262" t="s">
        <v>422</v>
      </c>
      <c r="AE2262" t="s">
        <v>422</v>
      </c>
      <c r="AF2262" t="s">
        <v>597</v>
      </c>
      <c r="AG2262" t="s">
        <v>422</v>
      </c>
      <c r="AH2262" t="s">
        <v>422</v>
      </c>
      <c r="AI2262" t="s">
        <v>422</v>
      </c>
      <c r="AJ2262" t="s">
        <v>597</v>
      </c>
      <c r="AK2262" t="s">
        <v>699</v>
      </c>
      <c r="AL2262" t="s">
        <v>699</v>
      </c>
      <c r="AM2262" t="s">
        <v>699</v>
      </c>
      <c r="AN2262" t="s">
        <v>501</v>
      </c>
      <c r="AO2262" t="s">
        <v>501</v>
      </c>
      <c r="AP2262" t="s">
        <v>501</v>
      </c>
      <c r="AQ2262" t="s">
        <v>501</v>
      </c>
      <c r="AR2262" t="s">
        <v>501</v>
      </c>
      <c r="AS2262" t="s">
        <v>494</v>
      </c>
      <c r="AT2262" t="s">
        <v>494</v>
      </c>
      <c r="AU2262" t="s">
        <v>494</v>
      </c>
      <c r="AV2262" t="s">
        <v>494</v>
      </c>
      <c r="AW2262" t="s">
        <v>494</v>
      </c>
      <c r="AX2262" t="s">
        <v>110</v>
      </c>
      <c r="AY2262" t="s">
        <v>494</v>
      </c>
      <c r="AZ2262" t="s">
        <v>494</v>
      </c>
      <c r="BA2262" t="s">
        <v>494</v>
      </c>
      <c r="BB2262" t="s">
        <v>110</v>
      </c>
      <c r="BC2262">
        <v>52</v>
      </c>
      <c r="BD2262">
        <v>44</v>
      </c>
      <c r="BE2262">
        <v>56</v>
      </c>
      <c r="BF2262">
        <v>62</v>
      </c>
      <c r="BG2262">
        <v>36</v>
      </c>
      <c r="BH2262">
        <v>57</v>
      </c>
      <c r="BI2262">
        <v>47</v>
      </c>
      <c r="BJ2262">
        <v>37</v>
      </c>
      <c r="BK2262">
        <v>62</v>
      </c>
      <c r="BL2262">
        <v>61</v>
      </c>
      <c r="BM2262">
        <v>67</v>
      </c>
      <c r="BN2262">
        <v>61</v>
      </c>
      <c r="BO2262">
        <v>67</v>
      </c>
      <c r="BP2262">
        <v>53</v>
      </c>
      <c r="BQ2262">
        <v>72</v>
      </c>
      <c r="BR2262">
        <v>54</v>
      </c>
      <c r="BS2262">
        <v>77</v>
      </c>
      <c r="BT2262">
        <v>81</v>
      </c>
      <c r="BU2262">
        <v>76</v>
      </c>
      <c r="BV2262">
        <v>45</v>
      </c>
      <c r="BW2262">
        <v>62</v>
      </c>
      <c r="BX2262">
        <v>57</v>
      </c>
      <c r="BY2262">
        <v>44</v>
      </c>
      <c r="BZ2262">
        <v>47</v>
      </c>
      <c r="CA2262">
        <v>46</v>
      </c>
      <c r="CB2262">
        <v>53</v>
      </c>
      <c r="CC2262">
        <v>53</v>
      </c>
      <c r="CD2262">
        <v>62</v>
      </c>
      <c r="CE2262">
        <v>57</v>
      </c>
      <c r="CF2262">
        <v>14</v>
      </c>
      <c r="CG2262">
        <v>13</v>
      </c>
      <c r="CH2262">
        <v>10</v>
      </c>
      <c r="CI2262">
        <v>13</v>
      </c>
      <c r="CJ2262">
        <v>14</v>
      </c>
      <c r="CK2262" t="s">
        <v>6871</v>
      </c>
    </row>
    <row r="2263" spans="1:89" x14ac:dyDescent="0.3">
      <c r="A2263">
        <v>13621</v>
      </c>
      <c r="B2263">
        <v>209315</v>
      </c>
      <c r="C2263" t="s">
        <v>7513</v>
      </c>
      <c r="D2263">
        <v>23</v>
      </c>
      <c r="E2263" t="s">
        <v>7514</v>
      </c>
      <c r="F2263" t="s">
        <v>130</v>
      </c>
      <c r="G2263" t="s">
        <v>131</v>
      </c>
      <c r="H2263">
        <v>62</v>
      </c>
      <c r="I2263">
        <v>69</v>
      </c>
      <c r="J2263" t="s">
        <v>6869</v>
      </c>
      <c r="K2263" t="s">
        <v>6870</v>
      </c>
      <c r="L2263" t="s">
        <v>4566</v>
      </c>
      <c r="M2263" t="s">
        <v>1750</v>
      </c>
      <c r="N2263">
        <v>1647</v>
      </c>
      <c r="O2263" t="s">
        <v>96</v>
      </c>
      <c r="P2263">
        <v>1</v>
      </c>
      <c r="Q2263">
        <v>3</v>
      </c>
      <c r="R2263">
        <v>2</v>
      </c>
      <c r="S2263" t="s">
        <v>136</v>
      </c>
      <c r="T2263" t="s">
        <v>122</v>
      </c>
      <c r="U2263" t="s">
        <v>391</v>
      </c>
      <c r="V2263" t="s">
        <v>43</v>
      </c>
      <c r="W2263">
        <v>3</v>
      </c>
      <c r="X2263" t="s">
        <v>642</v>
      </c>
      <c r="Z2263">
        <v>2019</v>
      </c>
      <c r="AA2263" t="s">
        <v>417</v>
      </c>
      <c r="AB2263" t="s">
        <v>158</v>
      </c>
      <c r="AC2263" t="s">
        <v>654</v>
      </c>
      <c r="AD2263" t="s">
        <v>654</v>
      </c>
      <c r="AE2263" t="s">
        <v>654</v>
      </c>
      <c r="AF2263" t="s">
        <v>422</v>
      </c>
      <c r="AG2263" t="s">
        <v>893</v>
      </c>
      <c r="AH2263" t="s">
        <v>893</v>
      </c>
      <c r="AI2263" t="s">
        <v>893</v>
      </c>
      <c r="AJ2263" t="s">
        <v>422</v>
      </c>
      <c r="AK2263" t="s">
        <v>421</v>
      </c>
      <c r="AL2263" t="s">
        <v>421</v>
      </c>
      <c r="AM2263" t="s">
        <v>421</v>
      </c>
      <c r="AN2263" t="s">
        <v>597</v>
      </c>
      <c r="AO2263" t="s">
        <v>652</v>
      </c>
      <c r="AP2263" t="s">
        <v>652</v>
      </c>
      <c r="AQ2263" t="s">
        <v>652</v>
      </c>
      <c r="AR2263" t="s">
        <v>597</v>
      </c>
      <c r="AS2263" t="s">
        <v>494</v>
      </c>
      <c r="AT2263" t="s">
        <v>501</v>
      </c>
      <c r="AU2263" t="s">
        <v>501</v>
      </c>
      <c r="AV2263" t="s">
        <v>501</v>
      </c>
      <c r="AW2263" t="s">
        <v>494</v>
      </c>
      <c r="AX2263" t="s">
        <v>109</v>
      </c>
      <c r="AY2263" t="s">
        <v>110</v>
      </c>
      <c r="AZ2263" t="s">
        <v>110</v>
      </c>
      <c r="BA2263" t="s">
        <v>110</v>
      </c>
      <c r="BB2263" t="s">
        <v>109</v>
      </c>
      <c r="BC2263">
        <v>56</v>
      </c>
      <c r="BD2263">
        <v>37</v>
      </c>
      <c r="BE2263">
        <v>50</v>
      </c>
      <c r="BF2263">
        <v>52</v>
      </c>
      <c r="BG2263">
        <v>35</v>
      </c>
      <c r="BH2263">
        <v>51</v>
      </c>
      <c r="BI2263">
        <v>60</v>
      </c>
      <c r="BJ2263">
        <v>54</v>
      </c>
      <c r="BK2263">
        <v>47</v>
      </c>
      <c r="BL2263">
        <v>56</v>
      </c>
      <c r="BM2263">
        <v>74</v>
      </c>
      <c r="BN2263">
        <v>73</v>
      </c>
      <c r="BO2263">
        <v>80</v>
      </c>
      <c r="BP2263">
        <v>62</v>
      </c>
      <c r="BQ2263">
        <v>71</v>
      </c>
      <c r="BR2263">
        <v>45</v>
      </c>
      <c r="BS2263">
        <v>89</v>
      </c>
      <c r="BT2263">
        <v>77</v>
      </c>
      <c r="BU2263">
        <v>65</v>
      </c>
      <c r="BV2263">
        <v>47</v>
      </c>
      <c r="BW2263">
        <v>56</v>
      </c>
      <c r="BX2263">
        <v>57</v>
      </c>
      <c r="BY2263">
        <v>33</v>
      </c>
      <c r="BZ2263">
        <v>45</v>
      </c>
      <c r="CA2263">
        <v>35</v>
      </c>
      <c r="CB2263">
        <v>56</v>
      </c>
      <c r="CC2263">
        <v>61</v>
      </c>
      <c r="CD2263">
        <v>60</v>
      </c>
      <c r="CE2263">
        <v>60</v>
      </c>
      <c r="CF2263">
        <v>10</v>
      </c>
      <c r="CG2263">
        <v>15</v>
      </c>
      <c r="CH2263">
        <v>13</v>
      </c>
      <c r="CI2263">
        <v>6</v>
      </c>
      <c r="CJ2263">
        <v>15</v>
      </c>
      <c r="CK2263" t="s">
        <v>7515</v>
      </c>
    </row>
    <row r="2264" spans="1:89" x14ac:dyDescent="0.3">
      <c r="A2264">
        <v>13634</v>
      </c>
      <c r="B2264">
        <v>234918</v>
      </c>
      <c r="C2264" t="s">
        <v>7516</v>
      </c>
      <c r="D2264">
        <v>23</v>
      </c>
      <c r="E2264" t="s">
        <v>7517</v>
      </c>
      <c r="F2264" t="s">
        <v>460</v>
      </c>
      <c r="G2264" t="s">
        <v>461</v>
      </c>
      <c r="H2264">
        <v>62</v>
      </c>
      <c r="I2264">
        <v>70</v>
      </c>
      <c r="J2264" t="s">
        <v>7518</v>
      </c>
      <c r="K2264" t="s">
        <v>7519</v>
      </c>
      <c r="L2264" t="s">
        <v>1704</v>
      </c>
      <c r="M2264" t="s">
        <v>745</v>
      </c>
      <c r="N2264">
        <v>1724</v>
      </c>
      <c r="O2264" t="s">
        <v>121</v>
      </c>
      <c r="P2264">
        <v>1</v>
      </c>
      <c r="Q2264">
        <v>2</v>
      </c>
      <c r="R2264">
        <v>2</v>
      </c>
      <c r="S2264" t="s">
        <v>97</v>
      </c>
      <c r="T2264" t="s">
        <v>186</v>
      </c>
      <c r="U2264" t="s">
        <v>391</v>
      </c>
      <c r="V2264" t="s">
        <v>44</v>
      </c>
      <c r="W2264">
        <v>14</v>
      </c>
      <c r="X2264" t="s">
        <v>746</v>
      </c>
      <c r="Z2264">
        <v>2020</v>
      </c>
      <c r="AA2264" t="s">
        <v>101</v>
      </c>
      <c r="AB2264" t="s">
        <v>274</v>
      </c>
      <c r="AC2264" t="s">
        <v>596</v>
      </c>
      <c r="AD2264" t="s">
        <v>596</v>
      </c>
      <c r="AE2264" t="s">
        <v>596</v>
      </c>
      <c r="AF2264" t="s">
        <v>420</v>
      </c>
      <c r="AG2264" t="s">
        <v>501</v>
      </c>
      <c r="AH2264" t="s">
        <v>501</v>
      </c>
      <c r="AI2264" t="s">
        <v>501</v>
      </c>
      <c r="AJ2264" t="s">
        <v>420</v>
      </c>
      <c r="AK2264" t="s">
        <v>110</v>
      </c>
      <c r="AL2264" t="s">
        <v>110</v>
      </c>
      <c r="AM2264" t="s">
        <v>110</v>
      </c>
      <c r="AN2264" t="s">
        <v>110</v>
      </c>
      <c r="AO2264" t="s">
        <v>494</v>
      </c>
      <c r="AP2264" t="s">
        <v>494</v>
      </c>
      <c r="AQ2264" t="s">
        <v>494</v>
      </c>
      <c r="AR2264" t="s">
        <v>110</v>
      </c>
      <c r="AS2264" t="s">
        <v>109</v>
      </c>
      <c r="AT2264" t="s">
        <v>495</v>
      </c>
      <c r="AU2264" t="s">
        <v>495</v>
      </c>
      <c r="AV2264" t="s">
        <v>495</v>
      </c>
      <c r="AW2264" t="s">
        <v>109</v>
      </c>
      <c r="AX2264" t="s">
        <v>109</v>
      </c>
      <c r="AY2264" t="s">
        <v>495</v>
      </c>
      <c r="AZ2264" t="s">
        <v>495</v>
      </c>
      <c r="BA2264" t="s">
        <v>495</v>
      </c>
      <c r="BB2264" t="s">
        <v>109</v>
      </c>
      <c r="BC2264">
        <v>48</v>
      </c>
      <c r="BD2264">
        <v>53</v>
      </c>
      <c r="BE2264">
        <v>59</v>
      </c>
      <c r="BF2264">
        <v>65</v>
      </c>
      <c r="BG2264">
        <v>32</v>
      </c>
      <c r="BH2264">
        <v>62</v>
      </c>
      <c r="BI2264">
        <v>53</v>
      </c>
      <c r="BJ2264">
        <v>55</v>
      </c>
      <c r="BK2264">
        <v>63</v>
      </c>
      <c r="BL2264">
        <v>64</v>
      </c>
      <c r="BM2264">
        <v>68</v>
      </c>
      <c r="BN2264">
        <v>68</v>
      </c>
      <c r="BO2264">
        <v>64</v>
      </c>
      <c r="BP2264">
        <v>65</v>
      </c>
      <c r="BQ2264">
        <v>84</v>
      </c>
      <c r="BR2264">
        <v>62</v>
      </c>
      <c r="BS2264">
        <v>60</v>
      </c>
      <c r="BT2264">
        <v>71</v>
      </c>
      <c r="BU2264">
        <v>64</v>
      </c>
      <c r="BV2264">
        <v>48</v>
      </c>
      <c r="BW2264">
        <v>80</v>
      </c>
      <c r="BX2264">
        <v>58</v>
      </c>
      <c r="BY2264">
        <v>34</v>
      </c>
      <c r="BZ2264">
        <v>59</v>
      </c>
      <c r="CA2264">
        <v>51</v>
      </c>
      <c r="CB2264">
        <v>55</v>
      </c>
      <c r="CC2264">
        <v>60</v>
      </c>
      <c r="CD2264">
        <v>65</v>
      </c>
      <c r="CE2264">
        <v>59</v>
      </c>
      <c r="CF2264">
        <v>7</v>
      </c>
      <c r="CG2264">
        <v>7</v>
      </c>
      <c r="CH2264">
        <v>13</v>
      </c>
      <c r="CI2264">
        <v>15</v>
      </c>
      <c r="CJ2264">
        <v>8</v>
      </c>
      <c r="CK2264" t="s">
        <v>4933</v>
      </c>
    </row>
    <row r="2265" spans="1:89" x14ac:dyDescent="0.3">
      <c r="A2265">
        <v>13635</v>
      </c>
      <c r="B2265">
        <v>244134</v>
      </c>
      <c r="C2265" t="s">
        <v>7520</v>
      </c>
      <c r="D2265">
        <v>18</v>
      </c>
      <c r="E2265" t="s">
        <v>7521</v>
      </c>
      <c r="F2265" t="s">
        <v>1236</v>
      </c>
      <c r="G2265" t="s">
        <v>1237</v>
      </c>
      <c r="H2265">
        <v>62</v>
      </c>
      <c r="I2265">
        <v>77</v>
      </c>
      <c r="J2265" t="s">
        <v>2533</v>
      </c>
      <c r="K2265" t="s">
        <v>2534</v>
      </c>
      <c r="L2265" t="s">
        <v>3954</v>
      </c>
      <c r="M2265" t="s">
        <v>1750</v>
      </c>
      <c r="N2265">
        <v>1601</v>
      </c>
      <c r="O2265" t="s">
        <v>121</v>
      </c>
      <c r="P2265">
        <v>1</v>
      </c>
      <c r="Q2265">
        <v>3</v>
      </c>
      <c r="R2265">
        <v>2</v>
      </c>
      <c r="S2265" t="s">
        <v>155</v>
      </c>
      <c r="T2265" t="s">
        <v>122</v>
      </c>
      <c r="U2265" t="s">
        <v>391</v>
      </c>
      <c r="V2265" t="s">
        <v>42</v>
      </c>
      <c r="W2265">
        <v>77</v>
      </c>
      <c r="X2265" t="s">
        <v>320</v>
      </c>
      <c r="Z2265">
        <v>2021</v>
      </c>
      <c r="AA2265" t="s">
        <v>273</v>
      </c>
      <c r="AB2265" t="s">
        <v>429</v>
      </c>
      <c r="AC2265" t="s">
        <v>597</v>
      </c>
      <c r="AD2265" t="s">
        <v>597</v>
      </c>
      <c r="AE2265" t="s">
        <v>597</v>
      </c>
      <c r="AF2265" t="s">
        <v>110</v>
      </c>
      <c r="AG2265" t="s">
        <v>501</v>
      </c>
      <c r="AH2265" t="s">
        <v>501</v>
      </c>
      <c r="AI2265" t="s">
        <v>501</v>
      </c>
      <c r="AJ2265" t="s">
        <v>110</v>
      </c>
      <c r="AK2265" t="s">
        <v>420</v>
      </c>
      <c r="AL2265" t="s">
        <v>420</v>
      </c>
      <c r="AM2265" t="s">
        <v>420</v>
      </c>
      <c r="AN2265" t="s">
        <v>494</v>
      </c>
      <c r="AO2265" t="s">
        <v>420</v>
      </c>
      <c r="AP2265" t="s">
        <v>420</v>
      </c>
      <c r="AQ2265" t="s">
        <v>420</v>
      </c>
      <c r="AR2265" t="s">
        <v>494</v>
      </c>
      <c r="AS2265" t="s">
        <v>110</v>
      </c>
      <c r="AT2265" t="s">
        <v>501</v>
      </c>
      <c r="AU2265" t="s">
        <v>501</v>
      </c>
      <c r="AV2265" t="s">
        <v>501</v>
      </c>
      <c r="AW2265" t="s">
        <v>110</v>
      </c>
      <c r="AX2265" t="s">
        <v>420</v>
      </c>
      <c r="AY2265" t="s">
        <v>699</v>
      </c>
      <c r="AZ2265" t="s">
        <v>699</v>
      </c>
      <c r="BA2265" t="s">
        <v>699</v>
      </c>
      <c r="BB2265" t="s">
        <v>420</v>
      </c>
      <c r="BC2265">
        <v>63</v>
      </c>
      <c r="BD2265">
        <v>47</v>
      </c>
      <c r="BE2265">
        <v>50</v>
      </c>
      <c r="BF2265">
        <v>56</v>
      </c>
      <c r="BG2265">
        <v>34</v>
      </c>
      <c r="BH2265">
        <v>66</v>
      </c>
      <c r="BI2265">
        <v>39</v>
      </c>
      <c r="BJ2265">
        <v>38</v>
      </c>
      <c r="BK2265">
        <v>54</v>
      </c>
      <c r="BL2265">
        <v>58</v>
      </c>
      <c r="BM2265">
        <v>67</v>
      </c>
      <c r="BN2265">
        <v>68</v>
      </c>
      <c r="BO2265">
        <v>58</v>
      </c>
      <c r="BP2265">
        <v>60</v>
      </c>
      <c r="BQ2265">
        <v>73</v>
      </c>
      <c r="BR2265">
        <v>46</v>
      </c>
      <c r="BS2265">
        <v>60</v>
      </c>
      <c r="BT2265">
        <v>73</v>
      </c>
      <c r="BU2265">
        <v>57</v>
      </c>
      <c r="BV2265">
        <v>54</v>
      </c>
      <c r="BW2265">
        <v>59</v>
      </c>
      <c r="BX2265">
        <v>51</v>
      </c>
      <c r="BY2265">
        <v>56</v>
      </c>
      <c r="BZ2265">
        <v>58</v>
      </c>
      <c r="CA2265">
        <v>40</v>
      </c>
      <c r="CB2265">
        <v>42</v>
      </c>
      <c r="CC2265">
        <v>53</v>
      </c>
      <c r="CD2265">
        <v>61</v>
      </c>
      <c r="CE2265">
        <v>52</v>
      </c>
      <c r="CF2265">
        <v>7</v>
      </c>
      <c r="CG2265">
        <v>14</v>
      </c>
      <c r="CH2265">
        <v>6</v>
      </c>
      <c r="CI2265">
        <v>13</v>
      </c>
      <c r="CJ2265">
        <v>10</v>
      </c>
      <c r="CK2265" t="s">
        <v>1641</v>
      </c>
    </row>
    <row r="2266" spans="1:89" x14ac:dyDescent="0.3">
      <c r="A2266">
        <v>13636</v>
      </c>
      <c r="B2266">
        <v>244390</v>
      </c>
      <c r="C2266" t="s">
        <v>7522</v>
      </c>
      <c r="D2266">
        <v>25</v>
      </c>
      <c r="E2266" t="s">
        <v>7523</v>
      </c>
      <c r="F2266" t="s">
        <v>258</v>
      </c>
      <c r="G2266" t="s">
        <v>259</v>
      </c>
      <c r="H2266">
        <v>62</v>
      </c>
      <c r="I2266">
        <v>65</v>
      </c>
      <c r="J2266" t="s">
        <v>3239</v>
      </c>
      <c r="K2266" t="s">
        <v>3240</v>
      </c>
      <c r="L2266" t="s">
        <v>4021</v>
      </c>
      <c r="M2266" t="s">
        <v>2594</v>
      </c>
      <c r="N2266">
        <v>1497</v>
      </c>
      <c r="O2266" t="s">
        <v>121</v>
      </c>
      <c r="P2266">
        <v>1</v>
      </c>
      <c r="Q2266">
        <v>3</v>
      </c>
      <c r="R2266">
        <v>3</v>
      </c>
      <c r="S2266" t="s">
        <v>97</v>
      </c>
      <c r="T2266" t="s">
        <v>122</v>
      </c>
      <c r="U2266" t="s">
        <v>391</v>
      </c>
      <c r="V2266" t="s">
        <v>42</v>
      </c>
      <c r="W2266">
        <v>26</v>
      </c>
      <c r="X2266" t="s">
        <v>320</v>
      </c>
      <c r="Z2266">
        <v>2020</v>
      </c>
      <c r="AA2266" t="s">
        <v>125</v>
      </c>
      <c r="AB2266" t="s">
        <v>177</v>
      </c>
      <c r="AC2266" t="s">
        <v>110</v>
      </c>
      <c r="AD2266" t="s">
        <v>110</v>
      </c>
      <c r="AE2266" t="s">
        <v>110</v>
      </c>
      <c r="AF2266" t="s">
        <v>109</v>
      </c>
      <c r="AG2266" t="s">
        <v>494</v>
      </c>
      <c r="AH2266" t="s">
        <v>494</v>
      </c>
      <c r="AI2266" t="s">
        <v>494</v>
      </c>
      <c r="AJ2266" t="s">
        <v>109</v>
      </c>
      <c r="AK2266" t="s">
        <v>420</v>
      </c>
      <c r="AL2266" t="s">
        <v>420</v>
      </c>
      <c r="AM2266" t="s">
        <v>420</v>
      </c>
      <c r="AN2266" t="s">
        <v>494</v>
      </c>
      <c r="AO2266" t="s">
        <v>893</v>
      </c>
      <c r="AP2266" t="s">
        <v>893</v>
      </c>
      <c r="AQ2266" t="s">
        <v>893</v>
      </c>
      <c r="AR2266" t="s">
        <v>494</v>
      </c>
      <c r="AS2266" t="s">
        <v>1145</v>
      </c>
      <c r="AT2266" t="s">
        <v>598</v>
      </c>
      <c r="AU2266" t="s">
        <v>598</v>
      </c>
      <c r="AV2266" t="s">
        <v>598</v>
      </c>
      <c r="AW2266" t="s">
        <v>1145</v>
      </c>
      <c r="AX2266" t="s">
        <v>655</v>
      </c>
      <c r="AY2266" t="s">
        <v>2626</v>
      </c>
      <c r="AZ2266" t="s">
        <v>2626</v>
      </c>
      <c r="BA2266" t="s">
        <v>2626</v>
      </c>
      <c r="BB2266" t="s">
        <v>655</v>
      </c>
      <c r="BC2266">
        <v>62</v>
      </c>
      <c r="BD2266">
        <v>60</v>
      </c>
      <c r="BE2266">
        <v>52</v>
      </c>
      <c r="BF2266">
        <v>53</v>
      </c>
      <c r="BG2266">
        <v>58</v>
      </c>
      <c r="BH2266">
        <v>69</v>
      </c>
      <c r="BI2266">
        <v>58</v>
      </c>
      <c r="BJ2266">
        <v>39</v>
      </c>
      <c r="BK2266">
        <v>40</v>
      </c>
      <c r="BL2266">
        <v>67</v>
      </c>
      <c r="BM2266">
        <v>75</v>
      </c>
      <c r="BN2266">
        <v>71</v>
      </c>
      <c r="BO2266">
        <v>63</v>
      </c>
      <c r="BP2266">
        <v>39</v>
      </c>
      <c r="BQ2266">
        <v>58</v>
      </c>
      <c r="BR2266">
        <v>61</v>
      </c>
      <c r="BS2266">
        <v>44</v>
      </c>
      <c r="BT2266">
        <v>55</v>
      </c>
      <c r="BU2266">
        <v>66</v>
      </c>
      <c r="BV2266">
        <v>54</v>
      </c>
      <c r="BW2266">
        <v>34</v>
      </c>
      <c r="BX2266">
        <v>20</v>
      </c>
      <c r="BY2266">
        <v>60</v>
      </c>
      <c r="BZ2266">
        <v>51</v>
      </c>
      <c r="CA2266">
        <v>50</v>
      </c>
      <c r="CB2266">
        <v>48</v>
      </c>
      <c r="CC2266">
        <v>35</v>
      </c>
      <c r="CD2266">
        <v>30</v>
      </c>
      <c r="CE2266">
        <v>26</v>
      </c>
      <c r="CF2266">
        <v>7</v>
      </c>
      <c r="CG2266">
        <v>7</v>
      </c>
      <c r="CH2266">
        <v>6</v>
      </c>
      <c r="CI2266">
        <v>14</v>
      </c>
      <c r="CJ2266">
        <v>13</v>
      </c>
      <c r="CK2266" t="s">
        <v>7261</v>
      </c>
    </row>
    <row r="2267" spans="1:89" x14ac:dyDescent="0.3">
      <c r="A2267">
        <v>13645</v>
      </c>
      <c r="B2267">
        <v>169896</v>
      </c>
      <c r="C2267" t="s">
        <v>7524</v>
      </c>
      <c r="D2267">
        <v>32</v>
      </c>
      <c r="E2267" t="s">
        <v>7525</v>
      </c>
      <c r="F2267" t="s">
        <v>130</v>
      </c>
      <c r="G2267" t="s">
        <v>131</v>
      </c>
      <c r="H2267">
        <v>62</v>
      </c>
      <c r="I2267">
        <v>62</v>
      </c>
      <c r="J2267" t="s">
        <v>7364</v>
      </c>
      <c r="K2267" t="s">
        <v>7365</v>
      </c>
      <c r="L2267" t="s">
        <v>6722</v>
      </c>
      <c r="M2267" t="s">
        <v>1750</v>
      </c>
      <c r="N2267">
        <v>1400</v>
      </c>
      <c r="O2267" t="s">
        <v>121</v>
      </c>
      <c r="P2267">
        <v>1</v>
      </c>
      <c r="Q2267">
        <v>3</v>
      </c>
      <c r="R2267">
        <v>2</v>
      </c>
      <c r="S2267" t="s">
        <v>97</v>
      </c>
      <c r="T2267" t="s">
        <v>122</v>
      </c>
      <c r="U2267" t="s">
        <v>391</v>
      </c>
      <c r="V2267" t="s">
        <v>50</v>
      </c>
      <c r="W2267">
        <v>4</v>
      </c>
      <c r="X2267" t="s">
        <v>365</v>
      </c>
      <c r="Z2267">
        <v>2019</v>
      </c>
      <c r="AA2267" t="s">
        <v>215</v>
      </c>
      <c r="AB2267" t="s">
        <v>366</v>
      </c>
      <c r="AC2267" t="s">
        <v>1145</v>
      </c>
      <c r="AD2267" t="s">
        <v>1145</v>
      </c>
      <c r="AE2267" t="s">
        <v>1145</v>
      </c>
      <c r="AF2267" t="s">
        <v>598</v>
      </c>
      <c r="AG2267" t="s">
        <v>1396</v>
      </c>
      <c r="AH2267" t="s">
        <v>1396</v>
      </c>
      <c r="AI2267" t="s">
        <v>1396</v>
      </c>
      <c r="AJ2267" t="s">
        <v>598</v>
      </c>
      <c r="AK2267" t="s">
        <v>1396</v>
      </c>
      <c r="AL2267" t="s">
        <v>1396</v>
      </c>
      <c r="AM2267" t="s">
        <v>1396</v>
      </c>
      <c r="AN2267" t="s">
        <v>655</v>
      </c>
      <c r="AO2267" t="s">
        <v>111</v>
      </c>
      <c r="AP2267" t="s">
        <v>111</v>
      </c>
      <c r="AQ2267" t="s">
        <v>111</v>
      </c>
      <c r="AR2267" t="s">
        <v>655</v>
      </c>
      <c r="AS2267" t="s">
        <v>597</v>
      </c>
      <c r="AT2267" t="s">
        <v>596</v>
      </c>
      <c r="AU2267" t="s">
        <v>596</v>
      </c>
      <c r="AV2267" t="s">
        <v>596</v>
      </c>
      <c r="AW2267" t="s">
        <v>597</v>
      </c>
      <c r="AX2267" t="s">
        <v>596</v>
      </c>
      <c r="AY2267" t="s">
        <v>109</v>
      </c>
      <c r="AZ2267" t="s">
        <v>109</v>
      </c>
      <c r="BA2267" t="s">
        <v>109</v>
      </c>
      <c r="BB2267" t="s">
        <v>596</v>
      </c>
      <c r="BC2267">
        <v>32</v>
      </c>
      <c r="BD2267">
        <v>32</v>
      </c>
      <c r="BE2267">
        <v>66</v>
      </c>
      <c r="BF2267">
        <v>58</v>
      </c>
      <c r="BG2267">
        <v>31</v>
      </c>
      <c r="BH2267">
        <v>24</v>
      </c>
      <c r="BI2267">
        <v>22</v>
      </c>
      <c r="BJ2267">
        <v>27</v>
      </c>
      <c r="BK2267">
        <v>45</v>
      </c>
      <c r="BL2267">
        <v>50</v>
      </c>
      <c r="BM2267">
        <v>54</v>
      </c>
      <c r="BN2267">
        <v>51</v>
      </c>
      <c r="BO2267">
        <v>52</v>
      </c>
      <c r="BP2267">
        <v>57</v>
      </c>
      <c r="BQ2267">
        <v>59</v>
      </c>
      <c r="BR2267">
        <v>35</v>
      </c>
      <c r="BS2267">
        <v>75</v>
      </c>
      <c r="BT2267">
        <v>74</v>
      </c>
      <c r="BU2267">
        <v>77</v>
      </c>
      <c r="BV2267">
        <v>31</v>
      </c>
      <c r="BW2267">
        <v>52</v>
      </c>
      <c r="BX2267">
        <v>58</v>
      </c>
      <c r="BY2267">
        <v>49</v>
      </c>
      <c r="BZ2267">
        <v>25</v>
      </c>
      <c r="CA2267">
        <v>31</v>
      </c>
      <c r="CB2267">
        <v>48</v>
      </c>
      <c r="CC2267">
        <v>59</v>
      </c>
      <c r="CD2267">
        <v>64</v>
      </c>
      <c r="CE2267">
        <v>58</v>
      </c>
      <c r="CF2267">
        <v>15</v>
      </c>
      <c r="CG2267">
        <v>13</v>
      </c>
      <c r="CH2267">
        <v>7</v>
      </c>
      <c r="CI2267">
        <v>10</v>
      </c>
      <c r="CJ2267">
        <v>7</v>
      </c>
      <c r="CK2267" t="s">
        <v>7526</v>
      </c>
    </row>
    <row r="2268" spans="1:89" x14ac:dyDescent="0.3">
      <c r="A2268">
        <v>13652</v>
      </c>
      <c r="B2268">
        <v>223146</v>
      </c>
      <c r="C2268" t="s">
        <v>7527</v>
      </c>
      <c r="D2268">
        <v>22</v>
      </c>
      <c r="E2268" t="s">
        <v>7528</v>
      </c>
      <c r="F2268" t="s">
        <v>1212</v>
      </c>
      <c r="G2268" t="s">
        <v>1213</v>
      </c>
      <c r="H2268">
        <v>62</v>
      </c>
      <c r="I2268">
        <v>69</v>
      </c>
      <c r="J2268" t="s">
        <v>5866</v>
      </c>
      <c r="K2268" t="s">
        <v>5867</v>
      </c>
      <c r="L2268" t="s">
        <v>3886</v>
      </c>
      <c r="M2268" t="s">
        <v>1750</v>
      </c>
      <c r="N2268">
        <v>1607</v>
      </c>
      <c r="O2268" t="s">
        <v>121</v>
      </c>
      <c r="P2268">
        <v>1</v>
      </c>
      <c r="Q2268">
        <v>4</v>
      </c>
      <c r="R2268">
        <v>3</v>
      </c>
      <c r="S2268" t="s">
        <v>155</v>
      </c>
      <c r="T2268" t="s">
        <v>122</v>
      </c>
      <c r="U2268" t="s">
        <v>391</v>
      </c>
      <c r="V2268" t="s">
        <v>36</v>
      </c>
      <c r="W2268">
        <v>68</v>
      </c>
      <c r="X2268" t="s">
        <v>435</v>
      </c>
      <c r="Z2268">
        <v>2020</v>
      </c>
      <c r="AA2268" t="s">
        <v>417</v>
      </c>
      <c r="AB2268" t="s">
        <v>350</v>
      </c>
      <c r="AC2268" t="s">
        <v>420</v>
      </c>
      <c r="AD2268" t="s">
        <v>420</v>
      </c>
      <c r="AE2268" t="s">
        <v>420</v>
      </c>
      <c r="AF2268" t="s">
        <v>109</v>
      </c>
      <c r="AG2268" t="s">
        <v>494</v>
      </c>
      <c r="AH2268" t="s">
        <v>494</v>
      </c>
      <c r="AI2268" t="s">
        <v>494</v>
      </c>
      <c r="AJ2268" t="s">
        <v>109</v>
      </c>
      <c r="AK2268" t="s">
        <v>109</v>
      </c>
      <c r="AL2268" t="s">
        <v>109</v>
      </c>
      <c r="AM2268" t="s">
        <v>109</v>
      </c>
      <c r="AN2268" t="s">
        <v>502</v>
      </c>
      <c r="AO2268" t="s">
        <v>420</v>
      </c>
      <c r="AP2268" t="s">
        <v>420</v>
      </c>
      <c r="AQ2268" t="s">
        <v>420</v>
      </c>
      <c r="AR2268" t="s">
        <v>502</v>
      </c>
      <c r="AS2268" t="s">
        <v>421</v>
      </c>
      <c r="AT2268" t="s">
        <v>654</v>
      </c>
      <c r="AU2268" t="s">
        <v>654</v>
      </c>
      <c r="AV2268" t="s">
        <v>654</v>
      </c>
      <c r="AW2268" t="s">
        <v>421</v>
      </c>
      <c r="AX2268" t="s">
        <v>653</v>
      </c>
      <c r="AY2268" t="s">
        <v>1396</v>
      </c>
      <c r="AZ2268" t="s">
        <v>1396</v>
      </c>
      <c r="BA2268" t="s">
        <v>1396</v>
      </c>
      <c r="BB2268" t="s">
        <v>653</v>
      </c>
      <c r="BC2268">
        <v>61</v>
      </c>
      <c r="BD2268">
        <v>60</v>
      </c>
      <c r="BE2268">
        <v>48</v>
      </c>
      <c r="BF2268">
        <v>62</v>
      </c>
      <c r="BG2268">
        <v>54</v>
      </c>
      <c r="BH2268">
        <v>65</v>
      </c>
      <c r="BI2268">
        <v>62</v>
      </c>
      <c r="BJ2268">
        <v>56</v>
      </c>
      <c r="BK2268">
        <v>61</v>
      </c>
      <c r="BL2268">
        <v>65</v>
      </c>
      <c r="BM2268">
        <v>68</v>
      </c>
      <c r="BN2268">
        <v>68</v>
      </c>
      <c r="BO2268">
        <v>68</v>
      </c>
      <c r="BP2268">
        <v>58</v>
      </c>
      <c r="BQ2268">
        <v>68</v>
      </c>
      <c r="BR2268">
        <v>63</v>
      </c>
      <c r="BS2268">
        <v>60</v>
      </c>
      <c r="BT2268">
        <v>67</v>
      </c>
      <c r="BU2268">
        <v>48</v>
      </c>
      <c r="BV2268">
        <v>60</v>
      </c>
      <c r="BW2268">
        <v>55</v>
      </c>
      <c r="BX2268">
        <v>40</v>
      </c>
      <c r="BY2268">
        <v>47</v>
      </c>
      <c r="BZ2268">
        <v>61</v>
      </c>
      <c r="CA2268">
        <v>48</v>
      </c>
      <c r="CB2268">
        <v>50</v>
      </c>
      <c r="CC2268">
        <v>40</v>
      </c>
      <c r="CD2268">
        <v>25</v>
      </c>
      <c r="CE2268">
        <v>25</v>
      </c>
      <c r="CF2268">
        <v>12</v>
      </c>
      <c r="CG2268">
        <v>7</v>
      </c>
      <c r="CH2268">
        <v>9</v>
      </c>
      <c r="CI2268">
        <v>8</v>
      </c>
      <c r="CJ2268">
        <v>8</v>
      </c>
      <c r="CK2268" t="s">
        <v>6864</v>
      </c>
    </row>
    <row r="2269" spans="1:89" x14ac:dyDescent="0.3">
      <c r="A2269">
        <v>13654</v>
      </c>
      <c r="B2269">
        <v>186539</v>
      </c>
      <c r="C2269" t="s">
        <v>7529</v>
      </c>
      <c r="D2269">
        <v>34</v>
      </c>
      <c r="E2269" t="s">
        <v>7530</v>
      </c>
      <c r="F2269" t="s">
        <v>3052</v>
      </c>
      <c r="G2269" t="s">
        <v>3053</v>
      </c>
      <c r="H2269">
        <v>62</v>
      </c>
      <c r="I2269">
        <v>62</v>
      </c>
      <c r="J2269" t="s">
        <v>4218</v>
      </c>
      <c r="K2269" t="s">
        <v>4219</v>
      </c>
      <c r="L2269" t="s">
        <v>5450</v>
      </c>
      <c r="M2269" t="s">
        <v>1741</v>
      </c>
      <c r="N2269">
        <v>1712</v>
      </c>
      <c r="O2269" t="s">
        <v>96</v>
      </c>
      <c r="P2269">
        <v>1</v>
      </c>
      <c r="Q2269">
        <v>3</v>
      </c>
      <c r="R2269">
        <v>2</v>
      </c>
      <c r="S2269" t="s">
        <v>97</v>
      </c>
      <c r="T2269" t="s">
        <v>122</v>
      </c>
      <c r="U2269" t="s">
        <v>391</v>
      </c>
      <c r="V2269" t="s">
        <v>40</v>
      </c>
      <c r="W2269">
        <v>16</v>
      </c>
      <c r="X2269" t="s">
        <v>6425</v>
      </c>
      <c r="Z2269">
        <v>2019</v>
      </c>
      <c r="AA2269" t="s">
        <v>157</v>
      </c>
      <c r="AB2269" t="s">
        <v>102</v>
      </c>
      <c r="AC2269" t="s">
        <v>597</v>
      </c>
      <c r="AD2269" t="s">
        <v>597</v>
      </c>
      <c r="AE2269" t="s">
        <v>597</v>
      </c>
      <c r="AF2269" t="s">
        <v>597</v>
      </c>
      <c r="AG2269" t="s">
        <v>699</v>
      </c>
      <c r="AH2269" t="s">
        <v>699</v>
      </c>
      <c r="AI2269" t="s">
        <v>699</v>
      </c>
      <c r="AJ2269" t="s">
        <v>597</v>
      </c>
      <c r="AK2269" t="s">
        <v>596</v>
      </c>
      <c r="AL2269" t="s">
        <v>596</v>
      </c>
      <c r="AM2269" t="s">
        <v>596</v>
      </c>
      <c r="AN2269" t="s">
        <v>596</v>
      </c>
      <c r="AO2269" t="s">
        <v>494</v>
      </c>
      <c r="AP2269" t="s">
        <v>494</v>
      </c>
      <c r="AQ2269" t="s">
        <v>494</v>
      </c>
      <c r="AR2269" t="s">
        <v>596</v>
      </c>
      <c r="AS2269" t="s">
        <v>494</v>
      </c>
      <c r="AT2269" t="s">
        <v>495</v>
      </c>
      <c r="AU2269" t="s">
        <v>495</v>
      </c>
      <c r="AV2269" t="s">
        <v>495</v>
      </c>
      <c r="AW2269" t="s">
        <v>494</v>
      </c>
      <c r="AX2269" t="s">
        <v>494</v>
      </c>
      <c r="AY2269" t="s">
        <v>502</v>
      </c>
      <c r="AZ2269" t="s">
        <v>502</v>
      </c>
      <c r="BA2269" t="s">
        <v>502</v>
      </c>
      <c r="BB2269" t="s">
        <v>494</v>
      </c>
      <c r="BC2269">
        <v>57</v>
      </c>
      <c r="BD2269">
        <v>42</v>
      </c>
      <c r="BE2269">
        <v>57</v>
      </c>
      <c r="BF2269">
        <v>65</v>
      </c>
      <c r="BG2269">
        <v>48</v>
      </c>
      <c r="BH2269">
        <v>51</v>
      </c>
      <c r="BI2269">
        <v>48</v>
      </c>
      <c r="BJ2269">
        <v>53</v>
      </c>
      <c r="BK2269">
        <v>59</v>
      </c>
      <c r="BL2269">
        <v>58</v>
      </c>
      <c r="BM2269">
        <v>39</v>
      </c>
      <c r="BN2269">
        <v>53</v>
      </c>
      <c r="BO2269">
        <v>70</v>
      </c>
      <c r="BP2269">
        <v>60</v>
      </c>
      <c r="BQ2269">
        <v>68</v>
      </c>
      <c r="BR2269">
        <v>64</v>
      </c>
      <c r="BS2269">
        <v>68</v>
      </c>
      <c r="BT2269">
        <v>79</v>
      </c>
      <c r="BU2269">
        <v>66</v>
      </c>
      <c r="BV2269">
        <v>48</v>
      </c>
      <c r="BW2269">
        <v>66</v>
      </c>
      <c r="BX2269">
        <v>64</v>
      </c>
      <c r="BY2269">
        <v>60</v>
      </c>
      <c r="BZ2269">
        <v>62</v>
      </c>
      <c r="CA2269">
        <v>55</v>
      </c>
      <c r="CB2269">
        <v>65</v>
      </c>
      <c r="CC2269">
        <v>60</v>
      </c>
      <c r="CD2269">
        <v>64</v>
      </c>
      <c r="CE2269">
        <v>59</v>
      </c>
      <c r="CF2269">
        <v>13</v>
      </c>
      <c r="CG2269">
        <v>16</v>
      </c>
      <c r="CH2269">
        <v>11</v>
      </c>
      <c r="CI2269">
        <v>16</v>
      </c>
      <c r="CJ2269">
        <v>13</v>
      </c>
      <c r="CK2269" t="s">
        <v>7531</v>
      </c>
    </row>
    <row r="2270" spans="1:89" x14ac:dyDescent="0.3">
      <c r="A2270">
        <v>13656</v>
      </c>
      <c r="B2270">
        <v>226220</v>
      </c>
      <c r="C2270" t="s">
        <v>7532</v>
      </c>
      <c r="D2270">
        <v>22</v>
      </c>
      <c r="E2270" t="s">
        <v>7533</v>
      </c>
      <c r="F2270" t="s">
        <v>984</v>
      </c>
      <c r="G2270" t="s">
        <v>985</v>
      </c>
      <c r="H2270">
        <v>62</v>
      </c>
      <c r="I2270">
        <v>74</v>
      </c>
      <c r="J2270" t="s">
        <v>1857</v>
      </c>
      <c r="K2270" t="s">
        <v>1858</v>
      </c>
      <c r="L2270" t="s">
        <v>3170</v>
      </c>
      <c r="M2270" t="s">
        <v>745</v>
      </c>
      <c r="N2270">
        <v>1618</v>
      </c>
      <c r="O2270" t="s">
        <v>121</v>
      </c>
      <c r="P2270">
        <v>1</v>
      </c>
      <c r="Q2270">
        <v>3</v>
      </c>
      <c r="R2270">
        <v>3</v>
      </c>
      <c r="S2270" t="s">
        <v>97</v>
      </c>
      <c r="T2270" t="s">
        <v>122</v>
      </c>
      <c r="U2270" t="s">
        <v>391</v>
      </c>
      <c r="V2270" t="s">
        <v>30</v>
      </c>
      <c r="W2270">
        <v>8</v>
      </c>
      <c r="X2270" t="s">
        <v>7534</v>
      </c>
      <c r="Z2270">
        <v>2023</v>
      </c>
      <c r="AA2270" t="s">
        <v>535</v>
      </c>
      <c r="AB2270" t="s">
        <v>565</v>
      </c>
      <c r="AC2270" t="s">
        <v>501</v>
      </c>
      <c r="AD2270" t="s">
        <v>501</v>
      </c>
      <c r="AE2270" t="s">
        <v>501</v>
      </c>
      <c r="AF2270" t="s">
        <v>109</v>
      </c>
      <c r="AG2270" t="s">
        <v>494</v>
      </c>
      <c r="AH2270" t="s">
        <v>494</v>
      </c>
      <c r="AI2270" t="s">
        <v>494</v>
      </c>
      <c r="AJ2270" t="s">
        <v>109</v>
      </c>
      <c r="AK2270" t="s">
        <v>109</v>
      </c>
      <c r="AL2270" t="s">
        <v>109</v>
      </c>
      <c r="AM2270" t="s">
        <v>109</v>
      </c>
      <c r="AN2270" t="s">
        <v>494</v>
      </c>
      <c r="AO2270" t="s">
        <v>420</v>
      </c>
      <c r="AP2270" t="s">
        <v>420</v>
      </c>
      <c r="AQ2270" t="s">
        <v>420</v>
      </c>
      <c r="AR2270" t="s">
        <v>494</v>
      </c>
      <c r="AS2270" t="s">
        <v>652</v>
      </c>
      <c r="AT2270" t="s">
        <v>893</v>
      </c>
      <c r="AU2270" t="s">
        <v>893</v>
      </c>
      <c r="AV2270" t="s">
        <v>893</v>
      </c>
      <c r="AW2270" t="s">
        <v>652</v>
      </c>
      <c r="AX2270" t="s">
        <v>893</v>
      </c>
      <c r="AY2270" t="s">
        <v>1145</v>
      </c>
      <c r="AZ2270" t="s">
        <v>1145</v>
      </c>
      <c r="BA2270" t="s">
        <v>1145</v>
      </c>
      <c r="BB2270" t="s">
        <v>893</v>
      </c>
      <c r="BC2270">
        <v>65</v>
      </c>
      <c r="BD2270">
        <v>51</v>
      </c>
      <c r="BE2270">
        <v>53</v>
      </c>
      <c r="BF2270">
        <v>65</v>
      </c>
      <c r="BG2270">
        <v>46</v>
      </c>
      <c r="BH2270">
        <v>64</v>
      </c>
      <c r="BI2270">
        <v>65</v>
      </c>
      <c r="BJ2270">
        <v>33</v>
      </c>
      <c r="BK2270">
        <v>55</v>
      </c>
      <c r="BL2270">
        <v>64</v>
      </c>
      <c r="BM2270">
        <v>64</v>
      </c>
      <c r="BN2270">
        <v>59</v>
      </c>
      <c r="BO2270">
        <v>79</v>
      </c>
      <c r="BP2270">
        <v>55</v>
      </c>
      <c r="BQ2270">
        <v>82</v>
      </c>
      <c r="BR2270">
        <v>69</v>
      </c>
      <c r="BS2270">
        <v>69</v>
      </c>
      <c r="BT2270">
        <v>52</v>
      </c>
      <c r="BU2270">
        <v>48</v>
      </c>
      <c r="BV2270">
        <v>66</v>
      </c>
      <c r="BW2270">
        <v>51</v>
      </c>
      <c r="BX2270">
        <v>38</v>
      </c>
      <c r="BY2270">
        <v>55</v>
      </c>
      <c r="BZ2270">
        <v>63</v>
      </c>
      <c r="CA2270">
        <v>38</v>
      </c>
      <c r="CB2270">
        <v>60</v>
      </c>
      <c r="CC2270">
        <v>31</v>
      </c>
      <c r="CD2270">
        <v>41</v>
      </c>
      <c r="CE2270">
        <v>44</v>
      </c>
      <c r="CF2270">
        <v>13</v>
      </c>
      <c r="CG2270">
        <v>13</v>
      </c>
      <c r="CH2270">
        <v>9</v>
      </c>
      <c r="CI2270">
        <v>10</v>
      </c>
      <c r="CJ2270">
        <v>8</v>
      </c>
      <c r="CK2270" t="s">
        <v>3456</v>
      </c>
    </row>
    <row r="2271" spans="1:89" x14ac:dyDescent="0.3">
      <c r="A2271">
        <v>13666</v>
      </c>
      <c r="B2271">
        <v>234671</v>
      </c>
      <c r="C2271" t="s">
        <v>7535</v>
      </c>
      <c r="D2271">
        <v>19</v>
      </c>
      <c r="E2271" t="s">
        <v>7536</v>
      </c>
      <c r="F2271" t="s">
        <v>704</v>
      </c>
      <c r="G2271" t="s">
        <v>705</v>
      </c>
      <c r="H2271">
        <v>62</v>
      </c>
      <c r="I2271">
        <v>80</v>
      </c>
      <c r="J2271" t="s">
        <v>722</v>
      </c>
      <c r="K2271" t="s">
        <v>723</v>
      </c>
      <c r="L2271" t="s">
        <v>2084</v>
      </c>
      <c r="M2271" t="s">
        <v>2097</v>
      </c>
      <c r="N2271">
        <v>1515</v>
      </c>
      <c r="O2271" t="s">
        <v>96</v>
      </c>
      <c r="P2271">
        <v>1</v>
      </c>
      <c r="Q2271">
        <v>3</v>
      </c>
      <c r="R2271">
        <v>3</v>
      </c>
      <c r="S2271" t="s">
        <v>201</v>
      </c>
      <c r="T2271" t="s">
        <v>122</v>
      </c>
      <c r="U2271" t="s">
        <v>391</v>
      </c>
      <c r="V2271" t="s">
        <v>28</v>
      </c>
      <c r="W2271">
        <v>19</v>
      </c>
      <c r="X2271" t="s">
        <v>320</v>
      </c>
      <c r="Z2271">
        <v>2023</v>
      </c>
      <c r="AA2271" t="s">
        <v>125</v>
      </c>
      <c r="AB2271" t="s">
        <v>177</v>
      </c>
      <c r="AC2271" t="s">
        <v>494</v>
      </c>
      <c r="AD2271" t="s">
        <v>494</v>
      </c>
      <c r="AE2271" t="s">
        <v>494</v>
      </c>
      <c r="AF2271" t="s">
        <v>110</v>
      </c>
      <c r="AG2271" t="s">
        <v>494</v>
      </c>
      <c r="AH2271" t="s">
        <v>494</v>
      </c>
      <c r="AI2271" t="s">
        <v>494</v>
      </c>
      <c r="AJ2271" t="s">
        <v>110</v>
      </c>
      <c r="AK2271" t="s">
        <v>110</v>
      </c>
      <c r="AL2271" t="s">
        <v>110</v>
      </c>
      <c r="AM2271" t="s">
        <v>110</v>
      </c>
      <c r="AN2271" t="s">
        <v>501</v>
      </c>
      <c r="AO2271" t="s">
        <v>421</v>
      </c>
      <c r="AP2271" t="s">
        <v>421</v>
      </c>
      <c r="AQ2271" t="s">
        <v>421</v>
      </c>
      <c r="AR2271" t="s">
        <v>501</v>
      </c>
      <c r="AS2271" t="s">
        <v>655</v>
      </c>
      <c r="AT2271" t="s">
        <v>655</v>
      </c>
      <c r="AU2271" t="s">
        <v>655</v>
      </c>
      <c r="AV2271" t="s">
        <v>655</v>
      </c>
      <c r="AW2271" t="s">
        <v>655</v>
      </c>
      <c r="AX2271" t="s">
        <v>700</v>
      </c>
      <c r="AY2271" t="s">
        <v>655</v>
      </c>
      <c r="AZ2271" t="s">
        <v>655</v>
      </c>
      <c r="BA2271" t="s">
        <v>655</v>
      </c>
      <c r="BB2271" t="s">
        <v>700</v>
      </c>
      <c r="BC2271">
        <v>42</v>
      </c>
      <c r="BD2271">
        <v>59</v>
      </c>
      <c r="BE2271">
        <v>54</v>
      </c>
      <c r="BF2271">
        <v>56</v>
      </c>
      <c r="BG2271">
        <v>44</v>
      </c>
      <c r="BH2271">
        <v>63</v>
      </c>
      <c r="BI2271">
        <v>49</v>
      </c>
      <c r="BJ2271">
        <v>34</v>
      </c>
      <c r="BK2271">
        <v>38</v>
      </c>
      <c r="BL2271">
        <v>65</v>
      </c>
      <c r="BM2271">
        <v>68</v>
      </c>
      <c r="BN2271">
        <v>66</v>
      </c>
      <c r="BO2271">
        <v>64</v>
      </c>
      <c r="BP2271">
        <v>56</v>
      </c>
      <c r="BQ2271">
        <v>73</v>
      </c>
      <c r="BR2271">
        <v>64</v>
      </c>
      <c r="BS2271">
        <v>60</v>
      </c>
      <c r="BT2271">
        <v>40</v>
      </c>
      <c r="BU2271">
        <v>67</v>
      </c>
      <c r="BV2271">
        <v>55</v>
      </c>
      <c r="BW2271">
        <v>39</v>
      </c>
      <c r="BX2271">
        <v>22</v>
      </c>
      <c r="BY2271">
        <v>63</v>
      </c>
      <c r="BZ2271">
        <v>54</v>
      </c>
      <c r="CA2271">
        <v>59</v>
      </c>
      <c r="CB2271">
        <v>64</v>
      </c>
      <c r="CC2271">
        <v>55</v>
      </c>
      <c r="CD2271">
        <v>31</v>
      </c>
      <c r="CE2271">
        <v>22</v>
      </c>
      <c r="CF2271">
        <v>8</v>
      </c>
      <c r="CG2271">
        <v>13</v>
      </c>
      <c r="CH2271">
        <v>13</v>
      </c>
      <c r="CI2271">
        <v>8</v>
      </c>
      <c r="CJ2271">
        <v>11</v>
      </c>
      <c r="CK2271" t="s">
        <v>633</v>
      </c>
    </row>
    <row r="2272" spans="1:89" x14ac:dyDescent="0.3">
      <c r="A2272">
        <v>13669</v>
      </c>
      <c r="B2272">
        <v>236721</v>
      </c>
      <c r="C2272" t="s">
        <v>7537</v>
      </c>
      <c r="D2272">
        <v>20</v>
      </c>
      <c r="E2272" t="s">
        <v>7538</v>
      </c>
      <c r="F2272" t="s">
        <v>279</v>
      </c>
      <c r="G2272" t="s">
        <v>280</v>
      </c>
      <c r="H2272">
        <v>62</v>
      </c>
      <c r="I2272">
        <v>76</v>
      </c>
      <c r="J2272" t="s">
        <v>2811</v>
      </c>
      <c r="K2272" t="s">
        <v>2812</v>
      </c>
      <c r="L2272" t="s">
        <v>3717</v>
      </c>
      <c r="M2272" t="s">
        <v>745</v>
      </c>
      <c r="N2272">
        <v>1649</v>
      </c>
      <c r="O2272" t="s">
        <v>121</v>
      </c>
      <c r="P2272">
        <v>1</v>
      </c>
      <c r="Q2272">
        <v>2</v>
      </c>
      <c r="R2272">
        <v>2</v>
      </c>
      <c r="S2272" t="s">
        <v>97</v>
      </c>
      <c r="T2272" t="s">
        <v>236</v>
      </c>
      <c r="U2272" t="s">
        <v>391</v>
      </c>
      <c r="V2272" t="s">
        <v>45</v>
      </c>
      <c r="W2272">
        <v>31</v>
      </c>
      <c r="X2272" t="s">
        <v>7539</v>
      </c>
      <c r="Z2272">
        <v>2022</v>
      </c>
      <c r="AA2272" t="s">
        <v>176</v>
      </c>
      <c r="AB2272" t="s">
        <v>357</v>
      </c>
      <c r="AC2272" t="s">
        <v>422</v>
      </c>
      <c r="AD2272" t="s">
        <v>422</v>
      </c>
      <c r="AE2272" t="s">
        <v>422</v>
      </c>
      <c r="AF2272" t="s">
        <v>597</v>
      </c>
      <c r="AG2272" t="s">
        <v>597</v>
      </c>
      <c r="AH2272" t="s">
        <v>597</v>
      </c>
      <c r="AI2272" t="s">
        <v>597</v>
      </c>
      <c r="AJ2272" t="s">
        <v>597</v>
      </c>
      <c r="AK2272" t="s">
        <v>596</v>
      </c>
      <c r="AL2272" t="s">
        <v>596</v>
      </c>
      <c r="AM2272" t="s">
        <v>596</v>
      </c>
      <c r="AN2272" t="s">
        <v>596</v>
      </c>
      <c r="AO2272" t="s">
        <v>420</v>
      </c>
      <c r="AP2272" t="s">
        <v>420</v>
      </c>
      <c r="AQ2272" t="s">
        <v>420</v>
      </c>
      <c r="AR2272" t="s">
        <v>596</v>
      </c>
      <c r="AS2272" t="s">
        <v>494</v>
      </c>
      <c r="AT2272" t="s">
        <v>109</v>
      </c>
      <c r="AU2272" t="s">
        <v>109</v>
      </c>
      <c r="AV2272" t="s">
        <v>109</v>
      </c>
      <c r="AW2272" t="s">
        <v>494</v>
      </c>
      <c r="AX2272" t="s">
        <v>494</v>
      </c>
      <c r="AY2272" t="s">
        <v>109</v>
      </c>
      <c r="AZ2272" t="s">
        <v>109</v>
      </c>
      <c r="BA2272" t="s">
        <v>109</v>
      </c>
      <c r="BB2272" t="s">
        <v>494</v>
      </c>
      <c r="BC2272">
        <v>45</v>
      </c>
      <c r="BD2272">
        <v>38</v>
      </c>
      <c r="BE2272">
        <v>65</v>
      </c>
      <c r="BF2272">
        <v>67</v>
      </c>
      <c r="BG2272">
        <v>44</v>
      </c>
      <c r="BH2272">
        <v>61</v>
      </c>
      <c r="BI2272">
        <v>41</v>
      </c>
      <c r="BJ2272">
        <v>43</v>
      </c>
      <c r="BK2272">
        <v>65</v>
      </c>
      <c r="BL2272">
        <v>64</v>
      </c>
      <c r="BM2272">
        <v>60</v>
      </c>
      <c r="BN2272">
        <v>67</v>
      </c>
      <c r="BO2272">
        <v>73</v>
      </c>
      <c r="BP2272">
        <v>55</v>
      </c>
      <c r="BQ2272">
        <v>75</v>
      </c>
      <c r="BR2272">
        <v>65</v>
      </c>
      <c r="BS2272">
        <v>68</v>
      </c>
      <c r="BT2272">
        <v>65</v>
      </c>
      <c r="BU2272">
        <v>63</v>
      </c>
      <c r="BV2272">
        <v>43</v>
      </c>
      <c r="BW2272">
        <v>47</v>
      </c>
      <c r="BX2272">
        <v>55</v>
      </c>
      <c r="BY2272">
        <v>35</v>
      </c>
      <c r="BZ2272">
        <v>53</v>
      </c>
      <c r="CA2272">
        <v>45</v>
      </c>
      <c r="CB2272">
        <v>45</v>
      </c>
      <c r="CC2272">
        <v>59</v>
      </c>
      <c r="CD2272">
        <v>67</v>
      </c>
      <c r="CE2272">
        <v>64</v>
      </c>
      <c r="CF2272">
        <v>14</v>
      </c>
      <c r="CG2272">
        <v>7</v>
      </c>
      <c r="CH2272">
        <v>14</v>
      </c>
      <c r="CI2272">
        <v>9</v>
      </c>
      <c r="CJ2272">
        <v>13</v>
      </c>
      <c r="CK2272" t="s">
        <v>633</v>
      </c>
    </row>
    <row r="2273" spans="1:89" x14ac:dyDescent="0.3">
      <c r="A2273">
        <v>13670</v>
      </c>
      <c r="B2273">
        <v>238769</v>
      </c>
      <c r="C2273" t="s">
        <v>7540</v>
      </c>
      <c r="D2273">
        <v>22</v>
      </c>
      <c r="E2273" t="s">
        <v>7541</v>
      </c>
      <c r="F2273" t="s">
        <v>659</v>
      </c>
      <c r="G2273" t="s">
        <v>660</v>
      </c>
      <c r="H2273">
        <v>62</v>
      </c>
      <c r="I2273">
        <v>70</v>
      </c>
      <c r="J2273" t="s">
        <v>2537</v>
      </c>
      <c r="K2273" t="s">
        <v>2538</v>
      </c>
      <c r="L2273" t="s">
        <v>1704</v>
      </c>
      <c r="M2273" t="s">
        <v>745</v>
      </c>
      <c r="N2273">
        <v>1538</v>
      </c>
      <c r="O2273" t="s">
        <v>121</v>
      </c>
      <c r="P2273">
        <v>1</v>
      </c>
      <c r="Q2273">
        <v>3</v>
      </c>
      <c r="R2273">
        <v>3</v>
      </c>
      <c r="S2273" t="s">
        <v>251</v>
      </c>
      <c r="T2273" t="s">
        <v>122</v>
      </c>
      <c r="U2273" t="s">
        <v>391</v>
      </c>
      <c r="V2273" t="s">
        <v>42</v>
      </c>
      <c r="W2273">
        <v>32</v>
      </c>
      <c r="X2273" t="s">
        <v>1276</v>
      </c>
      <c r="Z2273">
        <v>2021</v>
      </c>
      <c r="AA2273" t="s">
        <v>273</v>
      </c>
      <c r="AB2273" t="s">
        <v>513</v>
      </c>
      <c r="AC2273" t="s">
        <v>422</v>
      </c>
      <c r="AD2273" t="s">
        <v>422</v>
      </c>
      <c r="AE2273" t="s">
        <v>422</v>
      </c>
      <c r="AF2273" t="s">
        <v>494</v>
      </c>
      <c r="AG2273" t="s">
        <v>420</v>
      </c>
      <c r="AH2273" t="s">
        <v>420</v>
      </c>
      <c r="AI2273" t="s">
        <v>420</v>
      </c>
      <c r="AJ2273" t="s">
        <v>494</v>
      </c>
      <c r="AK2273" t="s">
        <v>110</v>
      </c>
      <c r="AL2273" t="s">
        <v>110</v>
      </c>
      <c r="AM2273" t="s">
        <v>110</v>
      </c>
      <c r="AN2273" t="s">
        <v>109</v>
      </c>
      <c r="AO2273" t="s">
        <v>699</v>
      </c>
      <c r="AP2273" t="s">
        <v>699</v>
      </c>
      <c r="AQ2273" t="s">
        <v>699</v>
      </c>
      <c r="AR2273" t="s">
        <v>109</v>
      </c>
      <c r="AS2273" t="s">
        <v>421</v>
      </c>
      <c r="AT2273" t="s">
        <v>111</v>
      </c>
      <c r="AU2273" t="s">
        <v>111</v>
      </c>
      <c r="AV2273" t="s">
        <v>111</v>
      </c>
      <c r="AW2273" t="s">
        <v>421</v>
      </c>
      <c r="AX2273" t="s">
        <v>654</v>
      </c>
      <c r="AY2273" t="s">
        <v>598</v>
      </c>
      <c r="AZ2273" t="s">
        <v>598</v>
      </c>
      <c r="BA2273" t="s">
        <v>598</v>
      </c>
      <c r="BB2273" t="s">
        <v>654</v>
      </c>
      <c r="BC2273">
        <v>58</v>
      </c>
      <c r="BD2273">
        <v>43</v>
      </c>
      <c r="BE2273">
        <v>38</v>
      </c>
      <c r="BF2273">
        <v>60</v>
      </c>
      <c r="BG2273">
        <v>44</v>
      </c>
      <c r="BH2273">
        <v>66</v>
      </c>
      <c r="BI2273">
        <v>40</v>
      </c>
      <c r="BJ2273">
        <v>34</v>
      </c>
      <c r="BK2273">
        <v>53</v>
      </c>
      <c r="BL2273">
        <v>63</v>
      </c>
      <c r="BM2273">
        <v>77</v>
      </c>
      <c r="BN2273">
        <v>75</v>
      </c>
      <c r="BO2273">
        <v>77</v>
      </c>
      <c r="BP2273">
        <v>56</v>
      </c>
      <c r="BQ2273">
        <v>81</v>
      </c>
      <c r="BR2273">
        <v>54</v>
      </c>
      <c r="BS2273">
        <v>57</v>
      </c>
      <c r="BT2273">
        <v>63</v>
      </c>
      <c r="BU2273">
        <v>40</v>
      </c>
      <c r="BV2273">
        <v>47</v>
      </c>
      <c r="BW2273">
        <v>38</v>
      </c>
      <c r="BX2273">
        <v>23</v>
      </c>
      <c r="BY2273">
        <v>57</v>
      </c>
      <c r="BZ2273">
        <v>58</v>
      </c>
      <c r="CA2273">
        <v>50</v>
      </c>
      <c r="CB2273">
        <v>64</v>
      </c>
      <c r="CC2273">
        <v>59</v>
      </c>
      <c r="CD2273">
        <v>30</v>
      </c>
      <c r="CE2273">
        <v>33</v>
      </c>
      <c r="CF2273">
        <v>14</v>
      </c>
      <c r="CG2273">
        <v>10</v>
      </c>
      <c r="CH2273">
        <v>13</v>
      </c>
      <c r="CI2273">
        <v>14</v>
      </c>
      <c r="CJ2273">
        <v>13</v>
      </c>
      <c r="CK2273" t="s">
        <v>6799</v>
      </c>
    </row>
    <row r="2274" spans="1:89" x14ac:dyDescent="0.3">
      <c r="A2274">
        <v>13672</v>
      </c>
      <c r="B2274">
        <v>221106</v>
      </c>
      <c r="C2274" t="s">
        <v>7542</v>
      </c>
      <c r="D2274">
        <v>26</v>
      </c>
      <c r="E2274" t="s">
        <v>7543</v>
      </c>
      <c r="F2274" t="s">
        <v>130</v>
      </c>
      <c r="G2274" t="s">
        <v>131</v>
      </c>
      <c r="H2274">
        <v>62</v>
      </c>
      <c r="I2274">
        <v>64</v>
      </c>
      <c r="J2274" t="s">
        <v>7544</v>
      </c>
      <c r="K2274" t="s">
        <v>7545</v>
      </c>
      <c r="L2274" t="s">
        <v>4566</v>
      </c>
      <c r="M2274" t="s">
        <v>1875</v>
      </c>
      <c r="N2274">
        <v>1707</v>
      </c>
      <c r="O2274" t="s">
        <v>121</v>
      </c>
      <c r="P2274">
        <v>1</v>
      </c>
      <c r="Q2274">
        <v>4</v>
      </c>
      <c r="R2274">
        <v>3</v>
      </c>
      <c r="S2274" t="s">
        <v>155</v>
      </c>
      <c r="T2274" t="s">
        <v>122</v>
      </c>
      <c r="U2274" t="s">
        <v>391</v>
      </c>
      <c r="V2274" t="s">
        <v>40</v>
      </c>
      <c r="W2274">
        <v>22</v>
      </c>
      <c r="X2274" t="s">
        <v>228</v>
      </c>
      <c r="Z2274">
        <v>2019</v>
      </c>
      <c r="AA2274" t="s">
        <v>176</v>
      </c>
      <c r="AB2274" t="s">
        <v>229</v>
      </c>
      <c r="AC2274" t="s">
        <v>494</v>
      </c>
      <c r="AD2274" t="s">
        <v>494</v>
      </c>
      <c r="AE2274" t="s">
        <v>494</v>
      </c>
      <c r="AF2274" t="s">
        <v>109</v>
      </c>
      <c r="AG2274" t="s">
        <v>109</v>
      </c>
      <c r="AH2274" t="s">
        <v>109</v>
      </c>
      <c r="AI2274" t="s">
        <v>109</v>
      </c>
      <c r="AJ2274" t="s">
        <v>109</v>
      </c>
      <c r="AK2274" t="s">
        <v>109</v>
      </c>
      <c r="AL2274" t="s">
        <v>109</v>
      </c>
      <c r="AM2274" t="s">
        <v>109</v>
      </c>
      <c r="AN2274" t="s">
        <v>502</v>
      </c>
      <c r="AO2274" t="s">
        <v>109</v>
      </c>
      <c r="AP2274" t="s">
        <v>109</v>
      </c>
      <c r="AQ2274" t="s">
        <v>109</v>
      </c>
      <c r="AR2274" t="s">
        <v>502</v>
      </c>
      <c r="AS2274" t="s">
        <v>110</v>
      </c>
      <c r="AT2274" t="s">
        <v>110</v>
      </c>
      <c r="AU2274" t="s">
        <v>110</v>
      </c>
      <c r="AV2274" t="s">
        <v>110</v>
      </c>
      <c r="AW2274" t="s">
        <v>110</v>
      </c>
      <c r="AX2274" t="s">
        <v>420</v>
      </c>
      <c r="AY2274" t="s">
        <v>501</v>
      </c>
      <c r="AZ2274" t="s">
        <v>501</v>
      </c>
      <c r="BA2274" t="s">
        <v>501</v>
      </c>
      <c r="BB2274" t="s">
        <v>420</v>
      </c>
      <c r="BC2274">
        <v>62</v>
      </c>
      <c r="BD2274">
        <v>52</v>
      </c>
      <c r="BE2274">
        <v>55</v>
      </c>
      <c r="BF2274">
        <v>65</v>
      </c>
      <c r="BG2274">
        <v>49</v>
      </c>
      <c r="BH2274">
        <v>66</v>
      </c>
      <c r="BI2274">
        <v>41</v>
      </c>
      <c r="BJ2274">
        <v>44</v>
      </c>
      <c r="BK2274">
        <v>61</v>
      </c>
      <c r="BL2274">
        <v>64</v>
      </c>
      <c r="BM2274">
        <v>69</v>
      </c>
      <c r="BN2274">
        <v>66</v>
      </c>
      <c r="BO2274">
        <v>62</v>
      </c>
      <c r="BP2274">
        <v>56</v>
      </c>
      <c r="BQ2274">
        <v>67</v>
      </c>
      <c r="BR2274">
        <v>67</v>
      </c>
      <c r="BS2274">
        <v>68</v>
      </c>
      <c r="BT2274">
        <v>70</v>
      </c>
      <c r="BU2274">
        <v>78</v>
      </c>
      <c r="BV2274">
        <v>60</v>
      </c>
      <c r="BW2274">
        <v>65</v>
      </c>
      <c r="BX2274">
        <v>53</v>
      </c>
      <c r="BY2274">
        <v>57</v>
      </c>
      <c r="BZ2274">
        <v>61</v>
      </c>
      <c r="CA2274">
        <v>47</v>
      </c>
      <c r="CB2274">
        <v>62</v>
      </c>
      <c r="CC2274">
        <v>49</v>
      </c>
      <c r="CD2274">
        <v>55</v>
      </c>
      <c r="CE2274">
        <v>49</v>
      </c>
      <c r="CF2274">
        <v>15</v>
      </c>
      <c r="CG2274">
        <v>8</v>
      </c>
      <c r="CH2274">
        <v>11</v>
      </c>
      <c r="CI2274">
        <v>7</v>
      </c>
      <c r="CJ2274">
        <v>8</v>
      </c>
      <c r="CK2274" t="s">
        <v>7546</v>
      </c>
    </row>
    <row r="2275" spans="1:89" x14ac:dyDescent="0.3">
      <c r="A2275">
        <v>13682</v>
      </c>
      <c r="B2275">
        <v>242102</v>
      </c>
      <c r="C2275" t="s">
        <v>7547</v>
      </c>
      <c r="D2275">
        <v>20</v>
      </c>
      <c r="E2275" t="s">
        <v>7548</v>
      </c>
      <c r="F2275" t="s">
        <v>258</v>
      </c>
      <c r="G2275" t="s">
        <v>259</v>
      </c>
      <c r="H2275">
        <v>62</v>
      </c>
      <c r="I2275">
        <v>76</v>
      </c>
      <c r="J2275" t="s">
        <v>669</v>
      </c>
      <c r="K2275" t="s">
        <v>670</v>
      </c>
      <c r="L2275" t="s">
        <v>3717</v>
      </c>
      <c r="M2275" t="s">
        <v>2594</v>
      </c>
      <c r="N2275">
        <v>1352</v>
      </c>
      <c r="O2275" t="s">
        <v>121</v>
      </c>
      <c r="P2275">
        <v>1</v>
      </c>
      <c r="Q2275">
        <v>3</v>
      </c>
      <c r="R2275">
        <v>2</v>
      </c>
      <c r="S2275" t="s">
        <v>97</v>
      </c>
      <c r="T2275" t="s">
        <v>186</v>
      </c>
      <c r="U2275" t="s">
        <v>391</v>
      </c>
      <c r="V2275" t="s">
        <v>50</v>
      </c>
      <c r="W2275">
        <v>42</v>
      </c>
      <c r="X2275" t="s">
        <v>7549</v>
      </c>
      <c r="Z2275">
        <v>2019</v>
      </c>
      <c r="AA2275" t="s">
        <v>188</v>
      </c>
      <c r="AB2275" t="s">
        <v>126</v>
      </c>
      <c r="AC2275" t="s">
        <v>1396</v>
      </c>
      <c r="AD2275" t="s">
        <v>1396</v>
      </c>
      <c r="AE2275" t="s">
        <v>1396</v>
      </c>
      <c r="AF2275" t="s">
        <v>2626</v>
      </c>
      <c r="AG2275" t="s">
        <v>2626</v>
      </c>
      <c r="AH2275" t="s">
        <v>2626</v>
      </c>
      <c r="AI2275" t="s">
        <v>2626</v>
      </c>
      <c r="AJ2275" t="s">
        <v>2626</v>
      </c>
      <c r="AK2275" t="s">
        <v>1400</v>
      </c>
      <c r="AL2275" t="s">
        <v>1400</v>
      </c>
      <c r="AM2275" t="s">
        <v>1400</v>
      </c>
      <c r="AN2275" t="s">
        <v>598</v>
      </c>
      <c r="AO2275" t="s">
        <v>1396</v>
      </c>
      <c r="AP2275" t="s">
        <v>1396</v>
      </c>
      <c r="AQ2275" t="s">
        <v>1396</v>
      </c>
      <c r="AR2275" t="s">
        <v>598</v>
      </c>
      <c r="AS2275" t="s">
        <v>652</v>
      </c>
      <c r="AT2275" t="s">
        <v>422</v>
      </c>
      <c r="AU2275" t="s">
        <v>422</v>
      </c>
      <c r="AV2275" t="s">
        <v>422</v>
      </c>
      <c r="AW2275" t="s">
        <v>652</v>
      </c>
      <c r="AX2275" t="s">
        <v>699</v>
      </c>
      <c r="AY2275" t="s">
        <v>109</v>
      </c>
      <c r="AZ2275" t="s">
        <v>109</v>
      </c>
      <c r="BA2275" t="s">
        <v>109</v>
      </c>
      <c r="BB2275" t="s">
        <v>699</v>
      </c>
      <c r="BC2275">
        <v>36</v>
      </c>
      <c r="BD2275">
        <v>31</v>
      </c>
      <c r="BE2275">
        <v>60</v>
      </c>
      <c r="BF2275">
        <v>46</v>
      </c>
      <c r="BG2275">
        <v>29</v>
      </c>
      <c r="BH2275">
        <v>39</v>
      </c>
      <c r="BI2275">
        <v>32</v>
      </c>
      <c r="BJ2275">
        <v>32</v>
      </c>
      <c r="BK2275">
        <v>39</v>
      </c>
      <c r="BL2275">
        <v>42</v>
      </c>
      <c r="BM2275">
        <v>54</v>
      </c>
      <c r="BN2275">
        <v>52</v>
      </c>
      <c r="BO2275">
        <v>37</v>
      </c>
      <c r="BP2275">
        <v>49</v>
      </c>
      <c r="BQ2275">
        <v>46</v>
      </c>
      <c r="BR2275">
        <v>49</v>
      </c>
      <c r="BS2275">
        <v>67</v>
      </c>
      <c r="BT2275">
        <v>55</v>
      </c>
      <c r="BU2275">
        <v>70</v>
      </c>
      <c r="BV2275">
        <v>23</v>
      </c>
      <c r="BW2275">
        <v>59</v>
      </c>
      <c r="BX2275">
        <v>60</v>
      </c>
      <c r="BY2275">
        <v>28</v>
      </c>
      <c r="BZ2275">
        <v>30</v>
      </c>
      <c r="CA2275">
        <v>47</v>
      </c>
      <c r="CB2275">
        <v>42</v>
      </c>
      <c r="CC2275">
        <v>61</v>
      </c>
      <c r="CD2275">
        <v>68</v>
      </c>
      <c r="CE2275">
        <v>67</v>
      </c>
      <c r="CF2275">
        <v>10</v>
      </c>
      <c r="CG2275">
        <v>6</v>
      </c>
      <c r="CH2275">
        <v>11</v>
      </c>
      <c r="CI2275">
        <v>6</v>
      </c>
      <c r="CJ2275">
        <v>11</v>
      </c>
      <c r="CK2275" t="s">
        <v>2268</v>
      </c>
    </row>
    <row r="2276" spans="1:89" x14ac:dyDescent="0.3">
      <c r="A2276">
        <v>13684</v>
      </c>
      <c r="B2276">
        <v>198071</v>
      </c>
      <c r="C2276" t="s">
        <v>7550</v>
      </c>
      <c r="D2276">
        <v>25</v>
      </c>
      <c r="E2276" t="s">
        <v>7551</v>
      </c>
      <c r="F2276" t="s">
        <v>130</v>
      </c>
      <c r="G2276" t="s">
        <v>131</v>
      </c>
      <c r="H2276">
        <v>62</v>
      </c>
      <c r="I2276">
        <v>67</v>
      </c>
      <c r="J2276" t="s">
        <v>5154</v>
      </c>
      <c r="K2276" t="s">
        <v>5155</v>
      </c>
      <c r="L2276" t="s">
        <v>4566</v>
      </c>
      <c r="M2276" t="s">
        <v>2594</v>
      </c>
      <c r="N2276">
        <v>1555</v>
      </c>
      <c r="O2276" t="s">
        <v>121</v>
      </c>
      <c r="P2276">
        <v>1</v>
      </c>
      <c r="Q2276">
        <v>3</v>
      </c>
      <c r="R2276">
        <v>2</v>
      </c>
      <c r="S2276" t="s">
        <v>251</v>
      </c>
      <c r="T2276" t="s">
        <v>236</v>
      </c>
      <c r="U2276" t="s">
        <v>391</v>
      </c>
      <c r="V2276" t="s">
        <v>47</v>
      </c>
      <c r="W2276">
        <v>2</v>
      </c>
      <c r="X2276" t="s">
        <v>642</v>
      </c>
      <c r="Z2276">
        <v>2020</v>
      </c>
      <c r="AA2276" t="s">
        <v>273</v>
      </c>
      <c r="AB2276" t="s">
        <v>429</v>
      </c>
      <c r="AC2276" t="s">
        <v>1177</v>
      </c>
      <c r="AD2276" t="s">
        <v>1177</v>
      </c>
      <c r="AE2276" t="s">
        <v>1177</v>
      </c>
      <c r="AF2276" t="s">
        <v>422</v>
      </c>
      <c r="AG2276" t="s">
        <v>654</v>
      </c>
      <c r="AH2276" t="s">
        <v>654</v>
      </c>
      <c r="AI2276" t="s">
        <v>654</v>
      </c>
      <c r="AJ2276" t="s">
        <v>422</v>
      </c>
      <c r="AK2276" t="s">
        <v>652</v>
      </c>
      <c r="AL2276" t="s">
        <v>652</v>
      </c>
      <c r="AM2276" t="s">
        <v>652</v>
      </c>
      <c r="AN2276" t="s">
        <v>596</v>
      </c>
      <c r="AO2276" t="s">
        <v>597</v>
      </c>
      <c r="AP2276" t="s">
        <v>597</v>
      </c>
      <c r="AQ2276" t="s">
        <v>597</v>
      </c>
      <c r="AR2276" t="s">
        <v>596</v>
      </c>
      <c r="AS2276" t="s">
        <v>109</v>
      </c>
      <c r="AT2276" t="s">
        <v>110</v>
      </c>
      <c r="AU2276" t="s">
        <v>110</v>
      </c>
      <c r="AV2276" t="s">
        <v>110</v>
      </c>
      <c r="AW2276" t="s">
        <v>109</v>
      </c>
      <c r="AX2276" t="s">
        <v>109</v>
      </c>
      <c r="AY2276" t="s">
        <v>109</v>
      </c>
      <c r="AZ2276" t="s">
        <v>109</v>
      </c>
      <c r="BA2276" t="s">
        <v>109</v>
      </c>
      <c r="BB2276" t="s">
        <v>109</v>
      </c>
      <c r="BC2276">
        <v>60</v>
      </c>
      <c r="BD2276">
        <v>25</v>
      </c>
      <c r="BE2276">
        <v>57</v>
      </c>
      <c r="BF2276">
        <v>61</v>
      </c>
      <c r="BG2276">
        <v>22</v>
      </c>
      <c r="BH2276">
        <v>61</v>
      </c>
      <c r="BI2276">
        <v>37</v>
      </c>
      <c r="BJ2276">
        <v>34</v>
      </c>
      <c r="BK2276">
        <v>61</v>
      </c>
      <c r="BL2276">
        <v>58</v>
      </c>
      <c r="BM2276">
        <v>76</v>
      </c>
      <c r="BN2276">
        <v>69</v>
      </c>
      <c r="BO2276">
        <v>82</v>
      </c>
      <c r="BP2276">
        <v>55</v>
      </c>
      <c r="BQ2276">
        <v>70</v>
      </c>
      <c r="BR2276">
        <v>24</v>
      </c>
      <c r="BS2276">
        <v>92</v>
      </c>
      <c r="BT2276">
        <v>72</v>
      </c>
      <c r="BU2276">
        <v>70</v>
      </c>
      <c r="BV2276">
        <v>29</v>
      </c>
      <c r="BW2276">
        <v>55</v>
      </c>
      <c r="BX2276">
        <v>50</v>
      </c>
      <c r="BY2276">
        <v>33</v>
      </c>
      <c r="BZ2276">
        <v>46</v>
      </c>
      <c r="CA2276">
        <v>29</v>
      </c>
      <c r="CB2276">
        <v>52</v>
      </c>
      <c r="CC2276">
        <v>61</v>
      </c>
      <c r="CD2276">
        <v>64</v>
      </c>
      <c r="CE2276">
        <v>64</v>
      </c>
      <c r="CF2276">
        <v>6</v>
      </c>
      <c r="CG2276">
        <v>7</v>
      </c>
      <c r="CH2276">
        <v>11</v>
      </c>
      <c r="CI2276">
        <v>6</v>
      </c>
      <c r="CJ2276">
        <v>8</v>
      </c>
      <c r="CK2276" t="s">
        <v>7136</v>
      </c>
    </row>
    <row r="2277" spans="1:89" x14ac:dyDescent="0.3">
      <c r="A2277">
        <v>13688</v>
      </c>
      <c r="B2277">
        <v>208056</v>
      </c>
      <c r="C2277" t="s">
        <v>7552</v>
      </c>
      <c r="D2277">
        <v>27</v>
      </c>
      <c r="E2277" t="s">
        <v>7553</v>
      </c>
      <c r="F2277" t="s">
        <v>2722</v>
      </c>
      <c r="G2277" t="s">
        <v>2723</v>
      </c>
      <c r="H2277">
        <v>62</v>
      </c>
      <c r="I2277">
        <v>62</v>
      </c>
      <c r="J2277" t="s">
        <v>4953</v>
      </c>
      <c r="K2277" t="s">
        <v>4954</v>
      </c>
      <c r="L2277" t="s">
        <v>5162</v>
      </c>
      <c r="M2277" t="s">
        <v>745</v>
      </c>
      <c r="N2277">
        <v>1591</v>
      </c>
      <c r="O2277" t="s">
        <v>121</v>
      </c>
      <c r="P2277">
        <v>1</v>
      </c>
      <c r="Q2277">
        <v>3</v>
      </c>
      <c r="R2277">
        <v>2</v>
      </c>
      <c r="S2277" t="s">
        <v>97</v>
      </c>
      <c r="T2277" t="s">
        <v>122</v>
      </c>
      <c r="U2277" t="s">
        <v>391</v>
      </c>
      <c r="V2277" t="s">
        <v>36</v>
      </c>
      <c r="W2277">
        <v>7</v>
      </c>
      <c r="X2277" t="s">
        <v>512</v>
      </c>
      <c r="Z2277">
        <v>2022</v>
      </c>
      <c r="AA2277" t="s">
        <v>273</v>
      </c>
      <c r="AB2277" t="s">
        <v>102</v>
      </c>
      <c r="AC2277" t="s">
        <v>494</v>
      </c>
      <c r="AD2277" t="s">
        <v>494</v>
      </c>
      <c r="AE2277" t="s">
        <v>494</v>
      </c>
      <c r="AF2277" t="s">
        <v>109</v>
      </c>
      <c r="AG2277" t="s">
        <v>109</v>
      </c>
      <c r="AH2277" t="s">
        <v>109</v>
      </c>
      <c r="AI2277" t="s">
        <v>109</v>
      </c>
      <c r="AJ2277" t="s">
        <v>109</v>
      </c>
      <c r="AK2277" t="s">
        <v>109</v>
      </c>
      <c r="AL2277" t="s">
        <v>109</v>
      </c>
      <c r="AM2277" t="s">
        <v>109</v>
      </c>
      <c r="AN2277" t="s">
        <v>494</v>
      </c>
      <c r="AO2277" t="s">
        <v>699</v>
      </c>
      <c r="AP2277" t="s">
        <v>699</v>
      </c>
      <c r="AQ2277" t="s">
        <v>699</v>
      </c>
      <c r="AR2277" t="s">
        <v>494</v>
      </c>
      <c r="AS2277" t="s">
        <v>111</v>
      </c>
      <c r="AT2277" t="s">
        <v>655</v>
      </c>
      <c r="AU2277" t="s">
        <v>655</v>
      </c>
      <c r="AV2277" t="s">
        <v>655</v>
      </c>
      <c r="AW2277" t="s">
        <v>111</v>
      </c>
      <c r="AX2277" t="s">
        <v>1177</v>
      </c>
      <c r="AY2277" t="s">
        <v>2626</v>
      </c>
      <c r="AZ2277" t="s">
        <v>2626</v>
      </c>
      <c r="BA2277" t="s">
        <v>2626</v>
      </c>
      <c r="BB2277" t="s">
        <v>1177</v>
      </c>
      <c r="BC2277">
        <v>57</v>
      </c>
      <c r="BD2277">
        <v>61</v>
      </c>
      <c r="BE2277">
        <v>55</v>
      </c>
      <c r="BF2277">
        <v>62</v>
      </c>
      <c r="BG2277">
        <v>59</v>
      </c>
      <c r="BH2277">
        <v>59</v>
      </c>
      <c r="BI2277">
        <v>46</v>
      </c>
      <c r="BJ2277">
        <v>44</v>
      </c>
      <c r="BK2277">
        <v>54</v>
      </c>
      <c r="BL2277">
        <v>58</v>
      </c>
      <c r="BM2277">
        <v>70</v>
      </c>
      <c r="BN2277">
        <v>77</v>
      </c>
      <c r="BO2277">
        <v>67</v>
      </c>
      <c r="BP2277">
        <v>57</v>
      </c>
      <c r="BQ2277">
        <v>77</v>
      </c>
      <c r="BR2277">
        <v>63</v>
      </c>
      <c r="BS2277">
        <v>59</v>
      </c>
      <c r="BT2277">
        <v>56</v>
      </c>
      <c r="BU2277">
        <v>51</v>
      </c>
      <c r="BV2277">
        <v>61</v>
      </c>
      <c r="BW2277">
        <v>33</v>
      </c>
      <c r="BX2277">
        <v>32</v>
      </c>
      <c r="BY2277">
        <v>62</v>
      </c>
      <c r="BZ2277">
        <v>62</v>
      </c>
      <c r="CA2277">
        <v>63</v>
      </c>
      <c r="CB2277">
        <v>57</v>
      </c>
      <c r="CC2277">
        <v>45</v>
      </c>
      <c r="CD2277">
        <v>18</v>
      </c>
      <c r="CE2277">
        <v>16</v>
      </c>
      <c r="CF2277">
        <v>15</v>
      </c>
      <c r="CG2277">
        <v>14</v>
      </c>
      <c r="CH2277">
        <v>16</v>
      </c>
      <c r="CI2277">
        <v>9</v>
      </c>
      <c r="CJ2277">
        <v>13</v>
      </c>
      <c r="CK2277" t="s">
        <v>6304</v>
      </c>
    </row>
    <row r="2278" spans="1:89" x14ac:dyDescent="0.3">
      <c r="A2278">
        <v>13690</v>
      </c>
      <c r="B2278">
        <v>163768</v>
      </c>
      <c r="C2278" t="s">
        <v>7554</v>
      </c>
      <c r="D2278">
        <v>35</v>
      </c>
      <c r="E2278" t="s">
        <v>7555</v>
      </c>
      <c r="F2278" t="s">
        <v>130</v>
      </c>
      <c r="G2278" t="s">
        <v>131</v>
      </c>
      <c r="H2278">
        <v>62</v>
      </c>
      <c r="I2278">
        <v>62</v>
      </c>
      <c r="J2278" t="s">
        <v>6507</v>
      </c>
      <c r="K2278" t="s">
        <v>6508</v>
      </c>
      <c r="L2278" t="s">
        <v>865</v>
      </c>
      <c r="M2278" t="s">
        <v>745</v>
      </c>
      <c r="N2278">
        <v>1806</v>
      </c>
      <c r="O2278" t="s">
        <v>96</v>
      </c>
      <c r="P2278">
        <v>1</v>
      </c>
      <c r="Q2278">
        <v>2</v>
      </c>
      <c r="R2278">
        <v>2</v>
      </c>
      <c r="S2278" t="s">
        <v>97</v>
      </c>
      <c r="T2278" t="s">
        <v>122</v>
      </c>
      <c r="U2278" t="s">
        <v>391</v>
      </c>
      <c r="V2278" t="s">
        <v>44</v>
      </c>
      <c r="W2278">
        <v>24</v>
      </c>
      <c r="X2278" t="s">
        <v>1195</v>
      </c>
      <c r="Z2278">
        <v>2023</v>
      </c>
      <c r="AA2278" t="s">
        <v>157</v>
      </c>
      <c r="AB2278" t="s">
        <v>350</v>
      </c>
      <c r="AC2278" t="s">
        <v>501</v>
      </c>
      <c r="AD2278" t="s">
        <v>501</v>
      </c>
      <c r="AE2278" t="s">
        <v>501</v>
      </c>
      <c r="AF2278" t="s">
        <v>420</v>
      </c>
      <c r="AG2278" t="s">
        <v>501</v>
      </c>
      <c r="AH2278" t="s">
        <v>501</v>
      </c>
      <c r="AI2278" t="s">
        <v>501</v>
      </c>
      <c r="AJ2278" t="s">
        <v>420</v>
      </c>
      <c r="AK2278" t="s">
        <v>420</v>
      </c>
      <c r="AL2278" t="s">
        <v>420</v>
      </c>
      <c r="AM2278" t="s">
        <v>420</v>
      </c>
      <c r="AN2278" t="s">
        <v>110</v>
      </c>
      <c r="AO2278" t="s">
        <v>494</v>
      </c>
      <c r="AP2278" t="s">
        <v>494</v>
      </c>
      <c r="AQ2278" t="s">
        <v>494</v>
      </c>
      <c r="AR2278" t="s">
        <v>110</v>
      </c>
      <c r="AS2278" t="s">
        <v>494</v>
      </c>
      <c r="AT2278" t="s">
        <v>109</v>
      </c>
      <c r="AU2278" t="s">
        <v>109</v>
      </c>
      <c r="AV2278" t="s">
        <v>109</v>
      </c>
      <c r="AW2278" t="s">
        <v>494</v>
      </c>
      <c r="AX2278" t="s">
        <v>494</v>
      </c>
      <c r="AY2278" t="s">
        <v>494</v>
      </c>
      <c r="AZ2278" t="s">
        <v>494</v>
      </c>
      <c r="BA2278" t="s">
        <v>494</v>
      </c>
      <c r="BB2278" t="s">
        <v>494</v>
      </c>
      <c r="BC2278">
        <v>66</v>
      </c>
      <c r="BD2278">
        <v>44</v>
      </c>
      <c r="BE2278">
        <v>55</v>
      </c>
      <c r="BF2278">
        <v>58</v>
      </c>
      <c r="BG2278">
        <v>59</v>
      </c>
      <c r="BH2278">
        <v>54</v>
      </c>
      <c r="BI2278">
        <v>70</v>
      </c>
      <c r="BJ2278">
        <v>74</v>
      </c>
      <c r="BK2278">
        <v>67</v>
      </c>
      <c r="BL2278">
        <v>62</v>
      </c>
      <c r="BM2278">
        <v>59</v>
      </c>
      <c r="BN2278">
        <v>58</v>
      </c>
      <c r="BO2278">
        <v>66</v>
      </c>
      <c r="BP2278">
        <v>55</v>
      </c>
      <c r="BQ2278">
        <v>67</v>
      </c>
      <c r="BR2278">
        <v>65</v>
      </c>
      <c r="BS2278">
        <v>73</v>
      </c>
      <c r="BT2278">
        <v>70</v>
      </c>
      <c r="BU2278">
        <v>75</v>
      </c>
      <c r="BV2278">
        <v>65</v>
      </c>
      <c r="BW2278">
        <v>65</v>
      </c>
      <c r="BX2278">
        <v>54</v>
      </c>
      <c r="BY2278">
        <v>60</v>
      </c>
      <c r="BZ2278">
        <v>63</v>
      </c>
      <c r="CA2278">
        <v>66</v>
      </c>
      <c r="CB2278">
        <v>55</v>
      </c>
      <c r="CC2278">
        <v>60</v>
      </c>
      <c r="CD2278">
        <v>60</v>
      </c>
      <c r="CE2278">
        <v>62</v>
      </c>
      <c r="CF2278">
        <v>7</v>
      </c>
      <c r="CG2278">
        <v>15</v>
      </c>
      <c r="CH2278">
        <v>6</v>
      </c>
      <c r="CI2278">
        <v>13</v>
      </c>
      <c r="CJ2278">
        <v>13</v>
      </c>
      <c r="CK2278" t="s">
        <v>5964</v>
      </c>
    </row>
    <row r="2279" spans="1:89" x14ac:dyDescent="0.3">
      <c r="A2279">
        <v>13696</v>
      </c>
      <c r="B2279">
        <v>214458</v>
      </c>
      <c r="C2279" t="s">
        <v>7556</v>
      </c>
      <c r="D2279">
        <v>32</v>
      </c>
      <c r="E2279" t="s">
        <v>7557</v>
      </c>
      <c r="F2279" t="s">
        <v>296</v>
      </c>
      <c r="G2279" t="s">
        <v>297</v>
      </c>
      <c r="H2279">
        <v>62</v>
      </c>
      <c r="I2279">
        <v>62</v>
      </c>
      <c r="J2279" t="s">
        <v>4163</v>
      </c>
      <c r="K2279" t="s">
        <v>4164</v>
      </c>
      <c r="L2279" t="s">
        <v>185</v>
      </c>
      <c r="M2279" t="s">
        <v>745</v>
      </c>
      <c r="N2279">
        <v>1628</v>
      </c>
      <c r="O2279" t="s">
        <v>121</v>
      </c>
      <c r="P2279">
        <v>1</v>
      </c>
      <c r="Q2279">
        <v>3</v>
      </c>
      <c r="R2279">
        <v>2</v>
      </c>
      <c r="S2279" t="s">
        <v>97</v>
      </c>
      <c r="T2279" t="s">
        <v>236</v>
      </c>
      <c r="U2279" t="s">
        <v>391</v>
      </c>
      <c r="V2279" t="s">
        <v>40</v>
      </c>
      <c r="W2279">
        <v>7</v>
      </c>
      <c r="X2279" t="s">
        <v>202</v>
      </c>
      <c r="Z2279">
        <v>2018</v>
      </c>
      <c r="AA2279" t="s">
        <v>535</v>
      </c>
      <c r="AB2279" t="s">
        <v>357</v>
      </c>
      <c r="AC2279" t="s">
        <v>421</v>
      </c>
      <c r="AD2279" t="s">
        <v>421</v>
      </c>
      <c r="AE2279" t="s">
        <v>421</v>
      </c>
      <c r="AF2279" t="s">
        <v>422</v>
      </c>
      <c r="AG2279" t="s">
        <v>422</v>
      </c>
      <c r="AH2279" t="s">
        <v>422</v>
      </c>
      <c r="AI2279" t="s">
        <v>422</v>
      </c>
      <c r="AJ2279" t="s">
        <v>422</v>
      </c>
      <c r="AK2279" t="s">
        <v>501</v>
      </c>
      <c r="AL2279" t="s">
        <v>501</v>
      </c>
      <c r="AM2279" t="s">
        <v>501</v>
      </c>
      <c r="AN2279" t="s">
        <v>597</v>
      </c>
      <c r="AO2279" t="s">
        <v>109</v>
      </c>
      <c r="AP2279" t="s">
        <v>109</v>
      </c>
      <c r="AQ2279" t="s">
        <v>109</v>
      </c>
      <c r="AR2279" t="s">
        <v>597</v>
      </c>
      <c r="AS2279" t="s">
        <v>501</v>
      </c>
      <c r="AT2279" t="s">
        <v>108</v>
      </c>
      <c r="AU2279" t="s">
        <v>108</v>
      </c>
      <c r="AV2279" t="s">
        <v>108</v>
      </c>
      <c r="AW2279" t="s">
        <v>501</v>
      </c>
      <c r="AX2279" t="s">
        <v>501</v>
      </c>
      <c r="AY2279" t="s">
        <v>109</v>
      </c>
      <c r="AZ2279" t="s">
        <v>109</v>
      </c>
      <c r="BA2279" t="s">
        <v>109</v>
      </c>
      <c r="BB2279" t="s">
        <v>501</v>
      </c>
      <c r="BC2279">
        <v>52</v>
      </c>
      <c r="BD2279">
        <v>38</v>
      </c>
      <c r="BE2279">
        <v>53</v>
      </c>
      <c r="BF2279">
        <v>67</v>
      </c>
      <c r="BG2279">
        <v>38</v>
      </c>
      <c r="BH2279">
        <v>51</v>
      </c>
      <c r="BI2279">
        <v>44</v>
      </c>
      <c r="BJ2279">
        <v>38</v>
      </c>
      <c r="BK2279">
        <v>70</v>
      </c>
      <c r="BL2279">
        <v>67</v>
      </c>
      <c r="BM2279">
        <v>55</v>
      </c>
      <c r="BN2279">
        <v>32</v>
      </c>
      <c r="BO2279">
        <v>64</v>
      </c>
      <c r="BP2279">
        <v>57</v>
      </c>
      <c r="BQ2279">
        <v>69</v>
      </c>
      <c r="BR2279">
        <v>57</v>
      </c>
      <c r="BS2279">
        <v>72</v>
      </c>
      <c r="BT2279">
        <v>53</v>
      </c>
      <c r="BU2279">
        <v>60</v>
      </c>
      <c r="BV2279">
        <v>61</v>
      </c>
      <c r="BW2279">
        <v>69</v>
      </c>
      <c r="BX2279">
        <v>68</v>
      </c>
      <c r="BY2279">
        <v>48</v>
      </c>
      <c r="BZ2279">
        <v>55</v>
      </c>
      <c r="CA2279">
        <v>47</v>
      </c>
      <c r="CB2279">
        <v>58</v>
      </c>
      <c r="CC2279">
        <v>66</v>
      </c>
      <c r="CD2279">
        <v>64</v>
      </c>
      <c r="CE2279">
        <v>52</v>
      </c>
      <c r="CF2279">
        <v>14</v>
      </c>
      <c r="CG2279">
        <v>11</v>
      </c>
      <c r="CH2279">
        <v>9</v>
      </c>
      <c r="CI2279">
        <v>13</v>
      </c>
      <c r="CJ2279">
        <v>14</v>
      </c>
      <c r="CK2279" t="s">
        <v>7558</v>
      </c>
    </row>
    <row r="2280" spans="1:89" x14ac:dyDescent="0.3">
      <c r="A2280">
        <v>13697</v>
      </c>
      <c r="B2280">
        <v>229818</v>
      </c>
      <c r="C2280" t="s">
        <v>7559</v>
      </c>
      <c r="D2280">
        <v>21</v>
      </c>
      <c r="E2280" t="s">
        <v>7560</v>
      </c>
      <c r="F2280" t="s">
        <v>601</v>
      </c>
      <c r="G2280" t="s">
        <v>602</v>
      </c>
      <c r="H2280">
        <v>62</v>
      </c>
      <c r="I2280">
        <v>70</v>
      </c>
      <c r="J2280" t="s">
        <v>5831</v>
      </c>
      <c r="K2280" t="s">
        <v>5832</v>
      </c>
      <c r="L2280" t="s">
        <v>5140</v>
      </c>
      <c r="M2280" t="s">
        <v>1750</v>
      </c>
      <c r="N2280">
        <v>1392</v>
      </c>
      <c r="O2280" t="s">
        <v>121</v>
      </c>
      <c r="P2280">
        <v>1</v>
      </c>
      <c r="Q2280">
        <v>2</v>
      </c>
      <c r="R2280">
        <v>2</v>
      </c>
      <c r="S2280" t="s">
        <v>251</v>
      </c>
      <c r="T2280" t="s">
        <v>186</v>
      </c>
      <c r="U2280" t="s">
        <v>391</v>
      </c>
      <c r="V2280" t="s">
        <v>51</v>
      </c>
      <c r="W2280">
        <v>20</v>
      </c>
      <c r="X2280" t="s">
        <v>642</v>
      </c>
      <c r="Z2280">
        <v>2019</v>
      </c>
      <c r="AA2280" t="s">
        <v>176</v>
      </c>
      <c r="AB2280" t="s">
        <v>102</v>
      </c>
      <c r="AC2280" t="s">
        <v>1177</v>
      </c>
      <c r="AD2280" t="s">
        <v>1177</v>
      </c>
      <c r="AE2280" t="s">
        <v>1177</v>
      </c>
      <c r="AF2280" t="s">
        <v>598</v>
      </c>
      <c r="AG2280" t="s">
        <v>700</v>
      </c>
      <c r="AH2280" t="s">
        <v>700</v>
      </c>
      <c r="AI2280" t="s">
        <v>700</v>
      </c>
      <c r="AJ2280" t="s">
        <v>598</v>
      </c>
      <c r="AK2280" t="s">
        <v>700</v>
      </c>
      <c r="AL2280" t="s">
        <v>700</v>
      </c>
      <c r="AM2280" t="s">
        <v>700</v>
      </c>
      <c r="AN2280" t="s">
        <v>1396</v>
      </c>
      <c r="AO2280" t="s">
        <v>111</v>
      </c>
      <c r="AP2280" t="s">
        <v>111</v>
      </c>
      <c r="AQ2280" t="s">
        <v>111</v>
      </c>
      <c r="AR2280" t="s">
        <v>1396</v>
      </c>
      <c r="AS2280" t="s">
        <v>893</v>
      </c>
      <c r="AT2280" t="s">
        <v>699</v>
      </c>
      <c r="AU2280" t="s">
        <v>699</v>
      </c>
      <c r="AV2280" t="s">
        <v>699</v>
      </c>
      <c r="AW2280" t="s">
        <v>893</v>
      </c>
      <c r="AX2280" t="s">
        <v>422</v>
      </c>
      <c r="AY2280" t="s">
        <v>494</v>
      </c>
      <c r="AZ2280" t="s">
        <v>494</v>
      </c>
      <c r="BA2280" t="s">
        <v>494</v>
      </c>
      <c r="BB2280" t="s">
        <v>422</v>
      </c>
      <c r="BC2280">
        <v>22</v>
      </c>
      <c r="BD2280">
        <v>29</v>
      </c>
      <c r="BE2280">
        <v>64</v>
      </c>
      <c r="BF2280">
        <v>57</v>
      </c>
      <c r="BG2280">
        <v>22</v>
      </c>
      <c r="BH2280">
        <v>32</v>
      </c>
      <c r="BI2280">
        <v>25</v>
      </c>
      <c r="BJ2280">
        <v>24</v>
      </c>
      <c r="BK2280">
        <v>51</v>
      </c>
      <c r="BL2280">
        <v>43</v>
      </c>
      <c r="BM2280">
        <v>62</v>
      </c>
      <c r="BN2280">
        <v>52</v>
      </c>
      <c r="BO2280">
        <v>59</v>
      </c>
      <c r="BP2280">
        <v>60</v>
      </c>
      <c r="BQ2280">
        <v>60</v>
      </c>
      <c r="BR2280">
        <v>52</v>
      </c>
      <c r="BS2280">
        <v>76</v>
      </c>
      <c r="BT2280">
        <v>47</v>
      </c>
      <c r="BU2280">
        <v>64</v>
      </c>
      <c r="BV2280">
        <v>31</v>
      </c>
      <c r="BW2280">
        <v>65</v>
      </c>
      <c r="BX2280">
        <v>57</v>
      </c>
      <c r="BY2280">
        <v>41</v>
      </c>
      <c r="BZ2280">
        <v>35</v>
      </c>
      <c r="CA2280">
        <v>36</v>
      </c>
      <c r="CB2280">
        <v>53</v>
      </c>
      <c r="CC2280">
        <v>56</v>
      </c>
      <c r="CD2280">
        <v>65</v>
      </c>
      <c r="CE2280">
        <v>62</v>
      </c>
      <c r="CF2280">
        <v>8</v>
      </c>
      <c r="CG2280">
        <v>5</v>
      </c>
      <c r="CH2280">
        <v>11</v>
      </c>
      <c r="CI2280">
        <v>8</v>
      </c>
      <c r="CJ2280">
        <v>11</v>
      </c>
      <c r="CK2280" t="s">
        <v>7053</v>
      </c>
    </row>
    <row r="2281" spans="1:89" x14ac:dyDescent="0.3">
      <c r="A2281">
        <v>13698</v>
      </c>
      <c r="B2281">
        <v>231354</v>
      </c>
      <c r="C2281" t="s">
        <v>7561</v>
      </c>
      <c r="D2281">
        <v>21</v>
      </c>
      <c r="E2281" t="s">
        <v>7562</v>
      </c>
      <c r="F2281" t="s">
        <v>576</v>
      </c>
      <c r="G2281" t="s">
        <v>577</v>
      </c>
      <c r="H2281">
        <v>62</v>
      </c>
      <c r="I2281">
        <v>70</v>
      </c>
      <c r="J2281" t="s">
        <v>2986</v>
      </c>
      <c r="K2281" t="s">
        <v>2987</v>
      </c>
      <c r="L2281" t="s">
        <v>1704</v>
      </c>
      <c r="M2281" t="s">
        <v>1750</v>
      </c>
      <c r="N2281">
        <v>1527</v>
      </c>
      <c r="O2281" t="s">
        <v>121</v>
      </c>
      <c r="P2281">
        <v>1</v>
      </c>
      <c r="Q2281">
        <v>3</v>
      </c>
      <c r="R2281">
        <v>3</v>
      </c>
      <c r="S2281" t="s">
        <v>97</v>
      </c>
      <c r="T2281" t="s">
        <v>236</v>
      </c>
      <c r="U2281" t="s">
        <v>391</v>
      </c>
      <c r="V2281" t="s">
        <v>38</v>
      </c>
      <c r="W2281">
        <v>27</v>
      </c>
      <c r="X2281" t="s">
        <v>320</v>
      </c>
      <c r="Z2281">
        <v>2021</v>
      </c>
      <c r="AA2281" t="s">
        <v>176</v>
      </c>
      <c r="AB2281" t="s">
        <v>429</v>
      </c>
      <c r="AC2281" t="s">
        <v>110</v>
      </c>
      <c r="AD2281" t="s">
        <v>110</v>
      </c>
      <c r="AE2281" t="s">
        <v>110</v>
      </c>
      <c r="AF2281" t="s">
        <v>109</v>
      </c>
      <c r="AG2281" t="s">
        <v>494</v>
      </c>
      <c r="AH2281" t="s">
        <v>494</v>
      </c>
      <c r="AI2281" t="s">
        <v>494</v>
      </c>
      <c r="AJ2281" t="s">
        <v>109</v>
      </c>
      <c r="AK2281" t="s">
        <v>110</v>
      </c>
      <c r="AL2281" t="s">
        <v>110</v>
      </c>
      <c r="AM2281" t="s">
        <v>110</v>
      </c>
      <c r="AN2281" t="s">
        <v>494</v>
      </c>
      <c r="AO2281" t="s">
        <v>422</v>
      </c>
      <c r="AP2281" t="s">
        <v>422</v>
      </c>
      <c r="AQ2281" t="s">
        <v>422</v>
      </c>
      <c r="AR2281" t="s">
        <v>494</v>
      </c>
      <c r="AS2281" t="s">
        <v>653</v>
      </c>
      <c r="AT2281" t="s">
        <v>655</v>
      </c>
      <c r="AU2281" t="s">
        <v>655</v>
      </c>
      <c r="AV2281" t="s">
        <v>655</v>
      </c>
      <c r="AW2281" t="s">
        <v>653</v>
      </c>
      <c r="AX2281" t="s">
        <v>1145</v>
      </c>
      <c r="AY2281" t="s">
        <v>423</v>
      </c>
      <c r="AZ2281" t="s">
        <v>423</v>
      </c>
      <c r="BA2281" t="s">
        <v>423</v>
      </c>
      <c r="BB2281" t="s">
        <v>1145</v>
      </c>
      <c r="BC2281">
        <v>60</v>
      </c>
      <c r="BD2281">
        <v>61</v>
      </c>
      <c r="BE2281">
        <v>53</v>
      </c>
      <c r="BF2281">
        <v>55</v>
      </c>
      <c r="BG2281">
        <v>56</v>
      </c>
      <c r="BH2281">
        <v>68</v>
      </c>
      <c r="BI2281">
        <v>49</v>
      </c>
      <c r="BJ2281">
        <v>46</v>
      </c>
      <c r="BK2281">
        <v>46</v>
      </c>
      <c r="BL2281">
        <v>69</v>
      </c>
      <c r="BM2281">
        <v>67</v>
      </c>
      <c r="BN2281">
        <v>62</v>
      </c>
      <c r="BO2281">
        <v>65</v>
      </c>
      <c r="BP2281">
        <v>51</v>
      </c>
      <c r="BQ2281">
        <v>62</v>
      </c>
      <c r="BR2281">
        <v>62</v>
      </c>
      <c r="BS2281">
        <v>57</v>
      </c>
      <c r="BT2281">
        <v>61</v>
      </c>
      <c r="BU2281">
        <v>55</v>
      </c>
      <c r="BV2281">
        <v>44</v>
      </c>
      <c r="BW2281">
        <v>32</v>
      </c>
      <c r="BX2281">
        <v>21</v>
      </c>
      <c r="BY2281">
        <v>58</v>
      </c>
      <c r="BZ2281">
        <v>55</v>
      </c>
      <c r="CA2281">
        <v>50</v>
      </c>
      <c r="CB2281">
        <v>49</v>
      </c>
      <c r="CC2281">
        <v>34</v>
      </c>
      <c r="CD2281">
        <v>34</v>
      </c>
      <c r="CE2281">
        <v>31</v>
      </c>
      <c r="CF2281">
        <v>8</v>
      </c>
      <c r="CG2281">
        <v>15</v>
      </c>
      <c r="CH2281">
        <v>13</v>
      </c>
      <c r="CI2281">
        <v>13</v>
      </c>
      <c r="CJ2281">
        <v>14</v>
      </c>
      <c r="CK2281" t="s">
        <v>4714</v>
      </c>
    </row>
    <row r="2282" spans="1:89" x14ac:dyDescent="0.3">
      <c r="A2282">
        <v>13708</v>
      </c>
      <c r="B2282">
        <v>163774</v>
      </c>
      <c r="C2282" t="s">
        <v>7563</v>
      </c>
      <c r="D2282">
        <v>31</v>
      </c>
      <c r="E2282" t="s">
        <v>7564</v>
      </c>
      <c r="F2282" t="s">
        <v>1862</v>
      </c>
      <c r="G2282" t="s">
        <v>1863</v>
      </c>
      <c r="H2282">
        <v>62</v>
      </c>
      <c r="I2282">
        <v>62</v>
      </c>
      <c r="J2282" t="s">
        <v>6399</v>
      </c>
      <c r="K2282" t="s">
        <v>6400</v>
      </c>
      <c r="L2282" t="s">
        <v>4372</v>
      </c>
      <c r="M2282" t="s">
        <v>1750</v>
      </c>
      <c r="N2282">
        <v>1618</v>
      </c>
      <c r="O2282" t="s">
        <v>121</v>
      </c>
      <c r="P2282">
        <v>1</v>
      </c>
      <c r="Q2282">
        <v>3</v>
      </c>
      <c r="R2282">
        <v>2</v>
      </c>
      <c r="S2282" t="s">
        <v>201</v>
      </c>
      <c r="T2282" t="s">
        <v>122</v>
      </c>
      <c r="U2282" t="s">
        <v>391</v>
      </c>
      <c r="V2282" t="s">
        <v>27</v>
      </c>
      <c r="W2282">
        <v>11</v>
      </c>
      <c r="X2282" t="s">
        <v>7565</v>
      </c>
      <c r="Z2282">
        <v>2019</v>
      </c>
      <c r="AA2282" t="s">
        <v>535</v>
      </c>
      <c r="AB2282" t="s">
        <v>283</v>
      </c>
      <c r="AC2282" t="s">
        <v>109</v>
      </c>
      <c r="AD2282" t="s">
        <v>109</v>
      </c>
      <c r="AE2282" t="s">
        <v>109</v>
      </c>
      <c r="AF2282" t="s">
        <v>494</v>
      </c>
      <c r="AG2282" t="s">
        <v>494</v>
      </c>
      <c r="AH2282" t="s">
        <v>494</v>
      </c>
      <c r="AI2282" t="s">
        <v>494</v>
      </c>
      <c r="AJ2282" t="s">
        <v>494</v>
      </c>
      <c r="AK2282" t="s">
        <v>420</v>
      </c>
      <c r="AL2282" t="s">
        <v>420</v>
      </c>
      <c r="AM2282" t="s">
        <v>420</v>
      </c>
      <c r="AN2282" t="s">
        <v>420</v>
      </c>
      <c r="AO2282" t="s">
        <v>652</v>
      </c>
      <c r="AP2282" t="s">
        <v>652</v>
      </c>
      <c r="AQ2282" t="s">
        <v>652</v>
      </c>
      <c r="AR2282" t="s">
        <v>420</v>
      </c>
      <c r="AS2282" t="s">
        <v>111</v>
      </c>
      <c r="AT2282" t="s">
        <v>655</v>
      </c>
      <c r="AU2282" t="s">
        <v>655</v>
      </c>
      <c r="AV2282" t="s">
        <v>655</v>
      </c>
      <c r="AW2282" t="s">
        <v>111</v>
      </c>
      <c r="AX2282" t="s">
        <v>1145</v>
      </c>
      <c r="AY2282" t="s">
        <v>1396</v>
      </c>
      <c r="AZ2282" t="s">
        <v>1396</v>
      </c>
      <c r="BA2282" t="s">
        <v>1396</v>
      </c>
      <c r="BB2282" t="s">
        <v>1145</v>
      </c>
      <c r="BC2282">
        <v>45</v>
      </c>
      <c r="BD2282">
        <v>61</v>
      </c>
      <c r="BE2282">
        <v>60</v>
      </c>
      <c r="BF2282">
        <v>54</v>
      </c>
      <c r="BG2282">
        <v>62</v>
      </c>
      <c r="BH2282">
        <v>58</v>
      </c>
      <c r="BI2282">
        <v>53</v>
      </c>
      <c r="BJ2282">
        <v>39</v>
      </c>
      <c r="BK2282">
        <v>38</v>
      </c>
      <c r="BL2282">
        <v>59</v>
      </c>
      <c r="BM2282">
        <v>80</v>
      </c>
      <c r="BN2282">
        <v>76</v>
      </c>
      <c r="BO2282">
        <v>79</v>
      </c>
      <c r="BP2282">
        <v>57</v>
      </c>
      <c r="BQ2282">
        <v>83</v>
      </c>
      <c r="BR2282">
        <v>62</v>
      </c>
      <c r="BS2282">
        <v>70</v>
      </c>
      <c r="BT2282">
        <v>74</v>
      </c>
      <c r="BU2282">
        <v>67</v>
      </c>
      <c r="BV2282">
        <v>58</v>
      </c>
      <c r="BW2282">
        <v>50</v>
      </c>
      <c r="BX2282">
        <v>33</v>
      </c>
      <c r="BY2282">
        <v>59</v>
      </c>
      <c r="BZ2282">
        <v>55</v>
      </c>
      <c r="CA2282">
        <v>64</v>
      </c>
      <c r="CB2282">
        <v>56</v>
      </c>
      <c r="CC2282">
        <v>23</v>
      </c>
      <c r="CD2282">
        <v>26</v>
      </c>
      <c r="CE2282">
        <v>25</v>
      </c>
      <c r="CF2282">
        <v>6</v>
      </c>
      <c r="CG2282">
        <v>6</v>
      </c>
      <c r="CH2282">
        <v>8</v>
      </c>
      <c r="CI2282">
        <v>14</v>
      </c>
      <c r="CJ2282">
        <v>14</v>
      </c>
      <c r="CK2282" t="s">
        <v>7110</v>
      </c>
    </row>
    <row r="2283" spans="1:89" x14ac:dyDescent="0.3">
      <c r="A2283">
        <v>13716</v>
      </c>
      <c r="B2283">
        <v>245439</v>
      </c>
      <c r="C2283" t="s">
        <v>7566</v>
      </c>
      <c r="D2283">
        <v>21</v>
      </c>
      <c r="E2283" t="s">
        <v>7567</v>
      </c>
      <c r="F2283" t="s">
        <v>90</v>
      </c>
      <c r="G2283" t="s">
        <v>91</v>
      </c>
      <c r="H2283">
        <v>62</v>
      </c>
      <c r="I2283">
        <v>74</v>
      </c>
      <c r="J2283" t="s">
        <v>2400</v>
      </c>
      <c r="K2283" t="s">
        <v>2401</v>
      </c>
      <c r="L2283" t="s">
        <v>4356</v>
      </c>
      <c r="M2283" t="s">
        <v>1750</v>
      </c>
      <c r="N2283">
        <v>1450</v>
      </c>
      <c r="O2283" t="s">
        <v>121</v>
      </c>
      <c r="P2283">
        <v>1</v>
      </c>
      <c r="Q2283">
        <v>2</v>
      </c>
      <c r="R2283">
        <v>2</v>
      </c>
      <c r="S2283" t="s">
        <v>97</v>
      </c>
      <c r="T2283" t="s">
        <v>122</v>
      </c>
      <c r="U2283" t="s">
        <v>391</v>
      </c>
      <c r="V2283" t="s">
        <v>50</v>
      </c>
      <c r="W2283">
        <v>41</v>
      </c>
      <c r="X2283" t="s">
        <v>3573</v>
      </c>
      <c r="Z2283">
        <v>2021</v>
      </c>
      <c r="AA2283" t="s">
        <v>215</v>
      </c>
      <c r="AB2283" t="s">
        <v>238</v>
      </c>
      <c r="AC2283" t="s">
        <v>111</v>
      </c>
      <c r="AD2283" t="s">
        <v>111</v>
      </c>
      <c r="AE2283" t="s">
        <v>111</v>
      </c>
      <c r="AF2283" t="s">
        <v>1145</v>
      </c>
      <c r="AG2283" t="s">
        <v>1145</v>
      </c>
      <c r="AH2283" t="s">
        <v>1145</v>
      </c>
      <c r="AI2283" t="s">
        <v>1145</v>
      </c>
      <c r="AJ2283" t="s">
        <v>1145</v>
      </c>
      <c r="AK2283" t="s">
        <v>1145</v>
      </c>
      <c r="AL2283" t="s">
        <v>1145</v>
      </c>
      <c r="AM2283" t="s">
        <v>1145</v>
      </c>
      <c r="AN2283" t="s">
        <v>653</v>
      </c>
      <c r="AO2283" t="s">
        <v>654</v>
      </c>
      <c r="AP2283" t="s">
        <v>654</v>
      </c>
      <c r="AQ2283" t="s">
        <v>654</v>
      </c>
      <c r="AR2283" t="s">
        <v>653</v>
      </c>
      <c r="AS2283" t="s">
        <v>596</v>
      </c>
      <c r="AT2283" t="s">
        <v>501</v>
      </c>
      <c r="AU2283" t="s">
        <v>501</v>
      </c>
      <c r="AV2283" t="s">
        <v>501</v>
      </c>
      <c r="AW2283" t="s">
        <v>596</v>
      </c>
      <c r="AX2283" t="s">
        <v>420</v>
      </c>
      <c r="AY2283" t="s">
        <v>109</v>
      </c>
      <c r="AZ2283" t="s">
        <v>109</v>
      </c>
      <c r="BA2283" t="s">
        <v>109</v>
      </c>
      <c r="BB2283" t="s">
        <v>420</v>
      </c>
      <c r="BC2283">
        <v>33</v>
      </c>
      <c r="BD2283">
        <v>28</v>
      </c>
      <c r="BE2283">
        <v>65</v>
      </c>
      <c r="BF2283">
        <v>58</v>
      </c>
      <c r="BG2283">
        <v>31</v>
      </c>
      <c r="BH2283">
        <v>42</v>
      </c>
      <c r="BI2283">
        <v>33</v>
      </c>
      <c r="BJ2283">
        <v>25</v>
      </c>
      <c r="BK2283">
        <v>41</v>
      </c>
      <c r="BL2283">
        <v>58</v>
      </c>
      <c r="BM2283">
        <v>65</v>
      </c>
      <c r="BN2283">
        <v>64</v>
      </c>
      <c r="BO2283">
        <v>58</v>
      </c>
      <c r="BP2283">
        <v>58</v>
      </c>
      <c r="BQ2283">
        <v>60</v>
      </c>
      <c r="BR2283">
        <v>42</v>
      </c>
      <c r="BS2283">
        <v>67</v>
      </c>
      <c r="BT2283">
        <v>66</v>
      </c>
      <c r="BU2283">
        <v>61</v>
      </c>
      <c r="BV2283">
        <v>22</v>
      </c>
      <c r="BW2283">
        <v>63</v>
      </c>
      <c r="BX2283">
        <v>59</v>
      </c>
      <c r="BY2283">
        <v>41</v>
      </c>
      <c r="BZ2283">
        <v>32</v>
      </c>
      <c r="CA2283">
        <v>38</v>
      </c>
      <c r="CB2283">
        <v>56</v>
      </c>
      <c r="CC2283">
        <v>62</v>
      </c>
      <c r="CD2283">
        <v>63</v>
      </c>
      <c r="CE2283">
        <v>60</v>
      </c>
      <c r="CF2283">
        <v>14</v>
      </c>
      <c r="CG2283">
        <v>8</v>
      </c>
      <c r="CH2283">
        <v>15</v>
      </c>
      <c r="CI2283">
        <v>11</v>
      </c>
      <c r="CJ2283">
        <v>7</v>
      </c>
      <c r="CK2283" t="s">
        <v>5799</v>
      </c>
    </row>
    <row r="2284" spans="1:89" x14ac:dyDescent="0.3">
      <c r="A2284">
        <v>13720</v>
      </c>
      <c r="B2284">
        <v>239552</v>
      </c>
      <c r="C2284" t="s">
        <v>7568</v>
      </c>
      <c r="D2284">
        <v>27</v>
      </c>
      <c r="E2284" t="s">
        <v>7569</v>
      </c>
      <c r="F2284" t="s">
        <v>279</v>
      </c>
      <c r="G2284" t="s">
        <v>280</v>
      </c>
      <c r="H2284">
        <v>62</v>
      </c>
      <c r="I2284">
        <v>62</v>
      </c>
      <c r="J2284" t="s">
        <v>4876</v>
      </c>
      <c r="K2284" t="s">
        <v>4877</v>
      </c>
      <c r="L2284" t="s">
        <v>5162</v>
      </c>
      <c r="M2284" t="s">
        <v>1750</v>
      </c>
      <c r="N2284">
        <v>1480</v>
      </c>
      <c r="O2284" t="s">
        <v>121</v>
      </c>
      <c r="P2284">
        <v>1</v>
      </c>
      <c r="Q2284">
        <v>2</v>
      </c>
      <c r="R2284">
        <v>2</v>
      </c>
      <c r="S2284" t="s">
        <v>97</v>
      </c>
      <c r="T2284" t="s">
        <v>122</v>
      </c>
      <c r="U2284" t="s">
        <v>391</v>
      </c>
      <c r="V2284" t="s">
        <v>28</v>
      </c>
      <c r="W2284">
        <v>9</v>
      </c>
      <c r="X2284" t="s">
        <v>2478</v>
      </c>
      <c r="Z2284">
        <v>2021</v>
      </c>
      <c r="AA2284" t="s">
        <v>176</v>
      </c>
      <c r="AB2284" t="s">
        <v>338</v>
      </c>
      <c r="AC2284" t="s">
        <v>494</v>
      </c>
      <c r="AD2284" t="s">
        <v>494</v>
      </c>
      <c r="AE2284" t="s">
        <v>494</v>
      </c>
      <c r="AF2284" t="s">
        <v>699</v>
      </c>
      <c r="AG2284" t="s">
        <v>501</v>
      </c>
      <c r="AH2284" t="s">
        <v>501</v>
      </c>
      <c r="AI2284" t="s">
        <v>501</v>
      </c>
      <c r="AJ2284" t="s">
        <v>699</v>
      </c>
      <c r="AK2284" t="s">
        <v>422</v>
      </c>
      <c r="AL2284" t="s">
        <v>422</v>
      </c>
      <c r="AM2284" t="s">
        <v>422</v>
      </c>
      <c r="AN2284" t="s">
        <v>597</v>
      </c>
      <c r="AO2284" t="s">
        <v>1145</v>
      </c>
      <c r="AP2284" t="s">
        <v>1145</v>
      </c>
      <c r="AQ2284" t="s">
        <v>1145</v>
      </c>
      <c r="AR2284" t="s">
        <v>597</v>
      </c>
      <c r="AS2284" t="s">
        <v>598</v>
      </c>
      <c r="AT2284" t="s">
        <v>1400</v>
      </c>
      <c r="AU2284" t="s">
        <v>1400</v>
      </c>
      <c r="AV2284" t="s">
        <v>1400</v>
      </c>
      <c r="AW2284" t="s">
        <v>598</v>
      </c>
      <c r="AX2284" t="s">
        <v>423</v>
      </c>
      <c r="AY2284" t="s">
        <v>1396</v>
      </c>
      <c r="AZ2284" t="s">
        <v>1396</v>
      </c>
      <c r="BA2284" t="s">
        <v>1396</v>
      </c>
      <c r="BB2284" t="s">
        <v>423</v>
      </c>
      <c r="BC2284">
        <v>34</v>
      </c>
      <c r="BD2284">
        <v>63</v>
      </c>
      <c r="BE2284">
        <v>67</v>
      </c>
      <c r="BF2284">
        <v>38</v>
      </c>
      <c r="BG2284">
        <v>49</v>
      </c>
      <c r="BH2284">
        <v>58</v>
      </c>
      <c r="BI2284">
        <v>26</v>
      </c>
      <c r="BJ2284">
        <v>21</v>
      </c>
      <c r="BK2284">
        <v>30</v>
      </c>
      <c r="BL2284">
        <v>59</v>
      </c>
      <c r="BM2284">
        <v>77</v>
      </c>
      <c r="BN2284">
        <v>77</v>
      </c>
      <c r="BO2284">
        <v>63</v>
      </c>
      <c r="BP2284">
        <v>41</v>
      </c>
      <c r="BQ2284">
        <v>55</v>
      </c>
      <c r="BR2284">
        <v>62</v>
      </c>
      <c r="BS2284">
        <v>82</v>
      </c>
      <c r="BT2284">
        <v>67</v>
      </c>
      <c r="BU2284">
        <v>75</v>
      </c>
      <c r="BV2284">
        <v>42</v>
      </c>
      <c r="BW2284">
        <v>68</v>
      </c>
      <c r="BX2284">
        <v>20</v>
      </c>
      <c r="BY2284">
        <v>64</v>
      </c>
      <c r="BZ2284">
        <v>55</v>
      </c>
      <c r="CA2284">
        <v>58</v>
      </c>
      <c r="CB2284">
        <v>55</v>
      </c>
      <c r="CC2284">
        <v>26</v>
      </c>
      <c r="CD2284">
        <v>25</v>
      </c>
      <c r="CE2284">
        <v>23</v>
      </c>
      <c r="CF2284">
        <v>8</v>
      </c>
      <c r="CG2284">
        <v>10</v>
      </c>
      <c r="CH2284">
        <v>12</v>
      </c>
      <c r="CI2284">
        <v>13</v>
      </c>
      <c r="CJ2284">
        <v>12</v>
      </c>
      <c r="CK2284" t="s">
        <v>6587</v>
      </c>
    </row>
    <row r="2285" spans="1:89" x14ac:dyDescent="0.3">
      <c r="A2285">
        <v>13724</v>
      </c>
      <c r="B2285">
        <v>102593</v>
      </c>
      <c r="C2285" t="s">
        <v>7570</v>
      </c>
      <c r="D2285">
        <v>35</v>
      </c>
      <c r="E2285" t="s">
        <v>7571</v>
      </c>
      <c r="F2285" t="s">
        <v>130</v>
      </c>
      <c r="G2285" t="s">
        <v>131</v>
      </c>
      <c r="H2285">
        <v>62</v>
      </c>
      <c r="I2285">
        <v>62</v>
      </c>
      <c r="J2285" t="s">
        <v>6082</v>
      </c>
      <c r="K2285" t="s">
        <v>6083</v>
      </c>
      <c r="L2285" t="s">
        <v>865</v>
      </c>
      <c r="M2285" t="s">
        <v>1750</v>
      </c>
      <c r="N2285">
        <v>1670</v>
      </c>
      <c r="O2285" t="s">
        <v>96</v>
      </c>
      <c r="P2285">
        <v>1</v>
      </c>
      <c r="Q2285">
        <v>3</v>
      </c>
      <c r="R2285">
        <v>2</v>
      </c>
      <c r="S2285" t="s">
        <v>97</v>
      </c>
      <c r="T2285" t="s">
        <v>122</v>
      </c>
      <c r="U2285" t="s">
        <v>391</v>
      </c>
      <c r="V2285" t="s">
        <v>48</v>
      </c>
      <c r="W2285">
        <v>3</v>
      </c>
      <c r="X2285" t="s">
        <v>202</v>
      </c>
      <c r="Z2285">
        <v>2019</v>
      </c>
      <c r="AA2285" t="s">
        <v>273</v>
      </c>
      <c r="AB2285" t="s">
        <v>203</v>
      </c>
      <c r="AC2285" t="s">
        <v>597</v>
      </c>
      <c r="AD2285" t="s">
        <v>597</v>
      </c>
      <c r="AE2285" t="s">
        <v>597</v>
      </c>
      <c r="AF2285" t="s">
        <v>501</v>
      </c>
      <c r="AG2285" t="s">
        <v>501</v>
      </c>
      <c r="AH2285" t="s">
        <v>501</v>
      </c>
      <c r="AI2285" t="s">
        <v>501</v>
      </c>
      <c r="AJ2285" t="s">
        <v>501</v>
      </c>
      <c r="AK2285" t="s">
        <v>420</v>
      </c>
      <c r="AL2285" t="s">
        <v>420</v>
      </c>
      <c r="AM2285" t="s">
        <v>420</v>
      </c>
      <c r="AN2285" t="s">
        <v>110</v>
      </c>
      <c r="AO2285" t="s">
        <v>494</v>
      </c>
      <c r="AP2285" t="s">
        <v>494</v>
      </c>
      <c r="AQ2285" t="s">
        <v>494</v>
      </c>
      <c r="AR2285" t="s">
        <v>110</v>
      </c>
      <c r="AS2285" t="s">
        <v>109</v>
      </c>
      <c r="AT2285" t="s">
        <v>502</v>
      </c>
      <c r="AU2285" t="s">
        <v>502</v>
      </c>
      <c r="AV2285" t="s">
        <v>502</v>
      </c>
      <c r="AW2285" t="s">
        <v>109</v>
      </c>
      <c r="AX2285" t="s">
        <v>109</v>
      </c>
      <c r="AY2285" t="s">
        <v>109</v>
      </c>
      <c r="AZ2285" t="s">
        <v>109</v>
      </c>
      <c r="BA2285" t="s">
        <v>109</v>
      </c>
      <c r="BB2285" t="s">
        <v>109</v>
      </c>
      <c r="BC2285">
        <v>60</v>
      </c>
      <c r="BD2285">
        <v>34</v>
      </c>
      <c r="BE2285">
        <v>56</v>
      </c>
      <c r="BF2285">
        <v>62</v>
      </c>
      <c r="BG2285">
        <v>51</v>
      </c>
      <c r="BH2285">
        <v>61</v>
      </c>
      <c r="BI2285">
        <v>60</v>
      </c>
      <c r="BJ2285">
        <v>60</v>
      </c>
      <c r="BK2285">
        <v>61</v>
      </c>
      <c r="BL2285">
        <v>62</v>
      </c>
      <c r="BM2285">
        <v>61</v>
      </c>
      <c r="BN2285">
        <v>57</v>
      </c>
      <c r="BO2285">
        <v>63</v>
      </c>
      <c r="BP2285">
        <v>63</v>
      </c>
      <c r="BQ2285">
        <v>70</v>
      </c>
      <c r="BR2285">
        <v>57</v>
      </c>
      <c r="BS2285">
        <v>76</v>
      </c>
      <c r="BT2285">
        <v>73</v>
      </c>
      <c r="BU2285">
        <v>66</v>
      </c>
      <c r="BV2285">
        <v>50</v>
      </c>
      <c r="BW2285">
        <v>63</v>
      </c>
      <c r="BX2285">
        <v>61</v>
      </c>
      <c r="BY2285">
        <v>59</v>
      </c>
      <c r="BZ2285">
        <v>59</v>
      </c>
      <c r="CA2285">
        <v>40</v>
      </c>
      <c r="CB2285">
        <v>66</v>
      </c>
      <c r="CC2285">
        <v>60</v>
      </c>
      <c r="CD2285">
        <v>61</v>
      </c>
      <c r="CE2285">
        <v>59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 t="s">
        <v>5964</v>
      </c>
    </row>
    <row r="2286" spans="1:89" x14ac:dyDescent="0.3">
      <c r="A2286">
        <v>13726</v>
      </c>
      <c r="B2286">
        <v>237249</v>
      </c>
      <c r="C2286" t="s">
        <v>7338</v>
      </c>
      <c r="D2286">
        <v>22</v>
      </c>
      <c r="E2286" t="s">
        <v>7572</v>
      </c>
      <c r="F2286" t="s">
        <v>984</v>
      </c>
      <c r="G2286" t="s">
        <v>985</v>
      </c>
      <c r="H2286">
        <v>62</v>
      </c>
      <c r="I2286">
        <v>69</v>
      </c>
      <c r="J2286" t="s">
        <v>6857</v>
      </c>
      <c r="K2286" t="s">
        <v>6858</v>
      </c>
      <c r="L2286" t="s">
        <v>3886</v>
      </c>
      <c r="M2286" t="s">
        <v>745</v>
      </c>
      <c r="N2286">
        <v>1587</v>
      </c>
      <c r="O2286" t="s">
        <v>121</v>
      </c>
      <c r="P2286">
        <v>1</v>
      </c>
      <c r="Q2286">
        <v>2</v>
      </c>
      <c r="R2286">
        <v>3</v>
      </c>
      <c r="S2286" t="s">
        <v>97</v>
      </c>
      <c r="T2286" t="s">
        <v>236</v>
      </c>
      <c r="U2286" t="s">
        <v>391</v>
      </c>
      <c r="V2286" t="s">
        <v>42</v>
      </c>
      <c r="W2286">
        <v>20</v>
      </c>
      <c r="X2286" t="s">
        <v>2361</v>
      </c>
      <c r="Z2286">
        <v>2018</v>
      </c>
      <c r="AA2286" t="s">
        <v>273</v>
      </c>
      <c r="AB2286" t="s">
        <v>513</v>
      </c>
      <c r="AC2286" t="s">
        <v>596</v>
      </c>
      <c r="AD2286" t="s">
        <v>596</v>
      </c>
      <c r="AE2286" t="s">
        <v>596</v>
      </c>
      <c r="AF2286" t="s">
        <v>502</v>
      </c>
      <c r="AG2286" t="s">
        <v>494</v>
      </c>
      <c r="AH2286" t="s">
        <v>494</v>
      </c>
      <c r="AI2286" t="s">
        <v>494</v>
      </c>
      <c r="AJ2286" t="s">
        <v>502</v>
      </c>
      <c r="AK2286" t="s">
        <v>494</v>
      </c>
      <c r="AL2286" t="s">
        <v>494</v>
      </c>
      <c r="AM2286" t="s">
        <v>494</v>
      </c>
      <c r="AN2286" t="s">
        <v>109</v>
      </c>
      <c r="AO2286" t="s">
        <v>596</v>
      </c>
      <c r="AP2286" t="s">
        <v>596</v>
      </c>
      <c r="AQ2286" t="s">
        <v>596</v>
      </c>
      <c r="AR2286" t="s">
        <v>109</v>
      </c>
      <c r="AS2286" t="s">
        <v>422</v>
      </c>
      <c r="AT2286" t="s">
        <v>421</v>
      </c>
      <c r="AU2286" t="s">
        <v>421</v>
      </c>
      <c r="AV2286" t="s">
        <v>421</v>
      </c>
      <c r="AW2286" t="s">
        <v>422</v>
      </c>
      <c r="AX2286" t="s">
        <v>893</v>
      </c>
      <c r="AY2286" t="s">
        <v>1177</v>
      </c>
      <c r="AZ2286" t="s">
        <v>1177</v>
      </c>
      <c r="BA2286" t="s">
        <v>1177</v>
      </c>
      <c r="BB2286" t="s">
        <v>893</v>
      </c>
      <c r="BC2286">
        <v>55</v>
      </c>
      <c r="BD2286">
        <v>52</v>
      </c>
      <c r="BE2286">
        <v>38</v>
      </c>
      <c r="BF2286">
        <v>65</v>
      </c>
      <c r="BG2286">
        <v>41</v>
      </c>
      <c r="BH2286">
        <v>68</v>
      </c>
      <c r="BI2286">
        <v>59</v>
      </c>
      <c r="BJ2286">
        <v>55</v>
      </c>
      <c r="BK2286">
        <v>52</v>
      </c>
      <c r="BL2286">
        <v>60</v>
      </c>
      <c r="BM2286">
        <v>78</v>
      </c>
      <c r="BN2286">
        <v>72</v>
      </c>
      <c r="BO2286">
        <v>76</v>
      </c>
      <c r="BP2286">
        <v>61</v>
      </c>
      <c r="BQ2286">
        <v>72</v>
      </c>
      <c r="BR2286">
        <v>55</v>
      </c>
      <c r="BS2286">
        <v>52</v>
      </c>
      <c r="BT2286">
        <v>49</v>
      </c>
      <c r="BU2286">
        <v>41</v>
      </c>
      <c r="BV2286">
        <v>49</v>
      </c>
      <c r="BW2286">
        <v>57</v>
      </c>
      <c r="BX2286">
        <v>53</v>
      </c>
      <c r="BY2286">
        <v>59</v>
      </c>
      <c r="BZ2286">
        <v>52</v>
      </c>
      <c r="CA2286">
        <v>55</v>
      </c>
      <c r="CB2286">
        <v>66</v>
      </c>
      <c r="CC2286">
        <v>51</v>
      </c>
      <c r="CD2286">
        <v>29</v>
      </c>
      <c r="CE2286">
        <v>31</v>
      </c>
      <c r="CF2286">
        <v>6</v>
      </c>
      <c r="CG2286">
        <v>9</v>
      </c>
      <c r="CH2286">
        <v>13</v>
      </c>
      <c r="CI2286">
        <v>12</v>
      </c>
      <c r="CJ2286">
        <v>10</v>
      </c>
      <c r="CK2286" t="s">
        <v>6864</v>
      </c>
    </row>
    <row r="2287" spans="1:89" x14ac:dyDescent="0.3">
      <c r="A2287">
        <v>13727</v>
      </c>
      <c r="B2287">
        <v>193473</v>
      </c>
      <c r="C2287" t="s">
        <v>7573</v>
      </c>
      <c r="D2287">
        <v>26</v>
      </c>
      <c r="E2287" t="s">
        <v>7574</v>
      </c>
      <c r="F2287" t="s">
        <v>859</v>
      </c>
      <c r="G2287" t="s">
        <v>860</v>
      </c>
      <c r="H2287">
        <v>62</v>
      </c>
      <c r="I2287">
        <v>65</v>
      </c>
      <c r="J2287" t="s">
        <v>6335</v>
      </c>
      <c r="K2287" t="s">
        <v>6336</v>
      </c>
      <c r="L2287" t="s">
        <v>5162</v>
      </c>
      <c r="M2287" t="s">
        <v>745</v>
      </c>
      <c r="N2287">
        <v>1404</v>
      </c>
      <c r="O2287" t="s">
        <v>121</v>
      </c>
      <c r="P2287">
        <v>1</v>
      </c>
      <c r="Q2287">
        <v>2</v>
      </c>
      <c r="R2287">
        <v>2</v>
      </c>
      <c r="S2287" t="s">
        <v>97</v>
      </c>
      <c r="T2287" t="s">
        <v>122</v>
      </c>
      <c r="U2287" t="s">
        <v>391</v>
      </c>
      <c r="V2287" t="s">
        <v>51</v>
      </c>
      <c r="W2287">
        <v>4</v>
      </c>
      <c r="X2287" t="s">
        <v>3988</v>
      </c>
      <c r="Z2287">
        <v>2020</v>
      </c>
      <c r="AA2287" t="s">
        <v>188</v>
      </c>
      <c r="AB2287" t="s">
        <v>636</v>
      </c>
      <c r="AC2287" t="s">
        <v>700</v>
      </c>
      <c r="AD2287" t="s">
        <v>700</v>
      </c>
      <c r="AE2287" t="s">
        <v>700</v>
      </c>
      <c r="AF2287" t="s">
        <v>598</v>
      </c>
      <c r="AG2287" t="s">
        <v>598</v>
      </c>
      <c r="AH2287" t="s">
        <v>598</v>
      </c>
      <c r="AI2287" t="s">
        <v>598</v>
      </c>
      <c r="AJ2287" t="s">
        <v>598</v>
      </c>
      <c r="AK2287" t="s">
        <v>1396</v>
      </c>
      <c r="AL2287" t="s">
        <v>1396</v>
      </c>
      <c r="AM2287" t="s">
        <v>1396</v>
      </c>
      <c r="AN2287" t="s">
        <v>655</v>
      </c>
      <c r="AO2287" t="s">
        <v>111</v>
      </c>
      <c r="AP2287" t="s">
        <v>111</v>
      </c>
      <c r="AQ2287" t="s">
        <v>111</v>
      </c>
      <c r="AR2287" t="s">
        <v>655</v>
      </c>
      <c r="AS2287" t="s">
        <v>422</v>
      </c>
      <c r="AT2287" t="s">
        <v>596</v>
      </c>
      <c r="AU2287" t="s">
        <v>596</v>
      </c>
      <c r="AV2287" t="s">
        <v>596</v>
      </c>
      <c r="AW2287" t="s">
        <v>422</v>
      </c>
      <c r="AX2287" t="s">
        <v>699</v>
      </c>
      <c r="AY2287" t="s">
        <v>494</v>
      </c>
      <c r="AZ2287" t="s">
        <v>494</v>
      </c>
      <c r="BA2287" t="s">
        <v>494</v>
      </c>
      <c r="BB2287" t="s">
        <v>699</v>
      </c>
      <c r="BC2287">
        <v>45</v>
      </c>
      <c r="BD2287">
        <v>23</v>
      </c>
      <c r="BE2287">
        <v>66</v>
      </c>
      <c r="BF2287">
        <v>42</v>
      </c>
      <c r="BG2287">
        <v>30</v>
      </c>
      <c r="BH2287">
        <v>38</v>
      </c>
      <c r="BI2287">
        <v>40</v>
      </c>
      <c r="BJ2287">
        <v>41</v>
      </c>
      <c r="BK2287">
        <v>55</v>
      </c>
      <c r="BL2287">
        <v>46</v>
      </c>
      <c r="BM2287">
        <v>49</v>
      </c>
      <c r="BN2287">
        <v>51</v>
      </c>
      <c r="BO2287">
        <v>43</v>
      </c>
      <c r="BP2287">
        <v>60</v>
      </c>
      <c r="BQ2287">
        <v>32</v>
      </c>
      <c r="BR2287">
        <v>45</v>
      </c>
      <c r="BS2287">
        <v>30</v>
      </c>
      <c r="BT2287">
        <v>67</v>
      </c>
      <c r="BU2287">
        <v>84</v>
      </c>
      <c r="BV2287">
        <v>39</v>
      </c>
      <c r="BW2287">
        <v>73</v>
      </c>
      <c r="BX2287">
        <v>61</v>
      </c>
      <c r="BY2287">
        <v>31</v>
      </c>
      <c r="BZ2287">
        <v>44</v>
      </c>
      <c r="CA2287">
        <v>46</v>
      </c>
      <c r="CB2287">
        <v>60</v>
      </c>
      <c r="CC2287">
        <v>58</v>
      </c>
      <c r="CD2287">
        <v>61</v>
      </c>
      <c r="CE2287">
        <v>55</v>
      </c>
      <c r="CF2287">
        <v>8</v>
      </c>
      <c r="CG2287">
        <v>7</v>
      </c>
      <c r="CH2287">
        <v>12</v>
      </c>
      <c r="CI2287">
        <v>7</v>
      </c>
      <c r="CJ2287">
        <v>15</v>
      </c>
      <c r="CK2287" t="s">
        <v>7333</v>
      </c>
    </row>
    <row r="2288" spans="1:89" x14ac:dyDescent="0.3">
      <c r="A2288">
        <v>13728</v>
      </c>
      <c r="B2288">
        <v>232898</v>
      </c>
      <c r="C2288" t="s">
        <v>7575</v>
      </c>
      <c r="D2288">
        <v>21</v>
      </c>
      <c r="E2288" t="s">
        <v>7576</v>
      </c>
      <c r="F2288" t="s">
        <v>1319</v>
      </c>
      <c r="G2288" t="s">
        <v>1320</v>
      </c>
      <c r="H2288">
        <v>62</v>
      </c>
      <c r="I2288">
        <v>74</v>
      </c>
      <c r="J2288" t="s">
        <v>4388</v>
      </c>
      <c r="K2288" t="s">
        <v>4389</v>
      </c>
      <c r="L2288" t="s">
        <v>3170</v>
      </c>
      <c r="M2288" t="s">
        <v>1750</v>
      </c>
      <c r="N2288">
        <v>1468</v>
      </c>
      <c r="O2288" t="s">
        <v>121</v>
      </c>
      <c r="P2288">
        <v>1</v>
      </c>
      <c r="Q2288">
        <v>3</v>
      </c>
      <c r="R2288">
        <v>3</v>
      </c>
      <c r="S2288" t="s">
        <v>155</v>
      </c>
      <c r="T2288" t="s">
        <v>236</v>
      </c>
      <c r="U2288" t="s">
        <v>391</v>
      </c>
      <c r="V2288" t="s">
        <v>36</v>
      </c>
      <c r="W2288">
        <v>14</v>
      </c>
      <c r="X2288" t="s">
        <v>2512</v>
      </c>
      <c r="Z2288">
        <v>2018</v>
      </c>
      <c r="AA2288" t="s">
        <v>273</v>
      </c>
      <c r="AB2288" t="s">
        <v>447</v>
      </c>
      <c r="AC2288" t="s">
        <v>421</v>
      </c>
      <c r="AD2288" t="s">
        <v>421</v>
      </c>
      <c r="AE2288" t="s">
        <v>421</v>
      </c>
      <c r="AF2288" t="s">
        <v>420</v>
      </c>
      <c r="AG2288" t="s">
        <v>420</v>
      </c>
      <c r="AH2288" t="s">
        <v>420</v>
      </c>
      <c r="AI2288" t="s">
        <v>420</v>
      </c>
      <c r="AJ2288" t="s">
        <v>420</v>
      </c>
      <c r="AK2288" t="s">
        <v>109</v>
      </c>
      <c r="AL2288" t="s">
        <v>109</v>
      </c>
      <c r="AM2288" t="s">
        <v>109</v>
      </c>
      <c r="AN2288" t="s">
        <v>110</v>
      </c>
      <c r="AO2288" t="s">
        <v>501</v>
      </c>
      <c r="AP2288" t="s">
        <v>501</v>
      </c>
      <c r="AQ2288" t="s">
        <v>501</v>
      </c>
      <c r="AR2288" t="s">
        <v>110</v>
      </c>
      <c r="AS2288" t="s">
        <v>1177</v>
      </c>
      <c r="AT2288" t="s">
        <v>1177</v>
      </c>
      <c r="AU2288" t="s">
        <v>1177</v>
      </c>
      <c r="AV2288" t="s">
        <v>1177</v>
      </c>
      <c r="AW2288" t="s">
        <v>1177</v>
      </c>
      <c r="AX2288" t="s">
        <v>1396</v>
      </c>
      <c r="AY2288" t="s">
        <v>4730</v>
      </c>
      <c r="AZ2288" t="s">
        <v>4730</v>
      </c>
      <c r="BA2288" t="s">
        <v>4730</v>
      </c>
      <c r="BB2288" t="s">
        <v>1396</v>
      </c>
      <c r="BC2288">
        <v>38</v>
      </c>
      <c r="BD2288">
        <v>42</v>
      </c>
      <c r="BE2288">
        <v>38</v>
      </c>
      <c r="BF2288">
        <v>69</v>
      </c>
      <c r="BG2288">
        <v>39</v>
      </c>
      <c r="BH2288">
        <v>67</v>
      </c>
      <c r="BI2288">
        <v>48</v>
      </c>
      <c r="BJ2288">
        <v>40</v>
      </c>
      <c r="BK2288">
        <v>65</v>
      </c>
      <c r="BL2288">
        <v>67</v>
      </c>
      <c r="BM2288">
        <v>67</v>
      </c>
      <c r="BN2288">
        <v>75</v>
      </c>
      <c r="BO2288">
        <v>75</v>
      </c>
      <c r="BP2288">
        <v>49</v>
      </c>
      <c r="BQ2288">
        <v>85</v>
      </c>
      <c r="BR2288">
        <v>51</v>
      </c>
      <c r="BS2288">
        <v>62</v>
      </c>
      <c r="BT2288">
        <v>55</v>
      </c>
      <c r="BU2288">
        <v>40</v>
      </c>
      <c r="BV2288">
        <v>40</v>
      </c>
      <c r="BW2288">
        <v>41</v>
      </c>
      <c r="BX2288">
        <v>20</v>
      </c>
      <c r="BY2288">
        <v>48</v>
      </c>
      <c r="BZ2288">
        <v>64</v>
      </c>
      <c r="CA2288">
        <v>49</v>
      </c>
      <c r="CB2288">
        <v>60</v>
      </c>
      <c r="CC2288">
        <v>22</v>
      </c>
      <c r="CD2288">
        <v>31</v>
      </c>
      <c r="CE2288">
        <v>26</v>
      </c>
      <c r="CF2288">
        <v>13</v>
      </c>
      <c r="CG2288">
        <v>15</v>
      </c>
      <c r="CH2288">
        <v>6</v>
      </c>
      <c r="CI2288">
        <v>15</v>
      </c>
      <c r="CJ2288">
        <v>6</v>
      </c>
      <c r="CK2288" t="s">
        <v>5067</v>
      </c>
    </row>
    <row r="2289" spans="1:89" x14ac:dyDescent="0.3">
      <c r="A2289">
        <v>13730</v>
      </c>
      <c r="B2289">
        <v>243906</v>
      </c>
      <c r="C2289" t="s">
        <v>7577</v>
      </c>
      <c r="D2289">
        <v>22</v>
      </c>
      <c r="E2289" t="s">
        <v>7578</v>
      </c>
      <c r="F2289" t="s">
        <v>4970</v>
      </c>
      <c r="G2289" t="s">
        <v>4971</v>
      </c>
      <c r="H2289">
        <v>62</v>
      </c>
      <c r="I2289">
        <v>69</v>
      </c>
      <c r="J2289" t="s">
        <v>2326</v>
      </c>
      <c r="K2289" t="s">
        <v>2327</v>
      </c>
      <c r="L2289" t="s">
        <v>3886</v>
      </c>
      <c r="M2289" t="s">
        <v>1750</v>
      </c>
      <c r="N2289">
        <v>1547</v>
      </c>
      <c r="O2289" t="s">
        <v>121</v>
      </c>
      <c r="P2289">
        <v>1</v>
      </c>
      <c r="Q2289">
        <v>4</v>
      </c>
      <c r="R2289">
        <v>2</v>
      </c>
      <c r="S2289" t="s">
        <v>201</v>
      </c>
      <c r="T2289" t="s">
        <v>236</v>
      </c>
      <c r="U2289" t="s">
        <v>391</v>
      </c>
      <c r="V2289" t="s">
        <v>36</v>
      </c>
      <c r="W2289">
        <v>16</v>
      </c>
      <c r="X2289" t="s">
        <v>4735</v>
      </c>
      <c r="Z2289">
        <v>2021</v>
      </c>
      <c r="AA2289" t="s">
        <v>273</v>
      </c>
      <c r="AB2289" t="s">
        <v>565</v>
      </c>
      <c r="AC2289" t="s">
        <v>699</v>
      </c>
      <c r="AD2289" t="s">
        <v>699</v>
      </c>
      <c r="AE2289" t="s">
        <v>699</v>
      </c>
      <c r="AF2289" t="s">
        <v>110</v>
      </c>
      <c r="AG2289" t="s">
        <v>110</v>
      </c>
      <c r="AH2289" t="s">
        <v>110</v>
      </c>
      <c r="AI2289" t="s">
        <v>110</v>
      </c>
      <c r="AJ2289" t="s">
        <v>110</v>
      </c>
      <c r="AK2289" t="s">
        <v>494</v>
      </c>
      <c r="AL2289" t="s">
        <v>494</v>
      </c>
      <c r="AM2289" t="s">
        <v>494</v>
      </c>
      <c r="AN2289" t="s">
        <v>110</v>
      </c>
      <c r="AO2289" t="s">
        <v>501</v>
      </c>
      <c r="AP2289" t="s">
        <v>501</v>
      </c>
      <c r="AQ2289" t="s">
        <v>501</v>
      </c>
      <c r="AR2289" t="s">
        <v>110</v>
      </c>
      <c r="AS2289" t="s">
        <v>893</v>
      </c>
      <c r="AT2289" t="s">
        <v>653</v>
      </c>
      <c r="AU2289" t="s">
        <v>653</v>
      </c>
      <c r="AV2289" t="s">
        <v>653</v>
      </c>
      <c r="AW2289" t="s">
        <v>893</v>
      </c>
      <c r="AX2289" t="s">
        <v>654</v>
      </c>
      <c r="AY2289" t="s">
        <v>1396</v>
      </c>
      <c r="AZ2289" t="s">
        <v>1396</v>
      </c>
      <c r="BA2289" t="s">
        <v>1396</v>
      </c>
      <c r="BB2289" t="s">
        <v>654</v>
      </c>
      <c r="BC2289">
        <v>44</v>
      </c>
      <c r="BD2289">
        <v>58</v>
      </c>
      <c r="BE2289">
        <v>44</v>
      </c>
      <c r="BF2289">
        <v>63</v>
      </c>
      <c r="BG2289">
        <v>39</v>
      </c>
      <c r="BH2289">
        <v>62</v>
      </c>
      <c r="BI2289">
        <v>54</v>
      </c>
      <c r="BJ2289">
        <v>57</v>
      </c>
      <c r="BK2289">
        <v>61</v>
      </c>
      <c r="BL2289">
        <v>60</v>
      </c>
      <c r="BM2289">
        <v>74</v>
      </c>
      <c r="BN2289">
        <v>65</v>
      </c>
      <c r="BO2289">
        <v>72</v>
      </c>
      <c r="BP2289">
        <v>60</v>
      </c>
      <c r="BQ2289">
        <v>85</v>
      </c>
      <c r="BR2289">
        <v>53</v>
      </c>
      <c r="BS2289">
        <v>52</v>
      </c>
      <c r="BT2289">
        <v>58</v>
      </c>
      <c r="BU2289">
        <v>33</v>
      </c>
      <c r="BV2289">
        <v>56</v>
      </c>
      <c r="BW2289">
        <v>40</v>
      </c>
      <c r="BX2289">
        <v>25</v>
      </c>
      <c r="BY2289">
        <v>53</v>
      </c>
      <c r="BZ2289">
        <v>60</v>
      </c>
      <c r="CA2289">
        <v>46</v>
      </c>
      <c r="CB2289">
        <v>53</v>
      </c>
      <c r="CC2289">
        <v>37</v>
      </c>
      <c r="CD2289">
        <v>42</v>
      </c>
      <c r="CE2289">
        <v>47</v>
      </c>
      <c r="CF2289">
        <v>5</v>
      </c>
      <c r="CG2289">
        <v>11</v>
      </c>
      <c r="CH2289">
        <v>7</v>
      </c>
      <c r="CI2289">
        <v>12</v>
      </c>
      <c r="CJ2289">
        <v>12</v>
      </c>
      <c r="CK2289" t="s">
        <v>7168</v>
      </c>
    </row>
    <row r="2290" spans="1:89" x14ac:dyDescent="0.3">
      <c r="A2290">
        <v>13733</v>
      </c>
      <c r="B2290">
        <v>208067</v>
      </c>
      <c r="C2290" t="s">
        <v>7579</v>
      </c>
      <c r="D2290">
        <v>30</v>
      </c>
      <c r="E2290" t="s">
        <v>7580</v>
      </c>
      <c r="F2290" t="s">
        <v>2722</v>
      </c>
      <c r="G2290" t="s">
        <v>2723</v>
      </c>
      <c r="H2290">
        <v>62</v>
      </c>
      <c r="I2290">
        <v>62</v>
      </c>
      <c r="J2290" t="s">
        <v>3545</v>
      </c>
      <c r="K2290" t="s">
        <v>3546</v>
      </c>
      <c r="L2290" t="s">
        <v>263</v>
      </c>
      <c r="M2290" t="s">
        <v>745</v>
      </c>
      <c r="N2290">
        <v>1080</v>
      </c>
      <c r="O2290" t="s">
        <v>121</v>
      </c>
      <c r="P2290">
        <v>1</v>
      </c>
      <c r="Q2290">
        <v>2</v>
      </c>
      <c r="R2290">
        <v>1</v>
      </c>
      <c r="S2290" t="s">
        <v>97</v>
      </c>
      <c r="T2290" t="s">
        <v>122</v>
      </c>
      <c r="U2290" t="s">
        <v>391</v>
      </c>
      <c r="V2290" t="s">
        <v>123</v>
      </c>
      <c r="W2290">
        <v>21</v>
      </c>
      <c r="X2290" t="s">
        <v>3301</v>
      </c>
      <c r="Z2290">
        <v>2022</v>
      </c>
      <c r="AA2290" t="s">
        <v>125</v>
      </c>
      <c r="AB2290" t="s">
        <v>477</v>
      </c>
      <c r="BC2290">
        <v>17</v>
      </c>
      <c r="BD2290">
        <v>18</v>
      </c>
      <c r="BE2290">
        <v>13</v>
      </c>
      <c r="BF2290">
        <v>30</v>
      </c>
      <c r="BG2290">
        <v>18</v>
      </c>
      <c r="BH2290">
        <v>19</v>
      </c>
      <c r="BI2290">
        <v>19</v>
      </c>
      <c r="BJ2290">
        <v>15</v>
      </c>
      <c r="BK2290">
        <v>16</v>
      </c>
      <c r="BL2290">
        <v>19</v>
      </c>
      <c r="BM2290">
        <v>48</v>
      </c>
      <c r="BN2290">
        <v>49</v>
      </c>
      <c r="BO2290">
        <v>63</v>
      </c>
      <c r="BP2290">
        <v>55</v>
      </c>
      <c r="BQ2290">
        <v>46</v>
      </c>
      <c r="BR2290">
        <v>19</v>
      </c>
      <c r="BS2290">
        <v>53</v>
      </c>
      <c r="BT2290">
        <v>33</v>
      </c>
      <c r="BU2290">
        <v>75</v>
      </c>
      <c r="BV2290">
        <v>11</v>
      </c>
      <c r="BW2290">
        <v>16</v>
      </c>
      <c r="BX2290">
        <v>18</v>
      </c>
      <c r="BY2290">
        <v>14</v>
      </c>
      <c r="BZ2290">
        <v>15</v>
      </c>
      <c r="CA2290">
        <v>22</v>
      </c>
      <c r="CB2290">
        <v>56</v>
      </c>
      <c r="CC2290">
        <v>13</v>
      </c>
      <c r="CD2290">
        <v>19</v>
      </c>
      <c r="CE2290">
        <v>17</v>
      </c>
      <c r="CF2290">
        <v>62</v>
      </c>
      <c r="CG2290">
        <v>59</v>
      </c>
      <c r="CH2290">
        <v>62</v>
      </c>
      <c r="CI2290">
        <v>63</v>
      </c>
      <c r="CJ2290">
        <v>64</v>
      </c>
      <c r="CK2290" t="s">
        <v>4274</v>
      </c>
    </row>
    <row r="2291" spans="1:89" x14ac:dyDescent="0.3">
      <c r="A2291">
        <v>13735</v>
      </c>
      <c r="B2291">
        <v>189891</v>
      </c>
      <c r="C2291" t="s">
        <v>7581</v>
      </c>
      <c r="D2291">
        <v>27</v>
      </c>
      <c r="E2291" t="s">
        <v>7582</v>
      </c>
      <c r="F2291" t="s">
        <v>130</v>
      </c>
      <c r="G2291" t="s">
        <v>131</v>
      </c>
      <c r="H2291">
        <v>62</v>
      </c>
      <c r="I2291">
        <v>63</v>
      </c>
      <c r="J2291" t="s">
        <v>6869</v>
      </c>
      <c r="K2291" t="s">
        <v>6870</v>
      </c>
      <c r="L2291" t="s">
        <v>5084</v>
      </c>
      <c r="M2291" t="s">
        <v>1750</v>
      </c>
      <c r="N2291">
        <v>1533</v>
      </c>
      <c r="O2291" t="s">
        <v>121</v>
      </c>
      <c r="P2291">
        <v>1</v>
      </c>
      <c r="Q2291">
        <v>3</v>
      </c>
      <c r="R2291">
        <v>2</v>
      </c>
      <c r="S2291" t="s">
        <v>251</v>
      </c>
      <c r="T2291" t="s">
        <v>122</v>
      </c>
      <c r="U2291" t="s">
        <v>391</v>
      </c>
      <c r="V2291" t="s">
        <v>51</v>
      </c>
      <c r="W2291">
        <v>5</v>
      </c>
      <c r="X2291" t="s">
        <v>320</v>
      </c>
      <c r="Z2291">
        <v>2020</v>
      </c>
      <c r="AA2291" t="s">
        <v>215</v>
      </c>
      <c r="AB2291" t="s">
        <v>357</v>
      </c>
      <c r="AC2291" t="s">
        <v>655</v>
      </c>
      <c r="AD2291" t="s">
        <v>655</v>
      </c>
      <c r="AE2291" t="s">
        <v>655</v>
      </c>
      <c r="AF2291" t="s">
        <v>655</v>
      </c>
      <c r="AG2291" t="s">
        <v>1396</v>
      </c>
      <c r="AH2291" t="s">
        <v>1396</v>
      </c>
      <c r="AI2291" t="s">
        <v>1396</v>
      </c>
      <c r="AJ2291" t="s">
        <v>655</v>
      </c>
      <c r="AK2291" t="s">
        <v>1396</v>
      </c>
      <c r="AL2291" t="s">
        <v>1396</v>
      </c>
      <c r="AM2291" t="s">
        <v>1396</v>
      </c>
      <c r="AN2291" t="s">
        <v>655</v>
      </c>
      <c r="AO2291" t="s">
        <v>655</v>
      </c>
      <c r="AP2291" t="s">
        <v>655</v>
      </c>
      <c r="AQ2291" t="s">
        <v>655</v>
      </c>
      <c r="AR2291" t="s">
        <v>655</v>
      </c>
      <c r="AS2291" t="s">
        <v>422</v>
      </c>
      <c r="AT2291" t="s">
        <v>422</v>
      </c>
      <c r="AU2291" t="s">
        <v>422</v>
      </c>
      <c r="AV2291" t="s">
        <v>422</v>
      </c>
      <c r="AW2291" t="s">
        <v>422</v>
      </c>
      <c r="AX2291" t="s">
        <v>699</v>
      </c>
      <c r="AY2291" t="s">
        <v>109</v>
      </c>
      <c r="AZ2291" t="s">
        <v>109</v>
      </c>
      <c r="BA2291" t="s">
        <v>109</v>
      </c>
      <c r="BB2291" t="s">
        <v>699</v>
      </c>
      <c r="BC2291">
        <v>45</v>
      </c>
      <c r="BD2291">
        <v>34</v>
      </c>
      <c r="BE2291">
        <v>59</v>
      </c>
      <c r="BF2291">
        <v>39</v>
      </c>
      <c r="BG2291">
        <v>47</v>
      </c>
      <c r="BH2291">
        <v>40</v>
      </c>
      <c r="BI2291">
        <v>37</v>
      </c>
      <c r="BJ2291">
        <v>39</v>
      </c>
      <c r="BK2291">
        <v>47</v>
      </c>
      <c r="BL2291">
        <v>32</v>
      </c>
      <c r="BM2291">
        <v>65</v>
      </c>
      <c r="BN2291">
        <v>66</v>
      </c>
      <c r="BO2291">
        <v>64</v>
      </c>
      <c r="BP2291">
        <v>55</v>
      </c>
      <c r="BQ2291">
        <v>70</v>
      </c>
      <c r="BR2291">
        <v>34</v>
      </c>
      <c r="BS2291">
        <v>80</v>
      </c>
      <c r="BT2291">
        <v>64</v>
      </c>
      <c r="BU2291">
        <v>78</v>
      </c>
      <c r="BV2291">
        <v>58</v>
      </c>
      <c r="BW2291">
        <v>78</v>
      </c>
      <c r="BX2291">
        <v>60</v>
      </c>
      <c r="BY2291">
        <v>36</v>
      </c>
      <c r="BZ2291">
        <v>41</v>
      </c>
      <c r="CA2291">
        <v>35</v>
      </c>
      <c r="CB2291">
        <v>54</v>
      </c>
      <c r="CC2291">
        <v>56</v>
      </c>
      <c r="CD2291">
        <v>62</v>
      </c>
      <c r="CE2291">
        <v>60</v>
      </c>
      <c r="CF2291">
        <v>8</v>
      </c>
      <c r="CG2291">
        <v>11</v>
      </c>
      <c r="CH2291">
        <v>6</v>
      </c>
      <c r="CI2291">
        <v>12</v>
      </c>
      <c r="CJ2291">
        <v>15</v>
      </c>
      <c r="CK2291" t="s">
        <v>7583</v>
      </c>
    </row>
    <row r="2292" spans="1:89" x14ac:dyDescent="0.3">
      <c r="A2292">
        <v>13739</v>
      </c>
      <c r="B2292">
        <v>182469</v>
      </c>
      <c r="C2292" t="s">
        <v>7584</v>
      </c>
      <c r="D2292">
        <v>33</v>
      </c>
      <c r="E2292" t="s">
        <v>7585</v>
      </c>
      <c r="F2292" t="s">
        <v>2344</v>
      </c>
      <c r="G2292" t="s">
        <v>2345</v>
      </c>
      <c r="H2292">
        <v>62</v>
      </c>
      <c r="I2292">
        <v>62</v>
      </c>
      <c r="J2292" t="s">
        <v>1824</v>
      </c>
      <c r="K2292" t="s">
        <v>1825</v>
      </c>
      <c r="L2292" t="s">
        <v>604</v>
      </c>
      <c r="M2292" t="s">
        <v>1750</v>
      </c>
      <c r="N2292">
        <v>1656</v>
      </c>
      <c r="O2292" t="s">
        <v>96</v>
      </c>
      <c r="P2292">
        <v>1</v>
      </c>
      <c r="Q2292">
        <v>3</v>
      </c>
      <c r="R2292">
        <v>2</v>
      </c>
      <c r="S2292" t="s">
        <v>251</v>
      </c>
      <c r="T2292" t="s">
        <v>122</v>
      </c>
      <c r="U2292" t="s">
        <v>391</v>
      </c>
      <c r="V2292" t="s">
        <v>48</v>
      </c>
      <c r="W2292">
        <v>9</v>
      </c>
      <c r="X2292" t="s">
        <v>7586</v>
      </c>
      <c r="Z2292">
        <v>2019</v>
      </c>
      <c r="AA2292" t="s">
        <v>215</v>
      </c>
      <c r="AB2292" t="s">
        <v>429</v>
      </c>
      <c r="AC2292" t="s">
        <v>597</v>
      </c>
      <c r="AD2292" t="s">
        <v>597</v>
      </c>
      <c r="AE2292" t="s">
        <v>597</v>
      </c>
      <c r="AF2292" t="s">
        <v>501</v>
      </c>
      <c r="AG2292" t="s">
        <v>699</v>
      </c>
      <c r="AH2292" t="s">
        <v>699</v>
      </c>
      <c r="AI2292" t="s">
        <v>699</v>
      </c>
      <c r="AJ2292" t="s">
        <v>501</v>
      </c>
      <c r="AK2292" t="s">
        <v>596</v>
      </c>
      <c r="AL2292" t="s">
        <v>596</v>
      </c>
      <c r="AM2292" t="s">
        <v>596</v>
      </c>
      <c r="AN2292" t="s">
        <v>420</v>
      </c>
      <c r="AO2292" t="s">
        <v>420</v>
      </c>
      <c r="AP2292" t="s">
        <v>420</v>
      </c>
      <c r="AQ2292" t="s">
        <v>420</v>
      </c>
      <c r="AR2292" t="s">
        <v>420</v>
      </c>
      <c r="AS2292" t="s">
        <v>109</v>
      </c>
      <c r="AT2292" t="s">
        <v>494</v>
      </c>
      <c r="AU2292" t="s">
        <v>494</v>
      </c>
      <c r="AV2292" t="s">
        <v>494</v>
      </c>
      <c r="AW2292" t="s">
        <v>109</v>
      </c>
      <c r="AX2292" t="s">
        <v>494</v>
      </c>
      <c r="AY2292" t="s">
        <v>110</v>
      </c>
      <c r="AZ2292" t="s">
        <v>110</v>
      </c>
      <c r="BA2292" t="s">
        <v>110</v>
      </c>
      <c r="BB2292" t="s">
        <v>494</v>
      </c>
      <c r="BC2292">
        <v>63</v>
      </c>
      <c r="BD2292">
        <v>52</v>
      </c>
      <c r="BE2292">
        <v>58</v>
      </c>
      <c r="BF2292">
        <v>60</v>
      </c>
      <c r="BG2292">
        <v>42</v>
      </c>
      <c r="BH2292">
        <v>59</v>
      </c>
      <c r="BI2292">
        <v>43</v>
      </c>
      <c r="BJ2292">
        <v>43</v>
      </c>
      <c r="BK2292">
        <v>54</v>
      </c>
      <c r="BL2292">
        <v>60</v>
      </c>
      <c r="BM2292">
        <v>52</v>
      </c>
      <c r="BN2292">
        <v>49</v>
      </c>
      <c r="BO2292">
        <v>67</v>
      </c>
      <c r="BP2292">
        <v>57</v>
      </c>
      <c r="BQ2292">
        <v>74</v>
      </c>
      <c r="BR2292">
        <v>43</v>
      </c>
      <c r="BS2292">
        <v>62</v>
      </c>
      <c r="BT2292">
        <v>83</v>
      </c>
      <c r="BU2292">
        <v>63</v>
      </c>
      <c r="BV2292">
        <v>49</v>
      </c>
      <c r="BW2292">
        <v>62</v>
      </c>
      <c r="BX2292">
        <v>63</v>
      </c>
      <c r="BY2292">
        <v>58</v>
      </c>
      <c r="BZ2292">
        <v>54</v>
      </c>
      <c r="CA2292">
        <v>44</v>
      </c>
      <c r="CB2292">
        <v>51</v>
      </c>
      <c r="CC2292">
        <v>62</v>
      </c>
      <c r="CD2292">
        <v>57</v>
      </c>
      <c r="CE2292">
        <v>58</v>
      </c>
      <c r="CF2292">
        <v>16</v>
      </c>
      <c r="CG2292">
        <v>12</v>
      </c>
      <c r="CH2292">
        <v>6</v>
      </c>
      <c r="CI2292">
        <v>15</v>
      </c>
      <c r="CJ2292">
        <v>16</v>
      </c>
      <c r="CK2292" t="s">
        <v>7587</v>
      </c>
    </row>
    <row r="2293" spans="1:89" x14ac:dyDescent="0.3">
      <c r="A2293">
        <v>13740</v>
      </c>
      <c r="B2293">
        <v>225734</v>
      </c>
      <c r="C2293" t="s">
        <v>7588</v>
      </c>
      <c r="D2293">
        <v>23</v>
      </c>
      <c r="E2293" t="s">
        <v>7589</v>
      </c>
      <c r="F2293" t="s">
        <v>130</v>
      </c>
      <c r="G2293" t="s">
        <v>131</v>
      </c>
      <c r="H2293">
        <v>62</v>
      </c>
      <c r="I2293">
        <v>70</v>
      </c>
      <c r="J2293" t="s">
        <v>6600</v>
      </c>
      <c r="K2293" t="s">
        <v>6601</v>
      </c>
      <c r="L2293" t="s">
        <v>4021</v>
      </c>
      <c r="M2293" t="s">
        <v>2594</v>
      </c>
      <c r="N2293">
        <v>1703</v>
      </c>
      <c r="O2293" t="s">
        <v>96</v>
      </c>
      <c r="P2293">
        <v>1</v>
      </c>
      <c r="Q2293">
        <v>3</v>
      </c>
      <c r="R2293">
        <v>2</v>
      </c>
      <c r="S2293" t="s">
        <v>136</v>
      </c>
      <c r="T2293" t="s">
        <v>236</v>
      </c>
      <c r="U2293" t="s">
        <v>391</v>
      </c>
      <c r="V2293" t="s">
        <v>47</v>
      </c>
      <c r="W2293">
        <v>22</v>
      </c>
      <c r="X2293" t="s">
        <v>642</v>
      </c>
      <c r="Z2293">
        <v>2020</v>
      </c>
      <c r="AA2293" t="s">
        <v>176</v>
      </c>
      <c r="AB2293" t="s">
        <v>274</v>
      </c>
      <c r="AC2293" t="s">
        <v>494</v>
      </c>
      <c r="AD2293" t="s">
        <v>494</v>
      </c>
      <c r="AE2293" t="s">
        <v>494</v>
      </c>
      <c r="AF2293" t="s">
        <v>502</v>
      </c>
      <c r="AG2293" t="s">
        <v>109</v>
      </c>
      <c r="AH2293" t="s">
        <v>109</v>
      </c>
      <c r="AI2293" t="s">
        <v>109</v>
      </c>
      <c r="AJ2293" t="s">
        <v>502</v>
      </c>
      <c r="AK2293" t="s">
        <v>494</v>
      </c>
      <c r="AL2293" t="s">
        <v>494</v>
      </c>
      <c r="AM2293" t="s">
        <v>494</v>
      </c>
      <c r="AN2293" t="s">
        <v>502</v>
      </c>
      <c r="AO2293" t="s">
        <v>501</v>
      </c>
      <c r="AP2293" t="s">
        <v>501</v>
      </c>
      <c r="AQ2293" t="s">
        <v>501</v>
      </c>
      <c r="AR2293" t="s">
        <v>502</v>
      </c>
      <c r="AS2293" t="s">
        <v>109</v>
      </c>
      <c r="AT2293" t="s">
        <v>501</v>
      </c>
      <c r="AU2293" t="s">
        <v>501</v>
      </c>
      <c r="AV2293" t="s">
        <v>501</v>
      </c>
      <c r="AW2293" t="s">
        <v>109</v>
      </c>
      <c r="AX2293" t="s">
        <v>109</v>
      </c>
      <c r="AY2293" t="s">
        <v>501</v>
      </c>
      <c r="AZ2293" t="s">
        <v>501</v>
      </c>
      <c r="BA2293" t="s">
        <v>501</v>
      </c>
      <c r="BB2293" t="s">
        <v>109</v>
      </c>
      <c r="BC2293">
        <v>55</v>
      </c>
      <c r="BD2293">
        <v>56</v>
      </c>
      <c r="BE2293">
        <v>51</v>
      </c>
      <c r="BF2293">
        <v>56</v>
      </c>
      <c r="BG2293">
        <v>46</v>
      </c>
      <c r="BH2293">
        <v>63</v>
      </c>
      <c r="BI2293">
        <v>45</v>
      </c>
      <c r="BJ2293">
        <v>34</v>
      </c>
      <c r="BK2293">
        <v>52</v>
      </c>
      <c r="BL2293">
        <v>60</v>
      </c>
      <c r="BM2293">
        <v>92</v>
      </c>
      <c r="BN2293">
        <v>91</v>
      </c>
      <c r="BO2293">
        <v>73</v>
      </c>
      <c r="BP2293">
        <v>54</v>
      </c>
      <c r="BQ2293">
        <v>61</v>
      </c>
      <c r="BR2293">
        <v>60</v>
      </c>
      <c r="BS2293">
        <v>61</v>
      </c>
      <c r="BT2293">
        <v>72</v>
      </c>
      <c r="BU2293">
        <v>66</v>
      </c>
      <c r="BV2293">
        <v>53</v>
      </c>
      <c r="BW2293">
        <v>52</v>
      </c>
      <c r="BX2293">
        <v>55</v>
      </c>
      <c r="BY2293">
        <v>57</v>
      </c>
      <c r="BZ2293">
        <v>56</v>
      </c>
      <c r="CA2293">
        <v>52</v>
      </c>
      <c r="CB2293">
        <v>56</v>
      </c>
      <c r="CC2293">
        <v>56</v>
      </c>
      <c r="CD2293">
        <v>57</v>
      </c>
      <c r="CE2293">
        <v>56</v>
      </c>
      <c r="CF2293">
        <v>15</v>
      </c>
      <c r="CG2293">
        <v>10</v>
      </c>
      <c r="CH2293">
        <v>7</v>
      </c>
      <c r="CI2293">
        <v>15</v>
      </c>
      <c r="CJ2293">
        <v>14</v>
      </c>
      <c r="CK2293" t="s">
        <v>7267</v>
      </c>
    </row>
    <row r="2294" spans="1:89" x14ac:dyDescent="0.3">
      <c r="A2294">
        <v>13745</v>
      </c>
      <c r="B2294">
        <v>176839</v>
      </c>
      <c r="C2294" t="s">
        <v>7590</v>
      </c>
      <c r="D2294">
        <v>32</v>
      </c>
      <c r="E2294" t="s">
        <v>7591</v>
      </c>
      <c r="F2294" t="s">
        <v>7592</v>
      </c>
      <c r="G2294" t="s">
        <v>7593</v>
      </c>
      <c r="H2294">
        <v>62</v>
      </c>
      <c r="I2294">
        <v>62</v>
      </c>
      <c r="J2294" t="s">
        <v>4961</v>
      </c>
      <c r="K2294" t="s">
        <v>4962</v>
      </c>
      <c r="L2294" t="s">
        <v>6722</v>
      </c>
      <c r="M2294" t="s">
        <v>745</v>
      </c>
      <c r="N2294">
        <v>1619</v>
      </c>
      <c r="O2294" t="s">
        <v>121</v>
      </c>
      <c r="P2294">
        <v>1</v>
      </c>
      <c r="Q2294">
        <v>4</v>
      </c>
      <c r="R2294">
        <v>2</v>
      </c>
      <c r="S2294" t="s">
        <v>97</v>
      </c>
      <c r="T2294" t="s">
        <v>122</v>
      </c>
      <c r="U2294" t="s">
        <v>391</v>
      </c>
      <c r="V2294" t="s">
        <v>52</v>
      </c>
      <c r="W2294">
        <v>13</v>
      </c>
      <c r="X2294" t="s">
        <v>1727</v>
      </c>
      <c r="Z2294">
        <v>2019</v>
      </c>
      <c r="AA2294" t="s">
        <v>157</v>
      </c>
      <c r="AB2294" t="s">
        <v>158</v>
      </c>
      <c r="AC2294" t="s">
        <v>421</v>
      </c>
      <c r="AD2294" t="s">
        <v>421</v>
      </c>
      <c r="AE2294" t="s">
        <v>421</v>
      </c>
      <c r="AF2294" t="s">
        <v>597</v>
      </c>
      <c r="AG2294" t="s">
        <v>652</v>
      </c>
      <c r="AH2294" t="s">
        <v>652</v>
      </c>
      <c r="AI2294" t="s">
        <v>652</v>
      </c>
      <c r="AJ2294" t="s">
        <v>597</v>
      </c>
      <c r="AK2294" t="s">
        <v>422</v>
      </c>
      <c r="AL2294" t="s">
        <v>422</v>
      </c>
      <c r="AM2294" t="s">
        <v>422</v>
      </c>
      <c r="AN2294" t="s">
        <v>596</v>
      </c>
      <c r="AO2294" t="s">
        <v>597</v>
      </c>
      <c r="AP2294" t="s">
        <v>597</v>
      </c>
      <c r="AQ2294" t="s">
        <v>597</v>
      </c>
      <c r="AR2294" t="s">
        <v>596</v>
      </c>
      <c r="AS2294" t="s">
        <v>109</v>
      </c>
      <c r="AT2294" t="s">
        <v>110</v>
      </c>
      <c r="AU2294" t="s">
        <v>110</v>
      </c>
      <c r="AV2294" t="s">
        <v>110</v>
      </c>
      <c r="AW2294" t="s">
        <v>109</v>
      </c>
      <c r="AX2294" t="s">
        <v>109</v>
      </c>
      <c r="AY2294" t="s">
        <v>110</v>
      </c>
      <c r="AZ2294" t="s">
        <v>110</v>
      </c>
      <c r="BA2294" t="s">
        <v>110</v>
      </c>
      <c r="BB2294" t="s">
        <v>109</v>
      </c>
      <c r="BC2294">
        <v>60</v>
      </c>
      <c r="BD2294">
        <v>36</v>
      </c>
      <c r="BE2294">
        <v>44</v>
      </c>
      <c r="BF2294">
        <v>57</v>
      </c>
      <c r="BG2294">
        <v>36</v>
      </c>
      <c r="BH2294">
        <v>54</v>
      </c>
      <c r="BI2294">
        <v>45</v>
      </c>
      <c r="BJ2294">
        <v>35</v>
      </c>
      <c r="BK2294">
        <v>57</v>
      </c>
      <c r="BL2294">
        <v>57</v>
      </c>
      <c r="BM2294">
        <v>73</v>
      </c>
      <c r="BN2294">
        <v>76</v>
      </c>
      <c r="BO2294">
        <v>70</v>
      </c>
      <c r="BP2294">
        <v>60</v>
      </c>
      <c r="BQ2294">
        <v>65</v>
      </c>
      <c r="BR2294">
        <v>60</v>
      </c>
      <c r="BS2294">
        <v>59</v>
      </c>
      <c r="BT2294">
        <v>73</v>
      </c>
      <c r="BU2294">
        <v>66</v>
      </c>
      <c r="BV2294">
        <v>41</v>
      </c>
      <c r="BW2294">
        <v>79</v>
      </c>
      <c r="BX2294">
        <v>57</v>
      </c>
      <c r="BY2294">
        <v>43</v>
      </c>
      <c r="BZ2294">
        <v>44</v>
      </c>
      <c r="CA2294">
        <v>54</v>
      </c>
      <c r="CB2294">
        <v>54</v>
      </c>
      <c r="CC2294">
        <v>56</v>
      </c>
      <c r="CD2294">
        <v>60</v>
      </c>
      <c r="CE2294">
        <v>62</v>
      </c>
      <c r="CF2294">
        <v>7</v>
      </c>
      <c r="CG2294">
        <v>7</v>
      </c>
      <c r="CH2294">
        <v>7</v>
      </c>
      <c r="CI2294">
        <v>6</v>
      </c>
      <c r="CJ2294">
        <v>13</v>
      </c>
      <c r="CK2294" t="s">
        <v>6724</v>
      </c>
    </row>
    <row r="2295" spans="1:89" x14ac:dyDescent="0.3">
      <c r="A2295">
        <v>13747</v>
      </c>
      <c r="B2295">
        <v>245704</v>
      </c>
      <c r="C2295" t="s">
        <v>7594</v>
      </c>
      <c r="D2295">
        <v>19</v>
      </c>
      <c r="E2295" t="s">
        <v>7595</v>
      </c>
      <c r="F2295" t="s">
        <v>197</v>
      </c>
      <c r="G2295" t="s">
        <v>198</v>
      </c>
      <c r="H2295">
        <v>62</v>
      </c>
      <c r="I2295">
        <v>74</v>
      </c>
      <c r="J2295" t="s">
        <v>2510</v>
      </c>
      <c r="K2295" t="s">
        <v>2511</v>
      </c>
      <c r="L2295" t="s">
        <v>1704</v>
      </c>
      <c r="M2295" t="s">
        <v>745</v>
      </c>
      <c r="N2295">
        <v>1562</v>
      </c>
      <c r="O2295" t="s">
        <v>96</v>
      </c>
      <c r="P2295">
        <v>1</v>
      </c>
      <c r="Q2295">
        <v>2</v>
      </c>
      <c r="R2295">
        <v>2</v>
      </c>
      <c r="S2295" t="s">
        <v>97</v>
      </c>
      <c r="T2295" t="s">
        <v>122</v>
      </c>
      <c r="U2295" t="s">
        <v>391</v>
      </c>
      <c r="V2295" t="s">
        <v>48</v>
      </c>
      <c r="W2295">
        <v>32</v>
      </c>
      <c r="X2295" t="s">
        <v>500</v>
      </c>
      <c r="Z2295">
        <v>2019</v>
      </c>
      <c r="AA2295" t="s">
        <v>535</v>
      </c>
      <c r="AB2295" t="s">
        <v>357</v>
      </c>
      <c r="AC2295" t="s">
        <v>422</v>
      </c>
      <c r="AD2295" t="s">
        <v>422</v>
      </c>
      <c r="AE2295" t="s">
        <v>422</v>
      </c>
      <c r="AF2295" t="s">
        <v>596</v>
      </c>
      <c r="AG2295" t="s">
        <v>597</v>
      </c>
      <c r="AH2295" t="s">
        <v>597</v>
      </c>
      <c r="AI2295" t="s">
        <v>597</v>
      </c>
      <c r="AJ2295" t="s">
        <v>596</v>
      </c>
      <c r="AK2295" t="s">
        <v>597</v>
      </c>
      <c r="AL2295" t="s">
        <v>597</v>
      </c>
      <c r="AM2295" t="s">
        <v>597</v>
      </c>
      <c r="AN2295" t="s">
        <v>420</v>
      </c>
      <c r="AO2295" t="s">
        <v>699</v>
      </c>
      <c r="AP2295" t="s">
        <v>699</v>
      </c>
      <c r="AQ2295" t="s">
        <v>699</v>
      </c>
      <c r="AR2295" t="s">
        <v>420</v>
      </c>
      <c r="AS2295" t="s">
        <v>494</v>
      </c>
      <c r="AT2295" t="s">
        <v>501</v>
      </c>
      <c r="AU2295" t="s">
        <v>501</v>
      </c>
      <c r="AV2295" t="s">
        <v>501</v>
      </c>
      <c r="AW2295" t="s">
        <v>494</v>
      </c>
      <c r="AX2295" t="s">
        <v>494</v>
      </c>
      <c r="AY2295" t="s">
        <v>420</v>
      </c>
      <c r="AZ2295" t="s">
        <v>420</v>
      </c>
      <c r="BA2295" t="s">
        <v>420</v>
      </c>
      <c r="BB2295" t="s">
        <v>494</v>
      </c>
      <c r="BC2295">
        <v>63</v>
      </c>
      <c r="BD2295">
        <v>37</v>
      </c>
      <c r="BE2295">
        <v>54</v>
      </c>
      <c r="BF2295">
        <v>58</v>
      </c>
      <c r="BG2295">
        <v>38</v>
      </c>
      <c r="BH2295">
        <v>62</v>
      </c>
      <c r="BI2295">
        <v>34</v>
      </c>
      <c r="BJ2295">
        <v>40</v>
      </c>
      <c r="BK2295">
        <v>54</v>
      </c>
      <c r="BL2295">
        <v>62</v>
      </c>
      <c r="BM2295">
        <v>67</v>
      </c>
      <c r="BN2295">
        <v>61</v>
      </c>
      <c r="BO2295">
        <v>58</v>
      </c>
      <c r="BP2295">
        <v>60</v>
      </c>
      <c r="BQ2295">
        <v>59</v>
      </c>
      <c r="BR2295">
        <v>46</v>
      </c>
      <c r="BS2295">
        <v>57</v>
      </c>
      <c r="BT2295">
        <v>64</v>
      </c>
      <c r="BU2295">
        <v>55</v>
      </c>
      <c r="BV2295">
        <v>44</v>
      </c>
      <c r="BW2295">
        <v>59</v>
      </c>
      <c r="BX2295">
        <v>56</v>
      </c>
      <c r="BY2295">
        <v>60</v>
      </c>
      <c r="BZ2295">
        <v>36</v>
      </c>
      <c r="CA2295">
        <v>49</v>
      </c>
      <c r="CB2295">
        <v>51</v>
      </c>
      <c r="CC2295">
        <v>55</v>
      </c>
      <c r="CD2295">
        <v>64</v>
      </c>
      <c r="CE2295">
        <v>62</v>
      </c>
      <c r="CF2295">
        <v>10</v>
      </c>
      <c r="CG2295">
        <v>8</v>
      </c>
      <c r="CH2295">
        <v>12</v>
      </c>
      <c r="CI2295">
        <v>6</v>
      </c>
      <c r="CJ2295">
        <v>12</v>
      </c>
      <c r="CK2295" t="s">
        <v>4325</v>
      </c>
    </row>
    <row r="2296" spans="1:89" x14ac:dyDescent="0.3">
      <c r="A2296">
        <v>13750</v>
      </c>
      <c r="B2296">
        <v>203210</v>
      </c>
      <c r="C2296" t="s">
        <v>7596</v>
      </c>
      <c r="D2296">
        <v>26</v>
      </c>
      <c r="E2296" t="s">
        <v>7597</v>
      </c>
      <c r="F2296" t="s">
        <v>801</v>
      </c>
      <c r="G2296" t="s">
        <v>802</v>
      </c>
      <c r="H2296">
        <v>62</v>
      </c>
      <c r="I2296">
        <v>64</v>
      </c>
      <c r="J2296" t="s">
        <v>5988</v>
      </c>
      <c r="K2296" t="s">
        <v>5989</v>
      </c>
      <c r="L2296" t="s">
        <v>3958</v>
      </c>
      <c r="M2296" t="s">
        <v>1750</v>
      </c>
      <c r="N2296">
        <v>1620</v>
      </c>
      <c r="O2296" t="s">
        <v>121</v>
      </c>
      <c r="P2296">
        <v>1</v>
      </c>
      <c r="Q2296">
        <v>2</v>
      </c>
      <c r="R2296">
        <v>2</v>
      </c>
      <c r="S2296" t="s">
        <v>251</v>
      </c>
      <c r="T2296" t="s">
        <v>122</v>
      </c>
      <c r="U2296" t="s">
        <v>391</v>
      </c>
      <c r="V2296" t="s">
        <v>51</v>
      </c>
      <c r="W2296">
        <v>4</v>
      </c>
      <c r="X2296" t="s">
        <v>642</v>
      </c>
      <c r="Z2296">
        <v>2019</v>
      </c>
      <c r="AA2296" t="s">
        <v>176</v>
      </c>
      <c r="AB2296" t="s">
        <v>321</v>
      </c>
      <c r="AC2296" t="s">
        <v>421</v>
      </c>
      <c r="AD2296" t="s">
        <v>421</v>
      </c>
      <c r="AE2296" t="s">
        <v>421</v>
      </c>
      <c r="AF2296" t="s">
        <v>421</v>
      </c>
      <c r="AG2296" t="s">
        <v>421</v>
      </c>
      <c r="AH2296" t="s">
        <v>421</v>
      </c>
      <c r="AI2296" t="s">
        <v>421</v>
      </c>
      <c r="AJ2296" t="s">
        <v>421</v>
      </c>
      <c r="AK2296" t="s">
        <v>652</v>
      </c>
      <c r="AL2296" t="s">
        <v>652</v>
      </c>
      <c r="AM2296" t="s">
        <v>652</v>
      </c>
      <c r="AN2296" t="s">
        <v>422</v>
      </c>
      <c r="AO2296" t="s">
        <v>597</v>
      </c>
      <c r="AP2296" t="s">
        <v>597</v>
      </c>
      <c r="AQ2296" t="s">
        <v>597</v>
      </c>
      <c r="AR2296" t="s">
        <v>422</v>
      </c>
      <c r="AS2296" t="s">
        <v>110</v>
      </c>
      <c r="AT2296" t="s">
        <v>494</v>
      </c>
      <c r="AU2296" t="s">
        <v>494</v>
      </c>
      <c r="AV2296" t="s">
        <v>494</v>
      </c>
      <c r="AW2296" t="s">
        <v>110</v>
      </c>
      <c r="AX2296" t="s">
        <v>110</v>
      </c>
      <c r="AY2296" t="s">
        <v>495</v>
      </c>
      <c r="AZ2296" t="s">
        <v>495</v>
      </c>
      <c r="BA2296" t="s">
        <v>495</v>
      </c>
      <c r="BB2296" t="s">
        <v>110</v>
      </c>
      <c r="BC2296">
        <v>38</v>
      </c>
      <c r="BD2296">
        <v>37</v>
      </c>
      <c r="BE2296">
        <v>58</v>
      </c>
      <c r="BF2296">
        <v>61</v>
      </c>
      <c r="BG2296">
        <v>43</v>
      </c>
      <c r="BH2296">
        <v>49</v>
      </c>
      <c r="BI2296">
        <v>34</v>
      </c>
      <c r="BJ2296">
        <v>36</v>
      </c>
      <c r="BK2296">
        <v>51</v>
      </c>
      <c r="BL2296">
        <v>55</v>
      </c>
      <c r="BM2296">
        <v>73</v>
      </c>
      <c r="BN2296">
        <v>64</v>
      </c>
      <c r="BO2296">
        <v>80</v>
      </c>
      <c r="BP2296">
        <v>65</v>
      </c>
      <c r="BQ2296">
        <v>62</v>
      </c>
      <c r="BR2296">
        <v>52</v>
      </c>
      <c r="BS2296">
        <v>80</v>
      </c>
      <c r="BT2296">
        <v>75</v>
      </c>
      <c r="BU2296">
        <v>77</v>
      </c>
      <c r="BV2296">
        <v>25</v>
      </c>
      <c r="BW2296">
        <v>73</v>
      </c>
      <c r="BX2296">
        <v>60</v>
      </c>
      <c r="BY2296">
        <v>39</v>
      </c>
      <c r="BZ2296">
        <v>52</v>
      </c>
      <c r="CA2296">
        <v>42</v>
      </c>
      <c r="CB2296">
        <v>61</v>
      </c>
      <c r="CC2296">
        <v>60</v>
      </c>
      <c r="CD2296">
        <v>61</v>
      </c>
      <c r="CE2296">
        <v>57</v>
      </c>
      <c r="CF2296">
        <v>13</v>
      </c>
      <c r="CG2296">
        <v>8</v>
      </c>
      <c r="CH2296">
        <v>15</v>
      </c>
      <c r="CI2296">
        <v>14</v>
      </c>
      <c r="CJ2296">
        <v>11</v>
      </c>
      <c r="CK2296" t="s">
        <v>6871</v>
      </c>
    </row>
    <row r="2297" spans="1:89" x14ac:dyDescent="0.3">
      <c r="A2297">
        <v>13753</v>
      </c>
      <c r="B2297">
        <v>226507</v>
      </c>
      <c r="C2297" t="s">
        <v>7598</v>
      </c>
      <c r="D2297">
        <v>21</v>
      </c>
      <c r="E2297" t="s">
        <v>7599</v>
      </c>
      <c r="F2297" t="s">
        <v>130</v>
      </c>
      <c r="G2297" t="s">
        <v>131</v>
      </c>
      <c r="H2297">
        <v>62</v>
      </c>
      <c r="I2297">
        <v>69</v>
      </c>
      <c r="J2297" t="s">
        <v>7600</v>
      </c>
      <c r="K2297" t="s">
        <v>7601</v>
      </c>
      <c r="L2297" t="s">
        <v>3886</v>
      </c>
      <c r="M2297" t="s">
        <v>1741</v>
      </c>
      <c r="N2297">
        <v>1519</v>
      </c>
      <c r="O2297" t="s">
        <v>121</v>
      </c>
      <c r="P2297">
        <v>1</v>
      </c>
      <c r="Q2297">
        <v>3</v>
      </c>
      <c r="R2297">
        <v>2</v>
      </c>
      <c r="S2297" t="s">
        <v>97</v>
      </c>
      <c r="T2297" t="s">
        <v>236</v>
      </c>
      <c r="U2297" t="s">
        <v>391</v>
      </c>
      <c r="V2297" t="s">
        <v>42</v>
      </c>
      <c r="W2297">
        <v>17</v>
      </c>
      <c r="Y2297" t="s">
        <v>4487</v>
      </c>
      <c r="Z2297" t="s">
        <v>5025</v>
      </c>
      <c r="AA2297" t="s">
        <v>273</v>
      </c>
      <c r="AB2297" t="s">
        <v>203</v>
      </c>
      <c r="AC2297" t="s">
        <v>109</v>
      </c>
      <c r="AD2297" t="s">
        <v>109</v>
      </c>
      <c r="AE2297" t="s">
        <v>109</v>
      </c>
      <c r="AF2297" t="s">
        <v>501</v>
      </c>
      <c r="AG2297" t="s">
        <v>494</v>
      </c>
      <c r="AH2297" t="s">
        <v>494</v>
      </c>
      <c r="AI2297" t="s">
        <v>494</v>
      </c>
      <c r="AJ2297" t="s">
        <v>501</v>
      </c>
      <c r="AK2297" t="s">
        <v>420</v>
      </c>
      <c r="AL2297" t="s">
        <v>420</v>
      </c>
      <c r="AM2297" t="s">
        <v>420</v>
      </c>
      <c r="AN2297" t="s">
        <v>596</v>
      </c>
      <c r="AO2297" t="s">
        <v>652</v>
      </c>
      <c r="AP2297" t="s">
        <v>652</v>
      </c>
      <c r="AQ2297" t="s">
        <v>652</v>
      </c>
      <c r="AR2297" t="s">
        <v>596</v>
      </c>
      <c r="AS2297" t="s">
        <v>700</v>
      </c>
      <c r="AT2297" t="s">
        <v>1396</v>
      </c>
      <c r="AU2297" t="s">
        <v>1396</v>
      </c>
      <c r="AV2297" t="s">
        <v>1396</v>
      </c>
      <c r="AW2297" t="s">
        <v>700</v>
      </c>
      <c r="AX2297" t="s">
        <v>1396</v>
      </c>
      <c r="AY2297" t="s">
        <v>598</v>
      </c>
      <c r="AZ2297" t="s">
        <v>598</v>
      </c>
      <c r="BA2297" t="s">
        <v>598</v>
      </c>
      <c r="BB2297" t="s">
        <v>1396</v>
      </c>
      <c r="BC2297">
        <v>25</v>
      </c>
      <c r="BD2297">
        <v>62</v>
      </c>
      <c r="BE2297">
        <v>59</v>
      </c>
      <c r="BF2297">
        <v>54</v>
      </c>
      <c r="BG2297">
        <v>48</v>
      </c>
      <c r="BH2297">
        <v>59</v>
      </c>
      <c r="BI2297">
        <v>32</v>
      </c>
      <c r="BJ2297">
        <v>29</v>
      </c>
      <c r="BK2297">
        <v>31</v>
      </c>
      <c r="BL2297">
        <v>63</v>
      </c>
      <c r="BM2297">
        <v>70</v>
      </c>
      <c r="BN2297">
        <v>68</v>
      </c>
      <c r="BO2297">
        <v>72</v>
      </c>
      <c r="BP2297">
        <v>56</v>
      </c>
      <c r="BQ2297">
        <v>78</v>
      </c>
      <c r="BR2297">
        <v>62</v>
      </c>
      <c r="BS2297">
        <v>76</v>
      </c>
      <c r="BT2297">
        <v>74</v>
      </c>
      <c r="BU2297">
        <v>62</v>
      </c>
      <c r="BV2297">
        <v>63</v>
      </c>
      <c r="BW2297">
        <v>55</v>
      </c>
      <c r="BX2297">
        <v>24</v>
      </c>
      <c r="BY2297">
        <v>62</v>
      </c>
      <c r="BZ2297">
        <v>53</v>
      </c>
      <c r="CA2297">
        <v>63</v>
      </c>
      <c r="CB2297">
        <v>51</v>
      </c>
      <c r="CC2297">
        <v>25</v>
      </c>
      <c r="CD2297">
        <v>27</v>
      </c>
      <c r="CE2297">
        <v>22</v>
      </c>
      <c r="CF2297">
        <v>6</v>
      </c>
      <c r="CG2297">
        <v>8</v>
      </c>
      <c r="CH2297">
        <v>10</v>
      </c>
      <c r="CI2297">
        <v>10</v>
      </c>
      <c r="CJ2297">
        <v>11</v>
      </c>
    </row>
    <row r="2298" spans="1:89" x14ac:dyDescent="0.3">
      <c r="A2298">
        <v>13754</v>
      </c>
      <c r="B2298">
        <v>229324</v>
      </c>
      <c r="C2298" t="s">
        <v>7602</v>
      </c>
      <c r="D2298">
        <v>21</v>
      </c>
      <c r="E2298" t="s">
        <v>7603</v>
      </c>
      <c r="F2298" t="s">
        <v>1417</v>
      </c>
      <c r="G2298" t="s">
        <v>1418</v>
      </c>
      <c r="H2298">
        <v>62</v>
      </c>
      <c r="I2298">
        <v>73</v>
      </c>
      <c r="J2298" t="s">
        <v>4243</v>
      </c>
      <c r="K2298" t="s">
        <v>4244</v>
      </c>
      <c r="L2298" t="s">
        <v>1704</v>
      </c>
      <c r="M2298" t="s">
        <v>2594</v>
      </c>
      <c r="N2298">
        <v>1484</v>
      </c>
      <c r="O2298" t="s">
        <v>121</v>
      </c>
      <c r="P2298">
        <v>1</v>
      </c>
      <c r="Q2298">
        <v>2</v>
      </c>
      <c r="R2298">
        <v>2</v>
      </c>
      <c r="S2298" t="s">
        <v>97</v>
      </c>
      <c r="T2298" t="s">
        <v>122</v>
      </c>
      <c r="U2298" t="s">
        <v>391</v>
      </c>
      <c r="V2298" t="s">
        <v>52</v>
      </c>
      <c r="W2298">
        <v>24</v>
      </c>
      <c r="X2298" t="s">
        <v>7604</v>
      </c>
      <c r="Z2298">
        <v>2020</v>
      </c>
      <c r="AA2298" t="s">
        <v>417</v>
      </c>
      <c r="AB2298" t="s">
        <v>350</v>
      </c>
      <c r="AC2298" t="s">
        <v>1177</v>
      </c>
      <c r="AD2298" t="s">
        <v>1177</v>
      </c>
      <c r="AE2298" t="s">
        <v>1177</v>
      </c>
      <c r="AF2298" t="s">
        <v>893</v>
      </c>
      <c r="AG2298" t="s">
        <v>1145</v>
      </c>
      <c r="AH2298" t="s">
        <v>1145</v>
      </c>
      <c r="AI2298" t="s">
        <v>1145</v>
      </c>
      <c r="AJ2298" t="s">
        <v>893</v>
      </c>
      <c r="AK2298" t="s">
        <v>653</v>
      </c>
      <c r="AL2298" t="s">
        <v>653</v>
      </c>
      <c r="AM2298" t="s">
        <v>653</v>
      </c>
      <c r="AN2298" t="s">
        <v>422</v>
      </c>
      <c r="AO2298" t="s">
        <v>421</v>
      </c>
      <c r="AP2298" t="s">
        <v>421</v>
      </c>
      <c r="AQ2298" t="s">
        <v>421</v>
      </c>
      <c r="AR2298" t="s">
        <v>422</v>
      </c>
      <c r="AS2298" t="s">
        <v>494</v>
      </c>
      <c r="AT2298" t="s">
        <v>420</v>
      </c>
      <c r="AU2298" t="s">
        <v>420</v>
      </c>
      <c r="AV2298" t="s">
        <v>420</v>
      </c>
      <c r="AW2298" t="s">
        <v>494</v>
      </c>
      <c r="AX2298" t="s">
        <v>494</v>
      </c>
      <c r="AY2298" t="s">
        <v>109</v>
      </c>
      <c r="AZ2298" t="s">
        <v>109</v>
      </c>
      <c r="BA2298" t="s">
        <v>109</v>
      </c>
      <c r="BB2298" t="s">
        <v>494</v>
      </c>
      <c r="BC2298">
        <v>60</v>
      </c>
      <c r="BD2298">
        <v>22</v>
      </c>
      <c r="BE2298">
        <v>56</v>
      </c>
      <c r="BF2298">
        <v>62</v>
      </c>
      <c r="BG2298">
        <v>37</v>
      </c>
      <c r="BH2298">
        <v>54</v>
      </c>
      <c r="BI2298">
        <v>29</v>
      </c>
      <c r="BJ2298">
        <v>20</v>
      </c>
      <c r="BK2298">
        <v>54</v>
      </c>
      <c r="BL2298">
        <v>60</v>
      </c>
      <c r="BM2298">
        <v>74</v>
      </c>
      <c r="BN2298">
        <v>68</v>
      </c>
      <c r="BO2298">
        <v>57</v>
      </c>
      <c r="BP2298">
        <v>53</v>
      </c>
      <c r="BQ2298">
        <v>61</v>
      </c>
      <c r="BR2298">
        <v>37</v>
      </c>
      <c r="BS2298">
        <v>72</v>
      </c>
      <c r="BT2298">
        <v>60</v>
      </c>
      <c r="BU2298">
        <v>61</v>
      </c>
      <c r="BV2298">
        <v>25</v>
      </c>
      <c r="BW2298">
        <v>74</v>
      </c>
      <c r="BX2298">
        <v>56</v>
      </c>
      <c r="BY2298">
        <v>30</v>
      </c>
      <c r="BZ2298">
        <v>33</v>
      </c>
      <c r="CA2298">
        <v>37</v>
      </c>
      <c r="CB2298">
        <v>43</v>
      </c>
      <c r="CC2298">
        <v>57</v>
      </c>
      <c r="CD2298">
        <v>66</v>
      </c>
      <c r="CE2298">
        <v>62</v>
      </c>
      <c r="CF2298">
        <v>9</v>
      </c>
      <c r="CG2298">
        <v>9</v>
      </c>
      <c r="CH2298">
        <v>13</v>
      </c>
      <c r="CI2298">
        <v>11</v>
      </c>
      <c r="CJ2298">
        <v>5</v>
      </c>
      <c r="CK2298" t="s">
        <v>1705</v>
      </c>
    </row>
    <row r="2299" spans="1:89" x14ac:dyDescent="0.3">
      <c r="A2299">
        <v>13759</v>
      </c>
      <c r="B2299">
        <v>170445</v>
      </c>
      <c r="C2299" t="s">
        <v>7605</v>
      </c>
      <c r="D2299">
        <v>31</v>
      </c>
      <c r="E2299" t="s">
        <v>7606</v>
      </c>
      <c r="F2299" t="s">
        <v>130</v>
      </c>
      <c r="G2299" t="s">
        <v>131</v>
      </c>
      <c r="H2299">
        <v>62</v>
      </c>
      <c r="I2299">
        <v>62</v>
      </c>
      <c r="J2299" t="s">
        <v>5622</v>
      </c>
      <c r="K2299" t="s">
        <v>5623</v>
      </c>
      <c r="L2299" t="s">
        <v>4372</v>
      </c>
      <c r="M2299" t="s">
        <v>745</v>
      </c>
      <c r="N2299">
        <v>1647</v>
      </c>
      <c r="O2299" t="s">
        <v>121</v>
      </c>
      <c r="P2299">
        <v>1</v>
      </c>
      <c r="Q2299">
        <v>3</v>
      </c>
      <c r="R2299">
        <v>2</v>
      </c>
      <c r="S2299" t="s">
        <v>201</v>
      </c>
      <c r="T2299" t="s">
        <v>122</v>
      </c>
      <c r="U2299" t="s">
        <v>391</v>
      </c>
      <c r="V2299" t="s">
        <v>28</v>
      </c>
      <c r="W2299">
        <v>19</v>
      </c>
      <c r="X2299" t="s">
        <v>1258</v>
      </c>
      <c r="Z2299">
        <v>2019</v>
      </c>
      <c r="AA2299" t="s">
        <v>215</v>
      </c>
      <c r="AB2299" t="s">
        <v>274</v>
      </c>
      <c r="AC2299" t="s">
        <v>109</v>
      </c>
      <c r="AD2299" t="s">
        <v>109</v>
      </c>
      <c r="AE2299" t="s">
        <v>109</v>
      </c>
      <c r="AF2299" t="s">
        <v>494</v>
      </c>
      <c r="AG2299" t="s">
        <v>494</v>
      </c>
      <c r="AH2299" t="s">
        <v>494</v>
      </c>
      <c r="AI2299" t="s">
        <v>494</v>
      </c>
      <c r="AJ2299" t="s">
        <v>494</v>
      </c>
      <c r="AK2299" t="s">
        <v>494</v>
      </c>
      <c r="AL2299" t="s">
        <v>494</v>
      </c>
      <c r="AM2299" t="s">
        <v>494</v>
      </c>
      <c r="AN2299" t="s">
        <v>109</v>
      </c>
      <c r="AO2299" t="s">
        <v>596</v>
      </c>
      <c r="AP2299" t="s">
        <v>596</v>
      </c>
      <c r="AQ2299" t="s">
        <v>596</v>
      </c>
      <c r="AR2299" t="s">
        <v>109</v>
      </c>
      <c r="AS2299" t="s">
        <v>893</v>
      </c>
      <c r="AT2299" t="s">
        <v>111</v>
      </c>
      <c r="AU2299" t="s">
        <v>111</v>
      </c>
      <c r="AV2299" t="s">
        <v>111</v>
      </c>
      <c r="AW2299" t="s">
        <v>893</v>
      </c>
      <c r="AX2299" t="s">
        <v>111</v>
      </c>
      <c r="AY2299" t="s">
        <v>598</v>
      </c>
      <c r="AZ2299" t="s">
        <v>598</v>
      </c>
      <c r="BA2299" t="s">
        <v>598</v>
      </c>
      <c r="BB2299" t="s">
        <v>111</v>
      </c>
      <c r="BC2299">
        <v>45</v>
      </c>
      <c r="BD2299">
        <v>57</v>
      </c>
      <c r="BE2299">
        <v>57</v>
      </c>
      <c r="BF2299">
        <v>58</v>
      </c>
      <c r="BG2299">
        <v>62</v>
      </c>
      <c r="BH2299">
        <v>59</v>
      </c>
      <c r="BI2299">
        <v>55</v>
      </c>
      <c r="BJ2299">
        <v>57</v>
      </c>
      <c r="BK2299">
        <v>52</v>
      </c>
      <c r="BL2299">
        <v>59</v>
      </c>
      <c r="BM2299">
        <v>75</v>
      </c>
      <c r="BN2299">
        <v>78</v>
      </c>
      <c r="BO2299">
        <v>74</v>
      </c>
      <c r="BP2299">
        <v>62</v>
      </c>
      <c r="BQ2299">
        <v>79</v>
      </c>
      <c r="BR2299">
        <v>59</v>
      </c>
      <c r="BS2299">
        <v>53</v>
      </c>
      <c r="BT2299">
        <v>91</v>
      </c>
      <c r="BU2299">
        <v>66</v>
      </c>
      <c r="BV2299">
        <v>59</v>
      </c>
      <c r="BW2299">
        <v>52</v>
      </c>
      <c r="BX2299">
        <v>30</v>
      </c>
      <c r="BY2299">
        <v>62</v>
      </c>
      <c r="BZ2299">
        <v>55</v>
      </c>
      <c r="CA2299">
        <v>59</v>
      </c>
      <c r="CB2299">
        <v>51</v>
      </c>
      <c r="CC2299">
        <v>32</v>
      </c>
      <c r="CD2299">
        <v>20</v>
      </c>
      <c r="CE2299">
        <v>25</v>
      </c>
      <c r="CF2299">
        <v>6</v>
      </c>
      <c r="CG2299">
        <v>12</v>
      </c>
      <c r="CH2299">
        <v>12</v>
      </c>
      <c r="CI2299">
        <v>10</v>
      </c>
      <c r="CJ2299">
        <v>15</v>
      </c>
      <c r="CK2299" t="s">
        <v>7110</v>
      </c>
    </row>
    <row r="2300" spans="1:89" x14ac:dyDescent="0.3">
      <c r="A2300">
        <v>13778</v>
      </c>
      <c r="B2300">
        <v>233426</v>
      </c>
      <c r="C2300" t="s">
        <v>7607</v>
      </c>
      <c r="D2300">
        <v>21</v>
      </c>
      <c r="E2300" t="s">
        <v>7608</v>
      </c>
      <c r="F2300" t="s">
        <v>7609</v>
      </c>
      <c r="G2300" t="s">
        <v>7610</v>
      </c>
      <c r="H2300">
        <v>62</v>
      </c>
      <c r="I2300">
        <v>75</v>
      </c>
      <c r="J2300" t="s">
        <v>132</v>
      </c>
      <c r="K2300" t="s">
        <v>133</v>
      </c>
      <c r="L2300" t="s">
        <v>3737</v>
      </c>
      <c r="M2300" t="s">
        <v>1620</v>
      </c>
      <c r="N2300">
        <v>1599</v>
      </c>
      <c r="O2300" t="s">
        <v>96</v>
      </c>
      <c r="P2300">
        <v>1</v>
      </c>
      <c r="Q2300">
        <v>2</v>
      </c>
      <c r="R2300">
        <v>3</v>
      </c>
      <c r="S2300" t="s">
        <v>97</v>
      </c>
      <c r="T2300" t="s">
        <v>236</v>
      </c>
      <c r="U2300" t="s">
        <v>99</v>
      </c>
      <c r="V2300" t="s">
        <v>38</v>
      </c>
      <c r="W2300">
        <v>42</v>
      </c>
      <c r="X2300" t="s">
        <v>365</v>
      </c>
      <c r="Z2300">
        <v>2020</v>
      </c>
      <c r="AA2300" t="s">
        <v>417</v>
      </c>
      <c r="AB2300" t="s">
        <v>283</v>
      </c>
      <c r="AC2300" t="s">
        <v>422</v>
      </c>
      <c r="AD2300" t="s">
        <v>422</v>
      </c>
      <c r="AE2300" t="s">
        <v>422</v>
      </c>
      <c r="AF2300" t="s">
        <v>494</v>
      </c>
      <c r="AG2300" t="s">
        <v>501</v>
      </c>
      <c r="AH2300" t="s">
        <v>501</v>
      </c>
      <c r="AI2300" t="s">
        <v>501</v>
      </c>
      <c r="AJ2300" t="s">
        <v>494</v>
      </c>
      <c r="AK2300" t="s">
        <v>420</v>
      </c>
      <c r="AL2300" t="s">
        <v>420</v>
      </c>
      <c r="AM2300" t="s">
        <v>420</v>
      </c>
      <c r="AN2300" t="s">
        <v>109</v>
      </c>
      <c r="AO2300" t="s">
        <v>501</v>
      </c>
      <c r="AP2300" t="s">
        <v>501</v>
      </c>
      <c r="AQ2300" t="s">
        <v>501</v>
      </c>
      <c r="AR2300" t="s">
        <v>109</v>
      </c>
      <c r="AS2300" t="s">
        <v>494</v>
      </c>
      <c r="AT2300" t="s">
        <v>699</v>
      </c>
      <c r="AU2300" t="s">
        <v>699</v>
      </c>
      <c r="AV2300" t="s">
        <v>699</v>
      </c>
      <c r="AW2300" t="s">
        <v>494</v>
      </c>
      <c r="AX2300" t="s">
        <v>420</v>
      </c>
      <c r="AY2300" t="s">
        <v>422</v>
      </c>
      <c r="AZ2300" t="s">
        <v>422</v>
      </c>
      <c r="BA2300" t="s">
        <v>422</v>
      </c>
      <c r="BB2300" t="s">
        <v>420</v>
      </c>
      <c r="BC2300">
        <v>69</v>
      </c>
      <c r="BD2300">
        <v>46</v>
      </c>
      <c r="BE2300">
        <v>44</v>
      </c>
      <c r="BF2300">
        <v>58</v>
      </c>
      <c r="BG2300">
        <v>44</v>
      </c>
      <c r="BH2300">
        <v>66</v>
      </c>
      <c r="BI2300">
        <v>56</v>
      </c>
      <c r="BJ2300">
        <v>50</v>
      </c>
      <c r="BK2300">
        <v>51</v>
      </c>
      <c r="BL2300">
        <v>64</v>
      </c>
      <c r="BM2300">
        <v>69</v>
      </c>
      <c r="BN2300">
        <v>72</v>
      </c>
      <c r="BO2300">
        <v>66</v>
      </c>
      <c r="BP2300">
        <v>55</v>
      </c>
      <c r="BQ2300">
        <v>68</v>
      </c>
      <c r="BR2300">
        <v>45</v>
      </c>
      <c r="BS2300">
        <v>45</v>
      </c>
      <c r="BT2300">
        <v>61</v>
      </c>
      <c r="BU2300">
        <v>52</v>
      </c>
      <c r="BV2300">
        <v>42</v>
      </c>
      <c r="BW2300">
        <v>44</v>
      </c>
      <c r="BX2300">
        <v>56</v>
      </c>
      <c r="BY2300">
        <v>54</v>
      </c>
      <c r="BZ2300">
        <v>61</v>
      </c>
      <c r="CA2300">
        <v>45</v>
      </c>
      <c r="CB2300">
        <v>54</v>
      </c>
      <c r="CC2300">
        <v>49</v>
      </c>
      <c r="CD2300">
        <v>60</v>
      </c>
      <c r="CE2300">
        <v>53</v>
      </c>
      <c r="CF2300">
        <v>10</v>
      </c>
      <c r="CG2300">
        <v>12</v>
      </c>
      <c r="CH2300">
        <v>8</v>
      </c>
      <c r="CI2300">
        <v>14</v>
      </c>
      <c r="CJ2300">
        <v>10</v>
      </c>
      <c r="CK2300" t="s">
        <v>2268</v>
      </c>
    </row>
    <row r="2301" spans="1:89" x14ac:dyDescent="0.3">
      <c r="A2301">
        <v>13783</v>
      </c>
      <c r="B2301">
        <v>212693</v>
      </c>
      <c r="C2301" t="s">
        <v>7611</v>
      </c>
      <c r="D2301">
        <v>24</v>
      </c>
      <c r="E2301" t="s">
        <v>7612</v>
      </c>
      <c r="F2301" t="s">
        <v>859</v>
      </c>
      <c r="G2301" t="s">
        <v>860</v>
      </c>
      <c r="H2301">
        <v>62</v>
      </c>
      <c r="I2301">
        <v>67</v>
      </c>
      <c r="J2301" t="s">
        <v>6335</v>
      </c>
      <c r="K2301" t="s">
        <v>6336</v>
      </c>
      <c r="L2301" t="s">
        <v>5140</v>
      </c>
      <c r="M2301" t="s">
        <v>745</v>
      </c>
      <c r="N2301">
        <v>1737</v>
      </c>
      <c r="O2301" t="s">
        <v>121</v>
      </c>
      <c r="P2301">
        <v>1</v>
      </c>
      <c r="Q2301">
        <v>3</v>
      </c>
      <c r="R2301">
        <v>2</v>
      </c>
      <c r="S2301" t="s">
        <v>97</v>
      </c>
      <c r="T2301" t="s">
        <v>236</v>
      </c>
      <c r="U2301" t="s">
        <v>391</v>
      </c>
      <c r="V2301" t="s">
        <v>36</v>
      </c>
      <c r="W2301">
        <v>11</v>
      </c>
      <c r="X2301" t="s">
        <v>1276</v>
      </c>
      <c r="Z2301">
        <v>2018</v>
      </c>
      <c r="AA2301" t="s">
        <v>125</v>
      </c>
      <c r="AB2301" t="s">
        <v>238</v>
      </c>
      <c r="AC2301" t="s">
        <v>494</v>
      </c>
      <c r="AD2301" t="s">
        <v>494</v>
      </c>
      <c r="AE2301" t="s">
        <v>494</v>
      </c>
      <c r="AF2301" t="s">
        <v>495</v>
      </c>
      <c r="AG2301" t="s">
        <v>502</v>
      </c>
      <c r="AH2301" t="s">
        <v>502</v>
      </c>
      <c r="AI2301" t="s">
        <v>502</v>
      </c>
      <c r="AJ2301" t="s">
        <v>495</v>
      </c>
      <c r="AK2301" t="s">
        <v>502</v>
      </c>
      <c r="AL2301" t="s">
        <v>502</v>
      </c>
      <c r="AM2301" t="s">
        <v>502</v>
      </c>
      <c r="AN2301" t="s">
        <v>495</v>
      </c>
      <c r="AO2301" t="s">
        <v>494</v>
      </c>
      <c r="AP2301" t="s">
        <v>494</v>
      </c>
      <c r="AQ2301" t="s">
        <v>494</v>
      </c>
      <c r="AR2301" t="s">
        <v>495</v>
      </c>
      <c r="AS2301" t="s">
        <v>494</v>
      </c>
      <c r="AT2301" t="s">
        <v>110</v>
      </c>
      <c r="AU2301" t="s">
        <v>110</v>
      </c>
      <c r="AV2301" t="s">
        <v>110</v>
      </c>
      <c r="AW2301" t="s">
        <v>494</v>
      </c>
      <c r="AX2301" t="s">
        <v>494</v>
      </c>
      <c r="AY2301" t="s">
        <v>420</v>
      </c>
      <c r="AZ2301" t="s">
        <v>420</v>
      </c>
      <c r="BA2301" t="s">
        <v>420</v>
      </c>
      <c r="BB2301" t="s">
        <v>494</v>
      </c>
      <c r="BC2301">
        <v>52</v>
      </c>
      <c r="BD2301">
        <v>55</v>
      </c>
      <c r="BE2301">
        <v>50</v>
      </c>
      <c r="BF2301">
        <v>62</v>
      </c>
      <c r="BG2301">
        <v>49</v>
      </c>
      <c r="BH2301">
        <v>63</v>
      </c>
      <c r="BI2301">
        <v>53</v>
      </c>
      <c r="BJ2301">
        <v>45</v>
      </c>
      <c r="BK2301">
        <v>59</v>
      </c>
      <c r="BL2301">
        <v>61</v>
      </c>
      <c r="BM2301">
        <v>88</v>
      </c>
      <c r="BN2301">
        <v>83</v>
      </c>
      <c r="BO2301">
        <v>64</v>
      </c>
      <c r="BP2301">
        <v>56</v>
      </c>
      <c r="BQ2301">
        <v>66</v>
      </c>
      <c r="BR2301">
        <v>60</v>
      </c>
      <c r="BS2301">
        <v>60</v>
      </c>
      <c r="BT2301">
        <v>65</v>
      </c>
      <c r="BU2301">
        <v>68</v>
      </c>
      <c r="BV2301">
        <v>62</v>
      </c>
      <c r="BW2301">
        <v>58</v>
      </c>
      <c r="BX2301">
        <v>57</v>
      </c>
      <c r="BY2301">
        <v>61</v>
      </c>
      <c r="BZ2301">
        <v>62</v>
      </c>
      <c r="CA2301">
        <v>41</v>
      </c>
      <c r="CB2301">
        <v>64</v>
      </c>
      <c r="CC2301">
        <v>58</v>
      </c>
      <c r="CD2301">
        <v>57</v>
      </c>
      <c r="CE2301">
        <v>56</v>
      </c>
      <c r="CF2301">
        <v>15</v>
      </c>
      <c r="CG2301">
        <v>16</v>
      </c>
      <c r="CH2301">
        <v>11</v>
      </c>
      <c r="CI2301">
        <v>11</v>
      </c>
      <c r="CJ2301">
        <v>13</v>
      </c>
      <c r="CK2301" t="s">
        <v>6670</v>
      </c>
    </row>
    <row r="2302" spans="1:89" x14ac:dyDescent="0.3">
      <c r="A2302">
        <v>13787</v>
      </c>
      <c r="B2302">
        <v>245717</v>
      </c>
      <c r="C2302" t="s">
        <v>7613</v>
      </c>
      <c r="D2302">
        <v>18</v>
      </c>
      <c r="E2302" t="s">
        <v>7614</v>
      </c>
      <c r="F2302" t="s">
        <v>223</v>
      </c>
      <c r="G2302" t="s">
        <v>224</v>
      </c>
      <c r="H2302">
        <v>62</v>
      </c>
      <c r="I2302">
        <v>71</v>
      </c>
      <c r="J2302" t="s">
        <v>2280</v>
      </c>
      <c r="K2302" t="s">
        <v>2281</v>
      </c>
      <c r="L2302" t="s">
        <v>3886</v>
      </c>
      <c r="M2302" t="s">
        <v>745</v>
      </c>
      <c r="N2302">
        <v>1461</v>
      </c>
      <c r="O2302" t="s">
        <v>121</v>
      </c>
      <c r="P2302">
        <v>1</v>
      </c>
      <c r="Q2302">
        <v>3</v>
      </c>
      <c r="R2302">
        <v>3</v>
      </c>
      <c r="S2302" t="s">
        <v>97</v>
      </c>
      <c r="T2302" t="s">
        <v>122</v>
      </c>
      <c r="U2302" t="s">
        <v>391</v>
      </c>
      <c r="V2302" t="s">
        <v>28</v>
      </c>
      <c r="W2302">
        <v>17</v>
      </c>
      <c r="X2302" t="s">
        <v>7615</v>
      </c>
      <c r="Z2302">
        <v>2021</v>
      </c>
      <c r="AA2302" t="s">
        <v>215</v>
      </c>
      <c r="AB2302" t="s">
        <v>274</v>
      </c>
      <c r="AC2302" t="s">
        <v>109</v>
      </c>
      <c r="AD2302" t="s">
        <v>109</v>
      </c>
      <c r="AE2302" t="s">
        <v>109</v>
      </c>
      <c r="AF2302" t="s">
        <v>420</v>
      </c>
      <c r="AG2302" t="s">
        <v>110</v>
      </c>
      <c r="AH2302" t="s">
        <v>110</v>
      </c>
      <c r="AI2302" t="s">
        <v>110</v>
      </c>
      <c r="AJ2302" t="s">
        <v>420</v>
      </c>
      <c r="AK2302" t="s">
        <v>501</v>
      </c>
      <c r="AL2302" t="s">
        <v>501</v>
      </c>
      <c r="AM2302" t="s">
        <v>501</v>
      </c>
      <c r="AN2302" t="s">
        <v>596</v>
      </c>
      <c r="AO2302" t="s">
        <v>654</v>
      </c>
      <c r="AP2302" t="s">
        <v>654</v>
      </c>
      <c r="AQ2302" t="s">
        <v>654</v>
      </c>
      <c r="AR2302" t="s">
        <v>596</v>
      </c>
      <c r="AS2302" t="s">
        <v>598</v>
      </c>
      <c r="AT2302" t="s">
        <v>1400</v>
      </c>
      <c r="AU2302" t="s">
        <v>1400</v>
      </c>
      <c r="AV2302" t="s">
        <v>1400</v>
      </c>
      <c r="AW2302" t="s">
        <v>598</v>
      </c>
      <c r="AX2302" t="s">
        <v>2626</v>
      </c>
      <c r="AY2302" t="s">
        <v>4730</v>
      </c>
      <c r="AZ2302" t="s">
        <v>4730</v>
      </c>
      <c r="BA2302" t="s">
        <v>4730</v>
      </c>
      <c r="BB2302" t="s">
        <v>2626</v>
      </c>
      <c r="BC2302">
        <v>40</v>
      </c>
      <c r="BD2302">
        <v>65</v>
      </c>
      <c r="BE2302">
        <v>60</v>
      </c>
      <c r="BF2302">
        <v>53</v>
      </c>
      <c r="BG2302">
        <v>55</v>
      </c>
      <c r="BH2302">
        <v>64</v>
      </c>
      <c r="BI2302">
        <v>47</v>
      </c>
      <c r="BJ2302">
        <v>32</v>
      </c>
      <c r="BK2302">
        <v>35</v>
      </c>
      <c r="BL2302">
        <v>61</v>
      </c>
      <c r="BM2302">
        <v>63</v>
      </c>
      <c r="BN2302">
        <v>68</v>
      </c>
      <c r="BO2302">
        <v>62</v>
      </c>
      <c r="BP2302">
        <v>58</v>
      </c>
      <c r="BQ2302">
        <v>63</v>
      </c>
      <c r="BR2302">
        <v>64</v>
      </c>
      <c r="BS2302">
        <v>69</v>
      </c>
      <c r="BT2302">
        <v>53</v>
      </c>
      <c r="BU2302">
        <v>64</v>
      </c>
      <c r="BV2302">
        <v>52</v>
      </c>
      <c r="BW2302">
        <v>30</v>
      </c>
      <c r="BX2302">
        <v>20</v>
      </c>
      <c r="BY2302">
        <v>59</v>
      </c>
      <c r="BZ2302">
        <v>50</v>
      </c>
      <c r="CA2302">
        <v>57</v>
      </c>
      <c r="CB2302">
        <v>48</v>
      </c>
      <c r="CC2302">
        <v>22</v>
      </c>
      <c r="CD2302">
        <v>18</v>
      </c>
      <c r="CE2302">
        <v>15</v>
      </c>
      <c r="CF2302">
        <v>11</v>
      </c>
      <c r="CG2302">
        <v>14</v>
      </c>
      <c r="CH2302">
        <v>14</v>
      </c>
      <c r="CI2302">
        <v>9</v>
      </c>
      <c r="CJ2302">
        <v>14</v>
      </c>
      <c r="CK2302" t="s">
        <v>7180</v>
      </c>
    </row>
    <row r="2303" spans="1:89" x14ac:dyDescent="0.3">
      <c r="A2303">
        <v>13793</v>
      </c>
      <c r="B2303">
        <v>244694</v>
      </c>
      <c r="C2303" t="s">
        <v>7616</v>
      </c>
      <c r="D2303">
        <v>19</v>
      </c>
      <c r="E2303" t="s">
        <v>7617</v>
      </c>
      <c r="F2303" t="s">
        <v>441</v>
      </c>
      <c r="G2303" t="s">
        <v>442</v>
      </c>
      <c r="H2303">
        <v>62</v>
      </c>
      <c r="I2303">
        <v>79</v>
      </c>
      <c r="J2303" t="s">
        <v>2883</v>
      </c>
      <c r="K2303" t="s">
        <v>2884</v>
      </c>
      <c r="L2303" t="s">
        <v>2084</v>
      </c>
      <c r="M2303" t="s">
        <v>745</v>
      </c>
      <c r="N2303">
        <v>1454</v>
      </c>
      <c r="O2303" t="s">
        <v>121</v>
      </c>
      <c r="P2303">
        <v>1</v>
      </c>
      <c r="Q2303">
        <v>3</v>
      </c>
      <c r="R2303">
        <v>3</v>
      </c>
      <c r="S2303" t="s">
        <v>155</v>
      </c>
      <c r="T2303" t="s">
        <v>236</v>
      </c>
      <c r="U2303" t="s">
        <v>391</v>
      </c>
      <c r="V2303" t="s">
        <v>38</v>
      </c>
      <c r="W2303">
        <v>12</v>
      </c>
      <c r="X2303" t="s">
        <v>320</v>
      </c>
      <c r="Z2303">
        <v>2022</v>
      </c>
      <c r="AA2303" t="s">
        <v>697</v>
      </c>
      <c r="AB2303" t="s">
        <v>5238</v>
      </c>
      <c r="AC2303" t="s">
        <v>597</v>
      </c>
      <c r="AD2303" t="s">
        <v>597</v>
      </c>
      <c r="AE2303" t="s">
        <v>597</v>
      </c>
      <c r="AF2303" t="s">
        <v>494</v>
      </c>
      <c r="AG2303" t="s">
        <v>420</v>
      </c>
      <c r="AH2303" t="s">
        <v>420</v>
      </c>
      <c r="AI2303" t="s">
        <v>420</v>
      </c>
      <c r="AJ2303" t="s">
        <v>494</v>
      </c>
      <c r="AK2303" t="s">
        <v>420</v>
      </c>
      <c r="AL2303" t="s">
        <v>420</v>
      </c>
      <c r="AM2303" t="s">
        <v>420</v>
      </c>
      <c r="AN2303" t="s">
        <v>494</v>
      </c>
      <c r="AO2303" t="s">
        <v>421</v>
      </c>
      <c r="AP2303" t="s">
        <v>421</v>
      </c>
      <c r="AQ2303" t="s">
        <v>421</v>
      </c>
      <c r="AR2303" t="s">
        <v>494</v>
      </c>
      <c r="AS2303" t="s">
        <v>655</v>
      </c>
      <c r="AT2303" t="s">
        <v>3197</v>
      </c>
      <c r="AU2303" t="s">
        <v>3197</v>
      </c>
      <c r="AV2303" t="s">
        <v>3197</v>
      </c>
      <c r="AW2303" t="s">
        <v>655</v>
      </c>
      <c r="AX2303" t="s">
        <v>423</v>
      </c>
      <c r="AY2303" t="s">
        <v>6299</v>
      </c>
      <c r="AZ2303" t="s">
        <v>6299</v>
      </c>
      <c r="BA2303" t="s">
        <v>6299</v>
      </c>
      <c r="BB2303" t="s">
        <v>423</v>
      </c>
      <c r="BC2303">
        <v>58</v>
      </c>
      <c r="BD2303">
        <v>49</v>
      </c>
      <c r="BE2303">
        <v>41</v>
      </c>
      <c r="BF2303">
        <v>61</v>
      </c>
      <c r="BG2303">
        <v>53</v>
      </c>
      <c r="BH2303">
        <v>67</v>
      </c>
      <c r="BI2303">
        <v>49</v>
      </c>
      <c r="BJ2303">
        <v>39</v>
      </c>
      <c r="BK2303">
        <v>52</v>
      </c>
      <c r="BL2303">
        <v>62</v>
      </c>
      <c r="BM2303">
        <v>79</v>
      </c>
      <c r="BN2303">
        <v>80</v>
      </c>
      <c r="BO2303">
        <v>78</v>
      </c>
      <c r="BP2303">
        <v>52</v>
      </c>
      <c r="BQ2303">
        <v>86</v>
      </c>
      <c r="BR2303">
        <v>57</v>
      </c>
      <c r="BS2303">
        <v>44</v>
      </c>
      <c r="BT2303">
        <v>53</v>
      </c>
      <c r="BU2303">
        <v>33</v>
      </c>
      <c r="BV2303">
        <v>35</v>
      </c>
      <c r="BW2303">
        <v>31</v>
      </c>
      <c r="BX2303">
        <v>18</v>
      </c>
      <c r="BY2303">
        <v>55</v>
      </c>
      <c r="BZ2303">
        <v>51</v>
      </c>
      <c r="CA2303">
        <v>57</v>
      </c>
      <c r="CB2303">
        <v>49</v>
      </c>
      <c r="CC2303">
        <v>15</v>
      </c>
      <c r="CD2303">
        <v>11</v>
      </c>
      <c r="CE2303">
        <v>19</v>
      </c>
      <c r="CF2303">
        <v>15</v>
      </c>
      <c r="CG2303">
        <v>14</v>
      </c>
      <c r="CH2303">
        <v>14</v>
      </c>
      <c r="CI2303">
        <v>11</v>
      </c>
      <c r="CJ2303">
        <v>15</v>
      </c>
      <c r="CK2303" t="s">
        <v>1641</v>
      </c>
    </row>
    <row r="2304" spans="1:89" x14ac:dyDescent="0.3">
      <c r="A2304">
        <v>13803</v>
      </c>
      <c r="B2304">
        <v>236760</v>
      </c>
      <c r="C2304" t="s">
        <v>7618</v>
      </c>
      <c r="D2304">
        <v>21</v>
      </c>
      <c r="E2304" t="s">
        <v>7619</v>
      </c>
      <c r="F2304" t="s">
        <v>197</v>
      </c>
      <c r="G2304" t="s">
        <v>198</v>
      </c>
      <c r="H2304">
        <v>62</v>
      </c>
      <c r="I2304">
        <v>68</v>
      </c>
      <c r="J2304" t="s">
        <v>3306</v>
      </c>
      <c r="K2304" t="s">
        <v>3307</v>
      </c>
      <c r="L2304" t="s">
        <v>3886</v>
      </c>
      <c r="M2304" t="s">
        <v>745</v>
      </c>
      <c r="N2304">
        <v>1580</v>
      </c>
      <c r="O2304" t="s">
        <v>121</v>
      </c>
      <c r="P2304">
        <v>1</v>
      </c>
      <c r="Q2304">
        <v>3</v>
      </c>
      <c r="R2304">
        <v>2</v>
      </c>
      <c r="S2304" t="s">
        <v>97</v>
      </c>
      <c r="T2304" t="s">
        <v>122</v>
      </c>
      <c r="U2304" t="s">
        <v>391</v>
      </c>
      <c r="V2304" t="s">
        <v>40</v>
      </c>
      <c r="W2304">
        <v>29</v>
      </c>
      <c r="Y2304" t="s">
        <v>3132</v>
      </c>
      <c r="Z2304" t="s">
        <v>292</v>
      </c>
      <c r="AA2304" t="s">
        <v>215</v>
      </c>
      <c r="AB2304" t="s">
        <v>158</v>
      </c>
      <c r="AC2304" t="s">
        <v>597</v>
      </c>
      <c r="AD2304" t="s">
        <v>597</v>
      </c>
      <c r="AE2304" t="s">
        <v>597</v>
      </c>
      <c r="AF2304" t="s">
        <v>699</v>
      </c>
      <c r="AG2304" t="s">
        <v>596</v>
      </c>
      <c r="AH2304" t="s">
        <v>596</v>
      </c>
      <c r="AI2304" t="s">
        <v>596</v>
      </c>
      <c r="AJ2304" t="s">
        <v>699</v>
      </c>
      <c r="AK2304" t="s">
        <v>420</v>
      </c>
      <c r="AL2304" t="s">
        <v>420</v>
      </c>
      <c r="AM2304" t="s">
        <v>420</v>
      </c>
      <c r="AN2304" t="s">
        <v>596</v>
      </c>
      <c r="AO2304" t="s">
        <v>494</v>
      </c>
      <c r="AP2304" t="s">
        <v>494</v>
      </c>
      <c r="AQ2304" t="s">
        <v>494</v>
      </c>
      <c r="AR2304" t="s">
        <v>596</v>
      </c>
      <c r="AS2304" t="s">
        <v>596</v>
      </c>
      <c r="AT2304" t="s">
        <v>420</v>
      </c>
      <c r="AU2304" t="s">
        <v>420</v>
      </c>
      <c r="AV2304" t="s">
        <v>420</v>
      </c>
      <c r="AW2304" t="s">
        <v>596</v>
      </c>
      <c r="AX2304" t="s">
        <v>699</v>
      </c>
      <c r="AY2304" t="s">
        <v>597</v>
      </c>
      <c r="AZ2304" t="s">
        <v>597</v>
      </c>
      <c r="BA2304" t="s">
        <v>597</v>
      </c>
      <c r="BB2304" t="s">
        <v>699</v>
      </c>
      <c r="BC2304">
        <v>47</v>
      </c>
      <c r="BD2304">
        <v>37</v>
      </c>
      <c r="BE2304">
        <v>58</v>
      </c>
      <c r="BF2304">
        <v>68</v>
      </c>
      <c r="BG2304">
        <v>47</v>
      </c>
      <c r="BH2304">
        <v>47</v>
      </c>
      <c r="BI2304">
        <v>46</v>
      </c>
      <c r="BJ2304">
        <v>42</v>
      </c>
      <c r="BK2304">
        <v>63</v>
      </c>
      <c r="BL2304">
        <v>68</v>
      </c>
      <c r="BM2304">
        <v>61</v>
      </c>
      <c r="BN2304">
        <v>59</v>
      </c>
      <c r="BO2304">
        <v>57</v>
      </c>
      <c r="BP2304">
        <v>68</v>
      </c>
      <c r="BQ2304">
        <v>59</v>
      </c>
      <c r="BR2304">
        <v>57</v>
      </c>
      <c r="BS2304">
        <v>69</v>
      </c>
      <c r="BT2304">
        <v>59</v>
      </c>
      <c r="BU2304">
        <v>58</v>
      </c>
      <c r="BV2304">
        <v>55</v>
      </c>
      <c r="BW2304">
        <v>56</v>
      </c>
      <c r="BX2304">
        <v>57</v>
      </c>
      <c r="BY2304">
        <v>47</v>
      </c>
      <c r="BZ2304">
        <v>59</v>
      </c>
      <c r="CA2304">
        <v>37</v>
      </c>
      <c r="CB2304">
        <v>52</v>
      </c>
      <c r="CC2304">
        <v>35</v>
      </c>
      <c r="CD2304">
        <v>56</v>
      </c>
      <c r="CE2304">
        <v>47</v>
      </c>
      <c r="CF2304">
        <v>9</v>
      </c>
      <c r="CG2304">
        <v>14</v>
      </c>
      <c r="CH2304">
        <v>13</v>
      </c>
      <c r="CI2304">
        <v>15</v>
      </c>
      <c r="CJ2304">
        <v>10</v>
      </c>
    </row>
    <row r="2305" spans="1:89" x14ac:dyDescent="0.3">
      <c r="A2305">
        <v>13805</v>
      </c>
      <c r="B2305">
        <v>242648</v>
      </c>
      <c r="C2305" t="s">
        <v>7620</v>
      </c>
      <c r="D2305">
        <v>21</v>
      </c>
      <c r="E2305" t="s">
        <v>7621</v>
      </c>
      <c r="F2305" t="s">
        <v>984</v>
      </c>
      <c r="G2305" t="s">
        <v>985</v>
      </c>
      <c r="H2305">
        <v>62</v>
      </c>
      <c r="I2305">
        <v>72</v>
      </c>
      <c r="J2305" t="s">
        <v>3399</v>
      </c>
      <c r="K2305" t="s">
        <v>3400</v>
      </c>
      <c r="L2305" t="s">
        <v>3674</v>
      </c>
      <c r="M2305" t="s">
        <v>745</v>
      </c>
      <c r="N2305">
        <v>1619</v>
      </c>
      <c r="O2305" t="s">
        <v>121</v>
      </c>
      <c r="P2305">
        <v>1</v>
      </c>
      <c r="Q2305">
        <v>2</v>
      </c>
      <c r="R2305">
        <v>3</v>
      </c>
      <c r="S2305" t="s">
        <v>201</v>
      </c>
      <c r="T2305" t="s">
        <v>122</v>
      </c>
      <c r="U2305" t="s">
        <v>391</v>
      </c>
      <c r="V2305" t="s">
        <v>38</v>
      </c>
      <c r="W2305">
        <v>16</v>
      </c>
      <c r="X2305" t="s">
        <v>7622</v>
      </c>
      <c r="Z2305">
        <v>2020</v>
      </c>
      <c r="AA2305" t="s">
        <v>417</v>
      </c>
      <c r="AB2305" t="s">
        <v>429</v>
      </c>
      <c r="AC2305" t="s">
        <v>501</v>
      </c>
      <c r="AD2305" t="s">
        <v>501</v>
      </c>
      <c r="AE2305" t="s">
        <v>501</v>
      </c>
      <c r="AF2305" t="s">
        <v>110</v>
      </c>
      <c r="AG2305" t="s">
        <v>494</v>
      </c>
      <c r="AH2305" t="s">
        <v>494</v>
      </c>
      <c r="AI2305" t="s">
        <v>494</v>
      </c>
      <c r="AJ2305" t="s">
        <v>110</v>
      </c>
      <c r="AK2305" t="s">
        <v>109</v>
      </c>
      <c r="AL2305" t="s">
        <v>109</v>
      </c>
      <c r="AM2305" t="s">
        <v>109</v>
      </c>
      <c r="AN2305" t="s">
        <v>494</v>
      </c>
      <c r="AO2305" t="s">
        <v>494</v>
      </c>
      <c r="AP2305" t="s">
        <v>494</v>
      </c>
      <c r="AQ2305" t="s">
        <v>494</v>
      </c>
      <c r="AR2305" t="s">
        <v>494</v>
      </c>
      <c r="AS2305" t="s">
        <v>501</v>
      </c>
      <c r="AT2305" t="s">
        <v>420</v>
      </c>
      <c r="AU2305" t="s">
        <v>420</v>
      </c>
      <c r="AV2305" t="s">
        <v>420</v>
      </c>
      <c r="AW2305" t="s">
        <v>501</v>
      </c>
      <c r="AX2305" t="s">
        <v>699</v>
      </c>
      <c r="AY2305" t="s">
        <v>597</v>
      </c>
      <c r="AZ2305" t="s">
        <v>597</v>
      </c>
      <c r="BA2305" t="s">
        <v>597</v>
      </c>
      <c r="BB2305" t="s">
        <v>699</v>
      </c>
      <c r="BC2305">
        <v>43</v>
      </c>
      <c r="BD2305">
        <v>54</v>
      </c>
      <c r="BE2305">
        <v>39</v>
      </c>
      <c r="BF2305">
        <v>67</v>
      </c>
      <c r="BG2305">
        <v>38</v>
      </c>
      <c r="BH2305">
        <v>63</v>
      </c>
      <c r="BI2305">
        <v>54</v>
      </c>
      <c r="BJ2305">
        <v>29</v>
      </c>
      <c r="BK2305">
        <v>64</v>
      </c>
      <c r="BL2305">
        <v>63</v>
      </c>
      <c r="BM2305">
        <v>69</v>
      </c>
      <c r="BN2305">
        <v>64</v>
      </c>
      <c r="BO2305">
        <v>65</v>
      </c>
      <c r="BP2305">
        <v>61</v>
      </c>
      <c r="BQ2305">
        <v>70</v>
      </c>
      <c r="BR2305">
        <v>63</v>
      </c>
      <c r="BS2305">
        <v>61</v>
      </c>
      <c r="BT2305">
        <v>69</v>
      </c>
      <c r="BU2305">
        <v>55</v>
      </c>
      <c r="BV2305">
        <v>56</v>
      </c>
      <c r="BW2305">
        <v>62</v>
      </c>
      <c r="BX2305">
        <v>39</v>
      </c>
      <c r="BY2305">
        <v>57</v>
      </c>
      <c r="BZ2305">
        <v>58</v>
      </c>
      <c r="CA2305">
        <v>41</v>
      </c>
      <c r="CB2305">
        <v>58</v>
      </c>
      <c r="CC2305">
        <v>64</v>
      </c>
      <c r="CD2305">
        <v>55</v>
      </c>
      <c r="CE2305">
        <v>52</v>
      </c>
      <c r="CF2305">
        <v>10</v>
      </c>
      <c r="CG2305">
        <v>6</v>
      </c>
      <c r="CH2305">
        <v>14</v>
      </c>
      <c r="CI2305">
        <v>8</v>
      </c>
      <c r="CJ2305">
        <v>6</v>
      </c>
      <c r="CK2305" t="s">
        <v>4011</v>
      </c>
    </row>
    <row r="2306" spans="1:89" x14ac:dyDescent="0.3">
      <c r="A2306">
        <v>13808</v>
      </c>
      <c r="B2306">
        <v>218585</v>
      </c>
      <c r="C2306" t="s">
        <v>7623</v>
      </c>
      <c r="D2306">
        <v>23</v>
      </c>
      <c r="E2306" t="s">
        <v>7624</v>
      </c>
      <c r="F2306" t="s">
        <v>2232</v>
      </c>
      <c r="G2306" t="s">
        <v>2233</v>
      </c>
      <c r="H2306">
        <v>62</v>
      </c>
      <c r="I2306">
        <v>68</v>
      </c>
      <c r="J2306" t="s">
        <v>7625</v>
      </c>
      <c r="K2306" t="s">
        <v>7626</v>
      </c>
      <c r="L2306" t="s">
        <v>4566</v>
      </c>
      <c r="M2306" t="s">
        <v>745</v>
      </c>
      <c r="N2306">
        <v>1523</v>
      </c>
      <c r="O2306" t="s">
        <v>96</v>
      </c>
      <c r="P2306">
        <v>1</v>
      </c>
      <c r="Q2306">
        <v>2</v>
      </c>
      <c r="R2306">
        <v>2</v>
      </c>
      <c r="S2306" t="s">
        <v>97</v>
      </c>
      <c r="T2306" t="s">
        <v>236</v>
      </c>
      <c r="U2306" t="s">
        <v>391</v>
      </c>
      <c r="V2306" t="s">
        <v>48</v>
      </c>
      <c r="W2306">
        <v>20</v>
      </c>
      <c r="X2306" t="s">
        <v>2301</v>
      </c>
      <c r="Z2306">
        <v>2018</v>
      </c>
      <c r="AA2306" t="s">
        <v>417</v>
      </c>
      <c r="AB2306" t="s">
        <v>274</v>
      </c>
      <c r="AC2306" t="s">
        <v>653</v>
      </c>
      <c r="AD2306" t="s">
        <v>653</v>
      </c>
      <c r="AE2306" t="s">
        <v>653</v>
      </c>
      <c r="AF2306" t="s">
        <v>597</v>
      </c>
      <c r="AG2306" t="s">
        <v>421</v>
      </c>
      <c r="AH2306" t="s">
        <v>421</v>
      </c>
      <c r="AI2306" t="s">
        <v>421</v>
      </c>
      <c r="AJ2306" t="s">
        <v>597</v>
      </c>
      <c r="AK2306" t="s">
        <v>652</v>
      </c>
      <c r="AL2306" t="s">
        <v>652</v>
      </c>
      <c r="AM2306" t="s">
        <v>652</v>
      </c>
      <c r="AN2306" t="s">
        <v>596</v>
      </c>
      <c r="AO2306" t="s">
        <v>597</v>
      </c>
      <c r="AP2306" t="s">
        <v>597</v>
      </c>
      <c r="AQ2306" t="s">
        <v>597</v>
      </c>
      <c r="AR2306" t="s">
        <v>596</v>
      </c>
      <c r="AS2306" t="s">
        <v>109</v>
      </c>
      <c r="AT2306" t="s">
        <v>501</v>
      </c>
      <c r="AU2306" t="s">
        <v>501</v>
      </c>
      <c r="AV2306" t="s">
        <v>501</v>
      </c>
      <c r="AW2306" t="s">
        <v>109</v>
      </c>
      <c r="AX2306" t="s">
        <v>109</v>
      </c>
      <c r="AY2306" t="s">
        <v>420</v>
      </c>
      <c r="AZ2306" t="s">
        <v>420</v>
      </c>
      <c r="BA2306" t="s">
        <v>420</v>
      </c>
      <c r="BB2306" t="s">
        <v>109</v>
      </c>
      <c r="BC2306">
        <v>60</v>
      </c>
      <c r="BD2306">
        <v>32</v>
      </c>
      <c r="BE2306">
        <v>52</v>
      </c>
      <c r="BF2306">
        <v>59</v>
      </c>
      <c r="BG2306">
        <v>31</v>
      </c>
      <c r="BH2306">
        <v>61</v>
      </c>
      <c r="BI2306">
        <v>34</v>
      </c>
      <c r="BJ2306">
        <v>32</v>
      </c>
      <c r="BK2306">
        <v>54</v>
      </c>
      <c r="BL2306">
        <v>57</v>
      </c>
      <c r="BM2306">
        <v>64</v>
      </c>
      <c r="BN2306">
        <v>74</v>
      </c>
      <c r="BO2306">
        <v>71</v>
      </c>
      <c r="BP2306">
        <v>57</v>
      </c>
      <c r="BQ2306">
        <v>69</v>
      </c>
      <c r="BR2306">
        <v>28</v>
      </c>
      <c r="BS2306">
        <v>59</v>
      </c>
      <c r="BT2306">
        <v>68</v>
      </c>
      <c r="BU2306">
        <v>57</v>
      </c>
      <c r="BV2306">
        <v>26</v>
      </c>
      <c r="BW2306">
        <v>53</v>
      </c>
      <c r="BX2306">
        <v>61</v>
      </c>
      <c r="BY2306">
        <v>51</v>
      </c>
      <c r="BZ2306">
        <v>40</v>
      </c>
      <c r="CA2306">
        <v>42</v>
      </c>
      <c r="CB2306">
        <v>51</v>
      </c>
      <c r="CC2306">
        <v>53</v>
      </c>
      <c r="CD2306">
        <v>63</v>
      </c>
      <c r="CE2306">
        <v>61</v>
      </c>
      <c r="CF2306">
        <v>10</v>
      </c>
      <c r="CG2306">
        <v>14</v>
      </c>
      <c r="CH2306">
        <v>9</v>
      </c>
      <c r="CI2306">
        <v>10</v>
      </c>
      <c r="CJ2306">
        <v>11</v>
      </c>
      <c r="CK2306" t="s">
        <v>5853</v>
      </c>
    </row>
    <row r="2307" spans="1:89" x14ac:dyDescent="0.3">
      <c r="A2307">
        <v>13814</v>
      </c>
      <c r="B2307">
        <v>223963</v>
      </c>
      <c r="C2307" t="s">
        <v>7627</v>
      </c>
      <c r="D2307">
        <v>19</v>
      </c>
      <c r="E2307" t="s">
        <v>7628</v>
      </c>
      <c r="F2307" t="s">
        <v>130</v>
      </c>
      <c r="G2307" t="s">
        <v>131</v>
      </c>
      <c r="H2307">
        <v>62</v>
      </c>
      <c r="I2307">
        <v>77</v>
      </c>
      <c r="J2307" t="s">
        <v>225</v>
      </c>
      <c r="K2307" t="s">
        <v>226</v>
      </c>
      <c r="L2307" t="s">
        <v>3717</v>
      </c>
      <c r="M2307" t="s">
        <v>1922</v>
      </c>
      <c r="N2307">
        <v>1507</v>
      </c>
      <c r="O2307" t="s">
        <v>121</v>
      </c>
      <c r="P2307">
        <v>1</v>
      </c>
      <c r="Q2307">
        <v>2</v>
      </c>
      <c r="R2307">
        <v>2</v>
      </c>
      <c r="S2307" t="s">
        <v>97</v>
      </c>
      <c r="T2307" t="s">
        <v>122</v>
      </c>
      <c r="U2307" t="s">
        <v>99</v>
      </c>
      <c r="V2307" t="s">
        <v>50</v>
      </c>
      <c r="W2307">
        <v>77</v>
      </c>
      <c r="X2307" t="s">
        <v>7629</v>
      </c>
      <c r="Z2307">
        <v>2023</v>
      </c>
      <c r="AA2307" t="s">
        <v>125</v>
      </c>
      <c r="AB2307" t="s">
        <v>177</v>
      </c>
      <c r="AC2307" t="s">
        <v>111</v>
      </c>
      <c r="AD2307" t="s">
        <v>111</v>
      </c>
      <c r="AE2307" t="s">
        <v>111</v>
      </c>
      <c r="AF2307" t="s">
        <v>653</v>
      </c>
      <c r="AG2307" t="s">
        <v>111</v>
      </c>
      <c r="AH2307" t="s">
        <v>111</v>
      </c>
      <c r="AI2307" t="s">
        <v>111</v>
      </c>
      <c r="AJ2307" t="s">
        <v>653</v>
      </c>
      <c r="AK2307" t="s">
        <v>111</v>
      </c>
      <c r="AL2307" t="s">
        <v>111</v>
      </c>
      <c r="AM2307" t="s">
        <v>111</v>
      </c>
      <c r="AN2307" t="s">
        <v>893</v>
      </c>
      <c r="AO2307" t="s">
        <v>893</v>
      </c>
      <c r="AP2307" t="s">
        <v>893</v>
      </c>
      <c r="AQ2307" t="s">
        <v>893</v>
      </c>
      <c r="AR2307" t="s">
        <v>893</v>
      </c>
      <c r="AS2307" t="s">
        <v>596</v>
      </c>
      <c r="AT2307" t="s">
        <v>596</v>
      </c>
      <c r="AU2307" t="s">
        <v>596</v>
      </c>
      <c r="AV2307" t="s">
        <v>596</v>
      </c>
      <c r="AW2307" t="s">
        <v>596</v>
      </c>
      <c r="AX2307" t="s">
        <v>420</v>
      </c>
      <c r="AY2307" t="s">
        <v>494</v>
      </c>
      <c r="AZ2307" t="s">
        <v>494</v>
      </c>
      <c r="BA2307" t="s">
        <v>494</v>
      </c>
      <c r="BB2307" t="s">
        <v>420</v>
      </c>
      <c r="BC2307">
        <v>48</v>
      </c>
      <c r="BD2307">
        <v>24</v>
      </c>
      <c r="BE2307">
        <v>60</v>
      </c>
      <c r="BF2307">
        <v>55</v>
      </c>
      <c r="BG2307">
        <v>26</v>
      </c>
      <c r="BH2307">
        <v>45</v>
      </c>
      <c r="BI2307">
        <v>33</v>
      </c>
      <c r="BJ2307">
        <v>35</v>
      </c>
      <c r="BK2307">
        <v>51</v>
      </c>
      <c r="BL2307">
        <v>50</v>
      </c>
      <c r="BM2307">
        <v>65</v>
      </c>
      <c r="BN2307">
        <v>66</v>
      </c>
      <c r="BO2307">
        <v>63</v>
      </c>
      <c r="BP2307">
        <v>56</v>
      </c>
      <c r="BQ2307">
        <v>63</v>
      </c>
      <c r="BR2307">
        <v>44</v>
      </c>
      <c r="BS2307">
        <v>76</v>
      </c>
      <c r="BT2307">
        <v>65</v>
      </c>
      <c r="BU2307">
        <v>71</v>
      </c>
      <c r="BV2307">
        <v>33</v>
      </c>
      <c r="BW2307">
        <v>56</v>
      </c>
      <c r="BX2307">
        <v>54</v>
      </c>
      <c r="BY2307">
        <v>50</v>
      </c>
      <c r="BZ2307">
        <v>39</v>
      </c>
      <c r="CA2307">
        <v>40</v>
      </c>
      <c r="CB2307">
        <v>46</v>
      </c>
      <c r="CC2307">
        <v>61</v>
      </c>
      <c r="CD2307">
        <v>65</v>
      </c>
      <c r="CE2307">
        <v>58</v>
      </c>
      <c r="CF2307">
        <v>7</v>
      </c>
      <c r="CG2307">
        <v>14</v>
      </c>
      <c r="CH2307">
        <v>16</v>
      </c>
      <c r="CI2307">
        <v>12</v>
      </c>
      <c r="CJ2307">
        <v>6</v>
      </c>
      <c r="CK2307" t="s">
        <v>633</v>
      </c>
    </row>
    <row r="2308" spans="1:89" x14ac:dyDescent="0.3">
      <c r="A2308">
        <v>13815</v>
      </c>
      <c r="B2308">
        <v>237787</v>
      </c>
      <c r="C2308" t="s">
        <v>7630</v>
      </c>
      <c r="D2308">
        <v>33</v>
      </c>
      <c r="E2308" t="s">
        <v>7631</v>
      </c>
      <c r="F2308" t="s">
        <v>1319</v>
      </c>
      <c r="G2308" t="s">
        <v>1320</v>
      </c>
      <c r="H2308">
        <v>62</v>
      </c>
      <c r="I2308">
        <v>62</v>
      </c>
      <c r="J2308" t="s">
        <v>5762</v>
      </c>
      <c r="K2308" t="s">
        <v>5763</v>
      </c>
      <c r="L2308" t="s">
        <v>604</v>
      </c>
      <c r="M2308" t="s">
        <v>1750</v>
      </c>
      <c r="N2308">
        <v>1598</v>
      </c>
      <c r="O2308" t="s">
        <v>121</v>
      </c>
      <c r="P2308">
        <v>1</v>
      </c>
      <c r="Q2308">
        <v>3</v>
      </c>
      <c r="R2308">
        <v>2</v>
      </c>
      <c r="S2308" t="s">
        <v>201</v>
      </c>
      <c r="T2308" t="s">
        <v>122</v>
      </c>
      <c r="U2308" t="s">
        <v>391</v>
      </c>
      <c r="V2308" t="s">
        <v>52</v>
      </c>
      <c r="W2308">
        <v>20</v>
      </c>
      <c r="X2308" t="s">
        <v>7632</v>
      </c>
      <c r="Z2308">
        <v>2021</v>
      </c>
      <c r="AA2308" t="s">
        <v>273</v>
      </c>
      <c r="AB2308" t="s">
        <v>283</v>
      </c>
      <c r="AC2308" t="s">
        <v>652</v>
      </c>
      <c r="AD2308" t="s">
        <v>652</v>
      </c>
      <c r="AE2308" t="s">
        <v>652</v>
      </c>
      <c r="AF2308" t="s">
        <v>597</v>
      </c>
      <c r="AG2308" t="s">
        <v>597</v>
      </c>
      <c r="AH2308" t="s">
        <v>597</v>
      </c>
      <c r="AI2308" t="s">
        <v>597</v>
      </c>
      <c r="AJ2308" t="s">
        <v>597</v>
      </c>
      <c r="AK2308" t="s">
        <v>699</v>
      </c>
      <c r="AL2308" t="s">
        <v>699</v>
      </c>
      <c r="AM2308" t="s">
        <v>699</v>
      </c>
      <c r="AN2308" t="s">
        <v>596</v>
      </c>
      <c r="AO2308" t="s">
        <v>596</v>
      </c>
      <c r="AP2308" t="s">
        <v>596</v>
      </c>
      <c r="AQ2308" t="s">
        <v>596</v>
      </c>
      <c r="AR2308" t="s">
        <v>596</v>
      </c>
      <c r="AS2308" t="s">
        <v>494</v>
      </c>
      <c r="AT2308" t="s">
        <v>494</v>
      </c>
      <c r="AU2308" t="s">
        <v>494</v>
      </c>
      <c r="AV2308" t="s">
        <v>494</v>
      </c>
      <c r="AW2308" t="s">
        <v>494</v>
      </c>
      <c r="AX2308" t="s">
        <v>494</v>
      </c>
      <c r="AY2308" t="s">
        <v>109</v>
      </c>
      <c r="AZ2308" t="s">
        <v>109</v>
      </c>
      <c r="BA2308" t="s">
        <v>109</v>
      </c>
      <c r="BB2308" t="s">
        <v>494</v>
      </c>
      <c r="BC2308">
        <v>51</v>
      </c>
      <c r="BD2308">
        <v>35</v>
      </c>
      <c r="BE2308">
        <v>56</v>
      </c>
      <c r="BF2308">
        <v>60</v>
      </c>
      <c r="BG2308">
        <v>34</v>
      </c>
      <c r="BH2308">
        <v>53</v>
      </c>
      <c r="BI2308">
        <v>55</v>
      </c>
      <c r="BJ2308">
        <v>46</v>
      </c>
      <c r="BK2308">
        <v>55</v>
      </c>
      <c r="BL2308">
        <v>65</v>
      </c>
      <c r="BM2308">
        <v>55</v>
      </c>
      <c r="BN2308">
        <v>68</v>
      </c>
      <c r="BO2308">
        <v>64</v>
      </c>
      <c r="BP2308">
        <v>67</v>
      </c>
      <c r="BQ2308">
        <v>68</v>
      </c>
      <c r="BR2308">
        <v>45</v>
      </c>
      <c r="BS2308">
        <v>68</v>
      </c>
      <c r="BT2308">
        <v>57</v>
      </c>
      <c r="BU2308">
        <v>58</v>
      </c>
      <c r="BV2308">
        <v>34</v>
      </c>
      <c r="BW2308">
        <v>62</v>
      </c>
      <c r="BX2308">
        <v>68</v>
      </c>
      <c r="BY2308">
        <v>57</v>
      </c>
      <c r="BZ2308">
        <v>46</v>
      </c>
      <c r="CA2308">
        <v>45</v>
      </c>
      <c r="CB2308">
        <v>60</v>
      </c>
      <c r="CC2308">
        <v>55</v>
      </c>
      <c r="CD2308">
        <v>62</v>
      </c>
      <c r="CE2308">
        <v>59</v>
      </c>
      <c r="CF2308">
        <v>9</v>
      </c>
      <c r="CG2308">
        <v>15</v>
      </c>
      <c r="CH2308">
        <v>10</v>
      </c>
      <c r="CI2308">
        <v>11</v>
      </c>
      <c r="CJ2308">
        <v>5</v>
      </c>
      <c r="CK2308" t="s">
        <v>5450</v>
      </c>
    </row>
    <row r="2309" spans="1:89" x14ac:dyDescent="0.3">
      <c r="A2309">
        <v>13816</v>
      </c>
      <c r="B2309">
        <v>244955</v>
      </c>
      <c r="C2309" t="s">
        <v>7633</v>
      </c>
      <c r="D2309">
        <v>24</v>
      </c>
      <c r="E2309" t="s">
        <v>7634</v>
      </c>
      <c r="F2309" t="s">
        <v>1140</v>
      </c>
      <c r="G2309" t="s">
        <v>1141</v>
      </c>
      <c r="H2309">
        <v>62</v>
      </c>
      <c r="I2309">
        <v>67</v>
      </c>
      <c r="J2309" t="s">
        <v>4910</v>
      </c>
      <c r="K2309" t="s">
        <v>4911</v>
      </c>
      <c r="L2309" t="s">
        <v>4566</v>
      </c>
      <c r="M2309" t="s">
        <v>1750</v>
      </c>
      <c r="N2309">
        <v>1514</v>
      </c>
      <c r="O2309" t="s">
        <v>96</v>
      </c>
      <c r="P2309">
        <v>1</v>
      </c>
      <c r="Q2309">
        <v>3</v>
      </c>
      <c r="R2309">
        <v>2</v>
      </c>
      <c r="S2309" t="s">
        <v>201</v>
      </c>
      <c r="T2309" t="s">
        <v>122</v>
      </c>
      <c r="U2309" t="s">
        <v>391</v>
      </c>
      <c r="V2309" t="s">
        <v>48</v>
      </c>
      <c r="W2309">
        <v>17</v>
      </c>
      <c r="X2309" t="s">
        <v>2257</v>
      </c>
      <c r="Z2309">
        <v>2019</v>
      </c>
      <c r="AA2309" t="s">
        <v>417</v>
      </c>
      <c r="AB2309" t="s">
        <v>429</v>
      </c>
      <c r="AC2309" t="s">
        <v>654</v>
      </c>
      <c r="AD2309" t="s">
        <v>654</v>
      </c>
      <c r="AE2309" t="s">
        <v>654</v>
      </c>
      <c r="AF2309" t="s">
        <v>699</v>
      </c>
      <c r="AG2309" t="s">
        <v>652</v>
      </c>
      <c r="AH2309" t="s">
        <v>652</v>
      </c>
      <c r="AI2309" t="s">
        <v>652</v>
      </c>
      <c r="AJ2309" t="s">
        <v>699</v>
      </c>
      <c r="AK2309" t="s">
        <v>652</v>
      </c>
      <c r="AL2309" t="s">
        <v>652</v>
      </c>
      <c r="AM2309" t="s">
        <v>652</v>
      </c>
      <c r="AN2309" t="s">
        <v>596</v>
      </c>
      <c r="AO2309" t="s">
        <v>652</v>
      </c>
      <c r="AP2309" t="s">
        <v>652</v>
      </c>
      <c r="AQ2309" t="s">
        <v>652</v>
      </c>
      <c r="AR2309" t="s">
        <v>596</v>
      </c>
      <c r="AS2309" t="s">
        <v>109</v>
      </c>
      <c r="AT2309" t="s">
        <v>596</v>
      </c>
      <c r="AU2309" t="s">
        <v>596</v>
      </c>
      <c r="AV2309" t="s">
        <v>596</v>
      </c>
      <c r="AW2309" t="s">
        <v>109</v>
      </c>
      <c r="AX2309" t="s">
        <v>109</v>
      </c>
      <c r="AY2309" t="s">
        <v>420</v>
      </c>
      <c r="AZ2309" t="s">
        <v>420</v>
      </c>
      <c r="BA2309" t="s">
        <v>420</v>
      </c>
      <c r="BB2309" t="s">
        <v>109</v>
      </c>
      <c r="BC2309">
        <v>60</v>
      </c>
      <c r="BD2309">
        <v>32</v>
      </c>
      <c r="BE2309">
        <v>47</v>
      </c>
      <c r="BF2309">
        <v>48</v>
      </c>
      <c r="BG2309">
        <v>28</v>
      </c>
      <c r="BH2309">
        <v>60</v>
      </c>
      <c r="BI2309">
        <v>37</v>
      </c>
      <c r="BJ2309">
        <v>33</v>
      </c>
      <c r="BK2309">
        <v>38</v>
      </c>
      <c r="BL2309">
        <v>62</v>
      </c>
      <c r="BM2309">
        <v>67</v>
      </c>
      <c r="BN2309">
        <v>68</v>
      </c>
      <c r="BO2309">
        <v>62</v>
      </c>
      <c r="BP2309">
        <v>62</v>
      </c>
      <c r="BQ2309">
        <v>67</v>
      </c>
      <c r="BR2309">
        <v>31</v>
      </c>
      <c r="BS2309">
        <v>65</v>
      </c>
      <c r="BT2309">
        <v>63</v>
      </c>
      <c r="BU2309">
        <v>49</v>
      </c>
      <c r="BV2309">
        <v>36</v>
      </c>
      <c r="BW2309">
        <v>55</v>
      </c>
      <c r="BX2309">
        <v>63</v>
      </c>
      <c r="BY2309">
        <v>59</v>
      </c>
      <c r="BZ2309">
        <v>43</v>
      </c>
      <c r="CA2309">
        <v>46</v>
      </c>
      <c r="CB2309">
        <v>64</v>
      </c>
      <c r="CC2309">
        <v>61</v>
      </c>
      <c r="CD2309">
        <v>63</v>
      </c>
      <c r="CE2309">
        <v>64</v>
      </c>
      <c r="CF2309">
        <v>13</v>
      </c>
      <c r="CG2309">
        <v>7</v>
      </c>
      <c r="CH2309">
        <v>12</v>
      </c>
      <c r="CI2309">
        <v>6</v>
      </c>
      <c r="CJ2309">
        <v>7</v>
      </c>
      <c r="CK2309" t="s">
        <v>6551</v>
      </c>
    </row>
    <row r="2310" spans="1:89" x14ac:dyDescent="0.3">
      <c r="A2310">
        <v>13819</v>
      </c>
      <c r="B2310">
        <v>221149</v>
      </c>
      <c r="C2310" t="s">
        <v>7635</v>
      </c>
      <c r="D2310">
        <v>21</v>
      </c>
      <c r="E2310" t="s">
        <v>7636</v>
      </c>
      <c r="F2310" t="s">
        <v>7609</v>
      </c>
      <c r="G2310" t="s">
        <v>7610</v>
      </c>
      <c r="H2310">
        <v>62</v>
      </c>
      <c r="I2310">
        <v>69</v>
      </c>
      <c r="J2310" t="s">
        <v>7242</v>
      </c>
      <c r="K2310" t="s">
        <v>7243</v>
      </c>
      <c r="L2310" t="s">
        <v>4021</v>
      </c>
      <c r="M2310" t="s">
        <v>745</v>
      </c>
      <c r="N2310">
        <v>1674</v>
      </c>
      <c r="O2310" t="s">
        <v>96</v>
      </c>
      <c r="P2310">
        <v>1</v>
      </c>
      <c r="Q2310">
        <v>2</v>
      </c>
      <c r="R2310">
        <v>2</v>
      </c>
      <c r="S2310" t="s">
        <v>201</v>
      </c>
      <c r="T2310" t="s">
        <v>236</v>
      </c>
      <c r="U2310" t="s">
        <v>391</v>
      </c>
      <c r="V2310" t="s">
        <v>50</v>
      </c>
      <c r="W2310">
        <v>27</v>
      </c>
      <c r="X2310" t="s">
        <v>7637</v>
      </c>
      <c r="Z2310">
        <v>2021</v>
      </c>
      <c r="AA2310" t="s">
        <v>215</v>
      </c>
      <c r="AB2310" t="s">
        <v>357</v>
      </c>
      <c r="AC2310" t="s">
        <v>699</v>
      </c>
      <c r="AD2310" t="s">
        <v>699</v>
      </c>
      <c r="AE2310" t="s">
        <v>699</v>
      </c>
      <c r="AF2310" t="s">
        <v>596</v>
      </c>
      <c r="AG2310" t="s">
        <v>699</v>
      </c>
      <c r="AH2310" t="s">
        <v>699</v>
      </c>
      <c r="AI2310" t="s">
        <v>699</v>
      </c>
      <c r="AJ2310" t="s">
        <v>596</v>
      </c>
      <c r="AK2310" t="s">
        <v>699</v>
      </c>
      <c r="AL2310" t="s">
        <v>699</v>
      </c>
      <c r="AM2310" t="s">
        <v>699</v>
      </c>
      <c r="AN2310" t="s">
        <v>420</v>
      </c>
      <c r="AO2310" t="s">
        <v>596</v>
      </c>
      <c r="AP2310" t="s">
        <v>596</v>
      </c>
      <c r="AQ2310" t="s">
        <v>596</v>
      </c>
      <c r="AR2310" t="s">
        <v>420</v>
      </c>
      <c r="AS2310" t="s">
        <v>109</v>
      </c>
      <c r="AT2310" t="s">
        <v>110</v>
      </c>
      <c r="AU2310" t="s">
        <v>110</v>
      </c>
      <c r="AV2310" t="s">
        <v>110</v>
      </c>
      <c r="AW2310" t="s">
        <v>109</v>
      </c>
      <c r="AX2310" t="s">
        <v>109</v>
      </c>
      <c r="AY2310" t="s">
        <v>494</v>
      </c>
      <c r="AZ2310" t="s">
        <v>494</v>
      </c>
      <c r="BA2310" t="s">
        <v>494</v>
      </c>
      <c r="BB2310" t="s">
        <v>109</v>
      </c>
      <c r="BC2310">
        <v>57</v>
      </c>
      <c r="BD2310">
        <v>50</v>
      </c>
      <c r="BE2310">
        <v>63</v>
      </c>
      <c r="BF2310">
        <v>59</v>
      </c>
      <c r="BG2310">
        <v>56</v>
      </c>
      <c r="BH2310">
        <v>56</v>
      </c>
      <c r="BI2310">
        <v>49</v>
      </c>
      <c r="BJ2310">
        <v>43</v>
      </c>
      <c r="BK2310">
        <v>57</v>
      </c>
      <c r="BL2310">
        <v>59</v>
      </c>
      <c r="BM2310">
        <v>68</v>
      </c>
      <c r="BN2310">
        <v>72</v>
      </c>
      <c r="BO2310">
        <v>64</v>
      </c>
      <c r="BP2310">
        <v>56</v>
      </c>
      <c r="BQ2310">
        <v>71</v>
      </c>
      <c r="BR2310">
        <v>47</v>
      </c>
      <c r="BS2310">
        <v>71</v>
      </c>
      <c r="BT2310">
        <v>73</v>
      </c>
      <c r="BU2310">
        <v>69</v>
      </c>
      <c r="BV2310">
        <v>31</v>
      </c>
      <c r="BW2310">
        <v>43</v>
      </c>
      <c r="BX2310">
        <v>58</v>
      </c>
      <c r="BY2310">
        <v>53</v>
      </c>
      <c r="BZ2310">
        <v>53</v>
      </c>
      <c r="CA2310">
        <v>55</v>
      </c>
      <c r="CB2310">
        <v>53</v>
      </c>
      <c r="CC2310">
        <v>59</v>
      </c>
      <c r="CD2310">
        <v>63</v>
      </c>
      <c r="CE2310">
        <v>62</v>
      </c>
      <c r="CF2310">
        <v>6</v>
      </c>
      <c r="CG2310">
        <v>13</v>
      </c>
      <c r="CH2310">
        <v>12</v>
      </c>
      <c r="CI2310">
        <v>13</v>
      </c>
      <c r="CJ2310">
        <v>13</v>
      </c>
      <c r="CK2310" t="s">
        <v>7267</v>
      </c>
    </row>
    <row r="2311" spans="1:89" x14ac:dyDescent="0.3">
      <c r="A2311">
        <v>13825</v>
      </c>
      <c r="B2311">
        <v>239582</v>
      </c>
      <c r="C2311" t="s">
        <v>7638</v>
      </c>
      <c r="D2311">
        <v>23</v>
      </c>
      <c r="E2311" t="s">
        <v>7639</v>
      </c>
      <c r="F2311" t="s">
        <v>601</v>
      </c>
      <c r="G2311" t="s">
        <v>602</v>
      </c>
      <c r="H2311">
        <v>62</v>
      </c>
      <c r="I2311">
        <v>68</v>
      </c>
      <c r="J2311" t="s">
        <v>5906</v>
      </c>
      <c r="K2311" t="s">
        <v>5907</v>
      </c>
      <c r="L2311" t="s">
        <v>4566</v>
      </c>
      <c r="M2311" t="s">
        <v>1750</v>
      </c>
      <c r="N2311">
        <v>1524</v>
      </c>
      <c r="O2311" t="s">
        <v>96</v>
      </c>
      <c r="P2311">
        <v>1</v>
      </c>
      <c r="Q2311">
        <v>4</v>
      </c>
      <c r="R2311">
        <v>2</v>
      </c>
      <c r="S2311" t="s">
        <v>97</v>
      </c>
      <c r="T2311" t="s">
        <v>122</v>
      </c>
      <c r="U2311" t="s">
        <v>391</v>
      </c>
      <c r="V2311" t="s">
        <v>48</v>
      </c>
      <c r="W2311">
        <v>21</v>
      </c>
      <c r="X2311" t="s">
        <v>320</v>
      </c>
      <c r="Z2311">
        <v>2020</v>
      </c>
      <c r="AA2311" t="s">
        <v>125</v>
      </c>
      <c r="AB2311" t="s">
        <v>216</v>
      </c>
      <c r="AC2311" t="s">
        <v>111</v>
      </c>
      <c r="AD2311" t="s">
        <v>111</v>
      </c>
      <c r="AE2311" t="s">
        <v>111</v>
      </c>
      <c r="AF2311" t="s">
        <v>652</v>
      </c>
      <c r="AG2311" t="s">
        <v>654</v>
      </c>
      <c r="AH2311" t="s">
        <v>654</v>
      </c>
      <c r="AI2311" t="s">
        <v>654</v>
      </c>
      <c r="AJ2311" t="s">
        <v>652</v>
      </c>
      <c r="AK2311" t="s">
        <v>893</v>
      </c>
      <c r="AL2311" t="s">
        <v>893</v>
      </c>
      <c r="AM2311" t="s">
        <v>893</v>
      </c>
      <c r="AN2311" t="s">
        <v>597</v>
      </c>
      <c r="AO2311" t="s">
        <v>652</v>
      </c>
      <c r="AP2311" t="s">
        <v>652</v>
      </c>
      <c r="AQ2311" t="s">
        <v>652</v>
      </c>
      <c r="AR2311" t="s">
        <v>597</v>
      </c>
      <c r="AS2311" t="s">
        <v>109</v>
      </c>
      <c r="AT2311" t="s">
        <v>501</v>
      </c>
      <c r="AU2311" t="s">
        <v>501</v>
      </c>
      <c r="AV2311" t="s">
        <v>501</v>
      </c>
      <c r="AW2311" t="s">
        <v>109</v>
      </c>
      <c r="AX2311" t="s">
        <v>109</v>
      </c>
      <c r="AY2311" t="s">
        <v>110</v>
      </c>
      <c r="AZ2311" t="s">
        <v>110</v>
      </c>
      <c r="BA2311" t="s">
        <v>110</v>
      </c>
      <c r="BB2311" t="s">
        <v>109</v>
      </c>
      <c r="BC2311">
        <v>63</v>
      </c>
      <c r="BD2311">
        <v>30</v>
      </c>
      <c r="BE2311">
        <v>52</v>
      </c>
      <c r="BF2311">
        <v>56</v>
      </c>
      <c r="BG2311">
        <v>26</v>
      </c>
      <c r="BH2311">
        <v>57</v>
      </c>
      <c r="BI2311">
        <v>52</v>
      </c>
      <c r="BJ2311">
        <v>44</v>
      </c>
      <c r="BK2311">
        <v>49</v>
      </c>
      <c r="BL2311">
        <v>53</v>
      </c>
      <c r="BM2311">
        <v>63</v>
      </c>
      <c r="BN2311">
        <v>68</v>
      </c>
      <c r="BO2311">
        <v>46</v>
      </c>
      <c r="BP2311">
        <v>63</v>
      </c>
      <c r="BQ2311">
        <v>62</v>
      </c>
      <c r="BR2311">
        <v>32</v>
      </c>
      <c r="BS2311">
        <v>57</v>
      </c>
      <c r="BT2311">
        <v>67</v>
      </c>
      <c r="BU2311">
        <v>64</v>
      </c>
      <c r="BV2311">
        <v>45</v>
      </c>
      <c r="BW2311">
        <v>53</v>
      </c>
      <c r="BX2311">
        <v>58</v>
      </c>
      <c r="BY2311">
        <v>45</v>
      </c>
      <c r="BZ2311">
        <v>37</v>
      </c>
      <c r="CA2311">
        <v>42</v>
      </c>
      <c r="CB2311">
        <v>44</v>
      </c>
      <c r="CC2311">
        <v>59</v>
      </c>
      <c r="CD2311">
        <v>61</v>
      </c>
      <c r="CE2311">
        <v>64</v>
      </c>
      <c r="CF2311">
        <v>13</v>
      </c>
      <c r="CG2311">
        <v>10</v>
      </c>
      <c r="CH2311">
        <v>9</v>
      </c>
      <c r="CI2311">
        <v>11</v>
      </c>
      <c r="CJ2311">
        <v>13</v>
      </c>
      <c r="CK2311" t="s">
        <v>7640</v>
      </c>
    </row>
    <row r="2312" spans="1:89" x14ac:dyDescent="0.3">
      <c r="A2312">
        <v>13832</v>
      </c>
      <c r="B2312">
        <v>214752</v>
      </c>
      <c r="C2312" t="s">
        <v>7641</v>
      </c>
      <c r="D2312">
        <v>26</v>
      </c>
      <c r="E2312" t="s">
        <v>7642</v>
      </c>
      <c r="F2312" t="s">
        <v>296</v>
      </c>
      <c r="G2312" t="s">
        <v>297</v>
      </c>
      <c r="H2312">
        <v>62</v>
      </c>
      <c r="I2312">
        <v>62</v>
      </c>
      <c r="J2312" t="s">
        <v>4116</v>
      </c>
      <c r="K2312" t="s">
        <v>4117</v>
      </c>
      <c r="L2312" t="s">
        <v>5162</v>
      </c>
      <c r="M2312" t="s">
        <v>745</v>
      </c>
      <c r="N2312">
        <v>1435</v>
      </c>
      <c r="O2312" t="s">
        <v>121</v>
      </c>
      <c r="P2312">
        <v>1</v>
      </c>
      <c r="Q2312">
        <v>3</v>
      </c>
      <c r="R2312">
        <v>2</v>
      </c>
      <c r="S2312" t="s">
        <v>97</v>
      </c>
      <c r="T2312" t="s">
        <v>122</v>
      </c>
      <c r="U2312" t="s">
        <v>391</v>
      </c>
      <c r="V2312" t="s">
        <v>28</v>
      </c>
      <c r="W2312">
        <v>21</v>
      </c>
      <c r="X2312" t="s">
        <v>7643</v>
      </c>
      <c r="Z2312">
        <v>2023</v>
      </c>
      <c r="AA2312" t="s">
        <v>417</v>
      </c>
      <c r="AB2312" t="s">
        <v>321</v>
      </c>
      <c r="AC2312" t="s">
        <v>494</v>
      </c>
      <c r="AD2312" t="s">
        <v>494</v>
      </c>
      <c r="AE2312" t="s">
        <v>494</v>
      </c>
      <c r="AF2312" t="s">
        <v>699</v>
      </c>
      <c r="AG2312" t="s">
        <v>501</v>
      </c>
      <c r="AH2312" t="s">
        <v>501</v>
      </c>
      <c r="AI2312" t="s">
        <v>501</v>
      </c>
      <c r="AJ2312" t="s">
        <v>699</v>
      </c>
      <c r="AK2312" t="s">
        <v>597</v>
      </c>
      <c r="AL2312" t="s">
        <v>597</v>
      </c>
      <c r="AM2312" t="s">
        <v>597</v>
      </c>
      <c r="AN2312" t="s">
        <v>422</v>
      </c>
      <c r="AO2312" t="s">
        <v>111</v>
      </c>
      <c r="AP2312" t="s">
        <v>111</v>
      </c>
      <c r="AQ2312" t="s">
        <v>111</v>
      </c>
      <c r="AR2312" t="s">
        <v>422</v>
      </c>
      <c r="AS2312" t="s">
        <v>1400</v>
      </c>
      <c r="AT2312" t="s">
        <v>4730</v>
      </c>
      <c r="AU2312" t="s">
        <v>4730</v>
      </c>
      <c r="AV2312" t="s">
        <v>4730</v>
      </c>
      <c r="AW2312" t="s">
        <v>1400</v>
      </c>
      <c r="AX2312" t="s">
        <v>3197</v>
      </c>
      <c r="AY2312" t="s">
        <v>5250</v>
      </c>
      <c r="AZ2312" t="s">
        <v>5250</v>
      </c>
      <c r="BA2312" t="s">
        <v>5250</v>
      </c>
      <c r="BB2312" t="s">
        <v>3197</v>
      </c>
      <c r="BC2312">
        <v>30</v>
      </c>
      <c r="BD2312">
        <v>64</v>
      </c>
      <c r="BE2312">
        <v>70</v>
      </c>
      <c r="BF2312">
        <v>51</v>
      </c>
      <c r="BG2312">
        <v>52</v>
      </c>
      <c r="BH2312">
        <v>58</v>
      </c>
      <c r="BI2312">
        <v>44</v>
      </c>
      <c r="BJ2312">
        <v>26</v>
      </c>
      <c r="BK2312">
        <v>33</v>
      </c>
      <c r="BL2312">
        <v>59</v>
      </c>
      <c r="BM2312">
        <v>68</v>
      </c>
      <c r="BN2312">
        <v>68</v>
      </c>
      <c r="BO2312">
        <v>63</v>
      </c>
      <c r="BP2312">
        <v>52</v>
      </c>
      <c r="BQ2312">
        <v>65</v>
      </c>
      <c r="BR2312">
        <v>64</v>
      </c>
      <c r="BS2312">
        <v>65</v>
      </c>
      <c r="BT2312">
        <v>69</v>
      </c>
      <c r="BU2312">
        <v>71</v>
      </c>
      <c r="BV2312">
        <v>59</v>
      </c>
      <c r="BW2312">
        <v>35</v>
      </c>
      <c r="BX2312">
        <v>17</v>
      </c>
      <c r="BY2312">
        <v>51</v>
      </c>
      <c r="BZ2312">
        <v>44</v>
      </c>
      <c r="CA2312">
        <v>60</v>
      </c>
      <c r="CB2312">
        <v>43</v>
      </c>
      <c r="CC2312">
        <v>15</v>
      </c>
      <c r="CD2312">
        <v>11</v>
      </c>
      <c r="CE2312">
        <v>11</v>
      </c>
      <c r="CF2312">
        <v>10</v>
      </c>
      <c r="CG2312">
        <v>10</v>
      </c>
      <c r="CH2312">
        <v>13</v>
      </c>
      <c r="CI2312">
        <v>11</v>
      </c>
      <c r="CJ2312">
        <v>16</v>
      </c>
      <c r="CK2312" t="s">
        <v>5164</v>
      </c>
    </row>
    <row r="2313" spans="1:89" x14ac:dyDescent="0.3">
      <c r="A2313">
        <v>13841</v>
      </c>
      <c r="B2313">
        <v>232164</v>
      </c>
      <c r="C2313" t="s">
        <v>7644</v>
      </c>
      <c r="D2313">
        <v>27</v>
      </c>
      <c r="E2313" t="s">
        <v>7645</v>
      </c>
      <c r="F2313" t="s">
        <v>1304</v>
      </c>
      <c r="G2313" t="s">
        <v>1305</v>
      </c>
      <c r="H2313">
        <v>62</v>
      </c>
      <c r="I2313">
        <v>62</v>
      </c>
      <c r="J2313" t="s">
        <v>5883</v>
      </c>
      <c r="K2313" t="s">
        <v>5884</v>
      </c>
      <c r="L2313" t="s">
        <v>5376</v>
      </c>
      <c r="M2313" t="s">
        <v>745</v>
      </c>
      <c r="N2313">
        <v>1571</v>
      </c>
      <c r="O2313" t="s">
        <v>96</v>
      </c>
      <c r="P2313">
        <v>1</v>
      </c>
      <c r="Q2313">
        <v>3</v>
      </c>
      <c r="R2313">
        <v>2</v>
      </c>
      <c r="S2313" t="s">
        <v>466</v>
      </c>
      <c r="T2313" t="s">
        <v>122</v>
      </c>
      <c r="U2313" t="s">
        <v>391</v>
      </c>
      <c r="V2313" t="s">
        <v>50</v>
      </c>
      <c r="W2313">
        <v>15</v>
      </c>
      <c r="X2313" t="s">
        <v>5141</v>
      </c>
      <c r="Z2313">
        <v>2019</v>
      </c>
      <c r="AA2313" t="s">
        <v>215</v>
      </c>
      <c r="AB2313" t="s">
        <v>158</v>
      </c>
      <c r="AC2313" t="s">
        <v>422</v>
      </c>
      <c r="AD2313" t="s">
        <v>422</v>
      </c>
      <c r="AE2313" t="s">
        <v>422</v>
      </c>
      <c r="AF2313" t="s">
        <v>596</v>
      </c>
      <c r="AG2313" t="s">
        <v>597</v>
      </c>
      <c r="AH2313" t="s">
        <v>597</v>
      </c>
      <c r="AI2313" t="s">
        <v>597</v>
      </c>
      <c r="AJ2313" t="s">
        <v>596</v>
      </c>
      <c r="AK2313" t="s">
        <v>422</v>
      </c>
      <c r="AL2313" t="s">
        <v>422</v>
      </c>
      <c r="AM2313" t="s">
        <v>422</v>
      </c>
      <c r="AN2313" t="s">
        <v>596</v>
      </c>
      <c r="AO2313" t="s">
        <v>422</v>
      </c>
      <c r="AP2313" t="s">
        <v>422</v>
      </c>
      <c r="AQ2313" t="s">
        <v>422</v>
      </c>
      <c r="AR2313" t="s">
        <v>596</v>
      </c>
      <c r="AS2313" t="s">
        <v>109</v>
      </c>
      <c r="AT2313" t="s">
        <v>501</v>
      </c>
      <c r="AU2313" t="s">
        <v>501</v>
      </c>
      <c r="AV2313" t="s">
        <v>501</v>
      </c>
      <c r="AW2313" t="s">
        <v>109</v>
      </c>
      <c r="AX2313" t="s">
        <v>109</v>
      </c>
      <c r="AY2313" t="s">
        <v>494</v>
      </c>
      <c r="AZ2313" t="s">
        <v>494</v>
      </c>
      <c r="BA2313" t="s">
        <v>494</v>
      </c>
      <c r="BB2313" t="s">
        <v>109</v>
      </c>
      <c r="BC2313">
        <v>58</v>
      </c>
      <c r="BD2313">
        <v>42</v>
      </c>
      <c r="BE2313">
        <v>48</v>
      </c>
      <c r="BF2313">
        <v>54</v>
      </c>
      <c r="BG2313">
        <v>27</v>
      </c>
      <c r="BH2313">
        <v>63</v>
      </c>
      <c r="BI2313">
        <v>47</v>
      </c>
      <c r="BJ2313">
        <v>28</v>
      </c>
      <c r="BK2313">
        <v>37</v>
      </c>
      <c r="BL2313">
        <v>61</v>
      </c>
      <c r="BM2313">
        <v>63</v>
      </c>
      <c r="BN2313">
        <v>68</v>
      </c>
      <c r="BO2313">
        <v>66</v>
      </c>
      <c r="BP2313">
        <v>62</v>
      </c>
      <c r="BQ2313">
        <v>63</v>
      </c>
      <c r="BR2313">
        <v>50</v>
      </c>
      <c r="BS2313">
        <v>65</v>
      </c>
      <c r="BT2313">
        <v>67</v>
      </c>
      <c r="BU2313">
        <v>68</v>
      </c>
      <c r="BV2313">
        <v>40</v>
      </c>
      <c r="BW2313">
        <v>64</v>
      </c>
      <c r="BX2313">
        <v>59</v>
      </c>
      <c r="BY2313">
        <v>50</v>
      </c>
      <c r="BZ2313">
        <v>43</v>
      </c>
      <c r="CA2313">
        <v>35</v>
      </c>
      <c r="CB2313">
        <v>50</v>
      </c>
      <c r="CC2313">
        <v>61</v>
      </c>
      <c r="CD2313">
        <v>62</v>
      </c>
      <c r="CE2313">
        <v>64</v>
      </c>
      <c r="CF2313">
        <v>14</v>
      </c>
      <c r="CG2313">
        <v>10</v>
      </c>
      <c r="CH2313">
        <v>13</v>
      </c>
      <c r="CI2313">
        <v>7</v>
      </c>
      <c r="CJ2313">
        <v>12</v>
      </c>
      <c r="CK2313" t="s">
        <v>5162</v>
      </c>
    </row>
    <row r="2314" spans="1:89" x14ac:dyDescent="0.3">
      <c r="A2314">
        <v>13842</v>
      </c>
      <c r="B2314">
        <v>244708</v>
      </c>
      <c r="C2314" t="s">
        <v>7646</v>
      </c>
      <c r="D2314">
        <v>19</v>
      </c>
      <c r="E2314" t="s">
        <v>7647</v>
      </c>
      <c r="F2314" t="s">
        <v>258</v>
      </c>
      <c r="G2314" t="s">
        <v>259</v>
      </c>
      <c r="H2314">
        <v>62</v>
      </c>
      <c r="I2314">
        <v>75</v>
      </c>
      <c r="J2314" t="s">
        <v>3479</v>
      </c>
      <c r="K2314" t="s">
        <v>3480</v>
      </c>
      <c r="L2314" t="s">
        <v>3674</v>
      </c>
      <c r="M2314" t="s">
        <v>1750</v>
      </c>
      <c r="N2314">
        <v>1542</v>
      </c>
      <c r="O2314" t="s">
        <v>121</v>
      </c>
      <c r="P2314">
        <v>1</v>
      </c>
      <c r="Q2314">
        <v>2</v>
      </c>
      <c r="R2314">
        <v>2</v>
      </c>
      <c r="S2314" t="s">
        <v>97</v>
      </c>
      <c r="T2314" t="s">
        <v>122</v>
      </c>
      <c r="U2314" t="s">
        <v>391</v>
      </c>
      <c r="V2314" t="s">
        <v>52</v>
      </c>
      <c r="W2314">
        <v>2</v>
      </c>
      <c r="X2314" t="s">
        <v>320</v>
      </c>
      <c r="Z2314">
        <v>2021</v>
      </c>
      <c r="AA2314" t="s">
        <v>215</v>
      </c>
      <c r="AB2314" t="s">
        <v>350</v>
      </c>
      <c r="AC2314" t="s">
        <v>893</v>
      </c>
      <c r="AD2314" t="s">
        <v>893</v>
      </c>
      <c r="AE2314" t="s">
        <v>893</v>
      </c>
      <c r="AF2314" t="s">
        <v>597</v>
      </c>
      <c r="AG2314" t="s">
        <v>421</v>
      </c>
      <c r="AH2314" t="s">
        <v>421</v>
      </c>
      <c r="AI2314" t="s">
        <v>421</v>
      </c>
      <c r="AJ2314" t="s">
        <v>597</v>
      </c>
      <c r="AK2314" t="s">
        <v>421</v>
      </c>
      <c r="AL2314" t="s">
        <v>421</v>
      </c>
      <c r="AM2314" t="s">
        <v>421</v>
      </c>
      <c r="AN2314" t="s">
        <v>699</v>
      </c>
      <c r="AO2314" t="s">
        <v>421</v>
      </c>
      <c r="AP2314" t="s">
        <v>421</v>
      </c>
      <c r="AQ2314" t="s">
        <v>421</v>
      </c>
      <c r="AR2314" t="s">
        <v>699</v>
      </c>
      <c r="AS2314" t="s">
        <v>494</v>
      </c>
      <c r="AT2314" t="s">
        <v>596</v>
      </c>
      <c r="AU2314" t="s">
        <v>596</v>
      </c>
      <c r="AV2314" t="s">
        <v>596</v>
      </c>
      <c r="AW2314" t="s">
        <v>494</v>
      </c>
      <c r="AX2314" t="s">
        <v>109</v>
      </c>
      <c r="AY2314" t="s">
        <v>420</v>
      </c>
      <c r="AZ2314" t="s">
        <v>420</v>
      </c>
      <c r="BA2314" t="s">
        <v>420</v>
      </c>
      <c r="BB2314" t="s">
        <v>109</v>
      </c>
      <c r="BC2314">
        <v>60</v>
      </c>
      <c r="BD2314">
        <v>36</v>
      </c>
      <c r="BE2314">
        <v>55</v>
      </c>
      <c r="BF2314">
        <v>57</v>
      </c>
      <c r="BG2314">
        <v>33</v>
      </c>
      <c r="BH2314">
        <v>56</v>
      </c>
      <c r="BI2314">
        <v>50</v>
      </c>
      <c r="BJ2314">
        <v>41</v>
      </c>
      <c r="BK2314">
        <v>39</v>
      </c>
      <c r="BL2314">
        <v>60</v>
      </c>
      <c r="BM2314">
        <v>69</v>
      </c>
      <c r="BN2314">
        <v>75</v>
      </c>
      <c r="BO2314">
        <v>64</v>
      </c>
      <c r="BP2314">
        <v>50</v>
      </c>
      <c r="BQ2314">
        <v>65</v>
      </c>
      <c r="BR2314">
        <v>43</v>
      </c>
      <c r="BS2314">
        <v>63</v>
      </c>
      <c r="BT2314">
        <v>66</v>
      </c>
      <c r="BU2314">
        <v>53</v>
      </c>
      <c r="BV2314">
        <v>34</v>
      </c>
      <c r="BW2314">
        <v>58</v>
      </c>
      <c r="BX2314">
        <v>58</v>
      </c>
      <c r="BY2314">
        <v>47</v>
      </c>
      <c r="BZ2314">
        <v>41</v>
      </c>
      <c r="CA2314">
        <v>38</v>
      </c>
      <c r="CB2314">
        <v>55</v>
      </c>
      <c r="CC2314">
        <v>57</v>
      </c>
      <c r="CD2314">
        <v>64</v>
      </c>
      <c r="CE2314">
        <v>64</v>
      </c>
      <c r="CF2314">
        <v>7</v>
      </c>
      <c r="CG2314">
        <v>9</v>
      </c>
      <c r="CH2314">
        <v>10</v>
      </c>
      <c r="CI2314">
        <v>12</v>
      </c>
      <c r="CJ2314">
        <v>8</v>
      </c>
      <c r="CK2314" t="s">
        <v>2085</v>
      </c>
    </row>
    <row r="2315" spans="1:89" x14ac:dyDescent="0.3">
      <c r="A2315">
        <v>13845</v>
      </c>
      <c r="B2315">
        <v>232678</v>
      </c>
      <c r="C2315" t="s">
        <v>7648</v>
      </c>
      <c r="D2315">
        <v>22</v>
      </c>
      <c r="E2315" t="s">
        <v>7649</v>
      </c>
      <c r="F2315" t="s">
        <v>1319</v>
      </c>
      <c r="G2315" t="s">
        <v>1320</v>
      </c>
      <c r="H2315">
        <v>62</v>
      </c>
      <c r="I2315">
        <v>71</v>
      </c>
      <c r="J2315" t="s">
        <v>7324</v>
      </c>
      <c r="K2315" t="s">
        <v>7325</v>
      </c>
      <c r="L2315" t="s">
        <v>4566</v>
      </c>
      <c r="M2315" t="s">
        <v>745</v>
      </c>
      <c r="N2315">
        <v>838</v>
      </c>
      <c r="O2315" t="s">
        <v>121</v>
      </c>
      <c r="P2315">
        <v>1</v>
      </c>
      <c r="Q2315">
        <v>3</v>
      </c>
      <c r="R2315">
        <v>1</v>
      </c>
      <c r="S2315" t="s">
        <v>97</v>
      </c>
      <c r="T2315" t="s">
        <v>236</v>
      </c>
      <c r="U2315" t="s">
        <v>391</v>
      </c>
      <c r="V2315" t="s">
        <v>123</v>
      </c>
      <c r="W2315">
        <v>31</v>
      </c>
      <c r="X2315" t="s">
        <v>3100</v>
      </c>
      <c r="Z2315">
        <v>2021</v>
      </c>
      <c r="AA2315" t="s">
        <v>176</v>
      </c>
      <c r="AB2315" t="s">
        <v>238</v>
      </c>
      <c r="BC2315">
        <v>11</v>
      </c>
      <c r="BD2315">
        <v>9</v>
      </c>
      <c r="BE2315">
        <v>11</v>
      </c>
      <c r="BF2315">
        <v>23</v>
      </c>
      <c r="BG2315">
        <v>6</v>
      </c>
      <c r="BH2315">
        <v>11</v>
      </c>
      <c r="BI2315">
        <v>10</v>
      </c>
      <c r="BJ2315">
        <v>11</v>
      </c>
      <c r="BK2315">
        <v>25</v>
      </c>
      <c r="BL2315">
        <v>13</v>
      </c>
      <c r="BM2315">
        <v>21</v>
      </c>
      <c r="BN2315">
        <v>28</v>
      </c>
      <c r="BO2315">
        <v>35</v>
      </c>
      <c r="BP2315">
        <v>49</v>
      </c>
      <c r="BQ2315">
        <v>34</v>
      </c>
      <c r="BR2315">
        <v>12</v>
      </c>
      <c r="BS2315">
        <v>43</v>
      </c>
      <c r="BT2315">
        <v>20</v>
      </c>
      <c r="BU2315">
        <v>44</v>
      </c>
      <c r="BV2315">
        <v>7</v>
      </c>
      <c r="BW2315">
        <v>14</v>
      </c>
      <c r="BX2315">
        <v>5</v>
      </c>
      <c r="BY2315">
        <v>9</v>
      </c>
      <c r="BZ2315">
        <v>24</v>
      </c>
      <c r="CA2315">
        <v>12</v>
      </c>
      <c r="CB2315">
        <v>32</v>
      </c>
      <c r="CC2315">
        <v>23</v>
      </c>
      <c r="CD2315">
        <v>11</v>
      </c>
      <c r="CE2315">
        <v>10</v>
      </c>
      <c r="CF2315">
        <v>67</v>
      </c>
      <c r="CG2315">
        <v>62</v>
      </c>
      <c r="CH2315">
        <v>55</v>
      </c>
      <c r="CI2315">
        <v>64</v>
      </c>
      <c r="CJ2315">
        <v>59</v>
      </c>
      <c r="CK2315" t="s">
        <v>6576</v>
      </c>
    </row>
    <row r="2316" spans="1:89" x14ac:dyDescent="0.3">
      <c r="A2316">
        <v>13852</v>
      </c>
      <c r="B2316">
        <v>243431</v>
      </c>
      <c r="C2316" t="s">
        <v>7650</v>
      </c>
      <c r="D2316">
        <v>20</v>
      </c>
      <c r="E2316" t="s">
        <v>7651</v>
      </c>
      <c r="F2316" t="s">
        <v>197</v>
      </c>
      <c r="G2316" t="s">
        <v>198</v>
      </c>
      <c r="H2316">
        <v>62</v>
      </c>
      <c r="I2316">
        <v>72</v>
      </c>
      <c r="J2316" t="s">
        <v>840</v>
      </c>
      <c r="K2316" t="s">
        <v>841</v>
      </c>
      <c r="L2316" t="s">
        <v>3886</v>
      </c>
      <c r="M2316" t="s">
        <v>1750</v>
      </c>
      <c r="N2316">
        <v>1243</v>
      </c>
      <c r="O2316" t="s">
        <v>121</v>
      </c>
      <c r="P2316">
        <v>1</v>
      </c>
      <c r="Q2316">
        <v>3</v>
      </c>
      <c r="R2316">
        <v>2</v>
      </c>
      <c r="S2316" t="s">
        <v>97</v>
      </c>
      <c r="T2316" t="s">
        <v>122</v>
      </c>
      <c r="U2316" t="s">
        <v>391</v>
      </c>
      <c r="V2316" t="s">
        <v>50</v>
      </c>
      <c r="W2316">
        <v>37</v>
      </c>
      <c r="X2316" t="s">
        <v>228</v>
      </c>
      <c r="Z2316">
        <v>2019</v>
      </c>
      <c r="AA2316" t="s">
        <v>188</v>
      </c>
      <c r="AB2316" t="s">
        <v>229</v>
      </c>
      <c r="AC2316" t="s">
        <v>423</v>
      </c>
      <c r="AD2316" t="s">
        <v>423</v>
      </c>
      <c r="AE2316" t="s">
        <v>423</v>
      </c>
      <c r="AF2316" t="s">
        <v>4730</v>
      </c>
      <c r="AG2316" t="s">
        <v>3197</v>
      </c>
      <c r="AH2316" t="s">
        <v>3197</v>
      </c>
      <c r="AI2316" t="s">
        <v>3197</v>
      </c>
      <c r="AJ2316" t="s">
        <v>4730</v>
      </c>
      <c r="AK2316" t="s">
        <v>4730</v>
      </c>
      <c r="AL2316" t="s">
        <v>4730</v>
      </c>
      <c r="AM2316" t="s">
        <v>4730</v>
      </c>
      <c r="AN2316" t="s">
        <v>3197</v>
      </c>
      <c r="AO2316" t="s">
        <v>423</v>
      </c>
      <c r="AP2316" t="s">
        <v>423</v>
      </c>
      <c r="AQ2316" t="s">
        <v>423</v>
      </c>
      <c r="AR2316" t="s">
        <v>3197</v>
      </c>
      <c r="AS2316" t="s">
        <v>421</v>
      </c>
      <c r="AT2316" t="s">
        <v>422</v>
      </c>
      <c r="AU2316" t="s">
        <v>422</v>
      </c>
      <c r="AV2316" t="s">
        <v>422</v>
      </c>
      <c r="AW2316" t="s">
        <v>421</v>
      </c>
      <c r="AX2316" t="s">
        <v>597</v>
      </c>
      <c r="AY2316" t="s">
        <v>494</v>
      </c>
      <c r="AZ2316" t="s">
        <v>494</v>
      </c>
      <c r="BA2316" t="s">
        <v>494</v>
      </c>
      <c r="BB2316" t="s">
        <v>597</v>
      </c>
      <c r="BC2316">
        <v>22</v>
      </c>
      <c r="BD2316">
        <v>26</v>
      </c>
      <c r="BE2316">
        <v>55</v>
      </c>
      <c r="BF2316">
        <v>50</v>
      </c>
      <c r="BG2316">
        <v>25</v>
      </c>
      <c r="BH2316">
        <v>23</v>
      </c>
      <c r="BI2316">
        <v>24</v>
      </c>
      <c r="BJ2316">
        <v>21</v>
      </c>
      <c r="BK2316">
        <v>23</v>
      </c>
      <c r="BL2316">
        <v>52</v>
      </c>
      <c r="BM2316">
        <v>52</v>
      </c>
      <c r="BN2316">
        <v>56</v>
      </c>
      <c r="BO2316">
        <v>38</v>
      </c>
      <c r="BP2316">
        <v>57</v>
      </c>
      <c r="BQ2316">
        <v>38</v>
      </c>
      <c r="BR2316">
        <v>39</v>
      </c>
      <c r="BS2316">
        <v>68</v>
      </c>
      <c r="BT2316">
        <v>53</v>
      </c>
      <c r="BU2316">
        <v>75</v>
      </c>
      <c r="BV2316">
        <v>18</v>
      </c>
      <c r="BW2316">
        <v>56</v>
      </c>
      <c r="BX2316">
        <v>64</v>
      </c>
      <c r="BY2316">
        <v>21</v>
      </c>
      <c r="BZ2316">
        <v>27</v>
      </c>
      <c r="CA2316">
        <v>34</v>
      </c>
      <c r="CB2316">
        <v>38</v>
      </c>
      <c r="CC2316">
        <v>55</v>
      </c>
      <c r="CD2316">
        <v>64</v>
      </c>
      <c r="CE2316">
        <v>61</v>
      </c>
      <c r="CF2316">
        <v>7</v>
      </c>
      <c r="CG2316">
        <v>13</v>
      </c>
      <c r="CH2316">
        <v>13</v>
      </c>
      <c r="CI2316">
        <v>6</v>
      </c>
      <c r="CJ2316">
        <v>7</v>
      </c>
      <c r="CK2316" t="s">
        <v>7180</v>
      </c>
    </row>
    <row r="2317" spans="1:89" x14ac:dyDescent="0.3">
      <c r="A2317">
        <v>13863</v>
      </c>
      <c r="B2317">
        <v>226538</v>
      </c>
      <c r="C2317" t="s">
        <v>7652</v>
      </c>
      <c r="D2317">
        <v>26</v>
      </c>
      <c r="E2317" t="s">
        <v>7653</v>
      </c>
      <c r="F2317" t="s">
        <v>583</v>
      </c>
      <c r="G2317" t="s">
        <v>584</v>
      </c>
      <c r="H2317">
        <v>62</v>
      </c>
      <c r="I2317">
        <v>65</v>
      </c>
      <c r="J2317" t="s">
        <v>1940</v>
      </c>
      <c r="K2317" t="s">
        <v>1941</v>
      </c>
      <c r="L2317" t="s">
        <v>5162</v>
      </c>
      <c r="M2317" t="s">
        <v>1750</v>
      </c>
      <c r="N2317">
        <v>1642</v>
      </c>
      <c r="O2317" t="s">
        <v>121</v>
      </c>
      <c r="P2317">
        <v>1</v>
      </c>
      <c r="Q2317">
        <v>2</v>
      </c>
      <c r="R2317">
        <v>2</v>
      </c>
      <c r="S2317" t="s">
        <v>97</v>
      </c>
      <c r="T2317" t="s">
        <v>122</v>
      </c>
      <c r="U2317" t="s">
        <v>391</v>
      </c>
      <c r="V2317" t="s">
        <v>50</v>
      </c>
      <c r="W2317">
        <v>2</v>
      </c>
      <c r="X2317" t="s">
        <v>2186</v>
      </c>
      <c r="Z2317">
        <v>2018</v>
      </c>
      <c r="AA2317" t="s">
        <v>125</v>
      </c>
      <c r="AB2317" t="s">
        <v>216</v>
      </c>
      <c r="AC2317" t="s">
        <v>597</v>
      </c>
      <c r="AD2317" t="s">
        <v>597</v>
      </c>
      <c r="AE2317" t="s">
        <v>597</v>
      </c>
      <c r="AF2317" t="s">
        <v>699</v>
      </c>
      <c r="AG2317" t="s">
        <v>422</v>
      </c>
      <c r="AH2317" t="s">
        <v>422</v>
      </c>
      <c r="AI2317" t="s">
        <v>422</v>
      </c>
      <c r="AJ2317" t="s">
        <v>699</v>
      </c>
      <c r="AK2317" t="s">
        <v>422</v>
      </c>
      <c r="AL2317" t="s">
        <v>422</v>
      </c>
      <c r="AM2317" t="s">
        <v>422</v>
      </c>
      <c r="AN2317" t="s">
        <v>501</v>
      </c>
      <c r="AO2317" t="s">
        <v>699</v>
      </c>
      <c r="AP2317" t="s">
        <v>699</v>
      </c>
      <c r="AQ2317" t="s">
        <v>699</v>
      </c>
      <c r="AR2317" t="s">
        <v>501</v>
      </c>
      <c r="AS2317" t="s">
        <v>109</v>
      </c>
      <c r="AT2317" t="s">
        <v>494</v>
      </c>
      <c r="AU2317" t="s">
        <v>494</v>
      </c>
      <c r="AV2317" t="s">
        <v>494</v>
      </c>
      <c r="AW2317" t="s">
        <v>109</v>
      </c>
      <c r="AX2317" t="s">
        <v>109</v>
      </c>
      <c r="AY2317" t="s">
        <v>109</v>
      </c>
      <c r="AZ2317" t="s">
        <v>109</v>
      </c>
      <c r="BA2317" t="s">
        <v>109</v>
      </c>
      <c r="BB2317" t="s">
        <v>109</v>
      </c>
      <c r="BC2317">
        <v>57</v>
      </c>
      <c r="BD2317">
        <v>37</v>
      </c>
      <c r="BE2317">
        <v>60</v>
      </c>
      <c r="BF2317">
        <v>55</v>
      </c>
      <c r="BG2317">
        <v>46</v>
      </c>
      <c r="BH2317">
        <v>61</v>
      </c>
      <c r="BI2317">
        <v>60</v>
      </c>
      <c r="BJ2317">
        <v>42</v>
      </c>
      <c r="BK2317">
        <v>59</v>
      </c>
      <c r="BL2317">
        <v>58</v>
      </c>
      <c r="BM2317">
        <v>67</v>
      </c>
      <c r="BN2317">
        <v>68</v>
      </c>
      <c r="BO2317">
        <v>64</v>
      </c>
      <c r="BP2317">
        <v>60</v>
      </c>
      <c r="BQ2317">
        <v>55</v>
      </c>
      <c r="BR2317">
        <v>57</v>
      </c>
      <c r="BS2317">
        <v>60</v>
      </c>
      <c r="BT2317">
        <v>78</v>
      </c>
      <c r="BU2317">
        <v>77</v>
      </c>
      <c r="BV2317">
        <v>42</v>
      </c>
      <c r="BW2317">
        <v>65</v>
      </c>
      <c r="BX2317">
        <v>59</v>
      </c>
      <c r="BY2317">
        <v>46</v>
      </c>
      <c r="BZ2317">
        <v>44</v>
      </c>
      <c r="CA2317">
        <v>37</v>
      </c>
      <c r="CB2317">
        <v>57</v>
      </c>
      <c r="CC2317">
        <v>60</v>
      </c>
      <c r="CD2317">
        <v>60</v>
      </c>
      <c r="CE2317">
        <v>57</v>
      </c>
      <c r="CF2317">
        <v>12</v>
      </c>
      <c r="CG2317">
        <v>12</v>
      </c>
      <c r="CH2317">
        <v>7</v>
      </c>
      <c r="CI2317">
        <v>13</v>
      </c>
      <c r="CJ2317">
        <v>7</v>
      </c>
      <c r="CK2317" t="s">
        <v>7654</v>
      </c>
    </row>
    <row r="2318" spans="1:89" x14ac:dyDescent="0.3">
      <c r="A2318">
        <v>13871</v>
      </c>
      <c r="B2318">
        <v>244716</v>
      </c>
      <c r="C2318" t="s">
        <v>7655</v>
      </c>
      <c r="D2318">
        <v>18</v>
      </c>
      <c r="E2318" t="s">
        <v>7656</v>
      </c>
      <c r="F2318" t="s">
        <v>1855</v>
      </c>
      <c r="G2318" t="s">
        <v>1856</v>
      </c>
      <c r="H2318">
        <v>62</v>
      </c>
      <c r="I2318">
        <v>75</v>
      </c>
      <c r="J2318" t="s">
        <v>2304</v>
      </c>
      <c r="K2318" t="s">
        <v>2305</v>
      </c>
      <c r="L2318" t="s">
        <v>4356</v>
      </c>
      <c r="M2318" t="s">
        <v>745</v>
      </c>
      <c r="N2318">
        <v>1520</v>
      </c>
      <c r="O2318" t="s">
        <v>96</v>
      </c>
      <c r="P2318">
        <v>1</v>
      </c>
      <c r="Q2318">
        <v>3</v>
      </c>
      <c r="R2318">
        <v>3</v>
      </c>
      <c r="S2318" t="s">
        <v>97</v>
      </c>
      <c r="T2318" t="s">
        <v>236</v>
      </c>
      <c r="U2318" t="s">
        <v>391</v>
      </c>
      <c r="V2318" t="s">
        <v>48</v>
      </c>
      <c r="W2318">
        <v>55</v>
      </c>
      <c r="X2318" t="s">
        <v>2527</v>
      </c>
      <c r="Z2318">
        <v>2020</v>
      </c>
      <c r="AA2318" t="s">
        <v>176</v>
      </c>
      <c r="AB2318" t="s">
        <v>274</v>
      </c>
      <c r="AC2318" t="s">
        <v>1145</v>
      </c>
      <c r="AD2318" t="s">
        <v>1145</v>
      </c>
      <c r="AE2318" t="s">
        <v>1145</v>
      </c>
      <c r="AF2318" t="s">
        <v>422</v>
      </c>
      <c r="AG2318" t="s">
        <v>893</v>
      </c>
      <c r="AH2318" t="s">
        <v>893</v>
      </c>
      <c r="AI2318" t="s">
        <v>893</v>
      </c>
      <c r="AJ2318" t="s">
        <v>422</v>
      </c>
      <c r="AK2318" t="s">
        <v>422</v>
      </c>
      <c r="AL2318" t="s">
        <v>422</v>
      </c>
      <c r="AM2318" t="s">
        <v>422</v>
      </c>
      <c r="AN2318" t="s">
        <v>596</v>
      </c>
      <c r="AO2318" t="s">
        <v>699</v>
      </c>
      <c r="AP2318" t="s">
        <v>699</v>
      </c>
      <c r="AQ2318" t="s">
        <v>699</v>
      </c>
      <c r="AR2318" t="s">
        <v>596</v>
      </c>
      <c r="AS2318" t="s">
        <v>109</v>
      </c>
      <c r="AT2318" t="s">
        <v>110</v>
      </c>
      <c r="AU2318" t="s">
        <v>110</v>
      </c>
      <c r="AV2318" t="s">
        <v>110</v>
      </c>
      <c r="AW2318" t="s">
        <v>109</v>
      </c>
      <c r="AX2318" t="s">
        <v>109</v>
      </c>
      <c r="AY2318" t="s">
        <v>109</v>
      </c>
      <c r="AZ2318" t="s">
        <v>109</v>
      </c>
      <c r="BA2318" t="s">
        <v>109</v>
      </c>
      <c r="BB2318" t="s">
        <v>109</v>
      </c>
      <c r="BC2318">
        <v>58</v>
      </c>
      <c r="BD2318">
        <v>22</v>
      </c>
      <c r="BE2318">
        <v>61</v>
      </c>
      <c r="BF2318">
        <v>60</v>
      </c>
      <c r="BG2318">
        <v>24</v>
      </c>
      <c r="BH2318">
        <v>64</v>
      </c>
      <c r="BI2318">
        <v>43</v>
      </c>
      <c r="BJ2318">
        <v>30</v>
      </c>
      <c r="BK2318">
        <v>55</v>
      </c>
      <c r="BL2318">
        <v>65</v>
      </c>
      <c r="BM2318">
        <v>65</v>
      </c>
      <c r="BN2318">
        <v>64</v>
      </c>
      <c r="BO2318">
        <v>62</v>
      </c>
      <c r="BP2318">
        <v>59</v>
      </c>
      <c r="BQ2318">
        <v>59</v>
      </c>
      <c r="BR2318">
        <v>29</v>
      </c>
      <c r="BS2318">
        <v>68</v>
      </c>
      <c r="BT2318">
        <v>64</v>
      </c>
      <c r="BU2318">
        <v>66</v>
      </c>
      <c r="BV2318">
        <v>26</v>
      </c>
      <c r="BW2318">
        <v>57</v>
      </c>
      <c r="BX2318">
        <v>54</v>
      </c>
      <c r="BY2318">
        <v>38</v>
      </c>
      <c r="BZ2318">
        <v>46</v>
      </c>
      <c r="CA2318">
        <v>39</v>
      </c>
      <c r="CB2318">
        <v>54</v>
      </c>
      <c r="CC2318">
        <v>63</v>
      </c>
      <c r="CD2318">
        <v>63</v>
      </c>
      <c r="CE2318">
        <v>64</v>
      </c>
      <c r="CF2318">
        <v>8</v>
      </c>
      <c r="CG2318">
        <v>11</v>
      </c>
      <c r="CH2318">
        <v>7</v>
      </c>
      <c r="CI2318">
        <v>14</v>
      </c>
      <c r="CJ2318">
        <v>12</v>
      </c>
      <c r="CK2318" t="s">
        <v>1752</v>
      </c>
    </row>
    <row r="2319" spans="1:89" x14ac:dyDescent="0.3">
      <c r="A2319">
        <v>13889</v>
      </c>
      <c r="B2319">
        <v>183025</v>
      </c>
      <c r="C2319" t="s">
        <v>7657</v>
      </c>
      <c r="D2319">
        <v>32</v>
      </c>
      <c r="E2319" t="s">
        <v>7658</v>
      </c>
      <c r="F2319" t="s">
        <v>1015</v>
      </c>
      <c r="G2319" t="s">
        <v>1016</v>
      </c>
      <c r="H2319">
        <v>62</v>
      </c>
      <c r="I2319">
        <v>62</v>
      </c>
      <c r="J2319" t="s">
        <v>6267</v>
      </c>
      <c r="K2319" t="s">
        <v>6268</v>
      </c>
      <c r="L2319" t="s">
        <v>3780</v>
      </c>
      <c r="M2319" t="s">
        <v>745</v>
      </c>
      <c r="N2319">
        <v>1651</v>
      </c>
      <c r="O2319" t="s">
        <v>121</v>
      </c>
      <c r="P2319">
        <v>1</v>
      </c>
      <c r="Q2319">
        <v>3</v>
      </c>
      <c r="R2319">
        <v>2</v>
      </c>
      <c r="S2319" t="s">
        <v>136</v>
      </c>
      <c r="T2319" t="s">
        <v>122</v>
      </c>
      <c r="U2319" t="s">
        <v>391</v>
      </c>
      <c r="V2319" t="s">
        <v>28</v>
      </c>
      <c r="W2319">
        <v>19</v>
      </c>
      <c r="X2319" t="s">
        <v>7129</v>
      </c>
      <c r="Z2319">
        <v>2020</v>
      </c>
      <c r="AA2319" t="s">
        <v>125</v>
      </c>
      <c r="AB2319" t="s">
        <v>350</v>
      </c>
      <c r="AC2319" t="s">
        <v>109</v>
      </c>
      <c r="AD2319" t="s">
        <v>109</v>
      </c>
      <c r="AE2319" t="s">
        <v>109</v>
      </c>
      <c r="AF2319" t="s">
        <v>501</v>
      </c>
      <c r="AG2319" t="s">
        <v>420</v>
      </c>
      <c r="AH2319" t="s">
        <v>420</v>
      </c>
      <c r="AI2319" t="s">
        <v>420</v>
      </c>
      <c r="AJ2319" t="s">
        <v>501</v>
      </c>
      <c r="AK2319" t="s">
        <v>699</v>
      </c>
      <c r="AL2319" t="s">
        <v>699</v>
      </c>
      <c r="AM2319" t="s">
        <v>699</v>
      </c>
      <c r="AN2319" t="s">
        <v>501</v>
      </c>
      <c r="AO2319" t="s">
        <v>422</v>
      </c>
      <c r="AP2319" t="s">
        <v>422</v>
      </c>
      <c r="AQ2319" t="s">
        <v>422</v>
      </c>
      <c r="AR2319" t="s">
        <v>501</v>
      </c>
      <c r="AS2319" t="s">
        <v>597</v>
      </c>
      <c r="AT2319" t="s">
        <v>652</v>
      </c>
      <c r="AU2319" t="s">
        <v>652</v>
      </c>
      <c r="AV2319" t="s">
        <v>652</v>
      </c>
      <c r="AW2319" t="s">
        <v>597</v>
      </c>
      <c r="AX2319" t="s">
        <v>422</v>
      </c>
      <c r="AY2319" t="s">
        <v>699</v>
      </c>
      <c r="AZ2319" t="s">
        <v>699</v>
      </c>
      <c r="BA2319" t="s">
        <v>699</v>
      </c>
      <c r="BB2319" t="s">
        <v>422</v>
      </c>
      <c r="BC2319">
        <v>48</v>
      </c>
      <c r="BD2319">
        <v>58</v>
      </c>
      <c r="BE2319">
        <v>61</v>
      </c>
      <c r="BF2319">
        <v>48</v>
      </c>
      <c r="BG2319">
        <v>36</v>
      </c>
      <c r="BH2319">
        <v>52</v>
      </c>
      <c r="BI2319">
        <v>38</v>
      </c>
      <c r="BJ2319">
        <v>29</v>
      </c>
      <c r="BK2319">
        <v>37</v>
      </c>
      <c r="BL2319">
        <v>61</v>
      </c>
      <c r="BM2319">
        <v>71</v>
      </c>
      <c r="BN2319">
        <v>73</v>
      </c>
      <c r="BO2319">
        <v>64</v>
      </c>
      <c r="BP2319">
        <v>60</v>
      </c>
      <c r="BQ2319">
        <v>32</v>
      </c>
      <c r="BR2319">
        <v>66</v>
      </c>
      <c r="BS2319">
        <v>84</v>
      </c>
      <c r="BT2319">
        <v>85</v>
      </c>
      <c r="BU2319">
        <v>85</v>
      </c>
      <c r="BV2319">
        <v>58</v>
      </c>
      <c r="BW2319">
        <v>90</v>
      </c>
      <c r="BX2319">
        <v>48</v>
      </c>
      <c r="BY2319">
        <v>63</v>
      </c>
      <c r="BZ2319">
        <v>49</v>
      </c>
      <c r="CA2319">
        <v>64</v>
      </c>
      <c r="CB2319">
        <v>56</v>
      </c>
      <c r="CC2319">
        <v>29</v>
      </c>
      <c r="CD2319">
        <v>49</v>
      </c>
      <c r="CE2319">
        <v>39</v>
      </c>
      <c r="CF2319">
        <v>16</v>
      </c>
      <c r="CG2319">
        <v>15</v>
      </c>
      <c r="CH2319">
        <v>11</v>
      </c>
      <c r="CI2319">
        <v>16</v>
      </c>
      <c r="CJ2319">
        <v>16</v>
      </c>
      <c r="CK2319" t="s">
        <v>3958</v>
      </c>
    </row>
    <row r="2320" spans="1:89" x14ac:dyDescent="0.3">
      <c r="A2320">
        <v>13891</v>
      </c>
      <c r="B2320">
        <v>243954</v>
      </c>
      <c r="C2320" t="s">
        <v>7659</v>
      </c>
      <c r="D2320">
        <v>20</v>
      </c>
      <c r="E2320" t="s">
        <v>7660</v>
      </c>
      <c r="F2320" t="s">
        <v>2012</v>
      </c>
      <c r="G2320" t="s">
        <v>2013</v>
      </c>
      <c r="H2320">
        <v>62</v>
      </c>
      <c r="I2320">
        <v>71</v>
      </c>
      <c r="J2320" t="s">
        <v>1193</v>
      </c>
      <c r="K2320" t="s">
        <v>1194</v>
      </c>
      <c r="L2320" t="s">
        <v>4356</v>
      </c>
      <c r="M2320" t="s">
        <v>2594</v>
      </c>
      <c r="N2320">
        <v>1598</v>
      </c>
      <c r="O2320" t="s">
        <v>121</v>
      </c>
      <c r="P2320">
        <v>1</v>
      </c>
      <c r="Q2320">
        <v>3</v>
      </c>
      <c r="R2320">
        <v>2</v>
      </c>
      <c r="S2320" t="s">
        <v>97</v>
      </c>
      <c r="T2320" t="s">
        <v>236</v>
      </c>
      <c r="U2320" t="s">
        <v>391</v>
      </c>
      <c r="V2320" t="s">
        <v>38</v>
      </c>
      <c r="W2320">
        <v>34</v>
      </c>
      <c r="X2320" t="s">
        <v>1662</v>
      </c>
      <c r="Z2320">
        <v>2021</v>
      </c>
      <c r="AA2320" t="s">
        <v>101</v>
      </c>
      <c r="AB2320" t="s">
        <v>832</v>
      </c>
      <c r="AC2320" t="s">
        <v>699</v>
      </c>
      <c r="AD2320" t="s">
        <v>699</v>
      </c>
      <c r="AE2320" t="s">
        <v>699</v>
      </c>
      <c r="AF2320" t="s">
        <v>109</v>
      </c>
      <c r="AG2320" t="s">
        <v>110</v>
      </c>
      <c r="AH2320" t="s">
        <v>110</v>
      </c>
      <c r="AI2320" t="s">
        <v>110</v>
      </c>
      <c r="AJ2320" t="s">
        <v>109</v>
      </c>
      <c r="AK2320" t="s">
        <v>494</v>
      </c>
      <c r="AL2320" t="s">
        <v>494</v>
      </c>
      <c r="AM2320" t="s">
        <v>494</v>
      </c>
      <c r="AN2320" t="s">
        <v>494</v>
      </c>
      <c r="AO2320" t="s">
        <v>699</v>
      </c>
      <c r="AP2320" t="s">
        <v>699</v>
      </c>
      <c r="AQ2320" t="s">
        <v>699</v>
      </c>
      <c r="AR2320" t="s">
        <v>494</v>
      </c>
      <c r="AS2320" t="s">
        <v>422</v>
      </c>
      <c r="AT2320" t="s">
        <v>653</v>
      </c>
      <c r="AU2320" t="s">
        <v>653</v>
      </c>
      <c r="AV2320" t="s">
        <v>653</v>
      </c>
      <c r="AW2320" t="s">
        <v>422</v>
      </c>
      <c r="AX2320" t="s">
        <v>421</v>
      </c>
      <c r="AY2320" t="s">
        <v>700</v>
      </c>
      <c r="AZ2320" t="s">
        <v>700</v>
      </c>
      <c r="BA2320" t="s">
        <v>700</v>
      </c>
      <c r="BB2320" t="s">
        <v>421</v>
      </c>
      <c r="BC2320">
        <v>62</v>
      </c>
      <c r="BD2320">
        <v>54</v>
      </c>
      <c r="BE2320">
        <v>39</v>
      </c>
      <c r="BF2320">
        <v>63</v>
      </c>
      <c r="BG2320">
        <v>47</v>
      </c>
      <c r="BH2320">
        <v>66</v>
      </c>
      <c r="BI2320">
        <v>58</v>
      </c>
      <c r="BJ2320">
        <v>43</v>
      </c>
      <c r="BK2320">
        <v>57</v>
      </c>
      <c r="BL2320">
        <v>64</v>
      </c>
      <c r="BM2320">
        <v>82</v>
      </c>
      <c r="BN2320">
        <v>76</v>
      </c>
      <c r="BO2320">
        <v>79</v>
      </c>
      <c r="BP2320">
        <v>46</v>
      </c>
      <c r="BQ2320">
        <v>85</v>
      </c>
      <c r="BR2320">
        <v>68</v>
      </c>
      <c r="BS2320">
        <v>63</v>
      </c>
      <c r="BT2320">
        <v>45</v>
      </c>
      <c r="BU2320">
        <v>31</v>
      </c>
      <c r="BV2320">
        <v>53</v>
      </c>
      <c r="BW2320">
        <v>38</v>
      </c>
      <c r="BX2320">
        <v>39</v>
      </c>
      <c r="BY2320">
        <v>48</v>
      </c>
      <c r="BZ2320">
        <v>54</v>
      </c>
      <c r="CA2320">
        <v>54</v>
      </c>
      <c r="CB2320">
        <v>46</v>
      </c>
      <c r="CC2320">
        <v>42</v>
      </c>
      <c r="CD2320">
        <v>47</v>
      </c>
      <c r="CE2320">
        <v>38</v>
      </c>
      <c r="CF2320">
        <v>10</v>
      </c>
      <c r="CG2320">
        <v>13</v>
      </c>
      <c r="CH2320">
        <v>13</v>
      </c>
      <c r="CI2320">
        <v>8</v>
      </c>
      <c r="CJ2320">
        <v>13</v>
      </c>
      <c r="CK2320" t="s">
        <v>5799</v>
      </c>
    </row>
    <row r="2321" spans="1:89" x14ac:dyDescent="0.3">
      <c r="A2321">
        <v>13898</v>
      </c>
      <c r="B2321">
        <v>226804</v>
      </c>
      <c r="C2321" t="s">
        <v>7661</v>
      </c>
      <c r="D2321">
        <v>24</v>
      </c>
      <c r="E2321" t="s">
        <v>7662</v>
      </c>
      <c r="F2321" t="s">
        <v>90</v>
      </c>
      <c r="G2321" t="s">
        <v>91</v>
      </c>
      <c r="H2321">
        <v>62</v>
      </c>
      <c r="I2321">
        <v>70</v>
      </c>
      <c r="J2321" t="s">
        <v>2255</v>
      </c>
      <c r="K2321" t="s">
        <v>2256</v>
      </c>
      <c r="L2321" t="s">
        <v>5162</v>
      </c>
      <c r="M2321" t="s">
        <v>1750</v>
      </c>
      <c r="N2321">
        <v>989</v>
      </c>
      <c r="O2321" t="s">
        <v>121</v>
      </c>
      <c r="P2321">
        <v>1</v>
      </c>
      <c r="Q2321">
        <v>2</v>
      </c>
      <c r="R2321">
        <v>1</v>
      </c>
      <c r="S2321" t="s">
        <v>97</v>
      </c>
      <c r="T2321" t="s">
        <v>122</v>
      </c>
      <c r="U2321" t="s">
        <v>391</v>
      </c>
      <c r="V2321" t="s">
        <v>123</v>
      </c>
      <c r="W2321">
        <v>25</v>
      </c>
      <c r="X2321" t="s">
        <v>6959</v>
      </c>
      <c r="Z2321">
        <v>2021</v>
      </c>
      <c r="AA2321" t="s">
        <v>176</v>
      </c>
      <c r="AB2321" t="s">
        <v>238</v>
      </c>
      <c r="BC2321">
        <v>11</v>
      </c>
      <c r="BD2321">
        <v>11</v>
      </c>
      <c r="BE2321">
        <v>13</v>
      </c>
      <c r="BF2321">
        <v>18</v>
      </c>
      <c r="BG2321">
        <v>19</v>
      </c>
      <c r="BH2321">
        <v>14</v>
      </c>
      <c r="BI2321">
        <v>12</v>
      </c>
      <c r="BJ2321">
        <v>10</v>
      </c>
      <c r="BK2321">
        <v>17</v>
      </c>
      <c r="BL2321">
        <v>13</v>
      </c>
      <c r="BM2321">
        <v>41</v>
      </c>
      <c r="BN2321">
        <v>39</v>
      </c>
      <c r="BO2321">
        <v>45</v>
      </c>
      <c r="BP2321">
        <v>59</v>
      </c>
      <c r="BQ2321">
        <v>51</v>
      </c>
      <c r="BR2321">
        <v>17</v>
      </c>
      <c r="BS2321">
        <v>52</v>
      </c>
      <c r="BT2321">
        <v>24</v>
      </c>
      <c r="BU2321">
        <v>56</v>
      </c>
      <c r="BV2321">
        <v>12</v>
      </c>
      <c r="BW2321">
        <v>23</v>
      </c>
      <c r="BX2321">
        <v>22</v>
      </c>
      <c r="BY2321">
        <v>12</v>
      </c>
      <c r="BZ2321">
        <v>21</v>
      </c>
      <c r="CA2321">
        <v>25</v>
      </c>
      <c r="CB2321">
        <v>45</v>
      </c>
      <c r="CC2321">
        <v>13</v>
      </c>
      <c r="CD2321">
        <v>17</v>
      </c>
      <c r="CE2321">
        <v>14</v>
      </c>
      <c r="CF2321">
        <v>55</v>
      </c>
      <c r="CG2321">
        <v>60</v>
      </c>
      <c r="CH2321">
        <v>64</v>
      </c>
      <c r="CI2321">
        <v>68</v>
      </c>
      <c r="CJ2321">
        <v>61</v>
      </c>
      <c r="CK2321" t="s">
        <v>6457</v>
      </c>
    </row>
    <row r="2322" spans="1:89" x14ac:dyDescent="0.3">
      <c r="A2322">
        <v>13903</v>
      </c>
      <c r="B2322">
        <v>193013</v>
      </c>
      <c r="C2322" t="s">
        <v>7663</v>
      </c>
      <c r="D2322">
        <v>27</v>
      </c>
      <c r="E2322" t="s">
        <v>7664</v>
      </c>
      <c r="F2322" t="s">
        <v>130</v>
      </c>
      <c r="G2322" t="s">
        <v>131</v>
      </c>
      <c r="H2322">
        <v>62</v>
      </c>
      <c r="I2322">
        <v>62</v>
      </c>
      <c r="J2322" t="s">
        <v>6475</v>
      </c>
      <c r="K2322" t="s">
        <v>6476</v>
      </c>
      <c r="L2322" t="s">
        <v>4972</v>
      </c>
      <c r="M2322" t="s">
        <v>1750</v>
      </c>
      <c r="N2322">
        <v>916</v>
      </c>
      <c r="O2322" t="s">
        <v>121</v>
      </c>
      <c r="P2322">
        <v>1</v>
      </c>
      <c r="Q2322">
        <v>2</v>
      </c>
      <c r="R2322">
        <v>1</v>
      </c>
      <c r="S2322" t="s">
        <v>97</v>
      </c>
      <c r="T2322" t="s">
        <v>236</v>
      </c>
      <c r="U2322" t="s">
        <v>391</v>
      </c>
      <c r="V2322" t="s">
        <v>123</v>
      </c>
      <c r="W2322">
        <v>36</v>
      </c>
      <c r="X2322" t="s">
        <v>2585</v>
      </c>
      <c r="Z2322">
        <v>2020</v>
      </c>
      <c r="AA2322" t="s">
        <v>157</v>
      </c>
      <c r="AB2322" t="s">
        <v>238</v>
      </c>
      <c r="BC2322">
        <v>14</v>
      </c>
      <c r="BD2322">
        <v>11</v>
      </c>
      <c r="BE2322">
        <v>16</v>
      </c>
      <c r="BF2322">
        <v>12</v>
      </c>
      <c r="BG2322">
        <v>13</v>
      </c>
      <c r="BH2322">
        <v>12</v>
      </c>
      <c r="BI2322">
        <v>11</v>
      </c>
      <c r="BJ2322">
        <v>15</v>
      </c>
      <c r="BK2322">
        <v>29</v>
      </c>
      <c r="BL2322">
        <v>23</v>
      </c>
      <c r="BM2322">
        <v>28</v>
      </c>
      <c r="BN2322">
        <v>26</v>
      </c>
      <c r="BO2322">
        <v>34</v>
      </c>
      <c r="BP2322">
        <v>56</v>
      </c>
      <c r="BQ2322">
        <v>48</v>
      </c>
      <c r="BR2322">
        <v>19</v>
      </c>
      <c r="BS2322">
        <v>44</v>
      </c>
      <c r="BT2322">
        <v>28</v>
      </c>
      <c r="BU2322">
        <v>41</v>
      </c>
      <c r="BV2322">
        <v>11</v>
      </c>
      <c r="BW2322">
        <v>20</v>
      </c>
      <c r="BX2322">
        <v>14</v>
      </c>
      <c r="BY2322">
        <v>11</v>
      </c>
      <c r="BZ2322">
        <v>24</v>
      </c>
      <c r="CA2322">
        <v>17</v>
      </c>
      <c r="CB2322">
        <v>43</v>
      </c>
      <c r="CC2322">
        <v>14</v>
      </c>
      <c r="CD2322">
        <v>11</v>
      </c>
      <c r="CE2322">
        <v>11</v>
      </c>
      <c r="CF2322">
        <v>62</v>
      </c>
      <c r="CG2322">
        <v>60</v>
      </c>
      <c r="CH2322">
        <v>57</v>
      </c>
      <c r="CI2322">
        <v>58</v>
      </c>
      <c r="CJ2322">
        <v>66</v>
      </c>
      <c r="CK2322" t="s">
        <v>4566</v>
      </c>
    </row>
    <row r="2323" spans="1:89" x14ac:dyDescent="0.3">
      <c r="A2323">
        <v>13909</v>
      </c>
      <c r="B2323">
        <v>243703</v>
      </c>
      <c r="C2323" t="s">
        <v>7665</v>
      </c>
      <c r="D2323">
        <v>24</v>
      </c>
      <c r="E2323" t="s">
        <v>7666</v>
      </c>
      <c r="F2323" t="s">
        <v>1678</v>
      </c>
      <c r="G2323" t="s">
        <v>1679</v>
      </c>
      <c r="H2323">
        <v>62</v>
      </c>
      <c r="I2323">
        <v>67</v>
      </c>
      <c r="J2323" t="s">
        <v>5529</v>
      </c>
      <c r="K2323" t="s">
        <v>5530</v>
      </c>
      <c r="L2323" t="s">
        <v>5140</v>
      </c>
      <c r="M2323" t="s">
        <v>1750</v>
      </c>
      <c r="N2323">
        <v>1491</v>
      </c>
      <c r="O2323" t="s">
        <v>96</v>
      </c>
      <c r="P2323">
        <v>1</v>
      </c>
      <c r="Q2323">
        <v>3</v>
      </c>
      <c r="R2323">
        <v>3</v>
      </c>
      <c r="S2323" t="s">
        <v>201</v>
      </c>
      <c r="T2323" t="s">
        <v>122</v>
      </c>
      <c r="U2323" t="s">
        <v>391</v>
      </c>
      <c r="V2323" t="s">
        <v>28</v>
      </c>
      <c r="W2323">
        <v>14</v>
      </c>
      <c r="X2323" t="s">
        <v>624</v>
      </c>
      <c r="Z2323">
        <v>2020</v>
      </c>
      <c r="AA2323" t="s">
        <v>157</v>
      </c>
      <c r="AB2323" t="s">
        <v>293</v>
      </c>
      <c r="AC2323" t="s">
        <v>109</v>
      </c>
      <c r="AD2323" t="s">
        <v>109</v>
      </c>
      <c r="AE2323" t="s">
        <v>109</v>
      </c>
      <c r="AF2323" t="s">
        <v>494</v>
      </c>
      <c r="AG2323" t="s">
        <v>109</v>
      </c>
      <c r="AH2323" t="s">
        <v>109</v>
      </c>
      <c r="AI2323" t="s">
        <v>109</v>
      </c>
      <c r="AJ2323" t="s">
        <v>494</v>
      </c>
      <c r="AK2323" t="s">
        <v>420</v>
      </c>
      <c r="AL2323" t="s">
        <v>420</v>
      </c>
      <c r="AM2323" t="s">
        <v>420</v>
      </c>
      <c r="AN2323" t="s">
        <v>420</v>
      </c>
      <c r="AO2323" t="s">
        <v>893</v>
      </c>
      <c r="AP2323" t="s">
        <v>893</v>
      </c>
      <c r="AQ2323" t="s">
        <v>893</v>
      </c>
      <c r="AR2323" t="s">
        <v>420</v>
      </c>
      <c r="AS2323" t="s">
        <v>1177</v>
      </c>
      <c r="AT2323" t="s">
        <v>423</v>
      </c>
      <c r="AU2323" t="s">
        <v>423</v>
      </c>
      <c r="AV2323" t="s">
        <v>423</v>
      </c>
      <c r="AW2323" t="s">
        <v>1177</v>
      </c>
      <c r="AX2323" t="s">
        <v>700</v>
      </c>
      <c r="AY2323" t="s">
        <v>1400</v>
      </c>
      <c r="AZ2323" t="s">
        <v>1400</v>
      </c>
      <c r="BA2323" t="s">
        <v>1400</v>
      </c>
      <c r="BB2323" t="s">
        <v>700</v>
      </c>
      <c r="BC2323">
        <v>42</v>
      </c>
      <c r="BD2323">
        <v>60</v>
      </c>
      <c r="BE2323">
        <v>43</v>
      </c>
      <c r="BF2323">
        <v>52</v>
      </c>
      <c r="BG2323">
        <v>50</v>
      </c>
      <c r="BH2323">
        <v>63</v>
      </c>
      <c r="BI2323">
        <v>37</v>
      </c>
      <c r="BJ2323">
        <v>37</v>
      </c>
      <c r="BK2323">
        <v>35</v>
      </c>
      <c r="BL2323">
        <v>62</v>
      </c>
      <c r="BM2323">
        <v>74</v>
      </c>
      <c r="BN2323">
        <v>77</v>
      </c>
      <c r="BO2323">
        <v>66</v>
      </c>
      <c r="BP2323">
        <v>61</v>
      </c>
      <c r="BQ2323">
        <v>70</v>
      </c>
      <c r="BR2323">
        <v>66</v>
      </c>
      <c r="BS2323">
        <v>63</v>
      </c>
      <c r="BT2323">
        <v>64</v>
      </c>
      <c r="BU2323">
        <v>69</v>
      </c>
      <c r="BV2323">
        <v>55</v>
      </c>
      <c r="BW2323">
        <v>34</v>
      </c>
      <c r="BX2323">
        <v>18</v>
      </c>
      <c r="BY2323">
        <v>67</v>
      </c>
      <c r="BZ2323">
        <v>48</v>
      </c>
      <c r="CA2323">
        <v>51</v>
      </c>
      <c r="CB2323">
        <v>58</v>
      </c>
      <c r="CC2323">
        <v>36</v>
      </c>
      <c r="CD2323">
        <v>20</v>
      </c>
      <c r="CE2323">
        <v>24</v>
      </c>
      <c r="CF2323">
        <v>6</v>
      </c>
      <c r="CG2323">
        <v>12</v>
      </c>
      <c r="CH2323">
        <v>9</v>
      </c>
      <c r="CI2323">
        <v>9</v>
      </c>
      <c r="CJ2323">
        <v>11</v>
      </c>
      <c r="CK2323" t="s">
        <v>6670</v>
      </c>
    </row>
    <row r="2324" spans="1:89" x14ac:dyDescent="0.3">
      <c r="A2324">
        <v>13912</v>
      </c>
      <c r="B2324">
        <v>227576</v>
      </c>
      <c r="C2324" t="s">
        <v>7667</v>
      </c>
      <c r="D2324">
        <v>30</v>
      </c>
      <c r="E2324" t="s">
        <v>7668</v>
      </c>
      <c r="F2324" t="s">
        <v>659</v>
      </c>
      <c r="G2324" t="s">
        <v>660</v>
      </c>
      <c r="H2324">
        <v>62</v>
      </c>
      <c r="I2324">
        <v>62</v>
      </c>
      <c r="J2324" t="s">
        <v>6890</v>
      </c>
      <c r="K2324" t="s">
        <v>6891</v>
      </c>
      <c r="L2324" t="s">
        <v>185</v>
      </c>
      <c r="M2324" t="s">
        <v>745</v>
      </c>
      <c r="N2324">
        <v>1677</v>
      </c>
      <c r="O2324" t="s">
        <v>121</v>
      </c>
      <c r="P2324">
        <v>1</v>
      </c>
      <c r="Q2324">
        <v>2</v>
      </c>
      <c r="R2324">
        <v>2</v>
      </c>
      <c r="S2324" t="s">
        <v>251</v>
      </c>
      <c r="T2324" t="s">
        <v>236</v>
      </c>
      <c r="U2324" t="s">
        <v>391</v>
      </c>
      <c r="V2324" t="s">
        <v>45</v>
      </c>
      <c r="W2324">
        <v>19</v>
      </c>
      <c r="X2324" t="s">
        <v>7669</v>
      </c>
      <c r="Z2324">
        <v>2023</v>
      </c>
      <c r="AA2324" t="s">
        <v>125</v>
      </c>
      <c r="AB2324" t="s">
        <v>283</v>
      </c>
      <c r="AC2324" t="s">
        <v>501</v>
      </c>
      <c r="AD2324" t="s">
        <v>501</v>
      </c>
      <c r="AE2324" t="s">
        <v>501</v>
      </c>
      <c r="AF2324" t="s">
        <v>501</v>
      </c>
      <c r="AG2324" t="s">
        <v>501</v>
      </c>
      <c r="AH2324" t="s">
        <v>501</v>
      </c>
      <c r="AI2324" t="s">
        <v>501</v>
      </c>
      <c r="AJ2324" t="s">
        <v>501</v>
      </c>
      <c r="AK2324" t="s">
        <v>501</v>
      </c>
      <c r="AL2324" t="s">
        <v>501</v>
      </c>
      <c r="AM2324" t="s">
        <v>501</v>
      </c>
      <c r="AN2324" t="s">
        <v>110</v>
      </c>
      <c r="AO2324" t="s">
        <v>501</v>
      </c>
      <c r="AP2324" t="s">
        <v>501</v>
      </c>
      <c r="AQ2324" t="s">
        <v>501</v>
      </c>
      <c r="AR2324" t="s">
        <v>110</v>
      </c>
      <c r="AS2324" t="s">
        <v>494</v>
      </c>
      <c r="AT2324" t="s">
        <v>494</v>
      </c>
      <c r="AU2324" t="s">
        <v>494</v>
      </c>
      <c r="AV2324" t="s">
        <v>494</v>
      </c>
      <c r="AW2324" t="s">
        <v>494</v>
      </c>
      <c r="AX2324" t="s">
        <v>494</v>
      </c>
      <c r="AY2324" t="s">
        <v>494</v>
      </c>
      <c r="AZ2324" t="s">
        <v>494</v>
      </c>
      <c r="BA2324" t="s">
        <v>494</v>
      </c>
      <c r="BB2324" t="s">
        <v>494</v>
      </c>
      <c r="BC2324">
        <v>52</v>
      </c>
      <c r="BD2324">
        <v>51</v>
      </c>
      <c r="BE2324">
        <v>54</v>
      </c>
      <c r="BF2324">
        <v>63</v>
      </c>
      <c r="BG2324">
        <v>56</v>
      </c>
      <c r="BH2324">
        <v>62</v>
      </c>
      <c r="BI2324">
        <v>51</v>
      </c>
      <c r="BJ2324">
        <v>50</v>
      </c>
      <c r="BK2324">
        <v>54</v>
      </c>
      <c r="BL2324">
        <v>61</v>
      </c>
      <c r="BM2324">
        <v>68</v>
      </c>
      <c r="BN2324">
        <v>63</v>
      </c>
      <c r="BO2324">
        <v>61</v>
      </c>
      <c r="BP2324">
        <v>69</v>
      </c>
      <c r="BQ2324">
        <v>49</v>
      </c>
      <c r="BR2324">
        <v>57</v>
      </c>
      <c r="BS2324">
        <v>58</v>
      </c>
      <c r="BT2324">
        <v>70</v>
      </c>
      <c r="BU2324">
        <v>75</v>
      </c>
      <c r="BV2324">
        <v>45</v>
      </c>
      <c r="BW2324">
        <v>63</v>
      </c>
      <c r="BX2324">
        <v>58</v>
      </c>
      <c r="BY2324">
        <v>46</v>
      </c>
      <c r="BZ2324">
        <v>48</v>
      </c>
      <c r="CA2324">
        <v>56</v>
      </c>
      <c r="CB2324">
        <v>51</v>
      </c>
      <c r="CC2324">
        <v>61</v>
      </c>
      <c r="CD2324">
        <v>58</v>
      </c>
      <c r="CE2324">
        <v>55</v>
      </c>
      <c r="CF2324">
        <v>14</v>
      </c>
      <c r="CG2324">
        <v>16</v>
      </c>
      <c r="CH2324">
        <v>7</v>
      </c>
      <c r="CI2324">
        <v>11</v>
      </c>
      <c r="CJ2324">
        <v>15</v>
      </c>
      <c r="CK2324" t="s">
        <v>7558</v>
      </c>
    </row>
    <row r="2325" spans="1:89" x14ac:dyDescent="0.3">
      <c r="A2325">
        <v>13913</v>
      </c>
      <c r="B2325">
        <v>239096</v>
      </c>
      <c r="C2325" t="s">
        <v>7670</v>
      </c>
      <c r="D2325">
        <v>21</v>
      </c>
      <c r="E2325" t="s">
        <v>7671</v>
      </c>
      <c r="F2325" t="s">
        <v>258</v>
      </c>
      <c r="G2325" t="s">
        <v>259</v>
      </c>
      <c r="H2325">
        <v>62</v>
      </c>
      <c r="I2325">
        <v>72</v>
      </c>
      <c r="J2325" t="s">
        <v>3493</v>
      </c>
      <c r="K2325" t="s">
        <v>3494</v>
      </c>
      <c r="L2325" t="s">
        <v>3886</v>
      </c>
      <c r="M2325" t="s">
        <v>1750</v>
      </c>
      <c r="N2325">
        <v>1471</v>
      </c>
      <c r="O2325" t="s">
        <v>121</v>
      </c>
      <c r="P2325">
        <v>1</v>
      </c>
      <c r="Q2325">
        <v>3</v>
      </c>
      <c r="R2325">
        <v>2</v>
      </c>
      <c r="S2325" t="s">
        <v>97</v>
      </c>
      <c r="T2325" t="s">
        <v>236</v>
      </c>
      <c r="U2325" t="s">
        <v>391</v>
      </c>
      <c r="V2325" t="s">
        <v>45</v>
      </c>
      <c r="W2325">
        <v>22</v>
      </c>
      <c r="X2325" t="s">
        <v>228</v>
      </c>
      <c r="Z2325">
        <v>2020</v>
      </c>
      <c r="AA2325" t="s">
        <v>188</v>
      </c>
      <c r="AB2325" t="s">
        <v>177</v>
      </c>
      <c r="AC2325" t="s">
        <v>653</v>
      </c>
      <c r="AD2325" t="s">
        <v>653</v>
      </c>
      <c r="AE2325" t="s">
        <v>653</v>
      </c>
      <c r="AF2325" t="s">
        <v>893</v>
      </c>
      <c r="AG2325" t="s">
        <v>893</v>
      </c>
      <c r="AH2325" t="s">
        <v>893</v>
      </c>
      <c r="AI2325" t="s">
        <v>893</v>
      </c>
      <c r="AJ2325" t="s">
        <v>893</v>
      </c>
      <c r="AK2325" t="s">
        <v>597</v>
      </c>
      <c r="AL2325" t="s">
        <v>597</v>
      </c>
      <c r="AM2325" t="s">
        <v>597</v>
      </c>
      <c r="AN2325" t="s">
        <v>422</v>
      </c>
      <c r="AO2325" t="s">
        <v>501</v>
      </c>
      <c r="AP2325" t="s">
        <v>501</v>
      </c>
      <c r="AQ2325" t="s">
        <v>501</v>
      </c>
      <c r="AR2325" t="s">
        <v>422</v>
      </c>
      <c r="AS2325" t="s">
        <v>596</v>
      </c>
      <c r="AT2325" t="s">
        <v>494</v>
      </c>
      <c r="AU2325" t="s">
        <v>494</v>
      </c>
      <c r="AV2325" t="s">
        <v>494</v>
      </c>
      <c r="AW2325" t="s">
        <v>596</v>
      </c>
      <c r="AX2325" t="s">
        <v>501</v>
      </c>
      <c r="AY2325" t="s">
        <v>494</v>
      </c>
      <c r="AZ2325" t="s">
        <v>494</v>
      </c>
      <c r="BA2325" t="s">
        <v>494</v>
      </c>
      <c r="BB2325" t="s">
        <v>501</v>
      </c>
      <c r="BC2325">
        <v>39</v>
      </c>
      <c r="BD2325">
        <v>30</v>
      </c>
      <c r="BE2325">
        <v>61</v>
      </c>
      <c r="BF2325">
        <v>65</v>
      </c>
      <c r="BG2325">
        <v>27</v>
      </c>
      <c r="BH2325">
        <v>55</v>
      </c>
      <c r="BI2325">
        <v>42</v>
      </c>
      <c r="BJ2325">
        <v>31</v>
      </c>
      <c r="BK2325">
        <v>63</v>
      </c>
      <c r="BL2325">
        <v>63</v>
      </c>
      <c r="BM2325">
        <v>56</v>
      </c>
      <c r="BN2325">
        <v>61</v>
      </c>
      <c r="BO2325">
        <v>59</v>
      </c>
      <c r="BP2325">
        <v>54</v>
      </c>
      <c r="BQ2325">
        <v>38</v>
      </c>
      <c r="BR2325">
        <v>47</v>
      </c>
      <c r="BS2325">
        <v>55</v>
      </c>
      <c r="BT2325">
        <v>59</v>
      </c>
      <c r="BU2325">
        <v>71</v>
      </c>
      <c r="BV2325">
        <v>29</v>
      </c>
      <c r="BW2325">
        <v>57</v>
      </c>
      <c r="BX2325">
        <v>58</v>
      </c>
      <c r="BY2325">
        <v>34</v>
      </c>
      <c r="BZ2325">
        <v>59</v>
      </c>
      <c r="CA2325">
        <v>38</v>
      </c>
      <c r="CB2325">
        <v>55</v>
      </c>
      <c r="CC2325">
        <v>59</v>
      </c>
      <c r="CD2325">
        <v>63</v>
      </c>
      <c r="CE2325">
        <v>54</v>
      </c>
      <c r="CF2325">
        <v>12</v>
      </c>
      <c r="CG2325">
        <v>10</v>
      </c>
      <c r="CH2325">
        <v>6</v>
      </c>
      <c r="CI2325">
        <v>11</v>
      </c>
      <c r="CJ2325">
        <v>5</v>
      </c>
      <c r="CK2325" t="s">
        <v>5664</v>
      </c>
    </row>
    <row r="2326" spans="1:89" x14ac:dyDescent="0.3">
      <c r="A2326">
        <v>13932</v>
      </c>
      <c r="B2326">
        <v>235516</v>
      </c>
      <c r="C2326" t="s">
        <v>7672</v>
      </c>
      <c r="D2326">
        <v>21</v>
      </c>
      <c r="E2326" t="s">
        <v>7673</v>
      </c>
      <c r="F2326" t="s">
        <v>859</v>
      </c>
      <c r="G2326" t="s">
        <v>860</v>
      </c>
      <c r="H2326">
        <v>62</v>
      </c>
      <c r="I2326">
        <v>68</v>
      </c>
      <c r="J2326" t="s">
        <v>6513</v>
      </c>
      <c r="K2326" t="s">
        <v>6514</v>
      </c>
      <c r="L2326" t="s">
        <v>4566</v>
      </c>
      <c r="M2326" t="s">
        <v>745</v>
      </c>
      <c r="N2326">
        <v>1662</v>
      </c>
      <c r="O2326" t="s">
        <v>96</v>
      </c>
      <c r="P2326">
        <v>1</v>
      </c>
      <c r="Q2326">
        <v>2</v>
      </c>
      <c r="R2326">
        <v>2</v>
      </c>
      <c r="S2326" t="s">
        <v>97</v>
      </c>
      <c r="T2326" t="s">
        <v>236</v>
      </c>
      <c r="U2326" t="s">
        <v>391</v>
      </c>
      <c r="V2326" t="s">
        <v>48</v>
      </c>
      <c r="W2326">
        <v>13</v>
      </c>
      <c r="X2326" t="s">
        <v>551</v>
      </c>
      <c r="Z2326">
        <v>2021</v>
      </c>
      <c r="AA2326" t="s">
        <v>417</v>
      </c>
      <c r="AB2326" t="s">
        <v>832</v>
      </c>
      <c r="AC2326" t="s">
        <v>652</v>
      </c>
      <c r="AD2326" t="s">
        <v>652</v>
      </c>
      <c r="AE2326" t="s">
        <v>652</v>
      </c>
      <c r="AF2326" t="s">
        <v>109</v>
      </c>
      <c r="AG2326" t="s">
        <v>420</v>
      </c>
      <c r="AH2326" t="s">
        <v>420</v>
      </c>
      <c r="AI2326" t="s">
        <v>420</v>
      </c>
      <c r="AJ2326" t="s">
        <v>109</v>
      </c>
      <c r="AK2326" t="s">
        <v>494</v>
      </c>
      <c r="AL2326" t="s">
        <v>494</v>
      </c>
      <c r="AM2326" t="s">
        <v>494</v>
      </c>
      <c r="AN2326" t="s">
        <v>502</v>
      </c>
      <c r="AO2326" t="s">
        <v>494</v>
      </c>
      <c r="AP2326" t="s">
        <v>494</v>
      </c>
      <c r="AQ2326" t="s">
        <v>494</v>
      </c>
      <c r="AR2326" t="s">
        <v>502</v>
      </c>
      <c r="AS2326" t="s">
        <v>502</v>
      </c>
      <c r="AT2326" t="s">
        <v>494</v>
      </c>
      <c r="AU2326" t="s">
        <v>494</v>
      </c>
      <c r="AV2326" t="s">
        <v>494</v>
      </c>
      <c r="AW2326" t="s">
        <v>502</v>
      </c>
      <c r="AX2326" t="s">
        <v>109</v>
      </c>
      <c r="AY2326" t="s">
        <v>699</v>
      </c>
      <c r="AZ2326" t="s">
        <v>699</v>
      </c>
      <c r="BA2326" t="s">
        <v>699</v>
      </c>
      <c r="BB2326" t="s">
        <v>109</v>
      </c>
      <c r="BC2326">
        <v>64</v>
      </c>
      <c r="BD2326">
        <v>41</v>
      </c>
      <c r="BE2326">
        <v>36</v>
      </c>
      <c r="BF2326">
        <v>64</v>
      </c>
      <c r="BG2326">
        <v>31</v>
      </c>
      <c r="BH2326">
        <v>61</v>
      </c>
      <c r="BI2326">
        <v>64</v>
      </c>
      <c r="BJ2326">
        <v>52</v>
      </c>
      <c r="BK2326">
        <v>65</v>
      </c>
      <c r="BL2326">
        <v>64</v>
      </c>
      <c r="BM2326">
        <v>75</v>
      </c>
      <c r="BN2326">
        <v>79</v>
      </c>
      <c r="BO2326">
        <v>76</v>
      </c>
      <c r="BP2326">
        <v>56</v>
      </c>
      <c r="BQ2326">
        <v>68</v>
      </c>
      <c r="BR2326">
        <v>46</v>
      </c>
      <c r="BS2326">
        <v>52</v>
      </c>
      <c r="BT2326">
        <v>67</v>
      </c>
      <c r="BU2326">
        <v>44</v>
      </c>
      <c r="BV2326">
        <v>58</v>
      </c>
      <c r="BW2326">
        <v>67</v>
      </c>
      <c r="BX2326">
        <v>57</v>
      </c>
      <c r="BY2326">
        <v>53</v>
      </c>
      <c r="BZ2326">
        <v>58</v>
      </c>
      <c r="CA2326">
        <v>38</v>
      </c>
      <c r="CB2326">
        <v>47</v>
      </c>
      <c r="CC2326">
        <v>57</v>
      </c>
      <c r="CD2326">
        <v>57</v>
      </c>
      <c r="CE2326">
        <v>61</v>
      </c>
      <c r="CF2326">
        <v>11</v>
      </c>
      <c r="CG2326">
        <v>11</v>
      </c>
      <c r="CH2326">
        <v>8</v>
      </c>
      <c r="CI2326">
        <v>14</v>
      </c>
      <c r="CJ2326">
        <v>7</v>
      </c>
      <c r="CK2326" t="s">
        <v>6576</v>
      </c>
    </row>
    <row r="2327" spans="1:89" x14ac:dyDescent="0.3">
      <c r="A2327">
        <v>13933</v>
      </c>
      <c r="B2327">
        <v>237308</v>
      </c>
      <c r="C2327" t="s">
        <v>7674</v>
      </c>
      <c r="D2327">
        <v>22</v>
      </c>
      <c r="E2327" t="s">
        <v>7675</v>
      </c>
      <c r="F2327" t="s">
        <v>984</v>
      </c>
      <c r="G2327" t="s">
        <v>985</v>
      </c>
      <c r="H2327">
        <v>62</v>
      </c>
      <c r="I2327">
        <v>68</v>
      </c>
      <c r="J2327" t="s">
        <v>5529</v>
      </c>
      <c r="K2327" t="s">
        <v>5530</v>
      </c>
      <c r="L2327" t="s">
        <v>3886</v>
      </c>
      <c r="M2327" t="s">
        <v>1750</v>
      </c>
      <c r="N2327">
        <v>1619</v>
      </c>
      <c r="O2327" t="s">
        <v>121</v>
      </c>
      <c r="P2327">
        <v>1</v>
      </c>
      <c r="Q2327">
        <v>3</v>
      </c>
      <c r="R2327">
        <v>3</v>
      </c>
      <c r="S2327" t="s">
        <v>97</v>
      </c>
      <c r="T2327" t="s">
        <v>122</v>
      </c>
      <c r="U2327" t="s">
        <v>391</v>
      </c>
      <c r="V2327" t="s">
        <v>28</v>
      </c>
      <c r="W2327">
        <v>22</v>
      </c>
      <c r="X2327" t="s">
        <v>1442</v>
      </c>
      <c r="Z2327">
        <v>2021</v>
      </c>
      <c r="AA2327" t="s">
        <v>157</v>
      </c>
      <c r="AB2327" t="s">
        <v>321</v>
      </c>
      <c r="AC2327" t="s">
        <v>494</v>
      </c>
      <c r="AD2327" t="s">
        <v>494</v>
      </c>
      <c r="AE2327" t="s">
        <v>494</v>
      </c>
      <c r="AF2327" t="s">
        <v>502</v>
      </c>
      <c r="AG2327" t="s">
        <v>109</v>
      </c>
      <c r="AH2327" t="s">
        <v>109</v>
      </c>
      <c r="AI2327" t="s">
        <v>109</v>
      </c>
      <c r="AJ2327" t="s">
        <v>502</v>
      </c>
      <c r="AK2327" t="s">
        <v>494</v>
      </c>
      <c r="AL2327" t="s">
        <v>494</v>
      </c>
      <c r="AM2327" t="s">
        <v>494</v>
      </c>
      <c r="AN2327" t="s">
        <v>109</v>
      </c>
      <c r="AO2327" t="s">
        <v>421</v>
      </c>
      <c r="AP2327" t="s">
        <v>421</v>
      </c>
      <c r="AQ2327" t="s">
        <v>421</v>
      </c>
      <c r="AR2327" t="s">
        <v>109</v>
      </c>
      <c r="AS2327" t="s">
        <v>1145</v>
      </c>
      <c r="AT2327" t="s">
        <v>1396</v>
      </c>
      <c r="AU2327" t="s">
        <v>1396</v>
      </c>
      <c r="AV2327" t="s">
        <v>1396</v>
      </c>
      <c r="AW2327" t="s">
        <v>1145</v>
      </c>
      <c r="AX2327" t="s">
        <v>655</v>
      </c>
      <c r="AY2327" t="s">
        <v>423</v>
      </c>
      <c r="AZ2327" t="s">
        <v>423</v>
      </c>
      <c r="BA2327" t="s">
        <v>423</v>
      </c>
      <c r="BB2327" t="s">
        <v>655</v>
      </c>
      <c r="BC2327">
        <v>45</v>
      </c>
      <c r="BD2327">
        <v>57</v>
      </c>
      <c r="BE2327">
        <v>53</v>
      </c>
      <c r="BF2327">
        <v>59</v>
      </c>
      <c r="BG2327">
        <v>51</v>
      </c>
      <c r="BH2327">
        <v>61</v>
      </c>
      <c r="BI2327">
        <v>46</v>
      </c>
      <c r="BJ2327">
        <v>43</v>
      </c>
      <c r="BK2327">
        <v>45</v>
      </c>
      <c r="BL2327">
        <v>61</v>
      </c>
      <c r="BM2327">
        <v>94</v>
      </c>
      <c r="BN2327">
        <v>93</v>
      </c>
      <c r="BO2327">
        <v>92</v>
      </c>
      <c r="BP2327">
        <v>57</v>
      </c>
      <c r="BQ2327">
        <v>85</v>
      </c>
      <c r="BR2327">
        <v>58</v>
      </c>
      <c r="BS2327">
        <v>82</v>
      </c>
      <c r="BT2327">
        <v>61</v>
      </c>
      <c r="BU2327">
        <v>59</v>
      </c>
      <c r="BV2327">
        <v>48</v>
      </c>
      <c r="BW2327">
        <v>58</v>
      </c>
      <c r="BX2327">
        <v>18</v>
      </c>
      <c r="BY2327">
        <v>60</v>
      </c>
      <c r="BZ2327">
        <v>49</v>
      </c>
      <c r="CA2327">
        <v>57</v>
      </c>
      <c r="CB2327">
        <v>55</v>
      </c>
      <c r="CC2327">
        <v>38</v>
      </c>
      <c r="CD2327">
        <v>20</v>
      </c>
      <c r="CE2327">
        <v>16</v>
      </c>
      <c r="CF2327">
        <v>14</v>
      </c>
      <c r="CG2327">
        <v>8</v>
      </c>
      <c r="CH2327">
        <v>8</v>
      </c>
      <c r="CI2327">
        <v>15</v>
      </c>
      <c r="CJ2327">
        <v>8</v>
      </c>
      <c r="CK2327" t="s">
        <v>4036</v>
      </c>
    </row>
    <row r="2328" spans="1:89" x14ac:dyDescent="0.3">
      <c r="A2328">
        <v>13938</v>
      </c>
      <c r="B2328">
        <v>237053</v>
      </c>
      <c r="C2328" t="s">
        <v>7676</v>
      </c>
      <c r="D2328">
        <v>22</v>
      </c>
      <c r="E2328" t="s">
        <v>7677</v>
      </c>
      <c r="F2328" t="s">
        <v>1244</v>
      </c>
      <c r="G2328" t="s">
        <v>1245</v>
      </c>
      <c r="H2328">
        <v>62</v>
      </c>
      <c r="I2328">
        <v>71</v>
      </c>
      <c r="J2328" t="s">
        <v>789</v>
      </c>
      <c r="K2328" t="s">
        <v>790</v>
      </c>
      <c r="L2328" t="s">
        <v>1704</v>
      </c>
      <c r="M2328" t="s">
        <v>745</v>
      </c>
      <c r="N2328">
        <v>1520</v>
      </c>
      <c r="O2328" t="s">
        <v>121</v>
      </c>
      <c r="P2328">
        <v>1</v>
      </c>
      <c r="Q2328">
        <v>3</v>
      </c>
      <c r="R2328">
        <v>2</v>
      </c>
      <c r="S2328" t="s">
        <v>201</v>
      </c>
      <c r="T2328" t="s">
        <v>122</v>
      </c>
      <c r="U2328" t="s">
        <v>391</v>
      </c>
      <c r="V2328" t="s">
        <v>40</v>
      </c>
      <c r="W2328">
        <v>20</v>
      </c>
      <c r="X2328" t="s">
        <v>202</v>
      </c>
      <c r="Z2328">
        <v>2022</v>
      </c>
      <c r="AA2328" t="s">
        <v>697</v>
      </c>
      <c r="AB2328" t="s">
        <v>254</v>
      </c>
      <c r="AC2328" t="s">
        <v>422</v>
      </c>
      <c r="AD2328" t="s">
        <v>422</v>
      </c>
      <c r="AE2328" t="s">
        <v>422</v>
      </c>
      <c r="AF2328" t="s">
        <v>110</v>
      </c>
      <c r="AG2328" t="s">
        <v>110</v>
      </c>
      <c r="AH2328" t="s">
        <v>110</v>
      </c>
      <c r="AI2328" t="s">
        <v>110</v>
      </c>
      <c r="AJ2328" t="s">
        <v>110</v>
      </c>
      <c r="AK2328" t="s">
        <v>502</v>
      </c>
      <c r="AL2328" t="s">
        <v>502</v>
      </c>
      <c r="AM2328" t="s">
        <v>502</v>
      </c>
      <c r="AN2328" t="s">
        <v>109</v>
      </c>
      <c r="AO2328" t="s">
        <v>494</v>
      </c>
      <c r="AP2328" t="s">
        <v>494</v>
      </c>
      <c r="AQ2328" t="s">
        <v>494</v>
      </c>
      <c r="AR2328" t="s">
        <v>109</v>
      </c>
      <c r="AS2328" t="s">
        <v>422</v>
      </c>
      <c r="AT2328" t="s">
        <v>652</v>
      </c>
      <c r="AU2328" t="s">
        <v>652</v>
      </c>
      <c r="AV2328" t="s">
        <v>652</v>
      </c>
      <c r="AW2328" t="s">
        <v>422</v>
      </c>
      <c r="AX2328" t="s">
        <v>421</v>
      </c>
      <c r="AY2328" t="s">
        <v>655</v>
      </c>
      <c r="AZ2328" t="s">
        <v>655</v>
      </c>
      <c r="BA2328" t="s">
        <v>655</v>
      </c>
      <c r="BB2328" t="s">
        <v>421</v>
      </c>
      <c r="BC2328">
        <v>46</v>
      </c>
      <c r="BD2328">
        <v>46</v>
      </c>
      <c r="BE2328">
        <v>38</v>
      </c>
      <c r="BF2328">
        <v>68</v>
      </c>
      <c r="BG2328">
        <v>36</v>
      </c>
      <c r="BH2328">
        <v>60</v>
      </c>
      <c r="BI2328">
        <v>42</v>
      </c>
      <c r="BJ2328">
        <v>41</v>
      </c>
      <c r="BK2328">
        <v>64</v>
      </c>
      <c r="BL2328">
        <v>67</v>
      </c>
      <c r="BM2328">
        <v>65</v>
      </c>
      <c r="BN2328">
        <v>67</v>
      </c>
      <c r="BO2328">
        <v>72</v>
      </c>
      <c r="BP2328">
        <v>61</v>
      </c>
      <c r="BQ2328">
        <v>88</v>
      </c>
      <c r="BR2328">
        <v>49</v>
      </c>
      <c r="BS2328">
        <v>51</v>
      </c>
      <c r="BT2328">
        <v>64</v>
      </c>
      <c r="BU2328">
        <v>36</v>
      </c>
      <c r="BV2328">
        <v>42</v>
      </c>
      <c r="BW2328">
        <v>36</v>
      </c>
      <c r="BX2328">
        <v>32</v>
      </c>
      <c r="BY2328">
        <v>56</v>
      </c>
      <c r="BZ2328">
        <v>69</v>
      </c>
      <c r="CA2328">
        <v>40</v>
      </c>
      <c r="CB2328">
        <v>55</v>
      </c>
      <c r="CC2328">
        <v>48</v>
      </c>
      <c r="CD2328">
        <v>45</v>
      </c>
      <c r="CE2328">
        <v>41</v>
      </c>
      <c r="CF2328">
        <v>9</v>
      </c>
      <c r="CG2328">
        <v>8</v>
      </c>
      <c r="CH2328">
        <v>14</v>
      </c>
      <c r="CI2328">
        <v>10</v>
      </c>
      <c r="CJ2328">
        <v>9</v>
      </c>
      <c r="CK2328" t="s">
        <v>3488</v>
      </c>
    </row>
    <row r="2329" spans="1:89" x14ac:dyDescent="0.3">
      <c r="A2329">
        <v>13945</v>
      </c>
      <c r="B2329">
        <v>231936</v>
      </c>
      <c r="C2329" t="s">
        <v>7678</v>
      </c>
      <c r="D2329">
        <v>20</v>
      </c>
      <c r="E2329" t="s">
        <v>7679</v>
      </c>
      <c r="F2329" t="s">
        <v>130</v>
      </c>
      <c r="G2329" t="s">
        <v>131</v>
      </c>
      <c r="H2329">
        <v>61</v>
      </c>
      <c r="I2329">
        <v>76</v>
      </c>
      <c r="J2329" t="s">
        <v>1017</v>
      </c>
      <c r="K2329" t="s">
        <v>1018</v>
      </c>
      <c r="L2329" t="s">
        <v>3674</v>
      </c>
      <c r="M2329" t="s">
        <v>1741</v>
      </c>
      <c r="N2329">
        <v>1348</v>
      </c>
      <c r="O2329" t="s">
        <v>121</v>
      </c>
      <c r="P2329">
        <v>1</v>
      </c>
      <c r="Q2329">
        <v>4</v>
      </c>
      <c r="R2329">
        <v>2</v>
      </c>
      <c r="S2329" t="s">
        <v>251</v>
      </c>
      <c r="T2329" t="s">
        <v>122</v>
      </c>
      <c r="U2329" t="s">
        <v>391</v>
      </c>
      <c r="V2329" t="s">
        <v>50</v>
      </c>
      <c r="W2329">
        <v>28</v>
      </c>
      <c r="X2329" t="s">
        <v>365</v>
      </c>
      <c r="Z2329">
        <v>2021</v>
      </c>
      <c r="AA2329" t="s">
        <v>215</v>
      </c>
      <c r="AB2329" t="s">
        <v>102</v>
      </c>
      <c r="AC2329" t="s">
        <v>423</v>
      </c>
      <c r="AD2329" t="s">
        <v>423</v>
      </c>
      <c r="AE2329" t="s">
        <v>423</v>
      </c>
      <c r="AF2329" t="s">
        <v>598</v>
      </c>
      <c r="AG2329" t="s">
        <v>423</v>
      </c>
      <c r="AH2329" t="s">
        <v>423</v>
      </c>
      <c r="AI2329" t="s">
        <v>423</v>
      </c>
      <c r="AJ2329" t="s">
        <v>598</v>
      </c>
      <c r="AK2329" t="s">
        <v>700</v>
      </c>
      <c r="AL2329" t="s">
        <v>700</v>
      </c>
      <c r="AM2329" t="s">
        <v>700</v>
      </c>
      <c r="AN2329" t="s">
        <v>1177</v>
      </c>
      <c r="AO2329" t="s">
        <v>654</v>
      </c>
      <c r="AP2329" t="s">
        <v>654</v>
      </c>
      <c r="AQ2329" t="s">
        <v>654</v>
      </c>
      <c r="AR2329" t="s">
        <v>1177</v>
      </c>
      <c r="AS2329" t="s">
        <v>597</v>
      </c>
      <c r="AT2329" t="s">
        <v>501</v>
      </c>
      <c r="AU2329" t="s">
        <v>501</v>
      </c>
      <c r="AV2329" t="s">
        <v>501</v>
      </c>
      <c r="AW2329" t="s">
        <v>597</v>
      </c>
      <c r="AX2329" t="s">
        <v>699</v>
      </c>
      <c r="AY2329" t="s">
        <v>110</v>
      </c>
      <c r="AZ2329" t="s">
        <v>110</v>
      </c>
      <c r="BA2329" t="s">
        <v>110</v>
      </c>
      <c r="BB2329" t="s">
        <v>699</v>
      </c>
      <c r="BC2329">
        <v>36</v>
      </c>
      <c r="BD2329">
        <v>22</v>
      </c>
      <c r="BE2329">
        <v>57</v>
      </c>
      <c r="BF2329">
        <v>59</v>
      </c>
      <c r="BG2329">
        <v>21</v>
      </c>
      <c r="BH2329">
        <v>40</v>
      </c>
      <c r="BI2329">
        <v>26</v>
      </c>
      <c r="BJ2329">
        <v>20</v>
      </c>
      <c r="BK2329">
        <v>64</v>
      </c>
      <c r="BL2329">
        <v>44</v>
      </c>
      <c r="BM2329">
        <v>62</v>
      </c>
      <c r="BN2329">
        <v>65</v>
      </c>
      <c r="BO2329">
        <v>44</v>
      </c>
      <c r="BP2329">
        <v>51</v>
      </c>
      <c r="BQ2329">
        <v>46</v>
      </c>
      <c r="BR2329">
        <v>35</v>
      </c>
      <c r="BS2329">
        <v>69</v>
      </c>
      <c r="BT2329">
        <v>60</v>
      </c>
      <c r="BU2329">
        <v>69</v>
      </c>
      <c r="BV2329">
        <v>25</v>
      </c>
      <c r="BW2329">
        <v>67</v>
      </c>
      <c r="BX2329">
        <v>57</v>
      </c>
      <c r="BY2329">
        <v>22</v>
      </c>
      <c r="BZ2329">
        <v>42</v>
      </c>
      <c r="CA2329">
        <v>24</v>
      </c>
      <c r="CB2329">
        <v>52</v>
      </c>
      <c r="CC2329">
        <v>62</v>
      </c>
      <c r="CD2329">
        <v>60</v>
      </c>
      <c r="CE2329">
        <v>57</v>
      </c>
      <c r="CF2329">
        <v>8</v>
      </c>
      <c r="CG2329">
        <v>11</v>
      </c>
      <c r="CH2329">
        <v>12</v>
      </c>
      <c r="CI2329">
        <v>5</v>
      </c>
      <c r="CJ2329">
        <v>6</v>
      </c>
      <c r="CK2329" t="s">
        <v>1752</v>
      </c>
    </row>
    <row r="2330" spans="1:89" x14ac:dyDescent="0.3">
      <c r="A2330">
        <v>13957</v>
      </c>
      <c r="B2330">
        <v>228098</v>
      </c>
      <c r="C2330" t="s">
        <v>7680</v>
      </c>
      <c r="D2330">
        <v>27</v>
      </c>
      <c r="E2330" t="s">
        <v>7681</v>
      </c>
      <c r="F2330" t="s">
        <v>984</v>
      </c>
      <c r="G2330" t="s">
        <v>985</v>
      </c>
      <c r="H2330">
        <v>61</v>
      </c>
      <c r="I2330">
        <v>63</v>
      </c>
      <c r="J2330" t="s">
        <v>1857</v>
      </c>
      <c r="K2330" t="s">
        <v>1858</v>
      </c>
      <c r="L2330" t="s">
        <v>200</v>
      </c>
      <c r="M2330" t="s">
        <v>745</v>
      </c>
      <c r="N2330">
        <v>1267</v>
      </c>
      <c r="O2330" t="s">
        <v>96</v>
      </c>
      <c r="P2330">
        <v>1</v>
      </c>
      <c r="Q2330">
        <v>3</v>
      </c>
      <c r="R2330">
        <v>2</v>
      </c>
      <c r="S2330" t="s">
        <v>97</v>
      </c>
      <c r="T2330" t="s">
        <v>122</v>
      </c>
      <c r="U2330" t="s">
        <v>391</v>
      </c>
      <c r="V2330" t="s">
        <v>49</v>
      </c>
      <c r="W2330">
        <v>16</v>
      </c>
      <c r="X2330" t="s">
        <v>7682</v>
      </c>
      <c r="Z2330">
        <v>2023</v>
      </c>
      <c r="AA2330" t="s">
        <v>125</v>
      </c>
      <c r="AB2330" t="s">
        <v>126</v>
      </c>
      <c r="AC2330" t="s">
        <v>3224</v>
      </c>
      <c r="AD2330" t="s">
        <v>3224</v>
      </c>
      <c r="AE2330" t="s">
        <v>3224</v>
      </c>
      <c r="AF2330" t="s">
        <v>5544</v>
      </c>
      <c r="AG2330" t="s">
        <v>5405</v>
      </c>
      <c r="AH2330" t="s">
        <v>5405</v>
      </c>
      <c r="AI2330" t="s">
        <v>5405</v>
      </c>
      <c r="AJ2330" t="s">
        <v>5544</v>
      </c>
      <c r="AK2330" t="s">
        <v>4730</v>
      </c>
      <c r="AL2330" t="s">
        <v>4730</v>
      </c>
      <c r="AM2330" t="s">
        <v>4730</v>
      </c>
      <c r="AN2330" t="s">
        <v>3224</v>
      </c>
      <c r="AO2330" t="s">
        <v>700</v>
      </c>
      <c r="AP2330" t="s">
        <v>700</v>
      </c>
      <c r="AQ2330" t="s">
        <v>700</v>
      </c>
      <c r="AR2330" t="s">
        <v>3224</v>
      </c>
      <c r="AS2330" t="s">
        <v>653</v>
      </c>
      <c r="AT2330" t="s">
        <v>699</v>
      </c>
      <c r="AU2330" t="s">
        <v>699</v>
      </c>
      <c r="AV2330" t="s">
        <v>699</v>
      </c>
      <c r="AW2330" t="s">
        <v>653</v>
      </c>
      <c r="AX2330" t="s">
        <v>893</v>
      </c>
      <c r="AY2330" t="s">
        <v>494</v>
      </c>
      <c r="AZ2330" t="s">
        <v>494</v>
      </c>
      <c r="BA2330" t="s">
        <v>494</v>
      </c>
      <c r="BB2330" t="s">
        <v>893</v>
      </c>
      <c r="BC2330">
        <v>24</v>
      </c>
      <c r="BD2330">
        <v>16</v>
      </c>
      <c r="BE2330">
        <v>57</v>
      </c>
      <c r="BF2330">
        <v>59</v>
      </c>
      <c r="BG2330">
        <v>25</v>
      </c>
      <c r="BH2330">
        <v>23</v>
      </c>
      <c r="BI2330">
        <v>24</v>
      </c>
      <c r="BJ2330">
        <v>27</v>
      </c>
      <c r="BK2330">
        <v>52</v>
      </c>
      <c r="BL2330">
        <v>39</v>
      </c>
      <c r="BM2330">
        <v>40</v>
      </c>
      <c r="BN2330">
        <v>34</v>
      </c>
      <c r="BO2330">
        <v>49</v>
      </c>
      <c r="BP2330">
        <v>54</v>
      </c>
      <c r="BQ2330">
        <v>53</v>
      </c>
      <c r="BR2330">
        <v>32</v>
      </c>
      <c r="BS2330">
        <v>70</v>
      </c>
      <c r="BT2330">
        <v>53</v>
      </c>
      <c r="BU2330">
        <v>79</v>
      </c>
      <c r="BV2330">
        <v>19</v>
      </c>
      <c r="BW2330">
        <v>65</v>
      </c>
      <c r="BX2330">
        <v>55</v>
      </c>
      <c r="BY2330">
        <v>21</v>
      </c>
      <c r="BZ2330">
        <v>28</v>
      </c>
      <c r="CA2330">
        <v>34</v>
      </c>
      <c r="CB2330">
        <v>55</v>
      </c>
      <c r="CC2330">
        <v>61</v>
      </c>
      <c r="CD2330">
        <v>62</v>
      </c>
      <c r="CE2330">
        <v>59</v>
      </c>
      <c r="CF2330">
        <v>14</v>
      </c>
      <c r="CG2330">
        <v>14</v>
      </c>
      <c r="CH2330">
        <v>10</v>
      </c>
      <c r="CI2330">
        <v>7</v>
      </c>
      <c r="CJ2330">
        <v>8</v>
      </c>
      <c r="CK2330" t="s">
        <v>7683</v>
      </c>
    </row>
    <row r="2331" spans="1:89" x14ac:dyDescent="0.3">
      <c r="A2331">
        <v>13962</v>
      </c>
      <c r="B2331">
        <v>204291</v>
      </c>
      <c r="C2331" t="s">
        <v>7684</v>
      </c>
      <c r="D2331">
        <v>24</v>
      </c>
      <c r="E2331" t="s">
        <v>7685</v>
      </c>
      <c r="F2331" t="s">
        <v>130</v>
      </c>
      <c r="G2331" t="s">
        <v>131</v>
      </c>
      <c r="H2331">
        <v>61</v>
      </c>
      <c r="I2331">
        <v>67</v>
      </c>
      <c r="J2331" t="s">
        <v>5555</v>
      </c>
      <c r="K2331" t="s">
        <v>5556</v>
      </c>
      <c r="L2331" t="s">
        <v>4566</v>
      </c>
      <c r="M2331" t="s">
        <v>745</v>
      </c>
      <c r="N2331">
        <v>1605</v>
      </c>
      <c r="O2331" t="s">
        <v>121</v>
      </c>
      <c r="P2331">
        <v>1</v>
      </c>
      <c r="Q2331">
        <v>3</v>
      </c>
      <c r="R2331">
        <v>3</v>
      </c>
      <c r="S2331" t="s">
        <v>97</v>
      </c>
      <c r="T2331" t="s">
        <v>236</v>
      </c>
      <c r="U2331" t="s">
        <v>99</v>
      </c>
      <c r="V2331" t="s">
        <v>28</v>
      </c>
      <c r="W2331">
        <v>14</v>
      </c>
      <c r="X2331" t="s">
        <v>1807</v>
      </c>
      <c r="Z2331">
        <v>2018</v>
      </c>
      <c r="AA2331" t="s">
        <v>273</v>
      </c>
      <c r="AB2331" t="s">
        <v>429</v>
      </c>
      <c r="AC2331" t="s">
        <v>494</v>
      </c>
      <c r="AD2331" t="s">
        <v>494</v>
      </c>
      <c r="AE2331" t="s">
        <v>494</v>
      </c>
      <c r="AF2331" t="s">
        <v>494</v>
      </c>
      <c r="AG2331" t="s">
        <v>109</v>
      </c>
      <c r="AH2331" t="s">
        <v>109</v>
      </c>
      <c r="AI2331" t="s">
        <v>109</v>
      </c>
      <c r="AJ2331" t="s">
        <v>494</v>
      </c>
      <c r="AK2331" t="s">
        <v>494</v>
      </c>
      <c r="AL2331" t="s">
        <v>494</v>
      </c>
      <c r="AM2331" t="s">
        <v>494</v>
      </c>
      <c r="AN2331" t="s">
        <v>420</v>
      </c>
      <c r="AO2331" t="s">
        <v>597</v>
      </c>
      <c r="AP2331" t="s">
        <v>597</v>
      </c>
      <c r="AQ2331" t="s">
        <v>597</v>
      </c>
      <c r="AR2331" t="s">
        <v>420</v>
      </c>
      <c r="AS2331" t="s">
        <v>655</v>
      </c>
      <c r="AT2331" t="s">
        <v>655</v>
      </c>
      <c r="AU2331" t="s">
        <v>655</v>
      </c>
      <c r="AV2331" t="s">
        <v>655</v>
      </c>
      <c r="AW2331" t="s">
        <v>655</v>
      </c>
      <c r="AX2331" t="s">
        <v>598</v>
      </c>
      <c r="AY2331" t="s">
        <v>423</v>
      </c>
      <c r="AZ2331" t="s">
        <v>423</v>
      </c>
      <c r="BA2331" t="s">
        <v>423</v>
      </c>
      <c r="BB2331" t="s">
        <v>598</v>
      </c>
      <c r="BC2331">
        <v>50</v>
      </c>
      <c r="BD2331">
        <v>59</v>
      </c>
      <c r="BE2331">
        <v>55</v>
      </c>
      <c r="BF2331">
        <v>60</v>
      </c>
      <c r="BG2331">
        <v>55</v>
      </c>
      <c r="BH2331">
        <v>65</v>
      </c>
      <c r="BI2331">
        <v>61</v>
      </c>
      <c r="BJ2331">
        <v>66</v>
      </c>
      <c r="BK2331">
        <v>45</v>
      </c>
      <c r="BL2331">
        <v>63</v>
      </c>
      <c r="BM2331">
        <v>65</v>
      </c>
      <c r="BN2331">
        <v>61</v>
      </c>
      <c r="BO2331">
        <v>75</v>
      </c>
      <c r="BP2331">
        <v>57</v>
      </c>
      <c r="BQ2331">
        <v>69</v>
      </c>
      <c r="BR2331">
        <v>60</v>
      </c>
      <c r="BS2331">
        <v>67</v>
      </c>
      <c r="BT2331">
        <v>45</v>
      </c>
      <c r="BU2331">
        <v>61</v>
      </c>
      <c r="BV2331">
        <v>57</v>
      </c>
      <c r="BW2331">
        <v>67</v>
      </c>
      <c r="BX2331">
        <v>38</v>
      </c>
      <c r="BY2331">
        <v>64</v>
      </c>
      <c r="BZ2331">
        <v>57</v>
      </c>
      <c r="CA2331">
        <v>61</v>
      </c>
      <c r="CB2331">
        <v>59</v>
      </c>
      <c r="CC2331">
        <v>24</v>
      </c>
      <c r="CD2331">
        <v>17</v>
      </c>
      <c r="CE2331">
        <v>17</v>
      </c>
      <c r="CF2331">
        <v>15</v>
      </c>
      <c r="CG2331">
        <v>16</v>
      </c>
      <c r="CH2331">
        <v>9</v>
      </c>
      <c r="CI2331">
        <v>15</v>
      </c>
      <c r="CJ2331">
        <v>9</v>
      </c>
      <c r="CK2331" t="s">
        <v>7515</v>
      </c>
    </row>
    <row r="2332" spans="1:89" x14ac:dyDescent="0.3">
      <c r="A2332">
        <v>13964</v>
      </c>
      <c r="B2332">
        <v>202244</v>
      </c>
      <c r="C2332" t="s">
        <v>7686</v>
      </c>
      <c r="D2332">
        <v>28</v>
      </c>
      <c r="E2332" t="s">
        <v>7687</v>
      </c>
      <c r="F2332" t="s">
        <v>984</v>
      </c>
      <c r="G2332" t="s">
        <v>985</v>
      </c>
      <c r="H2332">
        <v>61</v>
      </c>
      <c r="I2332">
        <v>63</v>
      </c>
      <c r="J2332" t="s">
        <v>3399</v>
      </c>
      <c r="K2332" t="s">
        <v>3400</v>
      </c>
      <c r="L2332" t="s">
        <v>2834</v>
      </c>
      <c r="M2332" t="s">
        <v>745</v>
      </c>
      <c r="N2332">
        <v>1102</v>
      </c>
      <c r="O2332" t="s">
        <v>121</v>
      </c>
      <c r="P2332">
        <v>1</v>
      </c>
      <c r="Q2332">
        <v>2</v>
      </c>
      <c r="R2332">
        <v>1</v>
      </c>
      <c r="S2332" t="s">
        <v>97</v>
      </c>
      <c r="T2332" t="s">
        <v>122</v>
      </c>
      <c r="U2332" t="s">
        <v>391</v>
      </c>
      <c r="V2332" t="s">
        <v>123</v>
      </c>
      <c r="W2332">
        <v>35</v>
      </c>
      <c r="X2332" t="s">
        <v>7688</v>
      </c>
      <c r="Z2332">
        <v>2019</v>
      </c>
      <c r="AA2332" t="s">
        <v>125</v>
      </c>
      <c r="AB2332" t="s">
        <v>189</v>
      </c>
      <c r="BC2332">
        <v>18</v>
      </c>
      <c r="BD2332">
        <v>17</v>
      </c>
      <c r="BE2332">
        <v>13</v>
      </c>
      <c r="BF2332">
        <v>39</v>
      </c>
      <c r="BG2332">
        <v>12</v>
      </c>
      <c r="BH2332">
        <v>15</v>
      </c>
      <c r="BI2332">
        <v>16</v>
      </c>
      <c r="BJ2332">
        <v>14</v>
      </c>
      <c r="BK2332">
        <v>36</v>
      </c>
      <c r="BL2332">
        <v>17</v>
      </c>
      <c r="BM2332">
        <v>41</v>
      </c>
      <c r="BN2332">
        <v>53</v>
      </c>
      <c r="BO2332">
        <v>43</v>
      </c>
      <c r="BP2332">
        <v>54</v>
      </c>
      <c r="BQ2332">
        <v>41</v>
      </c>
      <c r="BR2332">
        <v>24</v>
      </c>
      <c r="BS2332">
        <v>61</v>
      </c>
      <c r="BT2332">
        <v>39</v>
      </c>
      <c r="BU2332">
        <v>80</v>
      </c>
      <c r="BV2332">
        <v>13</v>
      </c>
      <c r="BW2332">
        <v>41</v>
      </c>
      <c r="BX2332">
        <v>17</v>
      </c>
      <c r="BY2332">
        <v>13</v>
      </c>
      <c r="BZ2332">
        <v>13</v>
      </c>
      <c r="CA2332">
        <v>21</v>
      </c>
      <c r="CB2332">
        <v>41</v>
      </c>
      <c r="CC2332">
        <v>12</v>
      </c>
      <c r="CD2332">
        <v>17</v>
      </c>
      <c r="CE2332">
        <v>13</v>
      </c>
      <c r="CF2332">
        <v>65</v>
      </c>
      <c r="CG2332">
        <v>60</v>
      </c>
      <c r="CH2332">
        <v>66</v>
      </c>
      <c r="CI2332">
        <v>54</v>
      </c>
      <c r="CJ2332">
        <v>64</v>
      </c>
      <c r="CK2332" t="s">
        <v>7689</v>
      </c>
    </row>
    <row r="2333" spans="1:89" x14ac:dyDescent="0.3">
      <c r="A2333">
        <v>13966</v>
      </c>
      <c r="B2333">
        <v>236804</v>
      </c>
      <c r="C2333" t="s">
        <v>7690</v>
      </c>
      <c r="D2333">
        <v>19</v>
      </c>
      <c r="E2333" t="s">
        <v>7691</v>
      </c>
      <c r="F2333" t="s">
        <v>90</v>
      </c>
      <c r="G2333" t="s">
        <v>91</v>
      </c>
      <c r="H2333">
        <v>61</v>
      </c>
      <c r="I2333">
        <v>77</v>
      </c>
      <c r="J2333" t="s">
        <v>1851</v>
      </c>
      <c r="K2333" t="s">
        <v>1852</v>
      </c>
      <c r="L2333" t="s">
        <v>4356</v>
      </c>
      <c r="M2333" t="s">
        <v>745</v>
      </c>
      <c r="N2333">
        <v>1483</v>
      </c>
      <c r="O2333" t="s">
        <v>96</v>
      </c>
      <c r="P2333">
        <v>1</v>
      </c>
      <c r="Q2333">
        <v>2</v>
      </c>
      <c r="R2333">
        <v>2</v>
      </c>
      <c r="S2333" t="s">
        <v>97</v>
      </c>
      <c r="T2333" t="s">
        <v>122</v>
      </c>
      <c r="U2333" t="s">
        <v>391</v>
      </c>
      <c r="V2333" t="s">
        <v>48</v>
      </c>
      <c r="W2333">
        <v>30</v>
      </c>
      <c r="X2333" t="s">
        <v>3542</v>
      </c>
      <c r="Z2333">
        <v>2021</v>
      </c>
      <c r="AA2333" t="s">
        <v>157</v>
      </c>
      <c r="AB2333" t="s">
        <v>350</v>
      </c>
      <c r="AC2333" t="s">
        <v>111</v>
      </c>
      <c r="AD2333" t="s">
        <v>111</v>
      </c>
      <c r="AE2333" t="s">
        <v>111</v>
      </c>
      <c r="AF2333" t="s">
        <v>422</v>
      </c>
      <c r="AG2333" t="s">
        <v>893</v>
      </c>
      <c r="AH2333" t="s">
        <v>893</v>
      </c>
      <c r="AI2333" t="s">
        <v>893</v>
      </c>
      <c r="AJ2333" t="s">
        <v>422</v>
      </c>
      <c r="AK2333" t="s">
        <v>893</v>
      </c>
      <c r="AL2333" t="s">
        <v>893</v>
      </c>
      <c r="AM2333" t="s">
        <v>893</v>
      </c>
      <c r="AN2333" t="s">
        <v>597</v>
      </c>
      <c r="AO2333" t="s">
        <v>654</v>
      </c>
      <c r="AP2333" t="s">
        <v>654</v>
      </c>
      <c r="AQ2333" t="s">
        <v>654</v>
      </c>
      <c r="AR2333" t="s">
        <v>597</v>
      </c>
      <c r="AS2333" t="s">
        <v>110</v>
      </c>
      <c r="AT2333" t="s">
        <v>597</v>
      </c>
      <c r="AU2333" t="s">
        <v>597</v>
      </c>
      <c r="AV2333" t="s">
        <v>597</v>
      </c>
      <c r="AW2333" t="s">
        <v>110</v>
      </c>
      <c r="AX2333" t="s">
        <v>110</v>
      </c>
      <c r="AY2333" t="s">
        <v>501</v>
      </c>
      <c r="AZ2333" t="s">
        <v>501</v>
      </c>
      <c r="BA2333" t="s">
        <v>501</v>
      </c>
      <c r="BB2333" t="s">
        <v>110</v>
      </c>
      <c r="BC2333">
        <v>54</v>
      </c>
      <c r="BD2333">
        <v>33</v>
      </c>
      <c r="BE2333">
        <v>50</v>
      </c>
      <c r="BF2333">
        <v>49</v>
      </c>
      <c r="BG2333">
        <v>29</v>
      </c>
      <c r="BH2333">
        <v>58</v>
      </c>
      <c r="BI2333">
        <v>36</v>
      </c>
      <c r="BJ2333">
        <v>32</v>
      </c>
      <c r="BK2333">
        <v>35</v>
      </c>
      <c r="BL2333">
        <v>59</v>
      </c>
      <c r="BM2333">
        <v>71</v>
      </c>
      <c r="BN2333">
        <v>70</v>
      </c>
      <c r="BO2333">
        <v>63</v>
      </c>
      <c r="BP2333">
        <v>60</v>
      </c>
      <c r="BQ2333">
        <v>60</v>
      </c>
      <c r="BR2333">
        <v>27</v>
      </c>
      <c r="BS2333">
        <v>60</v>
      </c>
      <c r="BT2333">
        <v>67</v>
      </c>
      <c r="BU2333">
        <v>62</v>
      </c>
      <c r="BV2333">
        <v>32</v>
      </c>
      <c r="BW2333">
        <v>57</v>
      </c>
      <c r="BX2333">
        <v>56</v>
      </c>
      <c r="BY2333">
        <v>45</v>
      </c>
      <c r="BZ2333">
        <v>40</v>
      </c>
      <c r="CA2333">
        <v>44</v>
      </c>
      <c r="CB2333">
        <v>48</v>
      </c>
      <c r="CC2333">
        <v>54</v>
      </c>
      <c r="CD2333">
        <v>63</v>
      </c>
      <c r="CE2333">
        <v>61</v>
      </c>
      <c r="CF2333">
        <v>13</v>
      </c>
      <c r="CG2333">
        <v>5</v>
      </c>
      <c r="CH2333">
        <v>12</v>
      </c>
      <c r="CI2333">
        <v>13</v>
      </c>
      <c r="CJ2333">
        <v>13</v>
      </c>
      <c r="CK2333" t="s">
        <v>3488</v>
      </c>
    </row>
    <row r="2334" spans="1:89" x14ac:dyDescent="0.3">
      <c r="A2334">
        <v>13969</v>
      </c>
      <c r="B2334">
        <v>226822</v>
      </c>
      <c r="C2334" t="s">
        <v>7692</v>
      </c>
      <c r="D2334">
        <v>21</v>
      </c>
      <c r="E2334" t="s">
        <v>7693</v>
      </c>
      <c r="F2334" t="s">
        <v>130</v>
      </c>
      <c r="G2334" t="s">
        <v>131</v>
      </c>
      <c r="H2334">
        <v>61</v>
      </c>
      <c r="I2334">
        <v>73</v>
      </c>
      <c r="J2334" t="s">
        <v>1202</v>
      </c>
      <c r="K2334" t="s">
        <v>1203</v>
      </c>
      <c r="L2334" t="s">
        <v>1704</v>
      </c>
      <c r="M2334" t="s">
        <v>1741</v>
      </c>
      <c r="N2334">
        <v>1541</v>
      </c>
      <c r="O2334" t="s">
        <v>96</v>
      </c>
      <c r="P2334">
        <v>1</v>
      </c>
      <c r="Q2334">
        <v>3</v>
      </c>
      <c r="R2334">
        <v>3</v>
      </c>
      <c r="S2334" t="s">
        <v>97</v>
      </c>
      <c r="T2334" t="s">
        <v>122</v>
      </c>
      <c r="U2334" t="s">
        <v>391</v>
      </c>
      <c r="V2334" t="s">
        <v>42</v>
      </c>
      <c r="W2334">
        <v>37</v>
      </c>
      <c r="X2334" t="s">
        <v>7694</v>
      </c>
      <c r="Z2334">
        <v>2019</v>
      </c>
      <c r="AA2334" t="s">
        <v>535</v>
      </c>
      <c r="AB2334" t="s">
        <v>565</v>
      </c>
      <c r="AC2334" t="s">
        <v>501</v>
      </c>
      <c r="AD2334" t="s">
        <v>501</v>
      </c>
      <c r="AE2334" t="s">
        <v>501</v>
      </c>
      <c r="AF2334" t="s">
        <v>109</v>
      </c>
      <c r="AG2334" t="s">
        <v>109</v>
      </c>
      <c r="AH2334" t="s">
        <v>109</v>
      </c>
      <c r="AI2334" t="s">
        <v>109</v>
      </c>
      <c r="AJ2334" t="s">
        <v>109</v>
      </c>
      <c r="AK2334" t="s">
        <v>494</v>
      </c>
      <c r="AL2334" t="s">
        <v>494</v>
      </c>
      <c r="AM2334" t="s">
        <v>494</v>
      </c>
      <c r="AN2334" t="s">
        <v>494</v>
      </c>
      <c r="AO2334" t="s">
        <v>597</v>
      </c>
      <c r="AP2334" t="s">
        <v>597</v>
      </c>
      <c r="AQ2334" t="s">
        <v>597</v>
      </c>
      <c r="AR2334" t="s">
        <v>494</v>
      </c>
      <c r="AS2334" t="s">
        <v>1145</v>
      </c>
      <c r="AT2334" t="s">
        <v>1396</v>
      </c>
      <c r="AU2334" t="s">
        <v>1396</v>
      </c>
      <c r="AV2334" t="s">
        <v>1396</v>
      </c>
      <c r="AW2334" t="s">
        <v>1145</v>
      </c>
      <c r="AX2334" t="s">
        <v>700</v>
      </c>
      <c r="AY2334" t="s">
        <v>3224</v>
      </c>
      <c r="AZ2334" t="s">
        <v>3224</v>
      </c>
      <c r="BA2334" t="s">
        <v>3224</v>
      </c>
      <c r="BB2334" t="s">
        <v>700</v>
      </c>
      <c r="BC2334">
        <v>57</v>
      </c>
      <c r="BD2334">
        <v>60</v>
      </c>
      <c r="BE2334">
        <v>44</v>
      </c>
      <c r="BF2334">
        <v>59</v>
      </c>
      <c r="BG2334">
        <v>58</v>
      </c>
      <c r="BH2334">
        <v>66</v>
      </c>
      <c r="BI2334">
        <v>60</v>
      </c>
      <c r="BJ2334">
        <v>60</v>
      </c>
      <c r="BK2334">
        <v>48</v>
      </c>
      <c r="BL2334">
        <v>61</v>
      </c>
      <c r="BM2334">
        <v>74</v>
      </c>
      <c r="BN2334">
        <v>68</v>
      </c>
      <c r="BO2334">
        <v>59</v>
      </c>
      <c r="BP2334">
        <v>61</v>
      </c>
      <c r="BQ2334">
        <v>78</v>
      </c>
      <c r="BR2334">
        <v>61</v>
      </c>
      <c r="BS2334">
        <v>51</v>
      </c>
      <c r="BT2334">
        <v>51</v>
      </c>
      <c r="BU2334">
        <v>33</v>
      </c>
      <c r="BV2334">
        <v>63</v>
      </c>
      <c r="BW2334">
        <v>40</v>
      </c>
      <c r="BX2334">
        <v>22</v>
      </c>
      <c r="BY2334">
        <v>54</v>
      </c>
      <c r="BZ2334">
        <v>58</v>
      </c>
      <c r="CA2334">
        <v>59</v>
      </c>
      <c r="CB2334">
        <v>55</v>
      </c>
      <c r="CC2334">
        <v>30</v>
      </c>
      <c r="CD2334">
        <v>25</v>
      </c>
      <c r="CE2334">
        <v>22</v>
      </c>
      <c r="CF2334">
        <v>13</v>
      </c>
      <c r="CG2334">
        <v>7</v>
      </c>
      <c r="CH2334">
        <v>15</v>
      </c>
      <c r="CI2334">
        <v>10</v>
      </c>
      <c r="CJ2334">
        <v>14</v>
      </c>
      <c r="CK2334" t="s">
        <v>1705</v>
      </c>
    </row>
    <row r="2335" spans="1:89" x14ac:dyDescent="0.3">
      <c r="A2335">
        <v>13971</v>
      </c>
      <c r="B2335">
        <v>221447</v>
      </c>
      <c r="C2335" t="s">
        <v>7695</v>
      </c>
      <c r="D2335">
        <v>24</v>
      </c>
      <c r="E2335" t="s">
        <v>7696</v>
      </c>
      <c r="F2335" t="s">
        <v>984</v>
      </c>
      <c r="G2335" t="s">
        <v>985</v>
      </c>
      <c r="H2335">
        <v>61</v>
      </c>
      <c r="I2335">
        <v>66</v>
      </c>
      <c r="J2335" t="s">
        <v>2796</v>
      </c>
      <c r="K2335" t="s">
        <v>2797</v>
      </c>
      <c r="L2335" t="s">
        <v>5084</v>
      </c>
      <c r="M2335" t="s">
        <v>745</v>
      </c>
      <c r="N2335">
        <v>1407</v>
      </c>
      <c r="O2335" t="s">
        <v>121</v>
      </c>
      <c r="P2335">
        <v>1</v>
      </c>
      <c r="Q2335">
        <v>2</v>
      </c>
      <c r="R2335">
        <v>2</v>
      </c>
      <c r="S2335" t="s">
        <v>380</v>
      </c>
      <c r="T2335" t="s">
        <v>236</v>
      </c>
      <c r="U2335" t="s">
        <v>391</v>
      </c>
      <c r="V2335" t="s">
        <v>50</v>
      </c>
      <c r="W2335">
        <v>20</v>
      </c>
      <c r="X2335" t="s">
        <v>6205</v>
      </c>
      <c r="Z2335">
        <v>2018</v>
      </c>
      <c r="AA2335" t="s">
        <v>273</v>
      </c>
      <c r="AB2335" t="s">
        <v>274</v>
      </c>
      <c r="AC2335" t="s">
        <v>598</v>
      </c>
      <c r="AD2335" t="s">
        <v>598</v>
      </c>
      <c r="AE2335" t="s">
        <v>598</v>
      </c>
      <c r="AF2335" t="s">
        <v>423</v>
      </c>
      <c r="AG2335" t="s">
        <v>423</v>
      </c>
      <c r="AH2335" t="s">
        <v>423</v>
      </c>
      <c r="AI2335" t="s">
        <v>423</v>
      </c>
      <c r="AJ2335" t="s">
        <v>423</v>
      </c>
      <c r="AK2335" t="s">
        <v>423</v>
      </c>
      <c r="AL2335" t="s">
        <v>423</v>
      </c>
      <c r="AM2335" t="s">
        <v>423</v>
      </c>
      <c r="AN2335" t="s">
        <v>700</v>
      </c>
      <c r="AO2335" t="s">
        <v>655</v>
      </c>
      <c r="AP2335" t="s">
        <v>655</v>
      </c>
      <c r="AQ2335" t="s">
        <v>655</v>
      </c>
      <c r="AR2335" t="s">
        <v>700</v>
      </c>
      <c r="AS2335" t="s">
        <v>699</v>
      </c>
      <c r="AT2335" t="s">
        <v>699</v>
      </c>
      <c r="AU2335" t="s">
        <v>699</v>
      </c>
      <c r="AV2335" t="s">
        <v>699</v>
      </c>
      <c r="AW2335" t="s">
        <v>699</v>
      </c>
      <c r="AX2335" t="s">
        <v>501</v>
      </c>
      <c r="AY2335" t="s">
        <v>110</v>
      </c>
      <c r="AZ2335" t="s">
        <v>110</v>
      </c>
      <c r="BA2335" t="s">
        <v>110</v>
      </c>
      <c r="BB2335" t="s">
        <v>501</v>
      </c>
      <c r="BC2335">
        <v>30</v>
      </c>
      <c r="BD2335">
        <v>20</v>
      </c>
      <c r="BE2335">
        <v>51</v>
      </c>
      <c r="BF2335">
        <v>53</v>
      </c>
      <c r="BG2335">
        <v>31</v>
      </c>
      <c r="BH2335">
        <v>36</v>
      </c>
      <c r="BI2335">
        <v>22</v>
      </c>
      <c r="BJ2335">
        <v>29</v>
      </c>
      <c r="BK2335">
        <v>44</v>
      </c>
      <c r="BL2335">
        <v>43</v>
      </c>
      <c r="BM2335">
        <v>68</v>
      </c>
      <c r="BN2335">
        <v>75</v>
      </c>
      <c r="BO2335">
        <v>41</v>
      </c>
      <c r="BP2335">
        <v>55</v>
      </c>
      <c r="BQ2335">
        <v>72</v>
      </c>
      <c r="BR2335">
        <v>42</v>
      </c>
      <c r="BS2335">
        <v>71</v>
      </c>
      <c r="BT2335">
        <v>74</v>
      </c>
      <c r="BU2335">
        <v>70</v>
      </c>
      <c r="BV2335">
        <v>30</v>
      </c>
      <c r="BW2335">
        <v>62</v>
      </c>
      <c r="BX2335">
        <v>59</v>
      </c>
      <c r="BY2335">
        <v>25</v>
      </c>
      <c r="BZ2335">
        <v>25</v>
      </c>
      <c r="CA2335">
        <v>39</v>
      </c>
      <c r="CB2335">
        <v>46</v>
      </c>
      <c r="CC2335">
        <v>60</v>
      </c>
      <c r="CD2335">
        <v>63</v>
      </c>
      <c r="CE2335">
        <v>59</v>
      </c>
      <c r="CF2335">
        <v>15</v>
      </c>
      <c r="CG2335">
        <v>8</v>
      </c>
      <c r="CH2335">
        <v>11</v>
      </c>
      <c r="CI2335">
        <v>14</v>
      </c>
      <c r="CJ2335">
        <v>10</v>
      </c>
      <c r="CK2335" t="s">
        <v>7697</v>
      </c>
    </row>
    <row r="2336" spans="1:89" x14ac:dyDescent="0.3">
      <c r="A2336">
        <v>13973</v>
      </c>
      <c r="B2336">
        <v>239623</v>
      </c>
      <c r="C2336" t="s">
        <v>3397</v>
      </c>
      <c r="D2336">
        <v>21</v>
      </c>
      <c r="E2336" t="s">
        <v>7698</v>
      </c>
      <c r="F2336" t="s">
        <v>621</v>
      </c>
      <c r="G2336" t="s">
        <v>622</v>
      </c>
      <c r="H2336">
        <v>61</v>
      </c>
      <c r="I2336">
        <v>71</v>
      </c>
      <c r="J2336" t="s">
        <v>863</v>
      </c>
      <c r="K2336" t="s">
        <v>864</v>
      </c>
      <c r="L2336" t="s">
        <v>5140</v>
      </c>
      <c r="M2336" t="s">
        <v>1922</v>
      </c>
      <c r="N2336">
        <v>1629</v>
      </c>
      <c r="O2336" t="s">
        <v>121</v>
      </c>
      <c r="P2336">
        <v>1</v>
      </c>
      <c r="Q2336">
        <v>3</v>
      </c>
      <c r="R2336">
        <v>2</v>
      </c>
      <c r="S2336" t="s">
        <v>251</v>
      </c>
      <c r="T2336" t="s">
        <v>236</v>
      </c>
      <c r="U2336" t="s">
        <v>391</v>
      </c>
      <c r="V2336" t="s">
        <v>40</v>
      </c>
      <c r="W2336">
        <v>16</v>
      </c>
      <c r="X2336" t="s">
        <v>228</v>
      </c>
      <c r="Z2336">
        <v>2021</v>
      </c>
      <c r="AA2336" t="s">
        <v>535</v>
      </c>
      <c r="AB2336" t="s">
        <v>5721</v>
      </c>
      <c r="AC2336" t="s">
        <v>422</v>
      </c>
      <c r="AD2336" t="s">
        <v>422</v>
      </c>
      <c r="AE2336" t="s">
        <v>422</v>
      </c>
      <c r="AF2336" t="s">
        <v>596</v>
      </c>
      <c r="AG2336" t="s">
        <v>596</v>
      </c>
      <c r="AH2336" t="s">
        <v>596</v>
      </c>
      <c r="AI2336" t="s">
        <v>596</v>
      </c>
      <c r="AJ2336" t="s">
        <v>596</v>
      </c>
      <c r="AK2336" t="s">
        <v>420</v>
      </c>
      <c r="AL2336" t="s">
        <v>420</v>
      </c>
      <c r="AM2336" t="s">
        <v>420</v>
      </c>
      <c r="AN2336" t="s">
        <v>420</v>
      </c>
      <c r="AO2336" t="s">
        <v>494</v>
      </c>
      <c r="AP2336" t="s">
        <v>494</v>
      </c>
      <c r="AQ2336" t="s">
        <v>494</v>
      </c>
      <c r="AR2336" t="s">
        <v>420</v>
      </c>
      <c r="AS2336" t="s">
        <v>110</v>
      </c>
      <c r="AT2336" t="s">
        <v>502</v>
      </c>
      <c r="AU2336" t="s">
        <v>502</v>
      </c>
      <c r="AV2336" t="s">
        <v>502</v>
      </c>
      <c r="AW2336" t="s">
        <v>110</v>
      </c>
      <c r="AX2336" t="s">
        <v>110</v>
      </c>
      <c r="AY2336" t="s">
        <v>109</v>
      </c>
      <c r="AZ2336" t="s">
        <v>109</v>
      </c>
      <c r="BA2336" t="s">
        <v>109</v>
      </c>
      <c r="BB2336" t="s">
        <v>110</v>
      </c>
      <c r="BC2336">
        <v>40</v>
      </c>
      <c r="BD2336">
        <v>35</v>
      </c>
      <c r="BE2336">
        <v>54</v>
      </c>
      <c r="BF2336">
        <v>69</v>
      </c>
      <c r="BG2336">
        <v>40</v>
      </c>
      <c r="BH2336">
        <v>61</v>
      </c>
      <c r="BI2336">
        <v>41</v>
      </c>
      <c r="BJ2336">
        <v>43</v>
      </c>
      <c r="BK2336">
        <v>62</v>
      </c>
      <c r="BL2336">
        <v>65</v>
      </c>
      <c r="BM2336">
        <v>66</v>
      </c>
      <c r="BN2336">
        <v>65</v>
      </c>
      <c r="BO2336">
        <v>63</v>
      </c>
      <c r="BP2336">
        <v>58</v>
      </c>
      <c r="BQ2336">
        <v>85</v>
      </c>
      <c r="BR2336">
        <v>51</v>
      </c>
      <c r="BS2336">
        <v>59</v>
      </c>
      <c r="BT2336">
        <v>62</v>
      </c>
      <c r="BU2336">
        <v>66</v>
      </c>
      <c r="BV2336">
        <v>35</v>
      </c>
      <c r="BW2336">
        <v>64</v>
      </c>
      <c r="BX2336">
        <v>61</v>
      </c>
      <c r="BY2336">
        <v>51</v>
      </c>
      <c r="BZ2336">
        <v>58</v>
      </c>
      <c r="CA2336">
        <v>53</v>
      </c>
      <c r="CB2336">
        <v>60</v>
      </c>
      <c r="CC2336">
        <v>65</v>
      </c>
      <c r="CD2336">
        <v>60</v>
      </c>
      <c r="CE2336">
        <v>59</v>
      </c>
      <c r="CF2336">
        <v>6</v>
      </c>
      <c r="CG2336">
        <v>9</v>
      </c>
      <c r="CH2336">
        <v>5</v>
      </c>
      <c r="CI2336">
        <v>6</v>
      </c>
      <c r="CJ2336">
        <v>12</v>
      </c>
      <c r="CK2336" t="s">
        <v>6799</v>
      </c>
    </row>
    <row r="2337" spans="1:89" x14ac:dyDescent="0.3">
      <c r="A2337">
        <v>13986</v>
      </c>
      <c r="B2337">
        <v>231947</v>
      </c>
      <c r="C2337" t="s">
        <v>7699</v>
      </c>
      <c r="D2337">
        <v>19</v>
      </c>
      <c r="E2337" t="s">
        <v>7700</v>
      </c>
      <c r="F2337" t="s">
        <v>2722</v>
      </c>
      <c r="G2337" t="s">
        <v>2723</v>
      </c>
      <c r="H2337">
        <v>61</v>
      </c>
      <c r="I2337">
        <v>74</v>
      </c>
      <c r="J2337" t="s">
        <v>3561</v>
      </c>
      <c r="K2337" t="s">
        <v>3562</v>
      </c>
      <c r="L2337" t="s">
        <v>4356</v>
      </c>
      <c r="M2337" t="s">
        <v>745</v>
      </c>
      <c r="N2337">
        <v>1444</v>
      </c>
      <c r="O2337" t="s">
        <v>121</v>
      </c>
      <c r="P2337">
        <v>1</v>
      </c>
      <c r="Q2337">
        <v>3</v>
      </c>
      <c r="R2337">
        <v>2</v>
      </c>
      <c r="S2337" t="s">
        <v>97</v>
      </c>
      <c r="T2337" t="s">
        <v>122</v>
      </c>
      <c r="U2337" t="s">
        <v>391</v>
      </c>
      <c r="V2337" t="s">
        <v>28</v>
      </c>
      <c r="W2337">
        <v>39</v>
      </c>
      <c r="X2337" t="s">
        <v>7701</v>
      </c>
      <c r="Z2337">
        <v>2021</v>
      </c>
      <c r="AA2337" t="s">
        <v>188</v>
      </c>
      <c r="AB2337" t="s">
        <v>177</v>
      </c>
      <c r="AC2337" t="s">
        <v>494</v>
      </c>
      <c r="AD2337" t="s">
        <v>494</v>
      </c>
      <c r="AE2337" t="s">
        <v>494</v>
      </c>
      <c r="AF2337" t="s">
        <v>422</v>
      </c>
      <c r="AG2337" t="s">
        <v>501</v>
      </c>
      <c r="AH2337" t="s">
        <v>501</v>
      </c>
      <c r="AI2337" t="s">
        <v>501</v>
      </c>
      <c r="AJ2337" t="s">
        <v>422</v>
      </c>
      <c r="AK2337" t="s">
        <v>422</v>
      </c>
      <c r="AL2337" t="s">
        <v>422</v>
      </c>
      <c r="AM2337" t="s">
        <v>422</v>
      </c>
      <c r="AN2337" t="s">
        <v>421</v>
      </c>
      <c r="AO2337" t="s">
        <v>111</v>
      </c>
      <c r="AP2337" t="s">
        <v>111</v>
      </c>
      <c r="AQ2337" t="s">
        <v>111</v>
      </c>
      <c r="AR2337" t="s">
        <v>421</v>
      </c>
      <c r="AS2337" t="s">
        <v>1396</v>
      </c>
      <c r="AT2337" t="s">
        <v>700</v>
      </c>
      <c r="AU2337" t="s">
        <v>700</v>
      </c>
      <c r="AV2337" t="s">
        <v>700</v>
      </c>
      <c r="AW2337" t="s">
        <v>1396</v>
      </c>
      <c r="AX2337" t="s">
        <v>598</v>
      </c>
      <c r="AY2337" t="s">
        <v>1145</v>
      </c>
      <c r="AZ2337" t="s">
        <v>1145</v>
      </c>
      <c r="BA2337" t="s">
        <v>1145</v>
      </c>
      <c r="BB2337" t="s">
        <v>598</v>
      </c>
      <c r="BC2337">
        <v>28</v>
      </c>
      <c r="BD2337">
        <v>61</v>
      </c>
      <c r="BE2337">
        <v>68</v>
      </c>
      <c r="BF2337">
        <v>45</v>
      </c>
      <c r="BG2337">
        <v>44</v>
      </c>
      <c r="BH2337">
        <v>57</v>
      </c>
      <c r="BI2337">
        <v>32</v>
      </c>
      <c r="BJ2337">
        <v>28</v>
      </c>
      <c r="BK2337">
        <v>24</v>
      </c>
      <c r="BL2337">
        <v>60</v>
      </c>
      <c r="BM2337">
        <v>49</v>
      </c>
      <c r="BN2337">
        <v>65</v>
      </c>
      <c r="BO2337">
        <v>56</v>
      </c>
      <c r="BP2337">
        <v>58</v>
      </c>
      <c r="BQ2337">
        <v>52</v>
      </c>
      <c r="BR2337">
        <v>62</v>
      </c>
      <c r="BS2337">
        <v>65</v>
      </c>
      <c r="BT2337">
        <v>58</v>
      </c>
      <c r="BU2337">
        <v>74</v>
      </c>
      <c r="BV2337">
        <v>47</v>
      </c>
      <c r="BW2337">
        <v>64</v>
      </c>
      <c r="BX2337">
        <v>24</v>
      </c>
      <c r="BY2337">
        <v>62</v>
      </c>
      <c r="BZ2337">
        <v>54</v>
      </c>
      <c r="CA2337">
        <v>56</v>
      </c>
      <c r="CB2337">
        <v>51</v>
      </c>
      <c r="CC2337">
        <v>53</v>
      </c>
      <c r="CD2337">
        <v>28</v>
      </c>
      <c r="CE2337">
        <v>20</v>
      </c>
      <c r="CF2337">
        <v>7</v>
      </c>
      <c r="CG2337">
        <v>5</v>
      </c>
      <c r="CH2337">
        <v>14</v>
      </c>
      <c r="CI2337">
        <v>13</v>
      </c>
      <c r="CJ2337">
        <v>11</v>
      </c>
      <c r="CK2337" t="s">
        <v>3738</v>
      </c>
    </row>
    <row r="2338" spans="1:89" x14ac:dyDescent="0.3">
      <c r="A2338">
        <v>13988</v>
      </c>
      <c r="B2338">
        <v>245003</v>
      </c>
      <c r="C2338" t="s">
        <v>7702</v>
      </c>
      <c r="D2338">
        <v>25</v>
      </c>
      <c r="E2338" t="s">
        <v>7703</v>
      </c>
      <c r="F2338" t="s">
        <v>3473</v>
      </c>
      <c r="G2338" t="s">
        <v>3474</v>
      </c>
      <c r="H2338">
        <v>61</v>
      </c>
      <c r="I2338">
        <v>66</v>
      </c>
      <c r="J2338" t="s">
        <v>7465</v>
      </c>
      <c r="K2338" t="s">
        <v>7466</v>
      </c>
      <c r="L2338" t="s">
        <v>6110</v>
      </c>
      <c r="M2338" t="s">
        <v>745</v>
      </c>
      <c r="N2338">
        <v>1290</v>
      </c>
      <c r="O2338" t="s">
        <v>121</v>
      </c>
      <c r="P2338">
        <v>1</v>
      </c>
      <c r="Q2338">
        <v>2</v>
      </c>
      <c r="R2338">
        <v>2</v>
      </c>
      <c r="S2338" t="s">
        <v>97</v>
      </c>
      <c r="T2338" t="s">
        <v>122</v>
      </c>
      <c r="U2338" t="s">
        <v>391</v>
      </c>
      <c r="V2338" t="s">
        <v>51</v>
      </c>
      <c r="W2338">
        <v>17</v>
      </c>
      <c r="X2338" t="s">
        <v>520</v>
      </c>
      <c r="Z2338">
        <v>2020</v>
      </c>
      <c r="AA2338" t="s">
        <v>606</v>
      </c>
      <c r="AB2338" t="s">
        <v>1669</v>
      </c>
      <c r="AC2338" t="s">
        <v>2626</v>
      </c>
      <c r="AD2338" t="s">
        <v>2626</v>
      </c>
      <c r="AE2338" t="s">
        <v>2626</v>
      </c>
      <c r="AF2338" t="s">
        <v>4730</v>
      </c>
      <c r="AG2338" t="s">
        <v>4730</v>
      </c>
      <c r="AH2338" t="s">
        <v>4730</v>
      </c>
      <c r="AI2338" t="s">
        <v>4730</v>
      </c>
      <c r="AJ2338" t="s">
        <v>4730</v>
      </c>
      <c r="AK2338" t="s">
        <v>3197</v>
      </c>
      <c r="AL2338" t="s">
        <v>3197</v>
      </c>
      <c r="AM2338" t="s">
        <v>3197</v>
      </c>
      <c r="AN2338" t="s">
        <v>1400</v>
      </c>
      <c r="AO2338" t="s">
        <v>1396</v>
      </c>
      <c r="AP2338" t="s">
        <v>1396</v>
      </c>
      <c r="AQ2338" t="s">
        <v>1396</v>
      </c>
      <c r="AR2338" t="s">
        <v>1400</v>
      </c>
      <c r="AS2338" t="s">
        <v>893</v>
      </c>
      <c r="AT2338" t="s">
        <v>597</v>
      </c>
      <c r="AU2338" t="s">
        <v>597</v>
      </c>
      <c r="AV2338" t="s">
        <v>597</v>
      </c>
      <c r="AW2338" t="s">
        <v>893</v>
      </c>
      <c r="AX2338" t="s">
        <v>652</v>
      </c>
      <c r="AY2338" t="s">
        <v>494</v>
      </c>
      <c r="AZ2338" t="s">
        <v>494</v>
      </c>
      <c r="BA2338" t="s">
        <v>494</v>
      </c>
      <c r="BB2338" t="s">
        <v>652</v>
      </c>
      <c r="BC2338">
        <v>31</v>
      </c>
      <c r="BD2338">
        <v>24</v>
      </c>
      <c r="BE2338">
        <v>55</v>
      </c>
      <c r="BF2338">
        <v>51</v>
      </c>
      <c r="BG2338">
        <v>27</v>
      </c>
      <c r="BH2338">
        <v>26</v>
      </c>
      <c r="BI2338">
        <v>28</v>
      </c>
      <c r="BJ2338">
        <v>22</v>
      </c>
      <c r="BK2338">
        <v>47</v>
      </c>
      <c r="BL2338">
        <v>42</v>
      </c>
      <c r="BM2338">
        <v>54</v>
      </c>
      <c r="BN2338">
        <v>47</v>
      </c>
      <c r="BO2338">
        <v>42</v>
      </c>
      <c r="BP2338">
        <v>47</v>
      </c>
      <c r="BQ2338">
        <v>39</v>
      </c>
      <c r="BR2338">
        <v>44</v>
      </c>
      <c r="BS2338">
        <v>64</v>
      </c>
      <c r="BT2338">
        <v>58</v>
      </c>
      <c r="BU2338">
        <v>91</v>
      </c>
      <c r="BV2338">
        <v>27</v>
      </c>
      <c r="BW2338">
        <v>57</v>
      </c>
      <c r="BX2338">
        <v>56</v>
      </c>
      <c r="BY2338">
        <v>23</v>
      </c>
      <c r="BZ2338">
        <v>32</v>
      </c>
      <c r="CA2338">
        <v>39</v>
      </c>
      <c r="CB2338">
        <v>36</v>
      </c>
      <c r="CC2338">
        <v>57</v>
      </c>
      <c r="CD2338">
        <v>63</v>
      </c>
      <c r="CE2338">
        <v>61</v>
      </c>
      <c r="CF2338">
        <v>7</v>
      </c>
      <c r="CG2338">
        <v>8</v>
      </c>
      <c r="CH2338">
        <v>9</v>
      </c>
      <c r="CI2338">
        <v>6</v>
      </c>
      <c r="CJ2338">
        <v>6</v>
      </c>
      <c r="CK2338" t="s">
        <v>7384</v>
      </c>
    </row>
    <row r="2339" spans="1:89" x14ac:dyDescent="0.3">
      <c r="A2339">
        <v>13993</v>
      </c>
      <c r="B2339">
        <v>198927</v>
      </c>
      <c r="C2339" t="s">
        <v>7704</v>
      </c>
      <c r="D2339">
        <v>28</v>
      </c>
      <c r="E2339" t="s">
        <v>7705</v>
      </c>
      <c r="F2339" t="s">
        <v>130</v>
      </c>
      <c r="G2339" t="s">
        <v>131</v>
      </c>
      <c r="H2339">
        <v>61</v>
      </c>
      <c r="I2339">
        <v>61</v>
      </c>
      <c r="J2339" t="s">
        <v>6076</v>
      </c>
      <c r="K2339" t="s">
        <v>6077</v>
      </c>
      <c r="L2339" t="s">
        <v>4972</v>
      </c>
      <c r="M2339" t="s">
        <v>2594</v>
      </c>
      <c r="N2339">
        <v>1688</v>
      </c>
      <c r="O2339" t="s">
        <v>121</v>
      </c>
      <c r="P2339">
        <v>1</v>
      </c>
      <c r="Q2339">
        <v>3</v>
      </c>
      <c r="R2339">
        <v>2</v>
      </c>
      <c r="S2339" t="s">
        <v>97</v>
      </c>
      <c r="T2339" t="s">
        <v>236</v>
      </c>
      <c r="U2339" t="s">
        <v>391</v>
      </c>
      <c r="V2339" t="s">
        <v>47</v>
      </c>
      <c r="W2339">
        <v>2</v>
      </c>
      <c r="X2339" t="s">
        <v>1798</v>
      </c>
      <c r="Z2339">
        <v>2020</v>
      </c>
      <c r="AA2339" t="s">
        <v>273</v>
      </c>
      <c r="AB2339" t="s">
        <v>102</v>
      </c>
      <c r="AC2339" t="s">
        <v>422</v>
      </c>
      <c r="AD2339" t="s">
        <v>422</v>
      </c>
      <c r="AE2339" t="s">
        <v>422</v>
      </c>
      <c r="AF2339" t="s">
        <v>597</v>
      </c>
      <c r="AG2339" t="s">
        <v>422</v>
      </c>
      <c r="AH2339" t="s">
        <v>422</v>
      </c>
      <c r="AI2339" t="s">
        <v>422</v>
      </c>
      <c r="AJ2339" t="s">
        <v>597</v>
      </c>
      <c r="AK2339" t="s">
        <v>699</v>
      </c>
      <c r="AL2339" t="s">
        <v>699</v>
      </c>
      <c r="AM2339" t="s">
        <v>699</v>
      </c>
      <c r="AN2339" t="s">
        <v>596</v>
      </c>
      <c r="AO2339" t="s">
        <v>501</v>
      </c>
      <c r="AP2339" t="s">
        <v>501</v>
      </c>
      <c r="AQ2339" t="s">
        <v>501</v>
      </c>
      <c r="AR2339" t="s">
        <v>596</v>
      </c>
      <c r="AS2339" t="s">
        <v>110</v>
      </c>
      <c r="AT2339" t="s">
        <v>494</v>
      </c>
      <c r="AU2339" t="s">
        <v>494</v>
      </c>
      <c r="AV2339" t="s">
        <v>494</v>
      </c>
      <c r="AW2339" t="s">
        <v>110</v>
      </c>
      <c r="AX2339" t="s">
        <v>110</v>
      </c>
      <c r="AY2339" t="s">
        <v>494</v>
      </c>
      <c r="AZ2339" t="s">
        <v>494</v>
      </c>
      <c r="BA2339" t="s">
        <v>494</v>
      </c>
      <c r="BB2339" t="s">
        <v>110</v>
      </c>
      <c r="BC2339">
        <v>57</v>
      </c>
      <c r="BD2339">
        <v>45</v>
      </c>
      <c r="BE2339">
        <v>56</v>
      </c>
      <c r="BF2339">
        <v>62</v>
      </c>
      <c r="BG2339">
        <v>45</v>
      </c>
      <c r="BH2339">
        <v>49</v>
      </c>
      <c r="BI2339">
        <v>47</v>
      </c>
      <c r="BJ2339">
        <v>46</v>
      </c>
      <c r="BK2339">
        <v>58</v>
      </c>
      <c r="BL2339">
        <v>58</v>
      </c>
      <c r="BM2339">
        <v>63</v>
      </c>
      <c r="BN2339">
        <v>51</v>
      </c>
      <c r="BO2339">
        <v>67</v>
      </c>
      <c r="BP2339">
        <v>57</v>
      </c>
      <c r="BQ2339">
        <v>75</v>
      </c>
      <c r="BR2339">
        <v>57</v>
      </c>
      <c r="BS2339">
        <v>90</v>
      </c>
      <c r="BT2339">
        <v>74</v>
      </c>
      <c r="BU2339">
        <v>58</v>
      </c>
      <c r="BV2339">
        <v>51</v>
      </c>
      <c r="BW2339">
        <v>66</v>
      </c>
      <c r="BX2339">
        <v>58</v>
      </c>
      <c r="BY2339">
        <v>50</v>
      </c>
      <c r="BZ2339">
        <v>55</v>
      </c>
      <c r="CA2339">
        <v>52</v>
      </c>
      <c r="CB2339">
        <v>56</v>
      </c>
      <c r="CC2339">
        <v>62</v>
      </c>
      <c r="CD2339">
        <v>60</v>
      </c>
      <c r="CE2339">
        <v>59</v>
      </c>
      <c r="CF2339">
        <v>10</v>
      </c>
      <c r="CG2339">
        <v>14</v>
      </c>
      <c r="CH2339">
        <v>16</v>
      </c>
      <c r="CI2339">
        <v>9</v>
      </c>
      <c r="CJ2339">
        <v>11</v>
      </c>
      <c r="CK2339" t="s">
        <v>4566</v>
      </c>
    </row>
    <row r="2340" spans="1:89" x14ac:dyDescent="0.3">
      <c r="A2340">
        <v>14000</v>
      </c>
      <c r="B2340">
        <v>242705</v>
      </c>
      <c r="C2340" t="s">
        <v>7706</v>
      </c>
      <c r="D2340">
        <v>24</v>
      </c>
      <c r="E2340" t="s">
        <v>7707</v>
      </c>
      <c r="F2340" t="s">
        <v>984</v>
      </c>
      <c r="G2340" t="s">
        <v>985</v>
      </c>
      <c r="H2340">
        <v>61</v>
      </c>
      <c r="I2340">
        <v>65</v>
      </c>
      <c r="J2340" t="s">
        <v>3372</v>
      </c>
      <c r="K2340" t="s">
        <v>3373</v>
      </c>
      <c r="L2340" t="s">
        <v>5162</v>
      </c>
      <c r="M2340" t="s">
        <v>745</v>
      </c>
      <c r="N2340">
        <v>1610</v>
      </c>
      <c r="O2340" t="s">
        <v>121</v>
      </c>
      <c r="P2340">
        <v>1</v>
      </c>
      <c r="Q2340">
        <v>4</v>
      </c>
      <c r="R2340">
        <v>2</v>
      </c>
      <c r="S2340" t="s">
        <v>201</v>
      </c>
      <c r="T2340" t="s">
        <v>236</v>
      </c>
      <c r="U2340" t="s">
        <v>391</v>
      </c>
      <c r="V2340" t="s">
        <v>36</v>
      </c>
      <c r="W2340">
        <v>16</v>
      </c>
      <c r="X2340" t="s">
        <v>313</v>
      </c>
      <c r="Z2340">
        <v>2021</v>
      </c>
      <c r="AA2340" t="s">
        <v>273</v>
      </c>
      <c r="AB2340" t="s">
        <v>513</v>
      </c>
      <c r="AC2340" t="s">
        <v>501</v>
      </c>
      <c r="AD2340" t="s">
        <v>501</v>
      </c>
      <c r="AE2340" t="s">
        <v>501</v>
      </c>
      <c r="AF2340" t="s">
        <v>494</v>
      </c>
      <c r="AG2340" t="s">
        <v>494</v>
      </c>
      <c r="AH2340" t="s">
        <v>494</v>
      </c>
      <c r="AI2340" t="s">
        <v>494</v>
      </c>
      <c r="AJ2340" t="s">
        <v>494</v>
      </c>
      <c r="AK2340" t="s">
        <v>494</v>
      </c>
      <c r="AL2340" t="s">
        <v>494</v>
      </c>
      <c r="AM2340" t="s">
        <v>494</v>
      </c>
      <c r="AN2340" t="s">
        <v>494</v>
      </c>
      <c r="AO2340" t="s">
        <v>501</v>
      </c>
      <c r="AP2340" t="s">
        <v>501</v>
      </c>
      <c r="AQ2340" t="s">
        <v>501</v>
      </c>
      <c r="AR2340" t="s">
        <v>494</v>
      </c>
      <c r="AS2340" t="s">
        <v>652</v>
      </c>
      <c r="AT2340" t="s">
        <v>893</v>
      </c>
      <c r="AU2340" t="s">
        <v>893</v>
      </c>
      <c r="AV2340" t="s">
        <v>893</v>
      </c>
      <c r="AW2340" t="s">
        <v>652</v>
      </c>
      <c r="AX2340" t="s">
        <v>893</v>
      </c>
      <c r="AY2340" t="s">
        <v>1177</v>
      </c>
      <c r="AZ2340" t="s">
        <v>1177</v>
      </c>
      <c r="BA2340" t="s">
        <v>1177</v>
      </c>
      <c r="BB2340" t="s">
        <v>893</v>
      </c>
      <c r="BC2340">
        <v>58</v>
      </c>
      <c r="BD2340">
        <v>54</v>
      </c>
      <c r="BE2340">
        <v>44</v>
      </c>
      <c r="BF2340">
        <v>69</v>
      </c>
      <c r="BG2340">
        <v>51</v>
      </c>
      <c r="BH2340">
        <v>60</v>
      </c>
      <c r="BI2340">
        <v>58</v>
      </c>
      <c r="BJ2340">
        <v>60</v>
      </c>
      <c r="BK2340">
        <v>60</v>
      </c>
      <c r="BL2340">
        <v>59</v>
      </c>
      <c r="BM2340">
        <v>67</v>
      </c>
      <c r="BN2340">
        <v>68</v>
      </c>
      <c r="BO2340">
        <v>58</v>
      </c>
      <c r="BP2340">
        <v>55</v>
      </c>
      <c r="BQ2340">
        <v>72</v>
      </c>
      <c r="BR2340">
        <v>68</v>
      </c>
      <c r="BS2340">
        <v>55</v>
      </c>
      <c r="BT2340">
        <v>60</v>
      </c>
      <c r="BU2340">
        <v>50</v>
      </c>
      <c r="BV2340">
        <v>53</v>
      </c>
      <c r="BW2340">
        <v>49</v>
      </c>
      <c r="BX2340">
        <v>28</v>
      </c>
      <c r="BY2340">
        <v>60</v>
      </c>
      <c r="BZ2340">
        <v>59</v>
      </c>
      <c r="CA2340">
        <v>62</v>
      </c>
      <c r="CB2340">
        <v>62</v>
      </c>
      <c r="CC2340">
        <v>50</v>
      </c>
      <c r="CD2340">
        <v>37</v>
      </c>
      <c r="CE2340">
        <v>40</v>
      </c>
      <c r="CF2340">
        <v>5</v>
      </c>
      <c r="CG2340">
        <v>14</v>
      </c>
      <c r="CH2340">
        <v>9</v>
      </c>
      <c r="CI2340">
        <v>7</v>
      </c>
      <c r="CJ2340">
        <v>11</v>
      </c>
      <c r="CK2340" t="s">
        <v>7708</v>
      </c>
    </row>
    <row r="2341" spans="1:89" x14ac:dyDescent="0.3">
      <c r="A2341">
        <v>14007</v>
      </c>
      <c r="B2341">
        <v>237332</v>
      </c>
      <c r="C2341" t="s">
        <v>7709</v>
      </c>
      <c r="D2341">
        <v>24</v>
      </c>
      <c r="E2341" t="s">
        <v>7710</v>
      </c>
      <c r="F2341" t="s">
        <v>130</v>
      </c>
      <c r="G2341" t="s">
        <v>131</v>
      </c>
      <c r="H2341">
        <v>61</v>
      </c>
      <c r="I2341">
        <v>65</v>
      </c>
      <c r="J2341" t="s">
        <v>5209</v>
      </c>
      <c r="K2341" t="s">
        <v>5210</v>
      </c>
      <c r="L2341" t="s">
        <v>5162</v>
      </c>
      <c r="M2341" t="s">
        <v>1750</v>
      </c>
      <c r="N2341">
        <v>1570</v>
      </c>
      <c r="O2341" t="s">
        <v>121</v>
      </c>
      <c r="P2341">
        <v>1</v>
      </c>
      <c r="Q2341">
        <v>3</v>
      </c>
      <c r="R2341">
        <v>2</v>
      </c>
      <c r="S2341" t="s">
        <v>201</v>
      </c>
      <c r="T2341" t="s">
        <v>122</v>
      </c>
      <c r="U2341" t="s">
        <v>391</v>
      </c>
      <c r="V2341" t="s">
        <v>28</v>
      </c>
      <c r="W2341">
        <v>19</v>
      </c>
      <c r="X2341" t="s">
        <v>1276</v>
      </c>
      <c r="Z2341">
        <v>2019</v>
      </c>
      <c r="AA2341" t="s">
        <v>273</v>
      </c>
      <c r="AB2341" t="s">
        <v>102</v>
      </c>
      <c r="AC2341" t="s">
        <v>110</v>
      </c>
      <c r="AD2341" t="s">
        <v>110</v>
      </c>
      <c r="AE2341" t="s">
        <v>110</v>
      </c>
      <c r="AF2341" t="s">
        <v>494</v>
      </c>
      <c r="AG2341" t="s">
        <v>494</v>
      </c>
      <c r="AH2341" t="s">
        <v>494</v>
      </c>
      <c r="AI2341" t="s">
        <v>494</v>
      </c>
      <c r="AJ2341" t="s">
        <v>494</v>
      </c>
      <c r="AK2341" t="s">
        <v>110</v>
      </c>
      <c r="AL2341" t="s">
        <v>110</v>
      </c>
      <c r="AM2341" t="s">
        <v>110</v>
      </c>
      <c r="AN2341" t="s">
        <v>420</v>
      </c>
      <c r="AO2341" t="s">
        <v>422</v>
      </c>
      <c r="AP2341" t="s">
        <v>422</v>
      </c>
      <c r="AQ2341" t="s">
        <v>422</v>
      </c>
      <c r="AR2341" t="s">
        <v>420</v>
      </c>
      <c r="AS2341" t="s">
        <v>893</v>
      </c>
      <c r="AT2341" t="s">
        <v>653</v>
      </c>
      <c r="AU2341" t="s">
        <v>653</v>
      </c>
      <c r="AV2341" t="s">
        <v>653</v>
      </c>
      <c r="AW2341" t="s">
        <v>893</v>
      </c>
      <c r="AX2341" t="s">
        <v>654</v>
      </c>
      <c r="AY2341" t="s">
        <v>1177</v>
      </c>
      <c r="AZ2341" t="s">
        <v>1177</v>
      </c>
      <c r="BA2341" t="s">
        <v>1177</v>
      </c>
      <c r="BB2341" t="s">
        <v>654</v>
      </c>
      <c r="BC2341">
        <v>32</v>
      </c>
      <c r="BD2341">
        <v>61</v>
      </c>
      <c r="BE2341">
        <v>38</v>
      </c>
      <c r="BF2341">
        <v>57</v>
      </c>
      <c r="BG2341">
        <v>51</v>
      </c>
      <c r="BH2341">
        <v>64</v>
      </c>
      <c r="BI2341">
        <v>32</v>
      </c>
      <c r="BJ2341">
        <v>29</v>
      </c>
      <c r="BK2341">
        <v>30</v>
      </c>
      <c r="BL2341">
        <v>57</v>
      </c>
      <c r="BM2341">
        <v>85</v>
      </c>
      <c r="BN2341">
        <v>83</v>
      </c>
      <c r="BO2341">
        <v>82</v>
      </c>
      <c r="BP2341">
        <v>59</v>
      </c>
      <c r="BQ2341">
        <v>81</v>
      </c>
      <c r="BR2341">
        <v>61</v>
      </c>
      <c r="BS2341">
        <v>60</v>
      </c>
      <c r="BT2341">
        <v>66</v>
      </c>
      <c r="BU2341">
        <v>59</v>
      </c>
      <c r="BV2341">
        <v>57</v>
      </c>
      <c r="BW2341">
        <v>70</v>
      </c>
      <c r="BX2341">
        <v>61</v>
      </c>
      <c r="BY2341">
        <v>59</v>
      </c>
      <c r="BZ2341">
        <v>51</v>
      </c>
      <c r="CA2341">
        <v>63</v>
      </c>
      <c r="CB2341">
        <v>49</v>
      </c>
      <c r="CC2341">
        <v>13</v>
      </c>
      <c r="CD2341">
        <v>36</v>
      </c>
      <c r="CE2341">
        <v>32</v>
      </c>
      <c r="CF2341">
        <v>9</v>
      </c>
      <c r="CG2341">
        <v>12</v>
      </c>
      <c r="CH2341">
        <v>7</v>
      </c>
      <c r="CI2341">
        <v>8</v>
      </c>
      <c r="CJ2341">
        <v>5</v>
      </c>
      <c r="CK2341" t="s">
        <v>7711</v>
      </c>
    </row>
    <row r="2342" spans="1:89" x14ac:dyDescent="0.3">
      <c r="A2342">
        <v>14017</v>
      </c>
      <c r="B2342">
        <v>235799</v>
      </c>
      <c r="C2342" t="s">
        <v>7712</v>
      </c>
      <c r="D2342">
        <v>20</v>
      </c>
      <c r="E2342" t="s">
        <v>7713</v>
      </c>
      <c r="F2342" t="s">
        <v>279</v>
      </c>
      <c r="G2342" t="s">
        <v>280</v>
      </c>
      <c r="H2342">
        <v>61</v>
      </c>
      <c r="I2342">
        <v>77</v>
      </c>
      <c r="J2342" t="s">
        <v>7465</v>
      </c>
      <c r="K2342" t="s">
        <v>7466</v>
      </c>
      <c r="L2342" t="s">
        <v>3170</v>
      </c>
      <c r="M2342" t="s">
        <v>745</v>
      </c>
      <c r="N2342">
        <v>1653</v>
      </c>
      <c r="O2342" t="s">
        <v>121</v>
      </c>
      <c r="P2342">
        <v>1</v>
      </c>
      <c r="Q2342">
        <v>3</v>
      </c>
      <c r="R2342">
        <v>2</v>
      </c>
      <c r="S2342" t="s">
        <v>97</v>
      </c>
      <c r="T2342" t="s">
        <v>122</v>
      </c>
      <c r="U2342" t="s">
        <v>391</v>
      </c>
      <c r="V2342" t="s">
        <v>40</v>
      </c>
      <c r="W2342">
        <v>6</v>
      </c>
      <c r="X2342" t="s">
        <v>6326</v>
      </c>
      <c r="Z2342">
        <v>2021</v>
      </c>
      <c r="AA2342" t="s">
        <v>176</v>
      </c>
      <c r="AB2342" t="s">
        <v>321</v>
      </c>
      <c r="AC2342" t="s">
        <v>501</v>
      </c>
      <c r="AD2342" t="s">
        <v>501</v>
      </c>
      <c r="AE2342" t="s">
        <v>501</v>
      </c>
      <c r="AF2342" t="s">
        <v>501</v>
      </c>
      <c r="AG2342" t="s">
        <v>420</v>
      </c>
      <c r="AH2342" t="s">
        <v>420</v>
      </c>
      <c r="AI2342" t="s">
        <v>420</v>
      </c>
      <c r="AJ2342" t="s">
        <v>501</v>
      </c>
      <c r="AK2342" t="s">
        <v>420</v>
      </c>
      <c r="AL2342" t="s">
        <v>420</v>
      </c>
      <c r="AM2342" t="s">
        <v>420</v>
      </c>
      <c r="AN2342" t="s">
        <v>420</v>
      </c>
      <c r="AO2342" t="s">
        <v>110</v>
      </c>
      <c r="AP2342" t="s">
        <v>110</v>
      </c>
      <c r="AQ2342" t="s">
        <v>110</v>
      </c>
      <c r="AR2342" t="s">
        <v>420</v>
      </c>
      <c r="AS2342" t="s">
        <v>494</v>
      </c>
      <c r="AT2342" t="s">
        <v>109</v>
      </c>
      <c r="AU2342" t="s">
        <v>109</v>
      </c>
      <c r="AV2342" t="s">
        <v>109</v>
      </c>
      <c r="AW2342" t="s">
        <v>494</v>
      </c>
      <c r="AX2342" t="s">
        <v>109</v>
      </c>
      <c r="AY2342" t="s">
        <v>109</v>
      </c>
      <c r="AZ2342" t="s">
        <v>109</v>
      </c>
      <c r="BA2342" t="s">
        <v>109</v>
      </c>
      <c r="BB2342" t="s">
        <v>109</v>
      </c>
      <c r="BC2342">
        <v>42</v>
      </c>
      <c r="BD2342">
        <v>49</v>
      </c>
      <c r="BE2342">
        <v>59</v>
      </c>
      <c r="BF2342">
        <v>65</v>
      </c>
      <c r="BG2342">
        <v>39</v>
      </c>
      <c r="BH2342">
        <v>59</v>
      </c>
      <c r="BI2342">
        <v>50</v>
      </c>
      <c r="BJ2342">
        <v>39</v>
      </c>
      <c r="BK2342">
        <v>60</v>
      </c>
      <c r="BL2342">
        <v>63</v>
      </c>
      <c r="BM2342">
        <v>72</v>
      </c>
      <c r="BN2342">
        <v>67</v>
      </c>
      <c r="BO2342">
        <v>63</v>
      </c>
      <c r="BP2342">
        <v>62</v>
      </c>
      <c r="BQ2342">
        <v>62</v>
      </c>
      <c r="BR2342">
        <v>56</v>
      </c>
      <c r="BS2342">
        <v>67</v>
      </c>
      <c r="BT2342">
        <v>66</v>
      </c>
      <c r="BU2342">
        <v>56</v>
      </c>
      <c r="BV2342">
        <v>54</v>
      </c>
      <c r="BW2342">
        <v>67</v>
      </c>
      <c r="BX2342">
        <v>60</v>
      </c>
      <c r="BY2342">
        <v>52</v>
      </c>
      <c r="BZ2342">
        <v>50</v>
      </c>
      <c r="CA2342">
        <v>44</v>
      </c>
      <c r="CB2342">
        <v>57</v>
      </c>
      <c r="CC2342">
        <v>62</v>
      </c>
      <c r="CD2342">
        <v>62</v>
      </c>
      <c r="CE2342">
        <v>61</v>
      </c>
      <c r="CF2342">
        <v>14</v>
      </c>
      <c r="CG2342">
        <v>9</v>
      </c>
      <c r="CH2342">
        <v>8</v>
      </c>
      <c r="CI2342">
        <v>6</v>
      </c>
      <c r="CJ2342">
        <v>8</v>
      </c>
      <c r="CK2342" t="s">
        <v>1752</v>
      </c>
    </row>
    <row r="2343" spans="1:89" x14ac:dyDescent="0.3">
      <c r="A2343">
        <v>14027</v>
      </c>
      <c r="B2343">
        <v>144156</v>
      </c>
      <c r="C2343" t="s">
        <v>7714</v>
      </c>
      <c r="D2343">
        <v>32</v>
      </c>
      <c r="E2343" t="s">
        <v>7715</v>
      </c>
      <c r="F2343" t="s">
        <v>1049</v>
      </c>
      <c r="G2343" t="s">
        <v>1050</v>
      </c>
      <c r="H2343">
        <v>61</v>
      </c>
      <c r="I2343">
        <v>61</v>
      </c>
      <c r="J2343" t="s">
        <v>5681</v>
      </c>
      <c r="K2343" t="s">
        <v>5682</v>
      </c>
      <c r="L2343" t="s">
        <v>563</v>
      </c>
      <c r="M2343" t="s">
        <v>1750</v>
      </c>
      <c r="N2343">
        <v>1391</v>
      </c>
      <c r="O2343" t="s">
        <v>121</v>
      </c>
      <c r="P2343">
        <v>1</v>
      </c>
      <c r="Q2343">
        <v>3</v>
      </c>
      <c r="R2343">
        <v>2</v>
      </c>
      <c r="S2343" t="s">
        <v>97</v>
      </c>
      <c r="T2343" t="s">
        <v>122</v>
      </c>
      <c r="U2343" t="s">
        <v>391</v>
      </c>
      <c r="V2343" t="s">
        <v>49</v>
      </c>
      <c r="W2343">
        <v>20</v>
      </c>
      <c r="X2343" t="s">
        <v>365</v>
      </c>
      <c r="Z2343">
        <v>2019</v>
      </c>
      <c r="AA2343" t="s">
        <v>176</v>
      </c>
      <c r="AB2343" t="s">
        <v>177</v>
      </c>
      <c r="AC2343" t="s">
        <v>655</v>
      </c>
      <c r="AD2343" t="s">
        <v>655</v>
      </c>
      <c r="AE2343" t="s">
        <v>655</v>
      </c>
      <c r="AF2343" t="s">
        <v>700</v>
      </c>
      <c r="AG2343" t="s">
        <v>1396</v>
      </c>
      <c r="AH2343" t="s">
        <v>1396</v>
      </c>
      <c r="AI2343" t="s">
        <v>1396</v>
      </c>
      <c r="AJ2343" t="s">
        <v>700</v>
      </c>
      <c r="AK2343" t="s">
        <v>700</v>
      </c>
      <c r="AL2343" t="s">
        <v>700</v>
      </c>
      <c r="AM2343" t="s">
        <v>700</v>
      </c>
      <c r="AN2343" t="s">
        <v>655</v>
      </c>
      <c r="AO2343" t="s">
        <v>1177</v>
      </c>
      <c r="AP2343" t="s">
        <v>1177</v>
      </c>
      <c r="AQ2343" t="s">
        <v>1177</v>
      </c>
      <c r="AR2343" t="s">
        <v>655</v>
      </c>
      <c r="AS2343" t="s">
        <v>652</v>
      </c>
      <c r="AT2343" t="s">
        <v>422</v>
      </c>
      <c r="AU2343" t="s">
        <v>422</v>
      </c>
      <c r="AV2343" t="s">
        <v>422</v>
      </c>
      <c r="AW2343" t="s">
        <v>652</v>
      </c>
      <c r="AX2343" t="s">
        <v>597</v>
      </c>
      <c r="AY2343" t="s">
        <v>110</v>
      </c>
      <c r="AZ2343" t="s">
        <v>110</v>
      </c>
      <c r="BA2343" t="s">
        <v>110</v>
      </c>
      <c r="BB2343" t="s">
        <v>597</v>
      </c>
      <c r="BC2343">
        <v>42</v>
      </c>
      <c r="BD2343">
        <v>45</v>
      </c>
      <c r="BE2343">
        <v>60</v>
      </c>
      <c r="BF2343">
        <v>46</v>
      </c>
      <c r="BG2343">
        <v>28</v>
      </c>
      <c r="BH2343">
        <v>38</v>
      </c>
      <c r="BI2343">
        <v>26</v>
      </c>
      <c r="BJ2343">
        <v>26</v>
      </c>
      <c r="BK2343">
        <v>44</v>
      </c>
      <c r="BL2343">
        <v>46</v>
      </c>
      <c r="BM2343">
        <v>51</v>
      </c>
      <c r="BN2343">
        <v>55</v>
      </c>
      <c r="BO2343">
        <v>53</v>
      </c>
      <c r="BP2343">
        <v>48</v>
      </c>
      <c r="BQ2343">
        <v>52</v>
      </c>
      <c r="BR2343">
        <v>38</v>
      </c>
      <c r="BS2343">
        <v>82</v>
      </c>
      <c r="BT2343">
        <v>54</v>
      </c>
      <c r="BU2343">
        <v>69</v>
      </c>
      <c r="BV2343">
        <v>33</v>
      </c>
      <c r="BW2343">
        <v>59</v>
      </c>
      <c r="BX2343">
        <v>53</v>
      </c>
      <c r="BY2343">
        <v>28</v>
      </c>
      <c r="BZ2343">
        <v>47</v>
      </c>
      <c r="CA2343">
        <v>35</v>
      </c>
      <c r="CB2343">
        <v>69</v>
      </c>
      <c r="CC2343">
        <v>58</v>
      </c>
      <c r="CD2343">
        <v>67</v>
      </c>
      <c r="CE2343">
        <v>64</v>
      </c>
      <c r="CF2343">
        <v>10</v>
      </c>
      <c r="CG2343">
        <v>6</v>
      </c>
      <c r="CH2343">
        <v>10</v>
      </c>
      <c r="CI2343">
        <v>7</v>
      </c>
      <c r="CJ2343">
        <v>11</v>
      </c>
      <c r="CK2343" t="s">
        <v>7716</v>
      </c>
    </row>
    <row r="2344" spans="1:89" x14ac:dyDescent="0.3">
      <c r="A2344">
        <v>14030</v>
      </c>
      <c r="B2344">
        <v>240156</v>
      </c>
      <c r="C2344" t="s">
        <v>7717</v>
      </c>
      <c r="D2344">
        <v>21</v>
      </c>
      <c r="E2344" t="s">
        <v>7718</v>
      </c>
      <c r="F2344" t="s">
        <v>258</v>
      </c>
      <c r="G2344" t="s">
        <v>259</v>
      </c>
      <c r="H2344">
        <v>61</v>
      </c>
      <c r="I2344">
        <v>71</v>
      </c>
      <c r="J2344" t="s">
        <v>4227</v>
      </c>
      <c r="K2344" t="s">
        <v>4228</v>
      </c>
      <c r="L2344" t="s">
        <v>5140</v>
      </c>
      <c r="M2344" t="s">
        <v>745</v>
      </c>
      <c r="N2344">
        <v>1508</v>
      </c>
      <c r="O2344" t="s">
        <v>121</v>
      </c>
      <c r="P2344">
        <v>1</v>
      </c>
      <c r="Q2344">
        <v>5</v>
      </c>
      <c r="R2344">
        <v>3</v>
      </c>
      <c r="S2344" t="s">
        <v>97</v>
      </c>
      <c r="T2344" t="s">
        <v>236</v>
      </c>
      <c r="U2344" t="s">
        <v>391</v>
      </c>
      <c r="V2344" t="s">
        <v>42</v>
      </c>
      <c r="W2344">
        <v>30</v>
      </c>
      <c r="X2344" t="s">
        <v>365</v>
      </c>
      <c r="Z2344">
        <v>2020</v>
      </c>
      <c r="AA2344" t="s">
        <v>273</v>
      </c>
      <c r="AB2344" t="s">
        <v>203</v>
      </c>
      <c r="AC2344" t="s">
        <v>699</v>
      </c>
      <c r="AD2344" t="s">
        <v>699</v>
      </c>
      <c r="AE2344" t="s">
        <v>699</v>
      </c>
      <c r="AF2344" t="s">
        <v>494</v>
      </c>
      <c r="AG2344" t="s">
        <v>420</v>
      </c>
      <c r="AH2344" t="s">
        <v>420</v>
      </c>
      <c r="AI2344" t="s">
        <v>420</v>
      </c>
      <c r="AJ2344" t="s">
        <v>494</v>
      </c>
      <c r="AK2344" t="s">
        <v>420</v>
      </c>
      <c r="AL2344" t="s">
        <v>420</v>
      </c>
      <c r="AM2344" t="s">
        <v>420</v>
      </c>
      <c r="AN2344" t="s">
        <v>110</v>
      </c>
      <c r="AO2344" t="s">
        <v>422</v>
      </c>
      <c r="AP2344" t="s">
        <v>422</v>
      </c>
      <c r="AQ2344" t="s">
        <v>422</v>
      </c>
      <c r="AR2344" t="s">
        <v>110</v>
      </c>
      <c r="AS2344" t="s">
        <v>893</v>
      </c>
      <c r="AT2344" t="s">
        <v>1145</v>
      </c>
      <c r="AU2344" t="s">
        <v>1145</v>
      </c>
      <c r="AV2344" t="s">
        <v>1145</v>
      </c>
      <c r="AW2344" t="s">
        <v>893</v>
      </c>
      <c r="AX2344" t="s">
        <v>111</v>
      </c>
      <c r="AY2344" t="s">
        <v>598</v>
      </c>
      <c r="AZ2344" t="s">
        <v>598</v>
      </c>
      <c r="BA2344" t="s">
        <v>598</v>
      </c>
      <c r="BB2344" t="s">
        <v>111</v>
      </c>
      <c r="BC2344">
        <v>49</v>
      </c>
      <c r="BD2344">
        <v>56</v>
      </c>
      <c r="BE2344">
        <v>36</v>
      </c>
      <c r="BF2344">
        <v>58</v>
      </c>
      <c r="BG2344">
        <v>38</v>
      </c>
      <c r="BH2344">
        <v>64</v>
      </c>
      <c r="BI2344">
        <v>42</v>
      </c>
      <c r="BJ2344">
        <v>40</v>
      </c>
      <c r="BK2344">
        <v>45</v>
      </c>
      <c r="BL2344">
        <v>61</v>
      </c>
      <c r="BM2344">
        <v>76</v>
      </c>
      <c r="BN2344">
        <v>71</v>
      </c>
      <c r="BO2344">
        <v>79</v>
      </c>
      <c r="BP2344">
        <v>57</v>
      </c>
      <c r="BQ2344">
        <v>77</v>
      </c>
      <c r="BR2344">
        <v>48</v>
      </c>
      <c r="BS2344">
        <v>67</v>
      </c>
      <c r="BT2344">
        <v>67</v>
      </c>
      <c r="BU2344">
        <v>46</v>
      </c>
      <c r="BV2344">
        <v>46</v>
      </c>
      <c r="BW2344">
        <v>46</v>
      </c>
      <c r="BX2344">
        <v>37</v>
      </c>
      <c r="BY2344">
        <v>58</v>
      </c>
      <c r="BZ2344">
        <v>51</v>
      </c>
      <c r="CA2344">
        <v>41</v>
      </c>
      <c r="CB2344">
        <v>50</v>
      </c>
      <c r="CC2344">
        <v>39</v>
      </c>
      <c r="CD2344">
        <v>28</v>
      </c>
      <c r="CE2344">
        <v>31</v>
      </c>
      <c r="CF2344">
        <v>11</v>
      </c>
      <c r="CG2344">
        <v>15</v>
      </c>
      <c r="CH2344">
        <v>7</v>
      </c>
      <c r="CI2344">
        <v>8</v>
      </c>
      <c r="CJ2344">
        <v>13</v>
      </c>
      <c r="CK2344" t="s">
        <v>7053</v>
      </c>
    </row>
    <row r="2345" spans="1:89" x14ac:dyDescent="0.3">
      <c r="A2345">
        <v>14041</v>
      </c>
      <c r="B2345">
        <v>202528</v>
      </c>
      <c r="C2345" t="s">
        <v>7719</v>
      </c>
      <c r="D2345">
        <v>24</v>
      </c>
      <c r="E2345" t="s">
        <v>7720</v>
      </c>
      <c r="F2345" t="s">
        <v>130</v>
      </c>
      <c r="G2345" t="s">
        <v>131</v>
      </c>
      <c r="H2345">
        <v>61</v>
      </c>
      <c r="I2345">
        <v>65</v>
      </c>
      <c r="J2345" t="s">
        <v>4919</v>
      </c>
      <c r="K2345" t="s">
        <v>4920</v>
      </c>
      <c r="L2345" t="s">
        <v>4372</v>
      </c>
      <c r="M2345" t="s">
        <v>1750</v>
      </c>
      <c r="N2345">
        <v>1649</v>
      </c>
      <c r="O2345" t="s">
        <v>96</v>
      </c>
      <c r="P2345">
        <v>1</v>
      </c>
      <c r="Q2345">
        <v>3</v>
      </c>
      <c r="R2345">
        <v>2</v>
      </c>
      <c r="S2345" t="s">
        <v>97</v>
      </c>
      <c r="T2345" t="s">
        <v>236</v>
      </c>
      <c r="U2345" t="s">
        <v>391</v>
      </c>
      <c r="V2345" t="s">
        <v>48</v>
      </c>
      <c r="W2345">
        <v>14</v>
      </c>
      <c r="X2345" t="s">
        <v>7721</v>
      </c>
      <c r="Z2345">
        <v>2020</v>
      </c>
      <c r="AA2345" t="s">
        <v>417</v>
      </c>
      <c r="AB2345" t="s">
        <v>158</v>
      </c>
      <c r="AC2345" t="s">
        <v>699</v>
      </c>
      <c r="AD2345" t="s">
        <v>699</v>
      </c>
      <c r="AE2345" t="s">
        <v>699</v>
      </c>
      <c r="AF2345" t="s">
        <v>501</v>
      </c>
      <c r="AG2345" t="s">
        <v>501</v>
      </c>
      <c r="AH2345" t="s">
        <v>501</v>
      </c>
      <c r="AI2345" t="s">
        <v>501</v>
      </c>
      <c r="AJ2345" t="s">
        <v>501</v>
      </c>
      <c r="AK2345" t="s">
        <v>110</v>
      </c>
      <c r="AL2345" t="s">
        <v>110</v>
      </c>
      <c r="AM2345" t="s">
        <v>110</v>
      </c>
      <c r="AN2345" t="s">
        <v>110</v>
      </c>
      <c r="AO2345" t="s">
        <v>109</v>
      </c>
      <c r="AP2345" t="s">
        <v>109</v>
      </c>
      <c r="AQ2345" t="s">
        <v>109</v>
      </c>
      <c r="AR2345" t="s">
        <v>110</v>
      </c>
      <c r="AS2345" t="s">
        <v>494</v>
      </c>
      <c r="AT2345" t="s">
        <v>109</v>
      </c>
      <c r="AU2345" t="s">
        <v>109</v>
      </c>
      <c r="AV2345" t="s">
        <v>109</v>
      </c>
      <c r="AW2345" t="s">
        <v>494</v>
      </c>
      <c r="AX2345" t="s">
        <v>110</v>
      </c>
      <c r="AY2345" t="s">
        <v>420</v>
      </c>
      <c r="AZ2345" t="s">
        <v>420</v>
      </c>
      <c r="BA2345" t="s">
        <v>420</v>
      </c>
      <c r="BB2345" t="s">
        <v>110</v>
      </c>
      <c r="BC2345">
        <v>57</v>
      </c>
      <c r="BD2345">
        <v>43</v>
      </c>
      <c r="BE2345">
        <v>52</v>
      </c>
      <c r="BF2345">
        <v>67</v>
      </c>
      <c r="BG2345">
        <v>39</v>
      </c>
      <c r="BH2345">
        <v>57</v>
      </c>
      <c r="BI2345">
        <v>51</v>
      </c>
      <c r="BJ2345">
        <v>60</v>
      </c>
      <c r="BK2345">
        <v>63</v>
      </c>
      <c r="BL2345">
        <v>65</v>
      </c>
      <c r="BM2345">
        <v>54</v>
      </c>
      <c r="BN2345">
        <v>54</v>
      </c>
      <c r="BO2345">
        <v>72</v>
      </c>
      <c r="BP2345">
        <v>66</v>
      </c>
      <c r="BQ2345">
        <v>70</v>
      </c>
      <c r="BR2345">
        <v>60</v>
      </c>
      <c r="BS2345">
        <v>52</v>
      </c>
      <c r="BT2345">
        <v>65</v>
      </c>
      <c r="BU2345">
        <v>67</v>
      </c>
      <c r="BV2345">
        <v>46</v>
      </c>
      <c r="BW2345">
        <v>53</v>
      </c>
      <c r="BX2345">
        <v>59</v>
      </c>
      <c r="BY2345">
        <v>55</v>
      </c>
      <c r="BZ2345">
        <v>60</v>
      </c>
      <c r="CA2345">
        <v>33</v>
      </c>
      <c r="CB2345">
        <v>61</v>
      </c>
      <c r="CC2345">
        <v>61</v>
      </c>
      <c r="CD2345">
        <v>56</v>
      </c>
      <c r="CE2345">
        <v>57</v>
      </c>
      <c r="CF2345">
        <v>12</v>
      </c>
      <c r="CG2345">
        <v>9</v>
      </c>
      <c r="CH2345">
        <v>10</v>
      </c>
      <c r="CI2345">
        <v>14</v>
      </c>
      <c r="CJ2345">
        <v>10</v>
      </c>
      <c r="CK2345" t="s">
        <v>7722</v>
      </c>
    </row>
    <row r="2346" spans="1:89" x14ac:dyDescent="0.3">
      <c r="A2346">
        <v>14048</v>
      </c>
      <c r="B2346">
        <v>242979</v>
      </c>
      <c r="C2346" t="s">
        <v>7723</v>
      </c>
      <c r="D2346">
        <v>20</v>
      </c>
      <c r="E2346" t="s">
        <v>7724</v>
      </c>
      <c r="F2346" t="s">
        <v>90</v>
      </c>
      <c r="G2346" t="s">
        <v>91</v>
      </c>
      <c r="H2346">
        <v>61</v>
      </c>
      <c r="I2346">
        <v>74</v>
      </c>
      <c r="J2346" t="s">
        <v>1766</v>
      </c>
      <c r="K2346" t="s">
        <v>1767</v>
      </c>
      <c r="L2346" t="s">
        <v>3674</v>
      </c>
      <c r="M2346" t="s">
        <v>1750</v>
      </c>
      <c r="N2346">
        <v>1479</v>
      </c>
      <c r="O2346" t="s">
        <v>121</v>
      </c>
      <c r="P2346">
        <v>1</v>
      </c>
      <c r="Q2346">
        <v>3</v>
      </c>
      <c r="R2346">
        <v>2</v>
      </c>
      <c r="S2346" t="s">
        <v>155</v>
      </c>
      <c r="T2346" t="s">
        <v>122</v>
      </c>
      <c r="U2346" t="s">
        <v>391</v>
      </c>
      <c r="V2346" t="s">
        <v>28</v>
      </c>
      <c r="W2346">
        <v>23</v>
      </c>
      <c r="X2346" t="s">
        <v>7725</v>
      </c>
      <c r="Z2346">
        <v>2020</v>
      </c>
      <c r="AA2346" t="s">
        <v>417</v>
      </c>
      <c r="AB2346" t="s">
        <v>158</v>
      </c>
      <c r="AC2346" t="s">
        <v>110</v>
      </c>
      <c r="AD2346" t="s">
        <v>110</v>
      </c>
      <c r="AE2346" t="s">
        <v>110</v>
      </c>
      <c r="AF2346" t="s">
        <v>596</v>
      </c>
      <c r="AG2346" t="s">
        <v>420</v>
      </c>
      <c r="AH2346" t="s">
        <v>420</v>
      </c>
      <c r="AI2346" t="s">
        <v>420</v>
      </c>
      <c r="AJ2346" t="s">
        <v>596</v>
      </c>
      <c r="AK2346" t="s">
        <v>699</v>
      </c>
      <c r="AL2346" t="s">
        <v>699</v>
      </c>
      <c r="AM2346" t="s">
        <v>699</v>
      </c>
      <c r="AN2346" t="s">
        <v>699</v>
      </c>
      <c r="AO2346" t="s">
        <v>654</v>
      </c>
      <c r="AP2346" t="s">
        <v>654</v>
      </c>
      <c r="AQ2346" t="s">
        <v>654</v>
      </c>
      <c r="AR2346" t="s">
        <v>699</v>
      </c>
      <c r="AS2346" t="s">
        <v>700</v>
      </c>
      <c r="AT2346" t="s">
        <v>423</v>
      </c>
      <c r="AU2346" t="s">
        <v>423</v>
      </c>
      <c r="AV2346" t="s">
        <v>423</v>
      </c>
      <c r="AW2346" t="s">
        <v>700</v>
      </c>
      <c r="AX2346" t="s">
        <v>1396</v>
      </c>
      <c r="AY2346" t="s">
        <v>1400</v>
      </c>
      <c r="AZ2346" t="s">
        <v>1400</v>
      </c>
      <c r="BA2346" t="s">
        <v>1400</v>
      </c>
      <c r="BB2346" t="s">
        <v>1396</v>
      </c>
      <c r="BC2346">
        <v>46</v>
      </c>
      <c r="BD2346">
        <v>62</v>
      </c>
      <c r="BE2346">
        <v>64</v>
      </c>
      <c r="BF2346">
        <v>54</v>
      </c>
      <c r="BG2346">
        <v>48</v>
      </c>
      <c r="BH2346">
        <v>55</v>
      </c>
      <c r="BI2346">
        <v>49</v>
      </c>
      <c r="BJ2346">
        <v>47</v>
      </c>
      <c r="BK2346">
        <v>36</v>
      </c>
      <c r="BL2346">
        <v>60</v>
      </c>
      <c r="BM2346">
        <v>63</v>
      </c>
      <c r="BN2346">
        <v>69</v>
      </c>
      <c r="BO2346">
        <v>58</v>
      </c>
      <c r="BP2346">
        <v>54</v>
      </c>
      <c r="BQ2346">
        <v>63</v>
      </c>
      <c r="BR2346">
        <v>64</v>
      </c>
      <c r="BS2346">
        <v>64</v>
      </c>
      <c r="BT2346">
        <v>54</v>
      </c>
      <c r="BU2346">
        <v>56</v>
      </c>
      <c r="BV2346">
        <v>56</v>
      </c>
      <c r="BW2346">
        <v>28</v>
      </c>
      <c r="BX2346">
        <v>24</v>
      </c>
      <c r="BY2346">
        <v>58</v>
      </c>
      <c r="BZ2346">
        <v>50</v>
      </c>
      <c r="CA2346">
        <v>60</v>
      </c>
      <c r="CB2346">
        <v>49</v>
      </c>
      <c r="CC2346">
        <v>30</v>
      </c>
      <c r="CD2346">
        <v>24</v>
      </c>
      <c r="CE2346">
        <v>25</v>
      </c>
      <c r="CF2346">
        <v>15</v>
      </c>
      <c r="CG2346">
        <v>12</v>
      </c>
      <c r="CH2346">
        <v>13</v>
      </c>
      <c r="CI2346">
        <v>12</v>
      </c>
      <c r="CJ2346">
        <v>6</v>
      </c>
      <c r="CK2346" t="s">
        <v>2521</v>
      </c>
    </row>
    <row r="2347" spans="1:89" x14ac:dyDescent="0.3">
      <c r="A2347">
        <v>14056</v>
      </c>
      <c r="B2347">
        <v>164647</v>
      </c>
      <c r="C2347" t="s">
        <v>7726</v>
      </c>
      <c r="D2347">
        <v>31</v>
      </c>
      <c r="E2347" t="s">
        <v>7727</v>
      </c>
      <c r="F2347" t="s">
        <v>1304</v>
      </c>
      <c r="G2347" t="s">
        <v>1305</v>
      </c>
      <c r="H2347">
        <v>61</v>
      </c>
      <c r="I2347">
        <v>61</v>
      </c>
      <c r="J2347" t="s">
        <v>6129</v>
      </c>
      <c r="K2347" t="s">
        <v>6130</v>
      </c>
      <c r="L2347" t="s">
        <v>6722</v>
      </c>
      <c r="M2347" t="s">
        <v>745</v>
      </c>
      <c r="N2347">
        <v>1542</v>
      </c>
      <c r="O2347" t="s">
        <v>121</v>
      </c>
      <c r="P2347">
        <v>1</v>
      </c>
      <c r="Q2347">
        <v>3</v>
      </c>
      <c r="R2347">
        <v>2</v>
      </c>
      <c r="S2347" t="s">
        <v>97</v>
      </c>
      <c r="T2347" t="s">
        <v>122</v>
      </c>
      <c r="U2347" t="s">
        <v>391</v>
      </c>
      <c r="V2347" t="s">
        <v>50</v>
      </c>
      <c r="W2347">
        <v>5</v>
      </c>
      <c r="X2347" t="s">
        <v>3988</v>
      </c>
      <c r="Z2347">
        <v>2020</v>
      </c>
      <c r="AA2347" t="s">
        <v>176</v>
      </c>
      <c r="AB2347" t="s">
        <v>216</v>
      </c>
      <c r="AC2347" t="s">
        <v>653</v>
      </c>
      <c r="AD2347" t="s">
        <v>653</v>
      </c>
      <c r="AE2347" t="s">
        <v>653</v>
      </c>
      <c r="AF2347" t="s">
        <v>1145</v>
      </c>
      <c r="AG2347" t="s">
        <v>1145</v>
      </c>
      <c r="AH2347" t="s">
        <v>1145</v>
      </c>
      <c r="AI2347" t="s">
        <v>1145</v>
      </c>
      <c r="AJ2347" t="s">
        <v>1145</v>
      </c>
      <c r="AK2347" t="s">
        <v>111</v>
      </c>
      <c r="AL2347" t="s">
        <v>111</v>
      </c>
      <c r="AM2347" t="s">
        <v>111</v>
      </c>
      <c r="AN2347" t="s">
        <v>653</v>
      </c>
      <c r="AO2347" t="s">
        <v>421</v>
      </c>
      <c r="AP2347" t="s">
        <v>421</v>
      </c>
      <c r="AQ2347" t="s">
        <v>421</v>
      </c>
      <c r="AR2347" t="s">
        <v>653</v>
      </c>
      <c r="AS2347" t="s">
        <v>596</v>
      </c>
      <c r="AT2347" t="s">
        <v>501</v>
      </c>
      <c r="AU2347" t="s">
        <v>501</v>
      </c>
      <c r="AV2347" t="s">
        <v>501</v>
      </c>
      <c r="AW2347" t="s">
        <v>596</v>
      </c>
      <c r="AX2347" t="s">
        <v>501</v>
      </c>
      <c r="AY2347" t="s">
        <v>494</v>
      </c>
      <c r="AZ2347" t="s">
        <v>494</v>
      </c>
      <c r="BA2347" t="s">
        <v>494</v>
      </c>
      <c r="BB2347" t="s">
        <v>501</v>
      </c>
      <c r="BC2347">
        <v>44</v>
      </c>
      <c r="BD2347">
        <v>25</v>
      </c>
      <c r="BE2347">
        <v>59</v>
      </c>
      <c r="BF2347">
        <v>55</v>
      </c>
      <c r="BG2347">
        <v>41</v>
      </c>
      <c r="BH2347">
        <v>41</v>
      </c>
      <c r="BI2347">
        <v>33</v>
      </c>
      <c r="BJ2347">
        <v>45</v>
      </c>
      <c r="BK2347">
        <v>52</v>
      </c>
      <c r="BL2347">
        <v>54</v>
      </c>
      <c r="BM2347">
        <v>52</v>
      </c>
      <c r="BN2347">
        <v>62</v>
      </c>
      <c r="BO2347">
        <v>55</v>
      </c>
      <c r="BP2347">
        <v>58</v>
      </c>
      <c r="BQ2347">
        <v>59</v>
      </c>
      <c r="BR2347">
        <v>64</v>
      </c>
      <c r="BS2347">
        <v>70</v>
      </c>
      <c r="BT2347">
        <v>67</v>
      </c>
      <c r="BU2347">
        <v>74</v>
      </c>
      <c r="BV2347">
        <v>52</v>
      </c>
      <c r="BW2347">
        <v>66</v>
      </c>
      <c r="BX2347">
        <v>62</v>
      </c>
      <c r="BY2347">
        <v>34</v>
      </c>
      <c r="BZ2347">
        <v>45</v>
      </c>
      <c r="CA2347">
        <v>45</v>
      </c>
      <c r="CB2347">
        <v>48</v>
      </c>
      <c r="CC2347">
        <v>55</v>
      </c>
      <c r="CD2347">
        <v>58</v>
      </c>
      <c r="CE2347">
        <v>57</v>
      </c>
      <c r="CF2347">
        <v>6</v>
      </c>
      <c r="CG2347">
        <v>16</v>
      </c>
      <c r="CH2347">
        <v>16</v>
      </c>
      <c r="CI2347">
        <v>6</v>
      </c>
      <c r="CJ2347">
        <v>14</v>
      </c>
      <c r="CK2347" t="s">
        <v>6724</v>
      </c>
    </row>
    <row r="2348" spans="1:89" x14ac:dyDescent="0.3">
      <c r="A2348">
        <v>14066</v>
      </c>
      <c r="B2348">
        <v>225067</v>
      </c>
      <c r="C2348" t="s">
        <v>7728</v>
      </c>
      <c r="D2348">
        <v>22</v>
      </c>
      <c r="E2348" t="s">
        <v>7729</v>
      </c>
      <c r="F2348" t="s">
        <v>2232</v>
      </c>
      <c r="G2348" t="s">
        <v>2233</v>
      </c>
      <c r="H2348">
        <v>61</v>
      </c>
      <c r="I2348">
        <v>72</v>
      </c>
      <c r="J2348" t="s">
        <v>6775</v>
      </c>
      <c r="K2348" t="s">
        <v>6776</v>
      </c>
      <c r="L2348" t="s">
        <v>3886</v>
      </c>
      <c r="M2348" t="s">
        <v>745</v>
      </c>
      <c r="N2348">
        <v>1501</v>
      </c>
      <c r="O2348" t="s">
        <v>96</v>
      </c>
      <c r="P2348">
        <v>1</v>
      </c>
      <c r="Q2348">
        <v>3</v>
      </c>
      <c r="R2348">
        <v>3</v>
      </c>
      <c r="S2348" t="s">
        <v>201</v>
      </c>
      <c r="T2348" t="s">
        <v>236</v>
      </c>
      <c r="U2348" t="s">
        <v>391</v>
      </c>
      <c r="V2348" t="s">
        <v>38</v>
      </c>
      <c r="W2348">
        <v>17</v>
      </c>
      <c r="X2348" t="s">
        <v>3459</v>
      </c>
      <c r="Z2348">
        <v>2018</v>
      </c>
      <c r="AA2348" t="s">
        <v>535</v>
      </c>
      <c r="AB2348" t="s">
        <v>203</v>
      </c>
      <c r="AC2348" t="s">
        <v>699</v>
      </c>
      <c r="AD2348" t="s">
        <v>699</v>
      </c>
      <c r="AE2348" t="s">
        <v>699</v>
      </c>
      <c r="AF2348" t="s">
        <v>494</v>
      </c>
      <c r="AG2348" t="s">
        <v>420</v>
      </c>
      <c r="AH2348" t="s">
        <v>420</v>
      </c>
      <c r="AI2348" t="s">
        <v>420</v>
      </c>
      <c r="AJ2348" t="s">
        <v>494</v>
      </c>
      <c r="AK2348" t="s">
        <v>501</v>
      </c>
      <c r="AL2348" t="s">
        <v>501</v>
      </c>
      <c r="AM2348" t="s">
        <v>501</v>
      </c>
      <c r="AN2348" t="s">
        <v>110</v>
      </c>
      <c r="AO2348" t="s">
        <v>652</v>
      </c>
      <c r="AP2348" t="s">
        <v>652</v>
      </c>
      <c r="AQ2348" t="s">
        <v>652</v>
      </c>
      <c r="AR2348" t="s">
        <v>110</v>
      </c>
      <c r="AS2348" t="s">
        <v>654</v>
      </c>
      <c r="AT2348" t="s">
        <v>1177</v>
      </c>
      <c r="AU2348" t="s">
        <v>1177</v>
      </c>
      <c r="AV2348" t="s">
        <v>1177</v>
      </c>
      <c r="AW2348" t="s">
        <v>654</v>
      </c>
      <c r="AX2348" t="s">
        <v>111</v>
      </c>
      <c r="AY2348" t="s">
        <v>423</v>
      </c>
      <c r="AZ2348" t="s">
        <v>423</v>
      </c>
      <c r="BA2348" t="s">
        <v>423</v>
      </c>
      <c r="BB2348" t="s">
        <v>111</v>
      </c>
      <c r="BC2348">
        <v>55</v>
      </c>
      <c r="BD2348">
        <v>51</v>
      </c>
      <c r="BE2348">
        <v>32</v>
      </c>
      <c r="BF2348">
        <v>57</v>
      </c>
      <c r="BG2348">
        <v>39</v>
      </c>
      <c r="BH2348">
        <v>64</v>
      </c>
      <c r="BI2348">
        <v>48</v>
      </c>
      <c r="BJ2348">
        <v>37</v>
      </c>
      <c r="BK2348">
        <v>51</v>
      </c>
      <c r="BL2348">
        <v>65</v>
      </c>
      <c r="BM2348">
        <v>78</v>
      </c>
      <c r="BN2348">
        <v>81</v>
      </c>
      <c r="BO2348">
        <v>77</v>
      </c>
      <c r="BP2348">
        <v>49</v>
      </c>
      <c r="BQ2348">
        <v>75</v>
      </c>
      <c r="BR2348">
        <v>58</v>
      </c>
      <c r="BS2348">
        <v>45</v>
      </c>
      <c r="BT2348">
        <v>56</v>
      </c>
      <c r="BU2348">
        <v>54</v>
      </c>
      <c r="BV2348">
        <v>43</v>
      </c>
      <c r="BW2348">
        <v>48</v>
      </c>
      <c r="BX2348">
        <v>39</v>
      </c>
      <c r="BY2348">
        <v>61</v>
      </c>
      <c r="BZ2348">
        <v>41</v>
      </c>
      <c r="CA2348">
        <v>50</v>
      </c>
      <c r="CB2348">
        <v>50</v>
      </c>
      <c r="CC2348">
        <v>35</v>
      </c>
      <c r="CD2348">
        <v>29</v>
      </c>
      <c r="CE2348">
        <v>26</v>
      </c>
      <c r="CF2348">
        <v>14</v>
      </c>
      <c r="CG2348">
        <v>10</v>
      </c>
      <c r="CH2348">
        <v>13</v>
      </c>
      <c r="CI2348">
        <v>6</v>
      </c>
      <c r="CJ2348">
        <v>14</v>
      </c>
      <c r="CK2348" t="s">
        <v>5664</v>
      </c>
    </row>
    <row r="2349" spans="1:89" x14ac:dyDescent="0.3">
      <c r="A2349">
        <v>14069</v>
      </c>
      <c r="B2349">
        <v>215084</v>
      </c>
      <c r="C2349" t="s">
        <v>7730</v>
      </c>
      <c r="D2349">
        <v>26</v>
      </c>
      <c r="E2349" t="s">
        <v>7731</v>
      </c>
      <c r="F2349" t="s">
        <v>279</v>
      </c>
      <c r="G2349" t="s">
        <v>280</v>
      </c>
      <c r="H2349">
        <v>61</v>
      </c>
      <c r="I2349">
        <v>64</v>
      </c>
      <c r="J2349" t="s">
        <v>7732</v>
      </c>
      <c r="K2349" t="s">
        <v>7733</v>
      </c>
      <c r="L2349" t="s">
        <v>3958</v>
      </c>
      <c r="M2349" t="s">
        <v>745</v>
      </c>
      <c r="N2349">
        <v>1584</v>
      </c>
      <c r="O2349" t="s">
        <v>121</v>
      </c>
      <c r="P2349">
        <v>1</v>
      </c>
      <c r="Q2349">
        <v>3</v>
      </c>
      <c r="R2349">
        <v>3</v>
      </c>
      <c r="S2349" t="s">
        <v>155</v>
      </c>
      <c r="T2349" t="s">
        <v>122</v>
      </c>
      <c r="U2349" t="s">
        <v>391</v>
      </c>
      <c r="V2349" t="s">
        <v>39</v>
      </c>
      <c r="W2349">
        <v>21</v>
      </c>
      <c r="X2349" t="s">
        <v>7460</v>
      </c>
      <c r="Z2349">
        <v>2019</v>
      </c>
      <c r="AA2349" t="s">
        <v>273</v>
      </c>
      <c r="AB2349" t="s">
        <v>565</v>
      </c>
      <c r="AC2349" t="s">
        <v>597</v>
      </c>
      <c r="AD2349" t="s">
        <v>597</v>
      </c>
      <c r="AE2349" t="s">
        <v>597</v>
      </c>
      <c r="AF2349" t="s">
        <v>420</v>
      </c>
      <c r="AG2349" t="s">
        <v>420</v>
      </c>
      <c r="AH2349" t="s">
        <v>420</v>
      </c>
      <c r="AI2349" t="s">
        <v>420</v>
      </c>
      <c r="AJ2349" t="s">
        <v>420</v>
      </c>
      <c r="AK2349" t="s">
        <v>494</v>
      </c>
      <c r="AL2349" t="s">
        <v>494</v>
      </c>
      <c r="AM2349" t="s">
        <v>494</v>
      </c>
      <c r="AN2349" t="s">
        <v>494</v>
      </c>
      <c r="AO2349" t="s">
        <v>110</v>
      </c>
      <c r="AP2349" t="s">
        <v>110</v>
      </c>
      <c r="AQ2349" t="s">
        <v>110</v>
      </c>
      <c r="AR2349" t="s">
        <v>494</v>
      </c>
      <c r="AS2349" t="s">
        <v>597</v>
      </c>
      <c r="AT2349" t="s">
        <v>699</v>
      </c>
      <c r="AU2349" t="s">
        <v>699</v>
      </c>
      <c r="AV2349" t="s">
        <v>699</v>
      </c>
      <c r="AW2349" t="s">
        <v>597</v>
      </c>
      <c r="AX2349" t="s">
        <v>422</v>
      </c>
      <c r="AY2349" t="s">
        <v>421</v>
      </c>
      <c r="AZ2349" t="s">
        <v>421</v>
      </c>
      <c r="BA2349" t="s">
        <v>421</v>
      </c>
      <c r="BB2349" t="s">
        <v>422</v>
      </c>
      <c r="BC2349">
        <v>43</v>
      </c>
      <c r="BD2349">
        <v>42</v>
      </c>
      <c r="BE2349">
        <v>47</v>
      </c>
      <c r="BF2349">
        <v>65</v>
      </c>
      <c r="BG2349">
        <v>33</v>
      </c>
      <c r="BH2349">
        <v>60</v>
      </c>
      <c r="BI2349">
        <v>40</v>
      </c>
      <c r="BJ2349">
        <v>33</v>
      </c>
      <c r="BK2349">
        <v>61</v>
      </c>
      <c r="BL2349">
        <v>63</v>
      </c>
      <c r="BM2349">
        <v>78</v>
      </c>
      <c r="BN2349">
        <v>69</v>
      </c>
      <c r="BO2349">
        <v>74</v>
      </c>
      <c r="BP2349">
        <v>57</v>
      </c>
      <c r="BQ2349">
        <v>73</v>
      </c>
      <c r="BR2349">
        <v>49</v>
      </c>
      <c r="BS2349">
        <v>72</v>
      </c>
      <c r="BT2349">
        <v>67</v>
      </c>
      <c r="BU2349">
        <v>62</v>
      </c>
      <c r="BV2349">
        <v>41</v>
      </c>
      <c r="BW2349">
        <v>51</v>
      </c>
      <c r="BX2349">
        <v>47</v>
      </c>
      <c r="BY2349">
        <v>55</v>
      </c>
      <c r="BZ2349">
        <v>68</v>
      </c>
      <c r="CA2349">
        <v>38</v>
      </c>
      <c r="CB2349">
        <v>64</v>
      </c>
      <c r="CC2349">
        <v>46</v>
      </c>
      <c r="CD2349">
        <v>48</v>
      </c>
      <c r="CE2349">
        <v>42</v>
      </c>
      <c r="CF2349">
        <v>14</v>
      </c>
      <c r="CG2349">
        <v>13</v>
      </c>
      <c r="CH2349">
        <v>11</v>
      </c>
      <c r="CI2349">
        <v>15</v>
      </c>
      <c r="CJ2349">
        <v>7</v>
      </c>
      <c r="CK2349" t="s">
        <v>5957</v>
      </c>
    </row>
    <row r="2350" spans="1:89" x14ac:dyDescent="0.3">
      <c r="A2350">
        <v>14083</v>
      </c>
      <c r="B2350">
        <v>203569</v>
      </c>
      <c r="C2350" t="s">
        <v>7734</v>
      </c>
      <c r="D2350">
        <v>28</v>
      </c>
      <c r="E2350" t="s">
        <v>7735</v>
      </c>
      <c r="F2350" t="s">
        <v>1015</v>
      </c>
      <c r="G2350" t="s">
        <v>1016</v>
      </c>
      <c r="H2350">
        <v>61</v>
      </c>
      <c r="I2350">
        <v>61</v>
      </c>
      <c r="J2350" t="s">
        <v>4747</v>
      </c>
      <c r="K2350" t="s">
        <v>4748</v>
      </c>
      <c r="L2350" t="s">
        <v>200</v>
      </c>
      <c r="M2350" t="s">
        <v>745</v>
      </c>
      <c r="N2350">
        <v>1593</v>
      </c>
      <c r="O2350" t="s">
        <v>121</v>
      </c>
      <c r="P2350">
        <v>1</v>
      </c>
      <c r="Q2350">
        <v>2</v>
      </c>
      <c r="R2350">
        <v>2</v>
      </c>
      <c r="S2350" t="s">
        <v>251</v>
      </c>
      <c r="T2350" t="s">
        <v>122</v>
      </c>
      <c r="U2350" t="s">
        <v>391</v>
      </c>
      <c r="V2350" t="s">
        <v>42</v>
      </c>
      <c r="W2350">
        <v>7</v>
      </c>
      <c r="X2350" t="s">
        <v>3794</v>
      </c>
      <c r="Z2350">
        <v>2019</v>
      </c>
      <c r="AA2350" t="s">
        <v>273</v>
      </c>
      <c r="AB2350" t="s">
        <v>158</v>
      </c>
      <c r="AC2350" t="s">
        <v>110</v>
      </c>
      <c r="AD2350" t="s">
        <v>110</v>
      </c>
      <c r="AE2350" t="s">
        <v>110</v>
      </c>
      <c r="AF2350" t="s">
        <v>494</v>
      </c>
      <c r="AG2350" t="s">
        <v>494</v>
      </c>
      <c r="AH2350" t="s">
        <v>494</v>
      </c>
      <c r="AI2350" t="s">
        <v>494</v>
      </c>
      <c r="AJ2350" t="s">
        <v>494</v>
      </c>
      <c r="AK2350" t="s">
        <v>494</v>
      </c>
      <c r="AL2350" t="s">
        <v>494</v>
      </c>
      <c r="AM2350" t="s">
        <v>494</v>
      </c>
      <c r="AN2350" t="s">
        <v>110</v>
      </c>
      <c r="AO2350" t="s">
        <v>501</v>
      </c>
      <c r="AP2350" t="s">
        <v>501</v>
      </c>
      <c r="AQ2350" t="s">
        <v>501</v>
      </c>
      <c r="AR2350" t="s">
        <v>110</v>
      </c>
      <c r="AS2350" t="s">
        <v>421</v>
      </c>
      <c r="AT2350" t="s">
        <v>654</v>
      </c>
      <c r="AU2350" t="s">
        <v>654</v>
      </c>
      <c r="AV2350" t="s">
        <v>654</v>
      </c>
      <c r="AW2350" t="s">
        <v>421</v>
      </c>
      <c r="AX2350" t="s">
        <v>654</v>
      </c>
      <c r="AY2350" t="s">
        <v>700</v>
      </c>
      <c r="AZ2350" t="s">
        <v>700</v>
      </c>
      <c r="BA2350" t="s">
        <v>700</v>
      </c>
      <c r="BB2350" t="s">
        <v>654</v>
      </c>
      <c r="BC2350">
        <v>51</v>
      </c>
      <c r="BD2350">
        <v>59</v>
      </c>
      <c r="BE2350">
        <v>42</v>
      </c>
      <c r="BF2350">
        <v>61</v>
      </c>
      <c r="BG2350">
        <v>65</v>
      </c>
      <c r="BH2350">
        <v>58</v>
      </c>
      <c r="BI2350">
        <v>61</v>
      </c>
      <c r="BJ2350">
        <v>52</v>
      </c>
      <c r="BK2350">
        <v>50</v>
      </c>
      <c r="BL2350">
        <v>64</v>
      </c>
      <c r="BM2350">
        <v>59</v>
      </c>
      <c r="BN2350">
        <v>69</v>
      </c>
      <c r="BO2350">
        <v>70</v>
      </c>
      <c r="BP2350">
        <v>61</v>
      </c>
      <c r="BQ2350">
        <v>63</v>
      </c>
      <c r="BR2350">
        <v>60</v>
      </c>
      <c r="BS2350">
        <v>48</v>
      </c>
      <c r="BT2350">
        <v>66</v>
      </c>
      <c r="BU2350">
        <v>63</v>
      </c>
      <c r="BV2350">
        <v>54</v>
      </c>
      <c r="BW2350">
        <v>35</v>
      </c>
      <c r="BX2350">
        <v>38</v>
      </c>
      <c r="BY2350">
        <v>64</v>
      </c>
      <c r="BZ2350">
        <v>59</v>
      </c>
      <c r="CA2350">
        <v>55</v>
      </c>
      <c r="CB2350">
        <v>59</v>
      </c>
      <c r="CC2350">
        <v>30</v>
      </c>
      <c r="CD2350">
        <v>34</v>
      </c>
      <c r="CE2350">
        <v>45</v>
      </c>
      <c r="CF2350">
        <v>15</v>
      </c>
      <c r="CG2350">
        <v>16</v>
      </c>
      <c r="CH2350">
        <v>7</v>
      </c>
      <c r="CI2350">
        <v>10</v>
      </c>
      <c r="CJ2350">
        <v>9</v>
      </c>
      <c r="CK2350" t="s">
        <v>6544</v>
      </c>
    </row>
    <row r="2351" spans="1:89" x14ac:dyDescent="0.3">
      <c r="A2351">
        <v>14094</v>
      </c>
      <c r="B2351">
        <v>229172</v>
      </c>
      <c r="C2351" t="s">
        <v>7736</v>
      </c>
      <c r="D2351">
        <v>22</v>
      </c>
      <c r="E2351" t="s">
        <v>7737</v>
      </c>
      <c r="F2351" t="s">
        <v>258</v>
      </c>
      <c r="G2351" t="s">
        <v>259</v>
      </c>
      <c r="H2351">
        <v>61</v>
      </c>
      <c r="I2351">
        <v>68</v>
      </c>
      <c r="J2351" t="s">
        <v>3041</v>
      </c>
      <c r="K2351" t="s">
        <v>3042</v>
      </c>
      <c r="L2351" t="s">
        <v>3958</v>
      </c>
      <c r="M2351" t="s">
        <v>745</v>
      </c>
      <c r="N2351">
        <v>1535</v>
      </c>
      <c r="O2351" t="s">
        <v>121</v>
      </c>
      <c r="P2351">
        <v>1</v>
      </c>
      <c r="Q2351">
        <v>3</v>
      </c>
      <c r="R2351">
        <v>2</v>
      </c>
      <c r="S2351" t="s">
        <v>201</v>
      </c>
      <c r="T2351" t="s">
        <v>236</v>
      </c>
      <c r="U2351" t="s">
        <v>391</v>
      </c>
      <c r="V2351" t="s">
        <v>52</v>
      </c>
      <c r="W2351">
        <v>36</v>
      </c>
      <c r="X2351" t="s">
        <v>228</v>
      </c>
      <c r="Z2351">
        <v>2019</v>
      </c>
      <c r="AA2351" t="s">
        <v>417</v>
      </c>
      <c r="AB2351" t="s">
        <v>357</v>
      </c>
      <c r="AC2351" t="s">
        <v>654</v>
      </c>
      <c r="AD2351" t="s">
        <v>654</v>
      </c>
      <c r="AE2351" t="s">
        <v>654</v>
      </c>
      <c r="AF2351" t="s">
        <v>421</v>
      </c>
      <c r="AG2351" t="s">
        <v>654</v>
      </c>
      <c r="AH2351" t="s">
        <v>654</v>
      </c>
      <c r="AI2351" t="s">
        <v>654</v>
      </c>
      <c r="AJ2351" t="s">
        <v>421</v>
      </c>
      <c r="AK2351" t="s">
        <v>654</v>
      </c>
      <c r="AL2351" t="s">
        <v>654</v>
      </c>
      <c r="AM2351" t="s">
        <v>654</v>
      </c>
      <c r="AN2351" t="s">
        <v>652</v>
      </c>
      <c r="AO2351" t="s">
        <v>654</v>
      </c>
      <c r="AP2351" t="s">
        <v>654</v>
      </c>
      <c r="AQ2351" t="s">
        <v>654</v>
      </c>
      <c r="AR2351" t="s">
        <v>652</v>
      </c>
      <c r="AS2351" t="s">
        <v>420</v>
      </c>
      <c r="AT2351" t="s">
        <v>699</v>
      </c>
      <c r="AU2351" t="s">
        <v>699</v>
      </c>
      <c r="AV2351" t="s">
        <v>699</v>
      </c>
      <c r="AW2351" t="s">
        <v>420</v>
      </c>
      <c r="AX2351" t="s">
        <v>110</v>
      </c>
      <c r="AY2351" t="s">
        <v>494</v>
      </c>
      <c r="AZ2351" t="s">
        <v>494</v>
      </c>
      <c r="BA2351" t="s">
        <v>494</v>
      </c>
      <c r="BB2351" t="s">
        <v>110</v>
      </c>
      <c r="BC2351">
        <v>46</v>
      </c>
      <c r="BD2351">
        <v>31</v>
      </c>
      <c r="BE2351">
        <v>58</v>
      </c>
      <c r="BF2351">
        <v>56</v>
      </c>
      <c r="BG2351">
        <v>26</v>
      </c>
      <c r="BH2351">
        <v>57</v>
      </c>
      <c r="BI2351">
        <v>41</v>
      </c>
      <c r="BJ2351">
        <v>31</v>
      </c>
      <c r="BK2351">
        <v>40</v>
      </c>
      <c r="BL2351">
        <v>55</v>
      </c>
      <c r="BM2351">
        <v>74</v>
      </c>
      <c r="BN2351">
        <v>75</v>
      </c>
      <c r="BO2351">
        <v>69</v>
      </c>
      <c r="BP2351">
        <v>55</v>
      </c>
      <c r="BQ2351">
        <v>72</v>
      </c>
      <c r="BR2351">
        <v>44</v>
      </c>
      <c r="BS2351">
        <v>82</v>
      </c>
      <c r="BT2351">
        <v>62</v>
      </c>
      <c r="BU2351">
        <v>61</v>
      </c>
      <c r="BV2351">
        <v>28</v>
      </c>
      <c r="BW2351">
        <v>59</v>
      </c>
      <c r="BX2351">
        <v>56</v>
      </c>
      <c r="BY2351">
        <v>42</v>
      </c>
      <c r="BZ2351">
        <v>37</v>
      </c>
      <c r="CA2351">
        <v>36</v>
      </c>
      <c r="CB2351">
        <v>46</v>
      </c>
      <c r="CC2351">
        <v>59</v>
      </c>
      <c r="CD2351">
        <v>63</v>
      </c>
      <c r="CE2351">
        <v>62</v>
      </c>
      <c r="CF2351">
        <v>14</v>
      </c>
      <c r="CG2351">
        <v>12</v>
      </c>
      <c r="CH2351">
        <v>10</v>
      </c>
      <c r="CI2351">
        <v>14</v>
      </c>
      <c r="CJ2351">
        <v>8</v>
      </c>
      <c r="CK2351" t="s">
        <v>6164</v>
      </c>
    </row>
    <row r="2352" spans="1:89" x14ac:dyDescent="0.3">
      <c r="A2352">
        <v>14097</v>
      </c>
      <c r="B2352">
        <v>245812</v>
      </c>
      <c r="C2352" t="s">
        <v>7738</v>
      </c>
      <c r="D2352">
        <v>25</v>
      </c>
      <c r="E2352" t="s">
        <v>7739</v>
      </c>
      <c r="F2352" t="s">
        <v>460</v>
      </c>
      <c r="G2352" t="s">
        <v>461</v>
      </c>
      <c r="H2352">
        <v>61</v>
      </c>
      <c r="I2352">
        <v>64</v>
      </c>
      <c r="J2352" t="s">
        <v>7144</v>
      </c>
      <c r="K2352" t="s">
        <v>7145</v>
      </c>
      <c r="L2352" t="s">
        <v>5162</v>
      </c>
      <c r="M2352" t="s">
        <v>745</v>
      </c>
      <c r="N2352">
        <v>1526</v>
      </c>
      <c r="O2352" t="s">
        <v>121</v>
      </c>
      <c r="P2352">
        <v>1</v>
      </c>
      <c r="Q2352">
        <v>4</v>
      </c>
      <c r="R2352">
        <v>2</v>
      </c>
      <c r="S2352" t="s">
        <v>97</v>
      </c>
      <c r="T2352" t="s">
        <v>122</v>
      </c>
      <c r="U2352" t="s">
        <v>391</v>
      </c>
      <c r="V2352" t="s">
        <v>42</v>
      </c>
      <c r="W2352">
        <v>19</v>
      </c>
      <c r="X2352" t="s">
        <v>1522</v>
      </c>
      <c r="Z2352">
        <v>2020</v>
      </c>
      <c r="AA2352" t="s">
        <v>215</v>
      </c>
      <c r="AB2352" t="s">
        <v>321</v>
      </c>
      <c r="AC2352" t="s">
        <v>494</v>
      </c>
      <c r="AD2352" t="s">
        <v>494</v>
      </c>
      <c r="AE2352" t="s">
        <v>494</v>
      </c>
      <c r="AF2352" t="s">
        <v>596</v>
      </c>
      <c r="AG2352" t="s">
        <v>420</v>
      </c>
      <c r="AH2352" t="s">
        <v>420</v>
      </c>
      <c r="AI2352" t="s">
        <v>420</v>
      </c>
      <c r="AJ2352" t="s">
        <v>596</v>
      </c>
      <c r="AK2352" t="s">
        <v>596</v>
      </c>
      <c r="AL2352" t="s">
        <v>596</v>
      </c>
      <c r="AM2352" t="s">
        <v>596</v>
      </c>
      <c r="AN2352" t="s">
        <v>699</v>
      </c>
      <c r="AO2352" t="s">
        <v>421</v>
      </c>
      <c r="AP2352" t="s">
        <v>421</v>
      </c>
      <c r="AQ2352" t="s">
        <v>421</v>
      </c>
      <c r="AR2352" t="s">
        <v>699</v>
      </c>
      <c r="AS2352" t="s">
        <v>700</v>
      </c>
      <c r="AT2352" t="s">
        <v>700</v>
      </c>
      <c r="AU2352" t="s">
        <v>700</v>
      </c>
      <c r="AV2352" t="s">
        <v>700</v>
      </c>
      <c r="AW2352" t="s">
        <v>700</v>
      </c>
      <c r="AX2352" t="s">
        <v>1396</v>
      </c>
      <c r="AY2352" t="s">
        <v>1396</v>
      </c>
      <c r="AZ2352" t="s">
        <v>1396</v>
      </c>
      <c r="BA2352" t="s">
        <v>1396</v>
      </c>
      <c r="BB2352" t="s">
        <v>1396</v>
      </c>
      <c r="BC2352">
        <v>36</v>
      </c>
      <c r="BD2352">
        <v>65</v>
      </c>
      <c r="BE2352">
        <v>65</v>
      </c>
      <c r="BF2352">
        <v>50</v>
      </c>
      <c r="BG2352">
        <v>48</v>
      </c>
      <c r="BH2352">
        <v>58</v>
      </c>
      <c r="BI2352">
        <v>42</v>
      </c>
      <c r="BJ2352">
        <v>31</v>
      </c>
      <c r="BK2352">
        <v>42</v>
      </c>
      <c r="BL2352">
        <v>60</v>
      </c>
      <c r="BM2352">
        <v>63</v>
      </c>
      <c r="BN2352">
        <v>62</v>
      </c>
      <c r="BO2352">
        <v>68</v>
      </c>
      <c r="BP2352">
        <v>59</v>
      </c>
      <c r="BQ2352">
        <v>69</v>
      </c>
      <c r="BR2352">
        <v>59</v>
      </c>
      <c r="BS2352">
        <v>75</v>
      </c>
      <c r="BT2352">
        <v>68</v>
      </c>
      <c r="BU2352">
        <v>66</v>
      </c>
      <c r="BV2352">
        <v>58</v>
      </c>
      <c r="BW2352">
        <v>62</v>
      </c>
      <c r="BX2352">
        <v>25</v>
      </c>
      <c r="BY2352">
        <v>55</v>
      </c>
      <c r="BZ2352">
        <v>52</v>
      </c>
      <c r="CA2352">
        <v>64</v>
      </c>
      <c r="CB2352">
        <v>56</v>
      </c>
      <c r="CC2352">
        <v>24</v>
      </c>
      <c r="CD2352">
        <v>25</v>
      </c>
      <c r="CE2352">
        <v>27</v>
      </c>
      <c r="CF2352">
        <v>13</v>
      </c>
      <c r="CG2352">
        <v>8</v>
      </c>
      <c r="CH2352">
        <v>11</v>
      </c>
      <c r="CI2352">
        <v>10</v>
      </c>
      <c r="CJ2352">
        <v>6</v>
      </c>
      <c r="CK2352" t="s">
        <v>7294</v>
      </c>
    </row>
    <row r="2353" spans="1:89" x14ac:dyDescent="0.3">
      <c r="A2353">
        <v>14098</v>
      </c>
      <c r="B2353">
        <v>229173</v>
      </c>
      <c r="C2353" t="s">
        <v>7740</v>
      </c>
      <c r="D2353">
        <v>19</v>
      </c>
      <c r="E2353" t="s">
        <v>7741</v>
      </c>
      <c r="F2353" t="s">
        <v>258</v>
      </c>
      <c r="G2353" t="s">
        <v>259</v>
      </c>
      <c r="H2353">
        <v>61</v>
      </c>
      <c r="I2353">
        <v>75</v>
      </c>
      <c r="J2353" t="s">
        <v>2335</v>
      </c>
      <c r="K2353" t="s">
        <v>2336</v>
      </c>
      <c r="L2353" t="s">
        <v>3674</v>
      </c>
      <c r="M2353" t="s">
        <v>1750</v>
      </c>
      <c r="N2353">
        <v>1451</v>
      </c>
      <c r="O2353" t="s">
        <v>121</v>
      </c>
      <c r="P2353">
        <v>1</v>
      </c>
      <c r="Q2353">
        <v>2</v>
      </c>
      <c r="R2353">
        <v>2</v>
      </c>
      <c r="S2353" t="s">
        <v>251</v>
      </c>
      <c r="T2353" t="s">
        <v>122</v>
      </c>
      <c r="U2353" t="s">
        <v>391</v>
      </c>
      <c r="V2353" t="s">
        <v>50</v>
      </c>
      <c r="W2353">
        <v>18</v>
      </c>
      <c r="X2353" t="s">
        <v>7742</v>
      </c>
      <c r="Z2353">
        <v>2021</v>
      </c>
      <c r="AA2353" t="s">
        <v>157</v>
      </c>
      <c r="AB2353" t="s">
        <v>158</v>
      </c>
      <c r="AC2353" t="s">
        <v>700</v>
      </c>
      <c r="AD2353" t="s">
        <v>700</v>
      </c>
      <c r="AE2353" t="s">
        <v>700</v>
      </c>
      <c r="AF2353" t="s">
        <v>655</v>
      </c>
      <c r="AG2353" t="s">
        <v>700</v>
      </c>
      <c r="AH2353" t="s">
        <v>700</v>
      </c>
      <c r="AI2353" t="s">
        <v>700</v>
      </c>
      <c r="AJ2353" t="s">
        <v>655</v>
      </c>
      <c r="AK2353" t="s">
        <v>1177</v>
      </c>
      <c r="AL2353" t="s">
        <v>1177</v>
      </c>
      <c r="AM2353" t="s">
        <v>1177</v>
      </c>
      <c r="AN2353" t="s">
        <v>1145</v>
      </c>
      <c r="AO2353" t="s">
        <v>653</v>
      </c>
      <c r="AP2353" t="s">
        <v>653</v>
      </c>
      <c r="AQ2353" t="s">
        <v>653</v>
      </c>
      <c r="AR2353" t="s">
        <v>1145</v>
      </c>
      <c r="AS2353" t="s">
        <v>699</v>
      </c>
      <c r="AT2353" t="s">
        <v>596</v>
      </c>
      <c r="AU2353" t="s">
        <v>596</v>
      </c>
      <c r="AV2353" t="s">
        <v>596</v>
      </c>
      <c r="AW2353" t="s">
        <v>699</v>
      </c>
      <c r="AX2353" t="s">
        <v>596</v>
      </c>
      <c r="AY2353" t="s">
        <v>494</v>
      </c>
      <c r="AZ2353" t="s">
        <v>494</v>
      </c>
      <c r="BA2353" t="s">
        <v>494</v>
      </c>
      <c r="BB2353" t="s">
        <v>596</v>
      </c>
      <c r="BC2353">
        <v>28</v>
      </c>
      <c r="BD2353">
        <v>21</v>
      </c>
      <c r="BE2353">
        <v>61</v>
      </c>
      <c r="BF2353">
        <v>58</v>
      </c>
      <c r="BG2353">
        <v>22</v>
      </c>
      <c r="BH2353">
        <v>45</v>
      </c>
      <c r="BI2353">
        <v>31</v>
      </c>
      <c r="BJ2353">
        <v>37</v>
      </c>
      <c r="BK2353">
        <v>49</v>
      </c>
      <c r="BL2353">
        <v>52</v>
      </c>
      <c r="BM2353">
        <v>64</v>
      </c>
      <c r="BN2353">
        <v>62</v>
      </c>
      <c r="BO2353">
        <v>67</v>
      </c>
      <c r="BP2353">
        <v>56</v>
      </c>
      <c r="BQ2353">
        <v>67</v>
      </c>
      <c r="BR2353">
        <v>39</v>
      </c>
      <c r="BS2353">
        <v>83</v>
      </c>
      <c r="BT2353">
        <v>64</v>
      </c>
      <c r="BU2353">
        <v>67</v>
      </c>
      <c r="BV2353">
        <v>23</v>
      </c>
      <c r="BW2353">
        <v>51</v>
      </c>
      <c r="BX2353">
        <v>60</v>
      </c>
      <c r="BY2353">
        <v>29</v>
      </c>
      <c r="BZ2353">
        <v>36</v>
      </c>
      <c r="CA2353">
        <v>39</v>
      </c>
      <c r="CB2353">
        <v>47</v>
      </c>
      <c r="CC2353">
        <v>59</v>
      </c>
      <c r="CD2353">
        <v>61</v>
      </c>
      <c r="CE2353">
        <v>61</v>
      </c>
      <c r="CF2353">
        <v>12</v>
      </c>
      <c r="CG2353">
        <v>12</v>
      </c>
      <c r="CH2353">
        <v>8</v>
      </c>
      <c r="CI2353">
        <v>12</v>
      </c>
      <c r="CJ2353">
        <v>15</v>
      </c>
      <c r="CK2353" t="s">
        <v>2085</v>
      </c>
    </row>
    <row r="2354" spans="1:89" x14ac:dyDescent="0.3">
      <c r="A2354">
        <v>14106</v>
      </c>
      <c r="B2354">
        <v>232504</v>
      </c>
      <c r="C2354" t="s">
        <v>7743</v>
      </c>
      <c r="D2354">
        <v>23</v>
      </c>
      <c r="E2354" t="s">
        <v>7744</v>
      </c>
      <c r="F2354" t="s">
        <v>583</v>
      </c>
      <c r="G2354" t="s">
        <v>584</v>
      </c>
      <c r="H2354">
        <v>61</v>
      </c>
      <c r="I2354">
        <v>69</v>
      </c>
      <c r="J2354" t="s">
        <v>3212</v>
      </c>
      <c r="K2354" t="s">
        <v>3213</v>
      </c>
      <c r="L2354" t="s">
        <v>5162</v>
      </c>
      <c r="M2354" t="s">
        <v>1750</v>
      </c>
      <c r="N2354">
        <v>1502</v>
      </c>
      <c r="O2354" t="s">
        <v>96</v>
      </c>
      <c r="P2354">
        <v>1</v>
      </c>
      <c r="Q2354">
        <v>3</v>
      </c>
      <c r="R2354">
        <v>2</v>
      </c>
      <c r="S2354" t="s">
        <v>201</v>
      </c>
      <c r="T2354" t="s">
        <v>122</v>
      </c>
      <c r="U2354" t="s">
        <v>391</v>
      </c>
      <c r="V2354" t="s">
        <v>48</v>
      </c>
      <c r="W2354">
        <v>19</v>
      </c>
      <c r="X2354" t="s">
        <v>1621</v>
      </c>
      <c r="Z2354">
        <v>2021</v>
      </c>
      <c r="AA2354" t="s">
        <v>176</v>
      </c>
      <c r="AB2354" t="s">
        <v>177</v>
      </c>
      <c r="AC2354" t="s">
        <v>1177</v>
      </c>
      <c r="AD2354" t="s">
        <v>1177</v>
      </c>
      <c r="AE2354" t="s">
        <v>1177</v>
      </c>
      <c r="AF2354" t="s">
        <v>652</v>
      </c>
      <c r="AG2354" t="s">
        <v>654</v>
      </c>
      <c r="AH2354" t="s">
        <v>654</v>
      </c>
      <c r="AI2354" t="s">
        <v>654</v>
      </c>
      <c r="AJ2354" t="s">
        <v>652</v>
      </c>
      <c r="AK2354" t="s">
        <v>893</v>
      </c>
      <c r="AL2354" t="s">
        <v>893</v>
      </c>
      <c r="AM2354" t="s">
        <v>893</v>
      </c>
      <c r="AN2354" t="s">
        <v>699</v>
      </c>
      <c r="AO2354" t="s">
        <v>652</v>
      </c>
      <c r="AP2354" t="s">
        <v>652</v>
      </c>
      <c r="AQ2354" t="s">
        <v>652</v>
      </c>
      <c r="AR2354" t="s">
        <v>699</v>
      </c>
      <c r="AS2354" t="s">
        <v>494</v>
      </c>
      <c r="AT2354" t="s">
        <v>596</v>
      </c>
      <c r="AU2354" t="s">
        <v>596</v>
      </c>
      <c r="AV2354" t="s">
        <v>596</v>
      </c>
      <c r="AW2354" t="s">
        <v>494</v>
      </c>
      <c r="AX2354" t="s">
        <v>494</v>
      </c>
      <c r="AY2354" t="s">
        <v>501</v>
      </c>
      <c r="AZ2354" t="s">
        <v>501</v>
      </c>
      <c r="BA2354" t="s">
        <v>501</v>
      </c>
      <c r="BB2354" t="s">
        <v>494</v>
      </c>
      <c r="BC2354">
        <v>62</v>
      </c>
      <c r="BD2354">
        <v>24</v>
      </c>
      <c r="BE2354">
        <v>48</v>
      </c>
      <c r="BF2354">
        <v>56</v>
      </c>
      <c r="BG2354">
        <v>26</v>
      </c>
      <c r="BH2354">
        <v>51</v>
      </c>
      <c r="BI2354">
        <v>45</v>
      </c>
      <c r="BJ2354">
        <v>29</v>
      </c>
      <c r="BK2354">
        <v>49</v>
      </c>
      <c r="BL2354">
        <v>58</v>
      </c>
      <c r="BM2354">
        <v>75</v>
      </c>
      <c r="BN2354">
        <v>73</v>
      </c>
      <c r="BO2354">
        <v>63</v>
      </c>
      <c r="BP2354">
        <v>53</v>
      </c>
      <c r="BQ2354">
        <v>61</v>
      </c>
      <c r="BR2354">
        <v>28</v>
      </c>
      <c r="BS2354">
        <v>64</v>
      </c>
      <c r="BT2354">
        <v>72</v>
      </c>
      <c r="BU2354">
        <v>62</v>
      </c>
      <c r="BV2354">
        <v>23</v>
      </c>
      <c r="BW2354">
        <v>53</v>
      </c>
      <c r="BX2354">
        <v>55</v>
      </c>
      <c r="BY2354">
        <v>49</v>
      </c>
      <c r="BZ2354">
        <v>46</v>
      </c>
      <c r="CA2354">
        <v>39</v>
      </c>
      <c r="CB2354">
        <v>46</v>
      </c>
      <c r="CC2354">
        <v>58</v>
      </c>
      <c r="CD2354">
        <v>61</v>
      </c>
      <c r="CE2354">
        <v>58</v>
      </c>
      <c r="CF2354">
        <v>13</v>
      </c>
      <c r="CG2354">
        <v>14</v>
      </c>
      <c r="CH2354">
        <v>14</v>
      </c>
      <c r="CI2354">
        <v>6</v>
      </c>
      <c r="CJ2354">
        <v>14</v>
      </c>
      <c r="CK2354" t="s">
        <v>7745</v>
      </c>
    </row>
    <row r="2355" spans="1:89" x14ac:dyDescent="0.3">
      <c r="A2355">
        <v>14120</v>
      </c>
      <c r="B2355">
        <v>226107</v>
      </c>
      <c r="C2355" t="s">
        <v>7746</v>
      </c>
      <c r="D2355">
        <v>31</v>
      </c>
      <c r="E2355" t="s">
        <v>7747</v>
      </c>
      <c r="F2355" t="s">
        <v>303</v>
      </c>
      <c r="G2355" t="s">
        <v>304</v>
      </c>
      <c r="H2355">
        <v>61</v>
      </c>
      <c r="I2355">
        <v>61</v>
      </c>
      <c r="J2355" t="s">
        <v>7518</v>
      </c>
      <c r="K2355" t="s">
        <v>7519</v>
      </c>
      <c r="L2355" t="s">
        <v>6722</v>
      </c>
      <c r="M2355" t="s">
        <v>745</v>
      </c>
      <c r="N2355">
        <v>1491</v>
      </c>
      <c r="O2355" t="s">
        <v>121</v>
      </c>
      <c r="P2355">
        <v>1</v>
      </c>
      <c r="Q2355">
        <v>3</v>
      </c>
      <c r="R2355">
        <v>2</v>
      </c>
      <c r="S2355" t="s">
        <v>97</v>
      </c>
      <c r="T2355" t="s">
        <v>122</v>
      </c>
      <c r="U2355" t="s">
        <v>391</v>
      </c>
      <c r="V2355" t="s">
        <v>51</v>
      </c>
      <c r="W2355">
        <v>23</v>
      </c>
      <c r="X2355" t="s">
        <v>2090</v>
      </c>
      <c r="Z2355">
        <v>2019</v>
      </c>
      <c r="AA2355" t="s">
        <v>215</v>
      </c>
      <c r="AB2355" t="s">
        <v>216</v>
      </c>
      <c r="AC2355" t="s">
        <v>655</v>
      </c>
      <c r="AD2355" t="s">
        <v>655</v>
      </c>
      <c r="AE2355" t="s">
        <v>655</v>
      </c>
      <c r="AF2355" t="s">
        <v>1145</v>
      </c>
      <c r="AG2355" t="s">
        <v>1177</v>
      </c>
      <c r="AH2355" t="s">
        <v>1177</v>
      </c>
      <c r="AI2355" t="s">
        <v>1177</v>
      </c>
      <c r="AJ2355" t="s">
        <v>1145</v>
      </c>
      <c r="AK2355" t="s">
        <v>653</v>
      </c>
      <c r="AL2355" t="s">
        <v>653</v>
      </c>
      <c r="AM2355" t="s">
        <v>653</v>
      </c>
      <c r="AN2355" t="s">
        <v>654</v>
      </c>
      <c r="AO2355" t="s">
        <v>652</v>
      </c>
      <c r="AP2355" t="s">
        <v>652</v>
      </c>
      <c r="AQ2355" t="s">
        <v>652</v>
      </c>
      <c r="AR2355" t="s">
        <v>654</v>
      </c>
      <c r="AS2355" t="s">
        <v>596</v>
      </c>
      <c r="AT2355" t="s">
        <v>110</v>
      </c>
      <c r="AU2355" t="s">
        <v>110</v>
      </c>
      <c r="AV2355" t="s">
        <v>110</v>
      </c>
      <c r="AW2355" t="s">
        <v>596</v>
      </c>
      <c r="AX2355" t="s">
        <v>501</v>
      </c>
      <c r="AY2355" t="s">
        <v>110</v>
      </c>
      <c r="AZ2355" t="s">
        <v>110</v>
      </c>
      <c r="BA2355" t="s">
        <v>110</v>
      </c>
      <c r="BB2355" t="s">
        <v>501</v>
      </c>
      <c r="BC2355">
        <v>35</v>
      </c>
      <c r="BD2355">
        <v>24</v>
      </c>
      <c r="BE2355">
        <v>53</v>
      </c>
      <c r="BF2355">
        <v>64</v>
      </c>
      <c r="BG2355">
        <v>33</v>
      </c>
      <c r="BH2355">
        <v>56</v>
      </c>
      <c r="BI2355">
        <v>40</v>
      </c>
      <c r="BJ2355">
        <v>63</v>
      </c>
      <c r="BK2355">
        <v>58</v>
      </c>
      <c r="BL2355">
        <v>58</v>
      </c>
      <c r="BM2355">
        <v>58</v>
      </c>
      <c r="BN2355">
        <v>61</v>
      </c>
      <c r="BO2355">
        <v>51</v>
      </c>
      <c r="BP2355">
        <v>57</v>
      </c>
      <c r="BQ2355">
        <v>52</v>
      </c>
      <c r="BR2355">
        <v>42</v>
      </c>
      <c r="BS2355">
        <v>55</v>
      </c>
      <c r="BT2355">
        <v>64</v>
      </c>
      <c r="BU2355">
        <v>68</v>
      </c>
      <c r="BV2355">
        <v>35</v>
      </c>
      <c r="BW2355">
        <v>64</v>
      </c>
      <c r="BX2355">
        <v>62</v>
      </c>
      <c r="BY2355">
        <v>18</v>
      </c>
      <c r="BZ2355">
        <v>38</v>
      </c>
      <c r="CA2355">
        <v>58</v>
      </c>
      <c r="CB2355">
        <v>53</v>
      </c>
      <c r="CC2355">
        <v>57</v>
      </c>
      <c r="CD2355">
        <v>59</v>
      </c>
      <c r="CE2355">
        <v>57</v>
      </c>
      <c r="CF2355">
        <v>12</v>
      </c>
      <c r="CG2355">
        <v>12</v>
      </c>
      <c r="CH2355">
        <v>7</v>
      </c>
      <c r="CI2355">
        <v>6</v>
      </c>
      <c r="CJ2355">
        <v>14</v>
      </c>
      <c r="CK2355" t="s">
        <v>185</v>
      </c>
    </row>
    <row r="2356" spans="1:89" x14ac:dyDescent="0.3">
      <c r="A2356">
        <v>14123</v>
      </c>
      <c r="B2356">
        <v>229438</v>
      </c>
      <c r="C2356" t="s">
        <v>7748</v>
      </c>
      <c r="D2356">
        <v>23</v>
      </c>
      <c r="E2356" t="s">
        <v>7749</v>
      </c>
      <c r="F2356" t="s">
        <v>245</v>
      </c>
      <c r="G2356" t="s">
        <v>246</v>
      </c>
      <c r="H2356">
        <v>61</v>
      </c>
      <c r="I2356">
        <v>72</v>
      </c>
      <c r="J2356" t="s">
        <v>3063</v>
      </c>
      <c r="K2356" t="s">
        <v>3064</v>
      </c>
      <c r="L2356" t="s">
        <v>4021</v>
      </c>
      <c r="M2356" t="s">
        <v>745</v>
      </c>
      <c r="N2356">
        <v>1689</v>
      </c>
      <c r="O2356" t="s">
        <v>121</v>
      </c>
      <c r="P2356">
        <v>1</v>
      </c>
      <c r="Q2356">
        <v>3</v>
      </c>
      <c r="R2356">
        <v>2</v>
      </c>
      <c r="S2356" t="s">
        <v>251</v>
      </c>
      <c r="T2356" t="s">
        <v>236</v>
      </c>
      <c r="U2356" t="s">
        <v>391</v>
      </c>
      <c r="V2356" t="s">
        <v>39</v>
      </c>
      <c r="W2356">
        <v>18</v>
      </c>
      <c r="X2356" t="s">
        <v>1995</v>
      </c>
      <c r="Z2356">
        <v>2018</v>
      </c>
      <c r="AA2356" t="s">
        <v>535</v>
      </c>
      <c r="AB2356" t="s">
        <v>536</v>
      </c>
      <c r="AC2356" t="s">
        <v>596</v>
      </c>
      <c r="AD2356" t="s">
        <v>596</v>
      </c>
      <c r="AE2356" t="s">
        <v>596</v>
      </c>
      <c r="AF2356" t="s">
        <v>420</v>
      </c>
      <c r="AG2356" t="s">
        <v>420</v>
      </c>
      <c r="AH2356" t="s">
        <v>420</v>
      </c>
      <c r="AI2356" t="s">
        <v>420</v>
      </c>
      <c r="AJ2356" t="s">
        <v>420</v>
      </c>
      <c r="AK2356" t="s">
        <v>110</v>
      </c>
      <c r="AL2356" t="s">
        <v>110</v>
      </c>
      <c r="AM2356" t="s">
        <v>110</v>
      </c>
      <c r="AN2356" t="s">
        <v>110</v>
      </c>
      <c r="AO2356" t="s">
        <v>494</v>
      </c>
      <c r="AP2356" t="s">
        <v>494</v>
      </c>
      <c r="AQ2356" t="s">
        <v>494</v>
      </c>
      <c r="AR2356" t="s">
        <v>110</v>
      </c>
      <c r="AS2356" t="s">
        <v>501</v>
      </c>
      <c r="AT2356" t="s">
        <v>110</v>
      </c>
      <c r="AU2356" t="s">
        <v>110</v>
      </c>
      <c r="AV2356" t="s">
        <v>110</v>
      </c>
      <c r="AW2356" t="s">
        <v>501</v>
      </c>
      <c r="AX2356" t="s">
        <v>501</v>
      </c>
      <c r="AY2356" t="s">
        <v>501</v>
      </c>
      <c r="AZ2356" t="s">
        <v>501</v>
      </c>
      <c r="BA2356" t="s">
        <v>501</v>
      </c>
      <c r="BB2356" t="s">
        <v>501</v>
      </c>
      <c r="BC2356">
        <v>51</v>
      </c>
      <c r="BD2356">
        <v>42</v>
      </c>
      <c r="BE2356">
        <v>55</v>
      </c>
      <c r="BF2356">
        <v>66</v>
      </c>
      <c r="BG2356">
        <v>49</v>
      </c>
      <c r="BH2356">
        <v>57</v>
      </c>
      <c r="BI2356">
        <v>42</v>
      </c>
      <c r="BJ2356">
        <v>43</v>
      </c>
      <c r="BK2356">
        <v>65</v>
      </c>
      <c r="BL2356">
        <v>66</v>
      </c>
      <c r="BM2356">
        <v>62</v>
      </c>
      <c r="BN2356">
        <v>58</v>
      </c>
      <c r="BO2356">
        <v>79</v>
      </c>
      <c r="BP2356">
        <v>58</v>
      </c>
      <c r="BQ2356">
        <v>88</v>
      </c>
      <c r="BR2356">
        <v>63</v>
      </c>
      <c r="BS2356">
        <v>72</v>
      </c>
      <c r="BT2356">
        <v>62</v>
      </c>
      <c r="BU2356">
        <v>55</v>
      </c>
      <c r="BV2356">
        <v>46</v>
      </c>
      <c r="BW2356">
        <v>68</v>
      </c>
      <c r="BX2356">
        <v>55</v>
      </c>
      <c r="BY2356">
        <v>60</v>
      </c>
      <c r="BZ2356">
        <v>58</v>
      </c>
      <c r="CA2356">
        <v>55</v>
      </c>
      <c r="CB2356">
        <v>55</v>
      </c>
      <c r="CC2356">
        <v>53</v>
      </c>
      <c r="CD2356">
        <v>54</v>
      </c>
      <c r="CE2356">
        <v>55</v>
      </c>
      <c r="CF2356">
        <v>10</v>
      </c>
      <c r="CG2356">
        <v>6</v>
      </c>
      <c r="CH2356">
        <v>9</v>
      </c>
      <c r="CI2356">
        <v>13</v>
      </c>
      <c r="CJ2356">
        <v>14</v>
      </c>
      <c r="CK2356" t="s">
        <v>5426</v>
      </c>
    </row>
    <row r="2357" spans="1:89" x14ac:dyDescent="0.3">
      <c r="A2357">
        <v>14133</v>
      </c>
      <c r="B2357">
        <v>238913</v>
      </c>
      <c r="C2357" t="s">
        <v>7750</v>
      </c>
      <c r="D2357">
        <v>29</v>
      </c>
      <c r="E2357" t="s">
        <v>7751</v>
      </c>
      <c r="F2357" t="s">
        <v>3875</v>
      </c>
      <c r="G2357" t="s">
        <v>3876</v>
      </c>
      <c r="H2357">
        <v>61</v>
      </c>
      <c r="I2357">
        <v>61</v>
      </c>
      <c r="J2357" t="s">
        <v>5307</v>
      </c>
      <c r="K2357" t="s">
        <v>5308</v>
      </c>
      <c r="L2357" t="s">
        <v>200</v>
      </c>
      <c r="M2357" t="s">
        <v>2097</v>
      </c>
      <c r="N2357">
        <v>1526</v>
      </c>
      <c r="O2357" t="s">
        <v>121</v>
      </c>
      <c r="P2357">
        <v>1</v>
      </c>
      <c r="Q2357">
        <v>3</v>
      </c>
      <c r="R2357">
        <v>2</v>
      </c>
      <c r="S2357" t="s">
        <v>97</v>
      </c>
      <c r="T2357" t="s">
        <v>236</v>
      </c>
      <c r="U2357" t="s">
        <v>391</v>
      </c>
      <c r="V2357" t="s">
        <v>38</v>
      </c>
      <c r="W2357">
        <v>77</v>
      </c>
      <c r="X2357" t="s">
        <v>7129</v>
      </c>
      <c r="Z2357">
        <v>2020</v>
      </c>
      <c r="AA2357" t="s">
        <v>697</v>
      </c>
      <c r="AB2357" t="s">
        <v>565</v>
      </c>
      <c r="AC2357" t="s">
        <v>422</v>
      </c>
      <c r="AD2357" t="s">
        <v>422</v>
      </c>
      <c r="AE2357" t="s">
        <v>422</v>
      </c>
      <c r="AF2357" t="s">
        <v>420</v>
      </c>
      <c r="AG2357" t="s">
        <v>596</v>
      </c>
      <c r="AH2357" t="s">
        <v>596</v>
      </c>
      <c r="AI2357" t="s">
        <v>596</v>
      </c>
      <c r="AJ2357" t="s">
        <v>420</v>
      </c>
      <c r="AK2357" t="s">
        <v>420</v>
      </c>
      <c r="AL2357" t="s">
        <v>420</v>
      </c>
      <c r="AM2357" t="s">
        <v>420</v>
      </c>
      <c r="AN2357" t="s">
        <v>494</v>
      </c>
      <c r="AO2357" t="s">
        <v>596</v>
      </c>
      <c r="AP2357" t="s">
        <v>596</v>
      </c>
      <c r="AQ2357" t="s">
        <v>596</v>
      </c>
      <c r="AR2357" t="s">
        <v>494</v>
      </c>
      <c r="AS2357" t="s">
        <v>597</v>
      </c>
      <c r="AT2357" t="s">
        <v>421</v>
      </c>
      <c r="AU2357" t="s">
        <v>421</v>
      </c>
      <c r="AV2357" t="s">
        <v>421</v>
      </c>
      <c r="AW2357" t="s">
        <v>597</v>
      </c>
      <c r="AX2357" t="s">
        <v>652</v>
      </c>
      <c r="AY2357" t="s">
        <v>1145</v>
      </c>
      <c r="AZ2357" t="s">
        <v>1145</v>
      </c>
      <c r="BA2357" t="s">
        <v>1145</v>
      </c>
      <c r="BB2357" t="s">
        <v>652</v>
      </c>
      <c r="BC2357">
        <v>51</v>
      </c>
      <c r="BD2357">
        <v>43</v>
      </c>
      <c r="BE2357">
        <v>43</v>
      </c>
      <c r="BF2357">
        <v>64</v>
      </c>
      <c r="BG2357">
        <v>48</v>
      </c>
      <c r="BH2357">
        <v>66</v>
      </c>
      <c r="BI2357">
        <v>38</v>
      </c>
      <c r="BJ2357">
        <v>32</v>
      </c>
      <c r="BK2357">
        <v>57</v>
      </c>
      <c r="BL2357">
        <v>59</v>
      </c>
      <c r="BM2357">
        <v>75</v>
      </c>
      <c r="BN2357">
        <v>76</v>
      </c>
      <c r="BO2357">
        <v>78</v>
      </c>
      <c r="BP2357">
        <v>55</v>
      </c>
      <c r="BQ2357">
        <v>64</v>
      </c>
      <c r="BR2357">
        <v>49</v>
      </c>
      <c r="BS2357">
        <v>58</v>
      </c>
      <c r="BT2357">
        <v>66</v>
      </c>
      <c r="BU2357">
        <v>47</v>
      </c>
      <c r="BV2357">
        <v>35</v>
      </c>
      <c r="BW2357">
        <v>56</v>
      </c>
      <c r="BX2357">
        <v>45</v>
      </c>
      <c r="BY2357">
        <v>53</v>
      </c>
      <c r="BZ2357">
        <v>53</v>
      </c>
      <c r="CA2357">
        <v>45</v>
      </c>
      <c r="CB2357">
        <v>51</v>
      </c>
      <c r="CC2357">
        <v>29</v>
      </c>
      <c r="CD2357">
        <v>41</v>
      </c>
      <c r="CE2357">
        <v>49</v>
      </c>
      <c r="CF2357">
        <v>7</v>
      </c>
      <c r="CG2357">
        <v>8</v>
      </c>
      <c r="CH2357">
        <v>13</v>
      </c>
      <c r="CI2357">
        <v>10</v>
      </c>
      <c r="CJ2357">
        <v>13</v>
      </c>
      <c r="CK2357" t="s">
        <v>6861</v>
      </c>
    </row>
    <row r="2358" spans="1:89" x14ac:dyDescent="0.3">
      <c r="A2358">
        <v>14134</v>
      </c>
      <c r="B2358">
        <v>241217</v>
      </c>
      <c r="C2358" t="s">
        <v>7752</v>
      </c>
      <c r="D2358">
        <v>20</v>
      </c>
      <c r="E2358" t="s">
        <v>7753</v>
      </c>
      <c r="F2358" t="s">
        <v>1319</v>
      </c>
      <c r="G2358" t="s">
        <v>1320</v>
      </c>
      <c r="H2358">
        <v>61</v>
      </c>
      <c r="I2358">
        <v>74</v>
      </c>
      <c r="J2358" t="s">
        <v>2614</v>
      </c>
      <c r="K2358" t="s">
        <v>2615</v>
      </c>
      <c r="L2358" t="s">
        <v>5140</v>
      </c>
      <c r="M2358" t="s">
        <v>745</v>
      </c>
      <c r="N2358">
        <v>858</v>
      </c>
      <c r="O2358" t="s">
        <v>121</v>
      </c>
      <c r="P2358">
        <v>1</v>
      </c>
      <c r="Q2358">
        <v>3</v>
      </c>
      <c r="R2358">
        <v>1</v>
      </c>
      <c r="S2358" t="s">
        <v>97</v>
      </c>
      <c r="T2358" t="s">
        <v>236</v>
      </c>
      <c r="U2358" t="s">
        <v>391</v>
      </c>
      <c r="V2358" t="s">
        <v>123</v>
      </c>
      <c r="W2358">
        <v>50</v>
      </c>
      <c r="X2358" t="s">
        <v>2512</v>
      </c>
      <c r="Z2358">
        <v>2018</v>
      </c>
      <c r="AA2358" t="s">
        <v>485</v>
      </c>
      <c r="AB2358" t="s">
        <v>477</v>
      </c>
      <c r="BC2358">
        <v>14</v>
      </c>
      <c r="BD2358">
        <v>5</v>
      </c>
      <c r="BE2358">
        <v>13</v>
      </c>
      <c r="BF2358">
        <v>20</v>
      </c>
      <c r="BG2358">
        <v>5</v>
      </c>
      <c r="BH2358">
        <v>14</v>
      </c>
      <c r="BI2358">
        <v>14</v>
      </c>
      <c r="BJ2358">
        <v>10</v>
      </c>
      <c r="BK2358">
        <v>28</v>
      </c>
      <c r="BL2358">
        <v>16</v>
      </c>
      <c r="BM2358">
        <v>18</v>
      </c>
      <c r="BN2358">
        <v>32</v>
      </c>
      <c r="BO2358">
        <v>35</v>
      </c>
      <c r="BP2358">
        <v>42</v>
      </c>
      <c r="BQ2358">
        <v>23</v>
      </c>
      <c r="BR2358">
        <v>17</v>
      </c>
      <c r="BS2358">
        <v>30</v>
      </c>
      <c r="BT2358">
        <v>28</v>
      </c>
      <c r="BU2358">
        <v>73</v>
      </c>
      <c r="BV2358">
        <v>7</v>
      </c>
      <c r="BW2358">
        <v>17</v>
      </c>
      <c r="BX2358">
        <v>8</v>
      </c>
      <c r="BY2358">
        <v>8</v>
      </c>
      <c r="BZ2358">
        <v>33</v>
      </c>
      <c r="CA2358">
        <v>12</v>
      </c>
      <c r="CB2358">
        <v>22</v>
      </c>
      <c r="CC2358">
        <v>7</v>
      </c>
      <c r="CD2358">
        <v>12</v>
      </c>
      <c r="CE2358">
        <v>10</v>
      </c>
      <c r="CF2358">
        <v>61</v>
      </c>
      <c r="CG2358">
        <v>68</v>
      </c>
      <c r="CH2358">
        <v>56</v>
      </c>
      <c r="CI2358">
        <v>61</v>
      </c>
      <c r="CJ2358">
        <v>61</v>
      </c>
      <c r="CK2358" t="s">
        <v>3675</v>
      </c>
    </row>
    <row r="2359" spans="1:89" x14ac:dyDescent="0.3">
      <c r="A2359">
        <v>14140</v>
      </c>
      <c r="B2359">
        <v>240451</v>
      </c>
      <c r="C2359" t="s">
        <v>7754</v>
      </c>
      <c r="D2359">
        <v>19</v>
      </c>
      <c r="E2359" t="s">
        <v>7755</v>
      </c>
      <c r="F2359" t="s">
        <v>258</v>
      </c>
      <c r="G2359" t="s">
        <v>259</v>
      </c>
      <c r="H2359">
        <v>61</v>
      </c>
      <c r="I2359">
        <v>77</v>
      </c>
      <c r="J2359" t="s">
        <v>1168</v>
      </c>
      <c r="K2359" t="s">
        <v>1169</v>
      </c>
      <c r="L2359" t="s">
        <v>4356</v>
      </c>
      <c r="M2359" t="s">
        <v>1750</v>
      </c>
      <c r="N2359">
        <v>1582</v>
      </c>
      <c r="O2359" t="s">
        <v>96</v>
      </c>
      <c r="P2359">
        <v>1</v>
      </c>
      <c r="Q2359">
        <v>3</v>
      </c>
      <c r="R2359">
        <v>3</v>
      </c>
      <c r="S2359" t="s">
        <v>201</v>
      </c>
      <c r="T2359" t="s">
        <v>236</v>
      </c>
      <c r="U2359" t="s">
        <v>391</v>
      </c>
      <c r="V2359" t="s">
        <v>48</v>
      </c>
      <c r="W2359">
        <v>39</v>
      </c>
      <c r="X2359" t="s">
        <v>1442</v>
      </c>
      <c r="Z2359">
        <v>2021</v>
      </c>
      <c r="AA2359" t="s">
        <v>273</v>
      </c>
      <c r="AB2359" t="s">
        <v>513</v>
      </c>
      <c r="AC2359" t="s">
        <v>893</v>
      </c>
      <c r="AD2359" t="s">
        <v>893</v>
      </c>
      <c r="AE2359" t="s">
        <v>893</v>
      </c>
      <c r="AF2359" t="s">
        <v>501</v>
      </c>
      <c r="AG2359" t="s">
        <v>422</v>
      </c>
      <c r="AH2359" t="s">
        <v>422</v>
      </c>
      <c r="AI2359" t="s">
        <v>422</v>
      </c>
      <c r="AJ2359" t="s">
        <v>501</v>
      </c>
      <c r="AK2359" t="s">
        <v>597</v>
      </c>
      <c r="AL2359" t="s">
        <v>597</v>
      </c>
      <c r="AM2359" t="s">
        <v>597</v>
      </c>
      <c r="AN2359" t="s">
        <v>420</v>
      </c>
      <c r="AO2359" t="s">
        <v>597</v>
      </c>
      <c r="AP2359" t="s">
        <v>597</v>
      </c>
      <c r="AQ2359" t="s">
        <v>597</v>
      </c>
      <c r="AR2359" t="s">
        <v>420</v>
      </c>
      <c r="AS2359" t="s">
        <v>109</v>
      </c>
      <c r="AT2359" t="s">
        <v>596</v>
      </c>
      <c r="AU2359" t="s">
        <v>596</v>
      </c>
      <c r="AV2359" t="s">
        <v>596</v>
      </c>
      <c r="AW2359" t="s">
        <v>109</v>
      </c>
      <c r="AX2359" t="s">
        <v>110</v>
      </c>
      <c r="AY2359" t="s">
        <v>597</v>
      </c>
      <c r="AZ2359" t="s">
        <v>597</v>
      </c>
      <c r="BA2359" t="s">
        <v>597</v>
      </c>
      <c r="BB2359" t="s">
        <v>110</v>
      </c>
      <c r="BC2359">
        <v>67</v>
      </c>
      <c r="BD2359">
        <v>39</v>
      </c>
      <c r="BE2359">
        <v>38</v>
      </c>
      <c r="BF2359">
        <v>62</v>
      </c>
      <c r="BG2359">
        <v>37</v>
      </c>
      <c r="BH2359">
        <v>62</v>
      </c>
      <c r="BI2359">
        <v>59</v>
      </c>
      <c r="BJ2359">
        <v>58</v>
      </c>
      <c r="BK2359">
        <v>52</v>
      </c>
      <c r="BL2359">
        <v>64</v>
      </c>
      <c r="BM2359">
        <v>69</v>
      </c>
      <c r="BN2359">
        <v>67</v>
      </c>
      <c r="BO2359">
        <v>68</v>
      </c>
      <c r="BP2359">
        <v>55</v>
      </c>
      <c r="BQ2359">
        <v>69</v>
      </c>
      <c r="BR2359">
        <v>52</v>
      </c>
      <c r="BS2359">
        <v>62</v>
      </c>
      <c r="BT2359">
        <v>66</v>
      </c>
      <c r="BU2359">
        <v>53</v>
      </c>
      <c r="BV2359">
        <v>35</v>
      </c>
      <c r="BW2359">
        <v>47</v>
      </c>
      <c r="BX2359">
        <v>53</v>
      </c>
      <c r="BY2359">
        <v>46</v>
      </c>
      <c r="BZ2359">
        <v>41</v>
      </c>
      <c r="CA2359">
        <v>38</v>
      </c>
      <c r="CB2359">
        <v>45</v>
      </c>
      <c r="CC2359">
        <v>56</v>
      </c>
      <c r="CD2359">
        <v>58</v>
      </c>
      <c r="CE2359">
        <v>59</v>
      </c>
      <c r="CF2359">
        <v>13</v>
      </c>
      <c r="CG2359">
        <v>8</v>
      </c>
      <c r="CH2359">
        <v>7</v>
      </c>
      <c r="CI2359">
        <v>14</v>
      </c>
      <c r="CJ2359">
        <v>8</v>
      </c>
      <c r="CK2359" t="s">
        <v>2521</v>
      </c>
    </row>
    <row r="2360" spans="1:89" x14ac:dyDescent="0.3">
      <c r="A2360">
        <v>14141</v>
      </c>
      <c r="B2360">
        <v>221764</v>
      </c>
      <c r="C2360" t="s">
        <v>7756</v>
      </c>
      <c r="D2360">
        <v>22</v>
      </c>
      <c r="E2360" t="s">
        <v>7757</v>
      </c>
      <c r="F2360" t="s">
        <v>508</v>
      </c>
      <c r="G2360" t="s">
        <v>509</v>
      </c>
      <c r="H2360">
        <v>61</v>
      </c>
      <c r="I2360">
        <v>69</v>
      </c>
      <c r="J2360" t="s">
        <v>2951</v>
      </c>
      <c r="K2360" t="s">
        <v>2952</v>
      </c>
      <c r="L2360" t="s">
        <v>4021</v>
      </c>
      <c r="M2360" t="s">
        <v>745</v>
      </c>
      <c r="N2360">
        <v>1681</v>
      </c>
      <c r="O2360" t="s">
        <v>96</v>
      </c>
      <c r="P2360">
        <v>1</v>
      </c>
      <c r="Q2360">
        <v>3</v>
      </c>
      <c r="R2360">
        <v>3</v>
      </c>
      <c r="S2360" t="s">
        <v>348</v>
      </c>
      <c r="T2360" t="s">
        <v>236</v>
      </c>
      <c r="U2360" t="s">
        <v>391</v>
      </c>
      <c r="V2360" t="s">
        <v>42</v>
      </c>
      <c r="W2360">
        <v>23</v>
      </c>
      <c r="X2360" t="s">
        <v>1933</v>
      </c>
      <c r="Z2360">
        <v>2020</v>
      </c>
      <c r="AA2360" t="s">
        <v>535</v>
      </c>
      <c r="AB2360" t="s">
        <v>565</v>
      </c>
      <c r="AC2360" t="s">
        <v>699</v>
      </c>
      <c r="AD2360" t="s">
        <v>699</v>
      </c>
      <c r="AE2360" t="s">
        <v>699</v>
      </c>
      <c r="AF2360" t="s">
        <v>110</v>
      </c>
      <c r="AG2360" t="s">
        <v>501</v>
      </c>
      <c r="AH2360" t="s">
        <v>501</v>
      </c>
      <c r="AI2360" t="s">
        <v>501</v>
      </c>
      <c r="AJ2360" t="s">
        <v>110</v>
      </c>
      <c r="AK2360" t="s">
        <v>420</v>
      </c>
      <c r="AL2360" t="s">
        <v>420</v>
      </c>
      <c r="AM2360" t="s">
        <v>420</v>
      </c>
      <c r="AN2360" t="s">
        <v>110</v>
      </c>
      <c r="AO2360" t="s">
        <v>501</v>
      </c>
      <c r="AP2360" t="s">
        <v>501</v>
      </c>
      <c r="AQ2360" t="s">
        <v>501</v>
      </c>
      <c r="AR2360" t="s">
        <v>110</v>
      </c>
      <c r="AS2360" t="s">
        <v>420</v>
      </c>
      <c r="AT2360" t="s">
        <v>699</v>
      </c>
      <c r="AU2360" t="s">
        <v>699</v>
      </c>
      <c r="AV2360" t="s">
        <v>699</v>
      </c>
      <c r="AW2360" t="s">
        <v>420</v>
      </c>
      <c r="AX2360" t="s">
        <v>501</v>
      </c>
      <c r="AY2360" t="s">
        <v>422</v>
      </c>
      <c r="AZ2360" t="s">
        <v>422</v>
      </c>
      <c r="BA2360" t="s">
        <v>422</v>
      </c>
      <c r="BB2360" t="s">
        <v>501</v>
      </c>
      <c r="BC2360">
        <v>62</v>
      </c>
      <c r="BD2360">
        <v>50</v>
      </c>
      <c r="BE2360">
        <v>49</v>
      </c>
      <c r="BF2360">
        <v>63</v>
      </c>
      <c r="BG2360">
        <v>54</v>
      </c>
      <c r="BH2360">
        <v>59</v>
      </c>
      <c r="BI2360">
        <v>63</v>
      </c>
      <c r="BJ2360">
        <v>64</v>
      </c>
      <c r="BK2360">
        <v>54</v>
      </c>
      <c r="BL2360">
        <v>57</v>
      </c>
      <c r="BM2360">
        <v>69</v>
      </c>
      <c r="BN2360">
        <v>69</v>
      </c>
      <c r="BO2360">
        <v>79</v>
      </c>
      <c r="BP2360">
        <v>57</v>
      </c>
      <c r="BQ2360">
        <v>89</v>
      </c>
      <c r="BR2360">
        <v>59</v>
      </c>
      <c r="BS2360">
        <v>47</v>
      </c>
      <c r="BT2360">
        <v>66</v>
      </c>
      <c r="BU2360">
        <v>54</v>
      </c>
      <c r="BV2360">
        <v>45</v>
      </c>
      <c r="BW2360">
        <v>54</v>
      </c>
      <c r="BX2360">
        <v>53</v>
      </c>
      <c r="BY2360">
        <v>53</v>
      </c>
      <c r="BZ2360">
        <v>59</v>
      </c>
      <c r="CA2360">
        <v>49</v>
      </c>
      <c r="CB2360">
        <v>59</v>
      </c>
      <c r="CC2360">
        <v>45</v>
      </c>
      <c r="CD2360">
        <v>55</v>
      </c>
      <c r="CE2360">
        <v>56</v>
      </c>
      <c r="CF2360">
        <v>10</v>
      </c>
      <c r="CG2360">
        <v>7</v>
      </c>
      <c r="CH2360">
        <v>10</v>
      </c>
      <c r="CI2360">
        <v>7</v>
      </c>
      <c r="CJ2360">
        <v>14</v>
      </c>
      <c r="CK2360" t="s">
        <v>7267</v>
      </c>
    </row>
    <row r="2361" spans="1:89" x14ac:dyDescent="0.3">
      <c r="A2361">
        <v>14144</v>
      </c>
      <c r="B2361">
        <v>228935</v>
      </c>
      <c r="C2361" t="s">
        <v>7758</v>
      </c>
      <c r="D2361">
        <v>25</v>
      </c>
      <c r="E2361" t="s">
        <v>7759</v>
      </c>
      <c r="F2361" t="s">
        <v>258</v>
      </c>
      <c r="G2361" t="s">
        <v>259</v>
      </c>
      <c r="H2361">
        <v>61</v>
      </c>
      <c r="I2361">
        <v>66</v>
      </c>
      <c r="J2361" t="s">
        <v>3294</v>
      </c>
      <c r="K2361" t="s">
        <v>3295</v>
      </c>
      <c r="L2361" t="s">
        <v>3780</v>
      </c>
      <c r="M2361" t="s">
        <v>745</v>
      </c>
      <c r="N2361">
        <v>1085</v>
      </c>
      <c r="O2361" t="s">
        <v>121</v>
      </c>
      <c r="P2361">
        <v>1</v>
      </c>
      <c r="Q2361">
        <v>2</v>
      </c>
      <c r="R2361">
        <v>1</v>
      </c>
      <c r="S2361" t="s">
        <v>97</v>
      </c>
      <c r="T2361" t="s">
        <v>122</v>
      </c>
      <c r="U2361" t="s">
        <v>391</v>
      </c>
      <c r="V2361" t="s">
        <v>123</v>
      </c>
      <c r="W2361">
        <v>1</v>
      </c>
      <c r="X2361" t="s">
        <v>365</v>
      </c>
      <c r="Z2361">
        <v>2020</v>
      </c>
      <c r="AA2361" t="s">
        <v>188</v>
      </c>
      <c r="AB2361" t="s">
        <v>477</v>
      </c>
      <c r="BC2361">
        <v>18</v>
      </c>
      <c r="BD2361">
        <v>13</v>
      </c>
      <c r="BE2361">
        <v>18</v>
      </c>
      <c r="BF2361">
        <v>23</v>
      </c>
      <c r="BG2361">
        <v>13</v>
      </c>
      <c r="BH2361">
        <v>18</v>
      </c>
      <c r="BI2361">
        <v>13</v>
      </c>
      <c r="BJ2361">
        <v>16</v>
      </c>
      <c r="BK2361">
        <v>23</v>
      </c>
      <c r="BL2361">
        <v>19</v>
      </c>
      <c r="BM2361">
        <v>48</v>
      </c>
      <c r="BN2361">
        <v>43</v>
      </c>
      <c r="BO2361">
        <v>39</v>
      </c>
      <c r="BP2361">
        <v>48</v>
      </c>
      <c r="BQ2361">
        <v>43</v>
      </c>
      <c r="BR2361">
        <v>24</v>
      </c>
      <c r="BS2361">
        <v>51</v>
      </c>
      <c r="BT2361">
        <v>38</v>
      </c>
      <c r="BU2361">
        <v>79</v>
      </c>
      <c r="BV2361">
        <v>15</v>
      </c>
      <c r="BW2361">
        <v>17</v>
      </c>
      <c r="BX2361">
        <v>24</v>
      </c>
      <c r="BY2361">
        <v>18</v>
      </c>
      <c r="BZ2361">
        <v>30</v>
      </c>
      <c r="CA2361">
        <v>19</v>
      </c>
      <c r="CB2361">
        <v>30</v>
      </c>
      <c r="CC2361">
        <v>26</v>
      </c>
      <c r="CD2361">
        <v>20</v>
      </c>
      <c r="CE2361">
        <v>19</v>
      </c>
      <c r="CF2361">
        <v>63</v>
      </c>
      <c r="CG2361">
        <v>58</v>
      </c>
      <c r="CH2361">
        <v>63</v>
      </c>
      <c r="CI2361">
        <v>62</v>
      </c>
      <c r="CJ2361">
        <v>64</v>
      </c>
      <c r="CK2361" t="s">
        <v>7760</v>
      </c>
    </row>
    <row r="2362" spans="1:89" x14ac:dyDescent="0.3">
      <c r="A2362">
        <v>14151</v>
      </c>
      <c r="B2362">
        <v>239177</v>
      </c>
      <c r="C2362" t="s">
        <v>7761</v>
      </c>
      <c r="D2362">
        <v>25</v>
      </c>
      <c r="E2362" t="s">
        <v>7762</v>
      </c>
      <c r="F2362" t="s">
        <v>130</v>
      </c>
      <c r="G2362" t="s">
        <v>131</v>
      </c>
      <c r="H2362">
        <v>61</v>
      </c>
      <c r="I2362">
        <v>63</v>
      </c>
      <c r="J2362" t="s">
        <v>7763</v>
      </c>
      <c r="K2362" t="s">
        <v>7764</v>
      </c>
      <c r="L2362" t="s">
        <v>5162</v>
      </c>
      <c r="M2362" t="s">
        <v>745</v>
      </c>
      <c r="N2362">
        <v>1613</v>
      </c>
      <c r="O2362" t="s">
        <v>96</v>
      </c>
      <c r="P2362">
        <v>1</v>
      </c>
      <c r="Q2362">
        <v>3</v>
      </c>
      <c r="R2362">
        <v>3</v>
      </c>
      <c r="S2362" t="s">
        <v>136</v>
      </c>
      <c r="T2362" t="s">
        <v>236</v>
      </c>
      <c r="U2362" t="s">
        <v>391</v>
      </c>
      <c r="V2362" t="s">
        <v>42</v>
      </c>
      <c r="W2362">
        <v>11</v>
      </c>
      <c r="X2362" t="s">
        <v>7266</v>
      </c>
      <c r="Z2362">
        <v>2019</v>
      </c>
      <c r="AA2362" t="s">
        <v>215</v>
      </c>
      <c r="AB2362" t="s">
        <v>102</v>
      </c>
      <c r="AC2362" t="s">
        <v>494</v>
      </c>
      <c r="AD2362" t="s">
        <v>494</v>
      </c>
      <c r="AE2362" t="s">
        <v>494</v>
      </c>
      <c r="AF2362" t="s">
        <v>495</v>
      </c>
      <c r="AG2362" t="s">
        <v>109</v>
      </c>
      <c r="AH2362" t="s">
        <v>109</v>
      </c>
      <c r="AI2362" t="s">
        <v>109</v>
      </c>
      <c r="AJ2362" t="s">
        <v>495</v>
      </c>
      <c r="AK2362" t="s">
        <v>109</v>
      </c>
      <c r="AL2362" t="s">
        <v>109</v>
      </c>
      <c r="AM2362" t="s">
        <v>109</v>
      </c>
      <c r="AN2362" t="s">
        <v>495</v>
      </c>
      <c r="AO2362" t="s">
        <v>501</v>
      </c>
      <c r="AP2362" t="s">
        <v>501</v>
      </c>
      <c r="AQ2362" t="s">
        <v>501</v>
      </c>
      <c r="AR2362" t="s">
        <v>495</v>
      </c>
      <c r="AS2362" t="s">
        <v>597</v>
      </c>
      <c r="AT2362" t="s">
        <v>654</v>
      </c>
      <c r="AU2362" t="s">
        <v>654</v>
      </c>
      <c r="AV2362" t="s">
        <v>654</v>
      </c>
      <c r="AW2362" t="s">
        <v>597</v>
      </c>
      <c r="AX2362" t="s">
        <v>652</v>
      </c>
      <c r="AY2362" t="s">
        <v>700</v>
      </c>
      <c r="AZ2362" t="s">
        <v>700</v>
      </c>
      <c r="BA2362" t="s">
        <v>700</v>
      </c>
      <c r="BB2362" t="s">
        <v>652</v>
      </c>
      <c r="BC2362">
        <v>61</v>
      </c>
      <c r="BD2362">
        <v>58</v>
      </c>
      <c r="BE2362">
        <v>42</v>
      </c>
      <c r="BF2362">
        <v>63</v>
      </c>
      <c r="BG2362">
        <v>56</v>
      </c>
      <c r="BH2362">
        <v>63</v>
      </c>
      <c r="BI2362">
        <v>60</v>
      </c>
      <c r="BJ2362">
        <v>48</v>
      </c>
      <c r="BK2362">
        <v>49</v>
      </c>
      <c r="BL2362">
        <v>60</v>
      </c>
      <c r="BM2362">
        <v>82</v>
      </c>
      <c r="BN2362">
        <v>83</v>
      </c>
      <c r="BO2362">
        <v>65</v>
      </c>
      <c r="BP2362">
        <v>62</v>
      </c>
      <c r="BQ2362">
        <v>62</v>
      </c>
      <c r="BR2362">
        <v>61</v>
      </c>
      <c r="BS2362">
        <v>49</v>
      </c>
      <c r="BT2362">
        <v>79</v>
      </c>
      <c r="BU2362">
        <v>64</v>
      </c>
      <c r="BV2362">
        <v>59</v>
      </c>
      <c r="BW2362">
        <v>40</v>
      </c>
      <c r="BX2362">
        <v>42</v>
      </c>
      <c r="BY2362">
        <v>58</v>
      </c>
      <c r="BZ2362">
        <v>54</v>
      </c>
      <c r="CA2362">
        <v>54</v>
      </c>
      <c r="CB2362">
        <v>53</v>
      </c>
      <c r="CC2362">
        <v>28</v>
      </c>
      <c r="CD2362">
        <v>34</v>
      </c>
      <c r="CE2362">
        <v>29</v>
      </c>
      <c r="CF2362">
        <v>14</v>
      </c>
      <c r="CG2362">
        <v>7</v>
      </c>
      <c r="CH2362">
        <v>9</v>
      </c>
      <c r="CI2362">
        <v>8</v>
      </c>
      <c r="CJ2362">
        <v>10</v>
      </c>
      <c r="CK2362" t="s">
        <v>7711</v>
      </c>
    </row>
    <row r="2363" spans="1:89" x14ac:dyDescent="0.3">
      <c r="A2363">
        <v>14156</v>
      </c>
      <c r="B2363">
        <v>242507</v>
      </c>
      <c r="C2363" t="s">
        <v>7765</v>
      </c>
      <c r="D2363">
        <v>20</v>
      </c>
      <c r="E2363" t="s">
        <v>7766</v>
      </c>
      <c r="F2363" t="s">
        <v>3875</v>
      </c>
      <c r="G2363" t="s">
        <v>3876</v>
      </c>
      <c r="H2363">
        <v>61</v>
      </c>
      <c r="I2363">
        <v>69</v>
      </c>
      <c r="J2363" t="s">
        <v>4535</v>
      </c>
      <c r="K2363" t="s">
        <v>4536</v>
      </c>
      <c r="L2363" t="s">
        <v>4021</v>
      </c>
      <c r="M2363" t="s">
        <v>2097</v>
      </c>
      <c r="N2363">
        <v>1584</v>
      </c>
      <c r="O2363" t="s">
        <v>121</v>
      </c>
      <c r="P2363">
        <v>1</v>
      </c>
      <c r="Q2363">
        <v>3</v>
      </c>
      <c r="R2363">
        <v>2</v>
      </c>
      <c r="S2363" t="s">
        <v>97</v>
      </c>
      <c r="T2363" t="s">
        <v>236</v>
      </c>
      <c r="U2363" t="s">
        <v>391</v>
      </c>
      <c r="V2363" t="s">
        <v>36</v>
      </c>
      <c r="W2363">
        <v>21</v>
      </c>
      <c r="X2363" t="s">
        <v>313</v>
      </c>
      <c r="Z2363">
        <v>2021</v>
      </c>
      <c r="AA2363" t="s">
        <v>101</v>
      </c>
      <c r="AB2363" t="s">
        <v>357</v>
      </c>
      <c r="AC2363" t="s">
        <v>422</v>
      </c>
      <c r="AD2363" t="s">
        <v>422</v>
      </c>
      <c r="AE2363" t="s">
        <v>422</v>
      </c>
      <c r="AF2363" t="s">
        <v>501</v>
      </c>
      <c r="AG2363" t="s">
        <v>501</v>
      </c>
      <c r="AH2363" t="s">
        <v>501</v>
      </c>
      <c r="AI2363" t="s">
        <v>501</v>
      </c>
      <c r="AJ2363" t="s">
        <v>501</v>
      </c>
      <c r="AK2363" t="s">
        <v>110</v>
      </c>
      <c r="AL2363" t="s">
        <v>110</v>
      </c>
      <c r="AM2363" t="s">
        <v>110</v>
      </c>
      <c r="AN2363" t="s">
        <v>501</v>
      </c>
      <c r="AO2363" t="s">
        <v>501</v>
      </c>
      <c r="AP2363" t="s">
        <v>501</v>
      </c>
      <c r="AQ2363" t="s">
        <v>501</v>
      </c>
      <c r="AR2363" t="s">
        <v>501</v>
      </c>
      <c r="AS2363" t="s">
        <v>421</v>
      </c>
      <c r="AT2363" t="s">
        <v>422</v>
      </c>
      <c r="AU2363" t="s">
        <v>422</v>
      </c>
      <c r="AV2363" t="s">
        <v>422</v>
      </c>
      <c r="AW2363" t="s">
        <v>421</v>
      </c>
      <c r="AX2363" t="s">
        <v>421</v>
      </c>
      <c r="AY2363" t="s">
        <v>893</v>
      </c>
      <c r="AZ2363" t="s">
        <v>893</v>
      </c>
      <c r="BA2363" t="s">
        <v>893</v>
      </c>
      <c r="BB2363" t="s">
        <v>421</v>
      </c>
      <c r="BC2363">
        <v>46</v>
      </c>
      <c r="BD2363">
        <v>47</v>
      </c>
      <c r="BE2363">
        <v>42</v>
      </c>
      <c r="BF2363">
        <v>66</v>
      </c>
      <c r="BG2363">
        <v>42</v>
      </c>
      <c r="BH2363">
        <v>54</v>
      </c>
      <c r="BI2363">
        <v>50</v>
      </c>
      <c r="BJ2363">
        <v>63</v>
      </c>
      <c r="BK2363">
        <v>62</v>
      </c>
      <c r="BL2363">
        <v>57</v>
      </c>
      <c r="BM2363">
        <v>69</v>
      </c>
      <c r="BN2363">
        <v>67</v>
      </c>
      <c r="BO2363">
        <v>84</v>
      </c>
      <c r="BP2363">
        <v>49</v>
      </c>
      <c r="BQ2363">
        <v>85</v>
      </c>
      <c r="BR2363">
        <v>54</v>
      </c>
      <c r="BS2363">
        <v>45</v>
      </c>
      <c r="BT2363">
        <v>42</v>
      </c>
      <c r="BU2363">
        <v>55</v>
      </c>
      <c r="BV2363">
        <v>49</v>
      </c>
      <c r="BW2363">
        <v>40</v>
      </c>
      <c r="BX2363">
        <v>39</v>
      </c>
      <c r="BY2363">
        <v>62</v>
      </c>
      <c r="BZ2363">
        <v>64</v>
      </c>
      <c r="CA2363">
        <v>49</v>
      </c>
      <c r="CB2363">
        <v>60</v>
      </c>
      <c r="CC2363">
        <v>58</v>
      </c>
      <c r="CD2363">
        <v>56</v>
      </c>
      <c r="CE2363">
        <v>45</v>
      </c>
      <c r="CF2363">
        <v>10</v>
      </c>
      <c r="CG2363">
        <v>5</v>
      </c>
      <c r="CH2363">
        <v>10</v>
      </c>
      <c r="CI2363">
        <v>11</v>
      </c>
      <c r="CJ2363">
        <v>7</v>
      </c>
      <c r="CK2363" t="s">
        <v>7767</v>
      </c>
    </row>
    <row r="2364" spans="1:89" x14ac:dyDescent="0.3">
      <c r="A2364">
        <v>14168</v>
      </c>
      <c r="B2364">
        <v>246352</v>
      </c>
      <c r="C2364" t="s">
        <v>7768</v>
      </c>
      <c r="D2364">
        <v>18</v>
      </c>
      <c r="E2364" t="s">
        <v>7769</v>
      </c>
      <c r="F2364" t="s">
        <v>197</v>
      </c>
      <c r="G2364" t="s">
        <v>198</v>
      </c>
      <c r="H2364">
        <v>61</v>
      </c>
      <c r="I2364">
        <v>81</v>
      </c>
      <c r="J2364" t="s">
        <v>540</v>
      </c>
      <c r="K2364" t="s">
        <v>541</v>
      </c>
      <c r="L2364" t="s">
        <v>4356</v>
      </c>
      <c r="M2364" t="s">
        <v>1750</v>
      </c>
      <c r="N2364">
        <v>1435</v>
      </c>
      <c r="O2364" t="s">
        <v>121</v>
      </c>
      <c r="P2364">
        <v>1</v>
      </c>
      <c r="Q2364">
        <v>3</v>
      </c>
      <c r="R2364">
        <v>2</v>
      </c>
      <c r="S2364" t="s">
        <v>97</v>
      </c>
      <c r="T2364" t="s">
        <v>236</v>
      </c>
      <c r="U2364" t="s">
        <v>391</v>
      </c>
      <c r="V2364" t="s">
        <v>50</v>
      </c>
      <c r="W2364">
        <v>36</v>
      </c>
      <c r="X2364" t="s">
        <v>320</v>
      </c>
      <c r="Z2364">
        <v>2020</v>
      </c>
      <c r="AA2364" t="s">
        <v>417</v>
      </c>
      <c r="AB2364" t="s">
        <v>283</v>
      </c>
      <c r="AC2364" t="s">
        <v>655</v>
      </c>
      <c r="AD2364" t="s">
        <v>655</v>
      </c>
      <c r="AE2364" t="s">
        <v>655</v>
      </c>
      <c r="AF2364" t="s">
        <v>1177</v>
      </c>
      <c r="AG2364" t="s">
        <v>1177</v>
      </c>
      <c r="AH2364" t="s">
        <v>1177</v>
      </c>
      <c r="AI2364" t="s">
        <v>1177</v>
      </c>
      <c r="AJ2364" t="s">
        <v>1177</v>
      </c>
      <c r="AK2364" t="s">
        <v>1145</v>
      </c>
      <c r="AL2364" t="s">
        <v>1145</v>
      </c>
      <c r="AM2364" t="s">
        <v>1145</v>
      </c>
      <c r="AN2364" t="s">
        <v>111</v>
      </c>
      <c r="AO2364" t="s">
        <v>654</v>
      </c>
      <c r="AP2364" t="s">
        <v>654</v>
      </c>
      <c r="AQ2364" t="s">
        <v>654</v>
      </c>
      <c r="AR2364" t="s">
        <v>111</v>
      </c>
      <c r="AS2364" t="s">
        <v>699</v>
      </c>
      <c r="AT2364" t="s">
        <v>596</v>
      </c>
      <c r="AU2364" t="s">
        <v>596</v>
      </c>
      <c r="AV2364" t="s">
        <v>596</v>
      </c>
      <c r="AW2364" t="s">
        <v>699</v>
      </c>
      <c r="AX2364" t="s">
        <v>501</v>
      </c>
      <c r="AY2364" t="s">
        <v>494</v>
      </c>
      <c r="AZ2364" t="s">
        <v>494</v>
      </c>
      <c r="BA2364" t="s">
        <v>494</v>
      </c>
      <c r="BB2364" t="s">
        <v>501</v>
      </c>
      <c r="BC2364">
        <v>42</v>
      </c>
      <c r="BD2364">
        <v>26</v>
      </c>
      <c r="BE2364">
        <v>59</v>
      </c>
      <c r="BF2364">
        <v>57</v>
      </c>
      <c r="BG2364">
        <v>27</v>
      </c>
      <c r="BH2364">
        <v>45</v>
      </c>
      <c r="BI2364">
        <v>36</v>
      </c>
      <c r="BJ2364">
        <v>29</v>
      </c>
      <c r="BK2364">
        <v>47</v>
      </c>
      <c r="BL2364">
        <v>58</v>
      </c>
      <c r="BM2364">
        <v>52</v>
      </c>
      <c r="BN2364">
        <v>62</v>
      </c>
      <c r="BO2364">
        <v>51</v>
      </c>
      <c r="BP2364">
        <v>58</v>
      </c>
      <c r="BQ2364">
        <v>69</v>
      </c>
      <c r="BR2364">
        <v>41</v>
      </c>
      <c r="BS2364">
        <v>75</v>
      </c>
      <c r="BT2364">
        <v>48</v>
      </c>
      <c r="BU2364">
        <v>60</v>
      </c>
      <c r="BV2364">
        <v>29</v>
      </c>
      <c r="BW2364">
        <v>54</v>
      </c>
      <c r="BX2364">
        <v>62</v>
      </c>
      <c r="BY2364">
        <v>29</v>
      </c>
      <c r="BZ2364">
        <v>38</v>
      </c>
      <c r="CA2364">
        <v>34</v>
      </c>
      <c r="CB2364">
        <v>50</v>
      </c>
      <c r="CC2364">
        <v>59</v>
      </c>
      <c r="CD2364">
        <v>62</v>
      </c>
      <c r="CE2364">
        <v>63</v>
      </c>
      <c r="CF2364">
        <v>13</v>
      </c>
      <c r="CG2364">
        <v>11</v>
      </c>
      <c r="CH2364">
        <v>13</v>
      </c>
      <c r="CI2364">
        <v>13</v>
      </c>
      <c r="CJ2364">
        <v>13</v>
      </c>
      <c r="CK2364" t="s">
        <v>633</v>
      </c>
    </row>
    <row r="2365" spans="1:89" x14ac:dyDescent="0.3">
      <c r="A2365">
        <v>14183</v>
      </c>
      <c r="B2365">
        <v>237910</v>
      </c>
      <c r="C2365" t="s">
        <v>7770</v>
      </c>
      <c r="D2365">
        <v>21</v>
      </c>
      <c r="E2365" t="s">
        <v>7771</v>
      </c>
      <c r="F2365" t="s">
        <v>197</v>
      </c>
      <c r="G2365" t="s">
        <v>198</v>
      </c>
      <c r="H2365">
        <v>61</v>
      </c>
      <c r="I2365">
        <v>71</v>
      </c>
      <c r="J2365" t="s">
        <v>2072</v>
      </c>
      <c r="K2365" t="s">
        <v>2088</v>
      </c>
      <c r="L2365" t="s">
        <v>4566</v>
      </c>
      <c r="M2365" t="s">
        <v>745</v>
      </c>
      <c r="N2365">
        <v>1400</v>
      </c>
      <c r="O2365" t="s">
        <v>96</v>
      </c>
      <c r="P2365">
        <v>1</v>
      </c>
      <c r="Q2365">
        <v>3</v>
      </c>
      <c r="R2365">
        <v>2</v>
      </c>
      <c r="S2365" t="s">
        <v>97</v>
      </c>
      <c r="T2365" t="s">
        <v>122</v>
      </c>
      <c r="U2365" t="s">
        <v>391</v>
      </c>
      <c r="V2365" t="s">
        <v>48</v>
      </c>
      <c r="W2365">
        <v>33</v>
      </c>
      <c r="X2365" t="s">
        <v>746</v>
      </c>
      <c r="Z2365">
        <v>2019</v>
      </c>
      <c r="AA2365" t="s">
        <v>215</v>
      </c>
      <c r="AB2365" t="s">
        <v>158</v>
      </c>
      <c r="AC2365" t="s">
        <v>1177</v>
      </c>
      <c r="AD2365" t="s">
        <v>1177</v>
      </c>
      <c r="AE2365" t="s">
        <v>1177</v>
      </c>
      <c r="AF2365" t="s">
        <v>893</v>
      </c>
      <c r="AG2365" t="s">
        <v>111</v>
      </c>
      <c r="AH2365" t="s">
        <v>111</v>
      </c>
      <c r="AI2365" t="s">
        <v>111</v>
      </c>
      <c r="AJ2365" t="s">
        <v>893</v>
      </c>
      <c r="AK2365" t="s">
        <v>111</v>
      </c>
      <c r="AL2365" t="s">
        <v>111</v>
      </c>
      <c r="AM2365" t="s">
        <v>111</v>
      </c>
      <c r="AN2365" t="s">
        <v>652</v>
      </c>
      <c r="AO2365" t="s">
        <v>111</v>
      </c>
      <c r="AP2365" t="s">
        <v>111</v>
      </c>
      <c r="AQ2365" t="s">
        <v>111</v>
      </c>
      <c r="AR2365" t="s">
        <v>652</v>
      </c>
      <c r="AS2365" t="s">
        <v>110</v>
      </c>
      <c r="AT2365" t="s">
        <v>422</v>
      </c>
      <c r="AU2365" t="s">
        <v>422</v>
      </c>
      <c r="AV2365" t="s">
        <v>422</v>
      </c>
      <c r="AW2365" t="s">
        <v>110</v>
      </c>
      <c r="AX2365" t="s">
        <v>110</v>
      </c>
      <c r="AY2365" t="s">
        <v>501</v>
      </c>
      <c r="AZ2365" t="s">
        <v>501</v>
      </c>
      <c r="BA2365" t="s">
        <v>501</v>
      </c>
      <c r="BB2365" t="s">
        <v>110</v>
      </c>
      <c r="BC2365">
        <v>54</v>
      </c>
      <c r="BD2365">
        <v>27</v>
      </c>
      <c r="BE2365">
        <v>54</v>
      </c>
      <c r="BF2365">
        <v>55</v>
      </c>
      <c r="BG2365">
        <v>24</v>
      </c>
      <c r="BH2365">
        <v>62</v>
      </c>
      <c r="BI2365">
        <v>32</v>
      </c>
      <c r="BJ2365">
        <v>33</v>
      </c>
      <c r="BK2365">
        <v>27</v>
      </c>
      <c r="BL2365">
        <v>51</v>
      </c>
      <c r="BM2365">
        <v>67</v>
      </c>
      <c r="BN2365">
        <v>67</v>
      </c>
      <c r="BO2365">
        <v>46</v>
      </c>
      <c r="BP2365">
        <v>59</v>
      </c>
      <c r="BQ2365">
        <v>62</v>
      </c>
      <c r="BR2365">
        <v>20</v>
      </c>
      <c r="BS2365">
        <v>57</v>
      </c>
      <c r="BT2365">
        <v>66</v>
      </c>
      <c r="BU2365">
        <v>63</v>
      </c>
      <c r="BV2365">
        <v>28</v>
      </c>
      <c r="BW2365">
        <v>49</v>
      </c>
      <c r="BX2365">
        <v>58</v>
      </c>
      <c r="BY2365">
        <v>44</v>
      </c>
      <c r="BZ2365">
        <v>33</v>
      </c>
      <c r="CA2365">
        <v>37</v>
      </c>
      <c r="CB2365">
        <v>58</v>
      </c>
      <c r="CC2365">
        <v>42</v>
      </c>
      <c r="CD2365">
        <v>68</v>
      </c>
      <c r="CE2365">
        <v>67</v>
      </c>
      <c r="CF2365">
        <v>9</v>
      </c>
      <c r="CG2365">
        <v>12</v>
      </c>
      <c r="CH2365">
        <v>10</v>
      </c>
      <c r="CI2365">
        <v>7</v>
      </c>
      <c r="CJ2365">
        <v>10</v>
      </c>
      <c r="CK2365" t="s">
        <v>7032</v>
      </c>
    </row>
    <row r="2366" spans="1:89" x14ac:dyDescent="0.3">
      <c r="A2366">
        <v>14192</v>
      </c>
      <c r="B2366">
        <v>237657</v>
      </c>
      <c r="C2366" t="s">
        <v>7772</v>
      </c>
      <c r="D2366">
        <v>19</v>
      </c>
      <c r="E2366" t="s">
        <v>7773</v>
      </c>
      <c r="F2366" t="s">
        <v>621</v>
      </c>
      <c r="G2366" t="s">
        <v>622</v>
      </c>
      <c r="H2366">
        <v>61</v>
      </c>
      <c r="I2366">
        <v>78</v>
      </c>
      <c r="J2366" t="s">
        <v>2458</v>
      </c>
      <c r="K2366" t="s">
        <v>2459</v>
      </c>
      <c r="L2366" t="s">
        <v>3674</v>
      </c>
      <c r="M2366" t="s">
        <v>1750</v>
      </c>
      <c r="N2366">
        <v>1611</v>
      </c>
      <c r="O2366" t="s">
        <v>121</v>
      </c>
      <c r="P2366">
        <v>1</v>
      </c>
      <c r="Q2366">
        <v>3</v>
      </c>
      <c r="R2366">
        <v>2</v>
      </c>
      <c r="S2366" t="s">
        <v>201</v>
      </c>
      <c r="T2366" t="s">
        <v>236</v>
      </c>
      <c r="U2366" t="s">
        <v>391</v>
      </c>
      <c r="V2366" t="s">
        <v>50</v>
      </c>
      <c r="W2366">
        <v>84</v>
      </c>
      <c r="X2366" t="s">
        <v>1276</v>
      </c>
      <c r="Z2366">
        <v>2021</v>
      </c>
      <c r="AA2366" t="s">
        <v>157</v>
      </c>
      <c r="AB2366" t="s">
        <v>102</v>
      </c>
      <c r="AC2366" t="s">
        <v>597</v>
      </c>
      <c r="AD2366" t="s">
        <v>597</v>
      </c>
      <c r="AE2366" t="s">
        <v>597</v>
      </c>
      <c r="AF2366" t="s">
        <v>597</v>
      </c>
      <c r="AG2366" t="s">
        <v>699</v>
      </c>
      <c r="AH2366" t="s">
        <v>699</v>
      </c>
      <c r="AI2366" t="s">
        <v>699</v>
      </c>
      <c r="AJ2366" t="s">
        <v>597</v>
      </c>
      <c r="AK2366" t="s">
        <v>596</v>
      </c>
      <c r="AL2366" t="s">
        <v>596</v>
      </c>
      <c r="AM2366" t="s">
        <v>596</v>
      </c>
      <c r="AN2366" t="s">
        <v>596</v>
      </c>
      <c r="AO2366" t="s">
        <v>420</v>
      </c>
      <c r="AP2366" t="s">
        <v>420</v>
      </c>
      <c r="AQ2366" t="s">
        <v>420</v>
      </c>
      <c r="AR2366" t="s">
        <v>596</v>
      </c>
      <c r="AS2366" t="s">
        <v>110</v>
      </c>
      <c r="AT2366" t="s">
        <v>494</v>
      </c>
      <c r="AU2366" t="s">
        <v>494</v>
      </c>
      <c r="AV2366" t="s">
        <v>494</v>
      </c>
      <c r="AW2366" t="s">
        <v>110</v>
      </c>
      <c r="AX2366" t="s">
        <v>110</v>
      </c>
      <c r="AY2366" t="s">
        <v>110</v>
      </c>
      <c r="AZ2366" t="s">
        <v>110</v>
      </c>
      <c r="BA2366" t="s">
        <v>110</v>
      </c>
      <c r="BB2366" t="s">
        <v>110</v>
      </c>
      <c r="BC2366">
        <v>42</v>
      </c>
      <c r="BD2366">
        <v>45</v>
      </c>
      <c r="BE2366">
        <v>54</v>
      </c>
      <c r="BF2366">
        <v>68</v>
      </c>
      <c r="BG2366">
        <v>48</v>
      </c>
      <c r="BH2366">
        <v>53</v>
      </c>
      <c r="BI2366">
        <v>41</v>
      </c>
      <c r="BJ2366">
        <v>41</v>
      </c>
      <c r="BK2366">
        <v>62</v>
      </c>
      <c r="BL2366">
        <v>54</v>
      </c>
      <c r="BM2366">
        <v>68</v>
      </c>
      <c r="BN2366">
        <v>67</v>
      </c>
      <c r="BO2366">
        <v>59</v>
      </c>
      <c r="BP2366">
        <v>55</v>
      </c>
      <c r="BQ2366">
        <v>64</v>
      </c>
      <c r="BR2366">
        <v>53</v>
      </c>
      <c r="BS2366">
        <v>60</v>
      </c>
      <c r="BT2366">
        <v>69</v>
      </c>
      <c r="BU2366">
        <v>65</v>
      </c>
      <c r="BV2366">
        <v>40</v>
      </c>
      <c r="BW2366">
        <v>54</v>
      </c>
      <c r="BX2366">
        <v>56</v>
      </c>
      <c r="BY2366">
        <v>54</v>
      </c>
      <c r="BZ2366">
        <v>57</v>
      </c>
      <c r="CA2366">
        <v>50</v>
      </c>
      <c r="CB2366">
        <v>49</v>
      </c>
      <c r="CC2366">
        <v>63</v>
      </c>
      <c r="CD2366">
        <v>60</v>
      </c>
      <c r="CE2366">
        <v>62</v>
      </c>
      <c r="CF2366">
        <v>13</v>
      </c>
      <c r="CG2366">
        <v>7</v>
      </c>
      <c r="CH2366">
        <v>6</v>
      </c>
      <c r="CI2366">
        <v>13</v>
      </c>
      <c r="CJ2366">
        <v>8</v>
      </c>
      <c r="CK2366" t="s">
        <v>2085</v>
      </c>
    </row>
    <row r="2367" spans="1:89" x14ac:dyDescent="0.3">
      <c r="A2367">
        <v>14198</v>
      </c>
      <c r="B2367">
        <v>223580</v>
      </c>
      <c r="C2367" t="s">
        <v>7774</v>
      </c>
      <c r="D2367">
        <v>29</v>
      </c>
      <c r="E2367" t="s">
        <v>7775</v>
      </c>
      <c r="F2367" t="s">
        <v>130</v>
      </c>
      <c r="G2367" t="s">
        <v>131</v>
      </c>
      <c r="H2367">
        <v>61</v>
      </c>
      <c r="I2367">
        <v>61</v>
      </c>
      <c r="J2367" t="s">
        <v>6155</v>
      </c>
      <c r="K2367" t="s">
        <v>6156</v>
      </c>
      <c r="L2367" t="s">
        <v>200</v>
      </c>
      <c r="M2367" t="s">
        <v>2594</v>
      </c>
      <c r="N2367">
        <v>1594</v>
      </c>
      <c r="O2367" t="s">
        <v>96</v>
      </c>
      <c r="P2367">
        <v>1</v>
      </c>
      <c r="Q2367">
        <v>3</v>
      </c>
      <c r="R2367">
        <v>2</v>
      </c>
      <c r="S2367" t="s">
        <v>348</v>
      </c>
      <c r="T2367" t="s">
        <v>122</v>
      </c>
      <c r="U2367" t="s">
        <v>391</v>
      </c>
      <c r="V2367" t="s">
        <v>27</v>
      </c>
      <c r="W2367">
        <v>10</v>
      </c>
      <c r="X2367" t="s">
        <v>1662</v>
      </c>
      <c r="Z2367">
        <v>2020</v>
      </c>
      <c r="AA2367" t="s">
        <v>273</v>
      </c>
      <c r="AB2367" t="s">
        <v>238</v>
      </c>
      <c r="AC2367" t="s">
        <v>110</v>
      </c>
      <c r="AD2367" t="s">
        <v>110</v>
      </c>
      <c r="AE2367" t="s">
        <v>110</v>
      </c>
      <c r="AF2367" t="s">
        <v>420</v>
      </c>
      <c r="AG2367" t="s">
        <v>110</v>
      </c>
      <c r="AH2367" t="s">
        <v>110</v>
      </c>
      <c r="AI2367" t="s">
        <v>110</v>
      </c>
      <c r="AJ2367" t="s">
        <v>420</v>
      </c>
      <c r="AK2367" t="s">
        <v>501</v>
      </c>
      <c r="AL2367" t="s">
        <v>501</v>
      </c>
      <c r="AM2367" t="s">
        <v>501</v>
      </c>
      <c r="AN2367" t="s">
        <v>596</v>
      </c>
      <c r="AO2367" t="s">
        <v>652</v>
      </c>
      <c r="AP2367" t="s">
        <v>652</v>
      </c>
      <c r="AQ2367" t="s">
        <v>652</v>
      </c>
      <c r="AR2367" t="s">
        <v>596</v>
      </c>
      <c r="AS2367" t="s">
        <v>653</v>
      </c>
      <c r="AT2367" t="s">
        <v>1145</v>
      </c>
      <c r="AU2367" t="s">
        <v>1145</v>
      </c>
      <c r="AV2367" t="s">
        <v>1145</v>
      </c>
      <c r="AW2367" t="s">
        <v>653</v>
      </c>
      <c r="AX2367" t="s">
        <v>653</v>
      </c>
      <c r="AY2367" t="s">
        <v>111</v>
      </c>
      <c r="AZ2367" t="s">
        <v>111</v>
      </c>
      <c r="BA2367" t="s">
        <v>111</v>
      </c>
      <c r="BB2367" t="s">
        <v>653</v>
      </c>
      <c r="BC2367">
        <v>38</v>
      </c>
      <c r="BD2367">
        <v>65</v>
      </c>
      <c r="BE2367">
        <v>50</v>
      </c>
      <c r="BF2367">
        <v>47</v>
      </c>
      <c r="BG2367">
        <v>52</v>
      </c>
      <c r="BH2367">
        <v>54</v>
      </c>
      <c r="BI2367">
        <v>45</v>
      </c>
      <c r="BJ2367">
        <v>35</v>
      </c>
      <c r="BK2367">
        <v>43</v>
      </c>
      <c r="BL2367">
        <v>54</v>
      </c>
      <c r="BM2367">
        <v>74</v>
      </c>
      <c r="BN2367">
        <v>78</v>
      </c>
      <c r="BO2367">
        <v>71</v>
      </c>
      <c r="BP2367">
        <v>64</v>
      </c>
      <c r="BQ2367">
        <v>70</v>
      </c>
      <c r="BR2367">
        <v>63</v>
      </c>
      <c r="BS2367">
        <v>84</v>
      </c>
      <c r="BT2367">
        <v>56</v>
      </c>
      <c r="BU2367">
        <v>61</v>
      </c>
      <c r="BV2367">
        <v>61</v>
      </c>
      <c r="BW2367">
        <v>62</v>
      </c>
      <c r="BX2367">
        <v>37</v>
      </c>
      <c r="BY2367">
        <v>58</v>
      </c>
      <c r="BZ2367">
        <v>60</v>
      </c>
      <c r="CA2367">
        <v>51</v>
      </c>
      <c r="CB2367">
        <v>55</v>
      </c>
      <c r="CC2367">
        <v>24</v>
      </c>
      <c r="CD2367">
        <v>45</v>
      </c>
      <c r="CE2367">
        <v>43</v>
      </c>
      <c r="CF2367">
        <v>10</v>
      </c>
      <c r="CG2367">
        <v>8</v>
      </c>
      <c r="CH2367">
        <v>8</v>
      </c>
      <c r="CI2367">
        <v>11</v>
      </c>
      <c r="CJ2367">
        <v>12</v>
      </c>
      <c r="CK2367" t="s">
        <v>5886</v>
      </c>
    </row>
    <row r="2368" spans="1:89" x14ac:dyDescent="0.3">
      <c r="A2368">
        <v>14213</v>
      </c>
      <c r="B2368">
        <v>231522</v>
      </c>
      <c r="C2368" t="s">
        <v>7776</v>
      </c>
      <c r="D2368">
        <v>30</v>
      </c>
      <c r="E2368" t="s">
        <v>7777</v>
      </c>
      <c r="F2368" t="s">
        <v>984</v>
      </c>
      <c r="G2368" t="s">
        <v>985</v>
      </c>
      <c r="H2368">
        <v>61</v>
      </c>
      <c r="I2368">
        <v>61</v>
      </c>
      <c r="J2368" t="s">
        <v>7778</v>
      </c>
      <c r="K2368" t="s">
        <v>7779</v>
      </c>
      <c r="L2368" t="s">
        <v>3780</v>
      </c>
      <c r="M2368" t="s">
        <v>745</v>
      </c>
      <c r="N2368">
        <v>1578</v>
      </c>
      <c r="O2368" t="s">
        <v>121</v>
      </c>
      <c r="P2368">
        <v>1</v>
      </c>
      <c r="Q2368">
        <v>3</v>
      </c>
      <c r="R2368">
        <v>2</v>
      </c>
      <c r="S2368" t="s">
        <v>136</v>
      </c>
      <c r="T2368" t="s">
        <v>236</v>
      </c>
      <c r="U2368" t="s">
        <v>391</v>
      </c>
      <c r="V2368" t="s">
        <v>28</v>
      </c>
      <c r="W2368">
        <v>13</v>
      </c>
      <c r="X2368" t="s">
        <v>651</v>
      </c>
      <c r="Z2368">
        <v>2018</v>
      </c>
      <c r="AA2368" t="s">
        <v>417</v>
      </c>
      <c r="AB2368" t="s">
        <v>293</v>
      </c>
      <c r="AC2368" t="s">
        <v>110</v>
      </c>
      <c r="AD2368" t="s">
        <v>110</v>
      </c>
      <c r="AE2368" t="s">
        <v>110</v>
      </c>
      <c r="AF2368" t="s">
        <v>494</v>
      </c>
      <c r="AG2368" t="s">
        <v>110</v>
      </c>
      <c r="AH2368" t="s">
        <v>110</v>
      </c>
      <c r="AI2368" t="s">
        <v>110</v>
      </c>
      <c r="AJ2368" t="s">
        <v>494</v>
      </c>
      <c r="AK2368" t="s">
        <v>420</v>
      </c>
      <c r="AL2368" t="s">
        <v>420</v>
      </c>
      <c r="AM2368" t="s">
        <v>420</v>
      </c>
      <c r="AN2368" t="s">
        <v>494</v>
      </c>
      <c r="AO2368" t="s">
        <v>652</v>
      </c>
      <c r="AP2368" t="s">
        <v>652</v>
      </c>
      <c r="AQ2368" t="s">
        <v>652</v>
      </c>
      <c r="AR2368" t="s">
        <v>494</v>
      </c>
      <c r="AS2368" t="s">
        <v>1177</v>
      </c>
      <c r="AT2368" t="s">
        <v>700</v>
      </c>
      <c r="AU2368" t="s">
        <v>700</v>
      </c>
      <c r="AV2368" t="s">
        <v>700</v>
      </c>
      <c r="AW2368" t="s">
        <v>1177</v>
      </c>
      <c r="AX2368" t="s">
        <v>1396</v>
      </c>
      <c r="AY2368" t="s">
        <v>2626</v>
      </c>
      <c r="AZ2368" t="s">
        <v>2626</v>
      </c>
      <c r="BA2368" t="s">
        <v>2626</v>
      </c>
      <c r="BB2368" t="s">
        <v>1396</v>
      </c>
      <c r="BC2368">
        <v>52</v>
      </c>
      <c r="BD2368">
        <v>59</v>
      </c>
      <c r="BE2368">
        <v>52</v>
      </c>
      <c r="BF2368">
        <v>54</v>
      </c>
      <c r="BG2368">
        <v>53</v>
      </c>
      <c r="BH2368">
        <v>61</v>
      </c>
      <c r="BI2368">
        <v>49</v>
      </c>
      <c r="BJ2368">
        <v>36</v>
      </c>
      <c r="BK2368">
        <v>47</v>
      </c>
      <c r="BL2368">
        <v>55</v>
      </c>
      <c r="BM2368">
        <v>74</v>
      </c>
      <c r="BN2368">
        <v>74</v>
      </c>
      <c r="BO2368">
        <v>76</v>
      </c>
      <c r="BP2368">
        <v>61</v>
      </c>
      <c r="BQ2368">
        <v>75</v>
      </c>
      <c r="BR2368">
        <v>57</v>
      </c>
      <c r="BS2368">
        <v>67</v>
      </c>
      <c r="BT2368">
        <v>77</v>
      </c>
      <c r="BU2368">
        <v>60</v>
      </c>
      <c r="BV2368">
        <v>56</v>
      </c>
      <c r="BW2368">
        <v>77</v>
      </c>
      <c r="BX2368">
        <v>18</v>
      </c>
      <c r="BY2368">
        <v>64</v>
      </c>
      <c r="BZ2368">
        <v>55</v>
      </c>
      <c r="CA2368">
        <v>57</v>
      </c>
      <c r="CB2368">
        <v>57</v>
      </c>
      <c r="CC2368">
        <v>34</v>
      </c>
      <c r="CD2368">
        <v>17</v>
      </c>
      <c r="CE2368">
        <v>13</v>
      </c>
      <c r="CF2368">
        <v>13</v>
      </c>
      <c r="CG2368">
        <v>10</v>
      </c>
      <c r="CH2368">
        <v>11</v>
      </c>
      <c r="CI2368">
        <v>8</v>
      </c>
      <c r="CJ2368">
        <v>6</v>
      </c>
      <c r="CK2368" t="s">
        <v>3958</v>
      </c>
    </row>
    <row r="2369" spans="1:89" x14ac:dyDescent="0.3">
      <c r="A2369">
        <v>14214</v>
      </c>
      <c r="B2369">
        <v>232290</v>
      </c>
      <c r="C2369" t="s">
        <v>7780</v>
      </c>
      <c r="D2369">
        <v>22</v>
      </c>
      <c r="E2369" t="s">
        <v>7781</v>
      </c>
      <c r="F2369" t="s">
        <v>2344</v>
      </c>
      <c r="G2369" t="s">
        <v>2345</v>
      </c>
      <c r="H2369">
        <v>61</v>
      </c>
      <c r="I2369">
        <v>68</v>
      </c>
      <c r="J2369" t="s">
        <v>1217</v>
      </c>
      <c r="K2369" t="s">
        <v>1218</v>
      </c>
      <c r="L2369" t="s">
        <v>3958</v>
      </c>
      <c r="M2369" t="s">
        <v>1750</v>
      </c>
      <c r="N2369">
        <v>1602</v>
      </c>
      <c r="O2369" t="s">
        <v>121</v>
      </c>
      <c r="P2369">
        <v>1</v>
      </c>
      <c r="Q2369">
        <v>3</v>
      </c>
      <c r="R2369">
        <v>2</v>
      </c>
      <c r="S2369" t="s">
        <v>251</v>
      </c>
      <c r="T2369" t="s">
        <v>236</v>
      </c>
      <c r="U2369" t="s">
        <v>391</v>
      </c>
      <c r="V2369" t="s">
        <v>50</v>
      </c>
      <c r="W2369">
        <v>19</v>
      </c>
      <c r="X2369" t="s">
        <v>7782</v>
      </c>
      <c r="Z2369">
        <v>2020</v>
      </c>
      <c r="AA2369" t="s">
        <v>215</v>
      </c>
      <c r="AB2369" t="s">
        <v>274</v>
      </c>
      <c r="AC2369" t="s">
        <v>421</v>
      </c>
      <c r="AD2369" t="s">
        <v>421</v>
      </c>
      <c r="AE2369" t="s">
        <v>421</v>
      </c>
      <c r="AF2369" t="s">
        <v>422</v>
      </c>
      <c r="AG2369" t="s">
        <v>652</v>
      </c>
      <c r="AH2369" t="s">
        <v>652</v>
      </c>
      <c r="AI2369" t="s">
        <v>652</v>
      </c>
      <c r="AJ2369" t="s">
        <v>422</v>
      </c>
      <c r="AK2369" t="s">
        <v>597</v>
      </c>
      <c r="AL2369" t="s">
        <v>597</v>
      </c>
      <c r="AM2369" t="s">
        <v>597</v>
      </c>
      <c r="AN2369" t="s">
        <v>699</v>
      </c>
      <c r="AO2369" t="s">
        <v>596</v>
      </c>
      <c r="AP2369" t="s">
        <v>596</v>
      </c>
      <c r="AQ2369" t="s">
        <v>596</v>
      </c>
      <c r="AR2369" t="s">
        <v>699</v>
      </c>
      <c r="AS2369" t="s">
        <v>494</v>
      </c>
      <c r="AT2369" t="s">
        <v>494</v>
      </c>
      <c r="AU2369" t="s">
        <v>494</v>
      </c>
      <c r="AV2369" t="s">
        <v>494</v>
      </c>
      <c r="AW2369" t="s">
        <v>494</v>
      </c>
      <c r="AX2369" t="s">
        <v>494</v>
      </c>
      <c r="AY2369" t="s">
        <v>110</v>
      </c>
      <c r="AZ2369" t="s">
        <v>110</v>
      </c>
      <c r="BA2369" t="s">
        <v>110</v>
      </c>
      <c r="BB2369" t="s">
        <v>494</v>
      </c>
      <c r="BC2369">
        <v>42</v>
      </c>
      <c r="BD2369">
        <v>37</v>
      </c>
      <c r="BE2369">
        <v>55</v>
      </c>
      <c r="BF2369">
        <v>64</v>
      </c>
      <c r="BG2369">
        <v>53</v>
      </c>
      <c r="BH2369">
        <v>53</v>
      </c>
      <c r="BI2369">
        <v>42</v>
      </c>
      <c r="BJ2369">
        <v>38</v>
      </c>
      <c r="BK2369">
        <v>56</v>
      </c>
      <c r="BL2369">
        <v>56</v>
      </c>
      <c r="BM2369">
        <v>69</v>
      </c>
      <c r="BN2369">
        <v>68</v>
      </c>
      <c r="BO2369">
        <v>66</v>
      </c>
      <c r="BP2369">
        <v>59</v>
      </c>
      <c r="BQ2369">
        <v>71</v>
      </c>
      <c r="BR2369">
        <v>41</v>
      </c>
      <c r="BS2369">
        <v>76</v>
      </c>
      <c r="BT2369">
        <v>82</v>
      </c>
      <c r="BU2369">
        <v>62</v>
      </c>
      <c r="BV2369">
        <v>36</v>
      </c>
      <c r="BW2369">
        <v>59</v>
      </c>
      <c r="BX2369">
        <v>63</v>
      </c>
      <c r="BY2369">
        <v>53</v>
      </c>
      <c r="BZ2369">
        <v>44</v>
      </c>
      <c r="CA2369">
        <v>32</v>
      </c>
      <c r="CB2369">
        <v>62</v>
      </c>
      <c r="CC2369">
        <v>53</v>
      </c>
      <c r="CD2369">
        <v>60</v>
      </c>
      <c r="CE2369">
        <v>61</v>
      </c>
      <c r="CF2369">
        <v>6</v>
      </c>
      <c r="CG2369">
        <v>7</v>
      </c>
      <c r="CH2369">
        <v>13</v>
      </c>
      <c r="CI2369">
        <v>11</v>
      </c>
      <c r="CJ2369">
        <v>14</v>
      </c>
      <c r="CK2369" t="s">
        <v>7783</v>
      </c>
    </row>
    <row r="2370" spans="1:89" x14ac:dyDescent="0.3">
      <c r="A2370">
        <v>14226</v>
      </c>
      <c r="B2370">
        <v>236391</v>
      </c>
      <c r="C2370" t="s">
        <v>7784</v>
      </c>
      <c r="D2370">
        <v>19</v>
      </c>
      <c r="E2370" t="s">
        <v>7785</v>
      </c>
      <c r="F2370" t="s">
        <v>197</v>
      </c>
      <c r="G2370" t="s">
        <v>198</v>
      </c>
      <c r="H2370">
        <v>61</v>
      </c>
      <c r="I2370">
        <v>74</v>
      </c>
      <c r="J2370" t="s">
        <v>3281</v>
      </c>
      <c r="K2370" t="s">
        <v>3282</v>
      </c>
      <c r="L2370" t="s">
        <v>4356</v>
      </c>
      <c r="M2370" t="s">
        <v>745</v>
      </c>
      <c r="N2370">
        <v>1560</v>
      </c>
      <c r="O2370" t="s">
        <v>121</v>
      </c>
      <c r="P2370">
        <v>1</v>
      </c>
      <c r="Q2370">
        <v>4</v>
      </c>
      <c r="R2370">
        <v>2</v>
      </c>
      <c r="S2370" t="s">
        <v>97</v>
      </c>
      <c r="T2370" t="s">
        <v>236</v>
      </c>
      <c r="U2370" t="s">
        <v>391</v>
      </c>
      <c r="V2370" t="s">
        <v>28</v>
      </c>
      <c r="W2370">
        <v>31</v>
      </c>
      <c r="X2370" t="s">
        <v>551</v>
      </c>
      <c r="Z2370">
        <v>2021</v>
      </c>
      <c r="AA2370" t="s">
        <v>253</v>
      </c>
      <c r="AB2370" t="s">
        <v>5238</v>
      </c>
      <c r="AC2370" t="s">
        <v>494</v>
      </c>
      <c r="AD2370" t="s">
        <v>494</v>
      </c>
      <c r="AE2370" t="s">
        <v>494</v>
      </c>
      <c r="AF2370" t="s">
        <v>502</v>
      </c>
      <c r="AG2370" t="s">
        <v>109</v>
      </c>
      <c r="AH2370" t="s">
        <v>109</v>
      </c>
      <c r="AI2370" t="s">
        <v>109</v>
      </c>
      <c r="AJ2370" t="s">
        <v>502</v>
      </c>
      <c r="AK2370" t="s">
        <v>494</v>
      </c>
      <c r="AL2370" t="s">
        <v>494</v>
      </c>
      <c r="AM2370" t="s">
        <v>494</v>
      </c>
      <c r="AN2370" t="s">
        <v>109</v>
      </c>
      <c r="AO2370" t="s">
        <v>422</v>
      </c>
      <c r="AP2370" t="s">
        <v>422</v>
      </c>
      <c r="AQ2370" t="s">
        <v>422</v>
      </c>
      <c r="AR2370" t="s">
        <v>109</v>
      </c>
      <c r="AS2370" t="s">
        <v>1145</v>
      </c>
      <c r="AT2370" t="s">
        <v>598</v>
      </c>
      <c r="AU2370" t="s">
        <v>598</v>
      </c>
      <c r="AV2370" t="s">
        <v>598</v>
      </c>
      <c r="AW2370" t="s">
        <v>1145</v>
      </c>
      <c r="AX2370" t="s">
        <v>655</v>
      </c>
      <c r="AY2370" t="s">
        <v>4730</v>
      </c>
      <c r="AZ2370" t="s">
        <v>4730</v>
      </c>
      <c r="BA2370" t="s">
        <v>4730</v>
      </c>
      <c r="BB2370" t="s">
        <v>655</v>
      </c>
      <c r="BC2370">
        <v>54</v>
      </c>
      <c r="BD2370">
        <v>63</v>
      </c>
      <c r="BE2370">
        <v>51</v>
      </c>
      <c r="BF2370">
        <v>59</v>
      </c>
      <c r="BG2370">
        <v>57</v>
      </c>
      <c r="BH2370">
        <v>66</v>
      </c>
      <c r="BI2370">
        <v>42</v>
      </c>
      <c r="BJ2370">
        <v>43</v>
      </c>
      <c r="BK2370">
        <v>51</v>
      </c>
      <c r="BL2370">
        <v>60</v>
      </c>
      <c r="BM2370">
        <v>77</v>
      </c>
      <c r="BN2370">
        <v>79</v>
      </c>
      <c r="BO2370">
        <v>62</v>
      </c>
      <c r="BP2370">
        <v>60</v>
      </c>
      <c r="BQ2370">
        <v>92</v>
      </c>
      <c r="BR2370">
        <v>60</v>
      </c>
      <c r="BS2370">
        <v>65</v>
      </c>
      <c r="BT2370">
        <v>61</v>
      </c>
      <c r="BU2370">
        <v>37</v>
      </c>
      <c r="BV2370">
        <v>59</v>
      </c>
      <c r="BW2370">
        <v>38</v>
      </c>
      <c r="BX2370">
        <v>12</v>
      </c>
      <c r="BY2370">
        <v>57</v>
      </c>
      <c r="BZ2370">
        <v>53</v>
      </c>
      <c r="CA2370">
        <v>64</v>
      </c>
      <c r="CB2370">
        <v>51</v>
      </c>
      <c r="CC2370">
        <v>52</v>
      </c>
      <c r="CD2370">
        <v>16</v>
      </c>
      <c r="CE2370">
        <v>17</v>
      </c>
      <c r="CF2370">
        <v>13</v>
      </c>
      <c r="CG2370">
        <v>5</v>
      </c>
      <c r="CH2370">
        <v>9</v>
      </c>
      <c r="CI2370">
        <v>13</v>
      </c>
      <c r="CJ2370">
        <v>13</v>
      </c>
      <c r="CK2370" t="s">
        <v>2521</v>
      </c>
    </row>
    <row r="2371" spans="1:89" x14ac:dyDescent="0.3">
      <c r="A2371">
        <v>14229</v>
      </c>
      <c r="B2371">
        <v>239464</v>
      </c>
      <c r="C2371" t="s">
        <v>7786</v>
      </c>
      <c r="D2371">
        <v>19</v>
      </c>
      <c r="E2371" t="s">
        <v>7787</v>
      </c>
      <c r="F2371" t="s">
        <v>296</v>
      </c>
      <c r="G2371" t="s">
        <v>297</v>
      </c>
      <c r="H2371">
        <v>61</v>
      </c>
      <c r="I2371">
        <v>72</v>
      </c>
      <c r="J2371" t="s">
        <v>5860</v>
      </c>
      <c r="K2371" t="s">
        <v>5861</v>
      </c>
      <c r="L2371" t="s">
        <v>4021</v>
      </c>
      <c r="M2371" t="s">
        <v>745</v>
      </c>
      <c r="N2371">
        <v>1566</v>
      </c>
      <c r="O2371" t="s">
        <v>96</v>
      </c>
      <c r="P2371">
        <v>1</v>
      </c>
      <c r="Q2371">
        <v>3</v>
      </c>
      <c r="R2371">
        <v>2</v>
      </c>
      <c r="S2371" t="s">
        <v>97</v>
      </c>
      <c r="T2371" t="s">
        <v>122</v>
      </c>
      <c r="U2371" t="s">
        <v>391</v>
      </c>
      <c r="V2371" t="s">
        <v>48</v>
      </c>
      <c r="W2371">
        <v>26</v>
      </c>
      <c r="X2371" t="s">
        <v>7788</v>
      </c>
      <c r="Z2371">
        <v>2020</v>
      </c>
      <c r="AA2371" t="s">
        <v>417</v>
      </c>
      <c r="AB2371" t="s">
        <v>429</v>
      </c>
      <c r="AC2371" t="s">
        <v>652</v>
      </c>
      <c r="AD2371" t="s">
        <v>652</v>
      </c>
      <c r="AE2371" t="s">
        <v>652</v>
      </c>
      <c r="AF2371" t="s">
        <v>654</v>
      </c>
      <c r="AG2371" t="s">
        <v>893</v>
      </c>
      <c r="AH2371" t="s">
        <v>893</v>
      </c>
      <c r="AI2371" t="s">
        <v>893</v>
      </c>
      <c r="AJ2371" t="s">
        <v>654</v>
      </c>
      <c r="AK2371" t="s">
        <v>893</v>
      </c>
      <c r="AL2371" t="s">
        <v>893</v>
      </c>
      <c r="AM2371" t="s">
        <v>893</v>
      </c>
      <c r="AN2371" t="s">
        <v>421</v>
      </c>
      <c r="AO2371" t="s">
        <v>422</v>
      </c>
      <c r="AP2371" t="s">
        <v>422</v>
      </c>
      <c r="AQ2371" t="s">
        <v>422</v>
      </c>
      <c r="AR2371" t="s">
        <v>421</v>
      </c>
      <c r="AS2371" t="s">
        <v>596</v>
      </c>
      <c r="AT2371" t="s">
        <v>420</v>
      </c>
      <c r="AU2371" t="s">
        <v>420</v>
      </c>
      <c r="AV2371" t="s">
        <v>420</v>
      </c>
      <c r="AW2371" t="s">
        <v>596</v>
      </c>
      <c r="AX2371" t="s">
        <v>501</v>
      </c>
      <c r="AY2371" t="s">
        <v>494</v>
      </c>
      <c r="AZ2371" t="s">
        <v>494</v>
      </c>
      <c r="BA2371" t="s">
        <v>494</v>
      </c>
      <c r="BB2371" t="s">
        <v>501</v>
      </c>
      <c r="BC2371">
        <v>49</v>
      </c>
      <c r="BD2371">
        <v>44</v>
      </c>
      <c r="BE2371">
        <v>59</v>
      </c>
      <c r="BF2371">
        <v>61</v>
      </c>
      <c r="BG2371">
        <v>29</v>
      </c>
      <c r="BH2371">
        <v>38</v>
      </c>
      <c r="BI2371">
        <v>37</v>
      </c>
      <c r="BJ2371">
        <v>30</v>
      </c>
      <c r="BK2371">
        <v>58</v>
      </c>
      <c r="BL2371">
        <v>46</v>
      </c>
      <c r="BM2371">
        <v>53</v>
      </c>
      <c r="BN2371">
        <v>63</v>
      </c>
      <c r="BO2371">
        <v>59</v>
      </c>
      <c r="BP2371">
        <v>59</v>
      </c>
      <c r="BQ2371">
        <v>72</v>
      </c>
      <c r="BR2371">
        <v>61</v>
      </c>
      <c r="BS2371">
        <v>70</v>
      </c>
      <c r="BT2371">
        <v>67</v>
      </c>
      <c r="BU2371">
        <v>70</v>
      </c>
      <c r="BV2371">
        <v>47</v>
      </c>
      <c r="BW2371">
        <v>71</v>
      </c>
      <c r="BX2371">
        <v>56</v>
      </c>
      <c r="BY2371">
        <v>49</v>
      </c>
      <c r="BZ2371">
        <v>51</v>
      </c>
      <c r="CA2371">
        <v>45</v>
      </c>
      <c r="CB2371">
        <v>60</v>
      </c>
      <c r="CC2371">
        <v>56</v>
      </c>
      <c r="CD2371">
        <v>60</v>
      </c>
      <c r="CE2371">
        <v>60</v>
      </c>
      <c r="CF2371">
        <v>12</v>
      </c>
      <c r="CG2371">
        <v>9</v>
      </c>
      <c r="CH2371">
        <v>6</v>
      </c>
      <c r="CI2371">
        <v>6</v>
      </c>
      <c r="CJ2371">
        <v>13</v>
      </c>
      <c r="CK2371" t="s">
        <v>6791</v>
      </c>
    </row>
    <row r="2372" spans="1:89" x14ac:dyDescent="0.3">
      <c r="A2372">
        <v>14234</v>
      </c>
      <c r="B2372">
        <v>228970</v>
      </c>
      <c r="C2372" t="s">
        <v>7789</v>
      </c>
      <c r="D2372">
        <v>28</v>
      </c>
      <c r="E2372" t="s">
        <v>7790</v>
      </c>
      <c r="F2372" t="s">
        <v>197</v>
      </c>
      <c r="G2372" t="s">
        <v>198</v>
      </c>
      <c r="H2372">
        <v>61</v>
      </c>
      <c r="I2372">
        <v>61</v>
      </c>
      <c r="J2372" t="s">
        <v>6612</v>
      </c>
      <c r="K2372" t="s">
        <v>6613</v>
      </c>
      <c r="L2372" t="s">
        <v>200</v>
      </c>
      <c r="M2372" t="s">
        <v>2097</v>
      </c>
      <c r="N2372">
        <v>1628</v>
      </c>
      <c r="O2372" t="s">
        <v>96</v>
      </c>
      <c r="P2372">
        <v>1</v>
      </c>
      <c r="Q2372">
        <v>3</v>
      </c>
      <c r="R2372">
        <v>2</v>
      </c>
      <c r="S2372" t="s">
        <v>97</v>
      </c>
      <c r="T2372" t="s">
        <v>122</v>
      </c>
      <c r="U2372" t="s">
        <v>391</v>
      </c>
      <c r="V2372" t="s">
        <v>38</v>
      </c>
      <c r="W2372">
        <v>26</v>
      </c>
      <c r="X2372" t="s">
        <v>7791</v>
      </c>
      <c r="Z2372">
        <v>2023</v>
      </c>
      <c r="AA2372" t="s">
        <v>417</v>
      </c>
      <c r="AB2372" t="s">
        <v>429</v>
      </c>
      <c r="AC2372" t="s">
        <v>596</v>
      </c>
      <c r="AD2372" t="s">
        <v>596</v>
      </c>
      <c r="AE2372" t="s">
        <v>596</v>
      </c>
      <c r="AF2372" t="s">
        <v>420</v>
      </c>
      <c r="AG2372" t="s">
        <v>501</v>
      </c>
      <c r="AH2372" t="s">
        <v>501</v>
      </c>
      <c r="AI2372" t="s">
        <v>501</v>
      </c>
      <c r="AJ2372" t="s">
        <v>420</v>
      </c>
      <c r="AK2372" t="s">
        <v>596</v>
      </c>
      <c r="AL2372" t="s">
        <v>596</v>
      </c>
      <c r="AM2372" t="s">
        <v>596</v>
      </c>
      <c r="AN2372" t="s">
        <v>110</v>
      </c>
      <c r="AO2372" t="s">
        <v>596</v>
      </c>
      <c r="AP2372" t="s">
        <v>596</v>
      </c>
      <c r="AQ2372" t="s">
        <v>596</v>
      </c>
      <c r="AR2372" t="s">
        <v>110</v>
      </c>
      <c r="AS2372" t="s">
        <v>109</v>
      </c>
      <c r="AT2372" t="s">
        <v>420</v>
      </c>
      <c r="AU2372" t="s">
        <v>420</v>
      </c>
      <c r="AV2372" t="s">
        <v>420</v>
      </c>
      <c r="AW2372" t="s">
        <v>109</v>
      </c>
      <c r="AX2372" t="s">
        <v>109</v>
      </c>
      <c r="AY2372" t="s">
        <v>110</v>
      </c>
      <c r="AZ2372" t="s">
        <v>110</v>
      </c>
      <c r="BA2372" t="s">
        <v>110</v>
      </c>
      <c r="BB2372" t="s">
        <v>109</v>
      </c>
      <c r="BC2372">
        <v>62</v>
      </c>
      <c r="BD2372">
        <v>49</v>
      </c>
      <c r="BE2372">
        <v>57</v>
      </c>
      <c r="BF2372">
        <v>60</v>
      </c>
      <c r="BG2372">
        <v>32</v>
      </c>
      <c r="BH2372">
        <v>63</v>
      </c>
      <c r="BI2372">
        <v>37</v>
      </c>
      <c r="BJ2372">
        <v>30</v>
      </c>
      <c r="BK2372">
        <v>54</v>
      </c>
      <c r="BL2372">
        <v>59</v>
      </c>
      <c r="BM2372">
        <v>69</v>
      </c>
      <c r="BN2372">
        <v>73</v>
      </c>
      <c r="BO2372">
        <v>61</v>
      </c>
      <c r="BP2372">
        <v>55</v>
      </c>
      <c r="BQ2372">
        <v>70</v>
      </c>
      <c r="BR2372">
        <v>56</v>
      </c>
      <c r="BS2372">
        <v>70</v>
      </c>
      <c r="BT2372">
        <v>66</v>
      </c>
      <c r="BU2372">
        <v>64</v>
      </c>
      <c r="BV2372">
        <v>47</v>
      </c>
      <c r="BW2372">
        <v>62</v>
      </c>
      <c r="BX2372">
        <v>57</v>
      </c>
      <c r="BY2372">
        <v>54</v>
      </c>
      <c r="BZ2372">
        <v>48</v>
      </c>
      <c r="CA2372">
        <v>37</v>
      </c>
      <c r="CB2372">
        <v>65</v>
      </c>
      <c r="CC2372">
        <v>56</v>
      </c>
      <c r="CD2372">
        <v>60</v>
      </c>
      <c r="CE2372">
        <v>62</v>
      </c>
      <c r="CF2372">
        <v>15</v>
      </c>
      <c r="CG2372">
        <v>8</v>
      </c>
      <c r="CH2372">
        <v>6</v>
      </c>
      <c r="CI2372">
        <v>14</v>
      </c>
      <c r="CJ2372">
        <v>15</v>
      </c>
      <c r="CK2372" t="s">
        <v>7126</v>
      </c>
    </row>
    <row r="2373" spans="1:89" x14ac:dyDescent="0.3">
      <c r="A2373">
        <v>14239</v>
      </c>
      <c r="B2373">
        <v>138091</v>
      </c>
      <c r="C2373" t="s">
        <v>7792</v>
      </c>
      <c r="D2373">
        <v>35</v>
      </c>
      <c r="E2373" t="s">
        <v>7793</v>
      </c>
      <c r="F2373" t="s">
        <v>704</v>
      </c>
      <c r="G2373" t="s">
        <v>705</v>
      </c>
      <c r="H2373">
        <v>61</v>
      </c>
      <c r="I2373">
        <v>61</v>
      </c>
      <c r="J2373" t="s">
        <v>6395</v>
      </c>
      <c r="K2373" t="s">
        <v>6396</v>
      </c>
      <c r="L2373" t="s">
        <v>1463</v>
      </c>
      <c r="M2373" t="s">
        <v>1750</v>
      </c>
      <c r="N2373">
        <v>1217</v>
      </c>
      <c r="O2373" t="s">
        <v>121</v>
      </c>
      <c r="P2373">
        <v>1</v>
      </c>
      <c r="Q2373">
        <v>3</v>
      </c>
      <c r="R2373">
        <v>2</v>
      </c>
      <c r="S2373" t="s">
        <v>380</v>
      </c>
      <c r="T2373" t="s">
        <v>186</v>
      </c>
      <c r="U2373" t="s">
        <v>391</v>
      </c>
      <c r="V2373" t="s">
        <v>50</v>
      </c>
      <c r="W2373">
        <v>12</v>
      </c>
      <c r="X2373" t="s">
        <v>7794</v>
      </c>
      <c r="Z2373">
        <v>2018</v>
      </c>
      <c r="AA2373" t="s">
        <v>125</v>
      </c>
      <c r="AB2373" t="s">
        <v>229</v>
      </c>
      <c r="AC2373" t="s">
        <v>423</v>
      </c>
      <c r="AD2373" t="s">
        <v>423</v>
      </c>
      <c r="AE2373" t="s">
        <v>423</v>
      </c>
      <c r="AF2373" t="s">
        <v>5250</v>
      </c>
      <c r="AG2373" t="s">
        <v>3197</v>
      </c>
      <c r="AH2373" t="s">
        <v>3197</v>
      </c>
      <c r="AI2373" t="s">
        <v>3197</v>
      </c>
      <c r="AJ2373" t="s">
        <v>5250</v>
      </c>
      <c r="AK2373" t="s">
        <v>3197</v>
      </c>
      <c r="AL2373" t="s">
        <v>3197</v>
      </c>
      <c r="AM2373" t="s">
        <v>3197</v>
      </c>
      <c r="AN2373" t="s">
        <v>4730</v>
      </c>
      <c r="AO2373" t="s">
        <v>598</v>
      </c>
      <c r="AP2373" t="s">
        <v>598</v>
      </c>
      <c r="AQ2373" t="s">
        <v>598</v>
      </c>
      <c r="AR2373" t="s">
        <v>4730</v>
      </c>
      <c r="AS2373" t="s">
        <v>1145</v>
      </c>
      <c r="AT2373" t="s">
        <v>652</v>
      </c>
      <c r="AU2373" t="s">
        <v>652</v>
      </c>
      <c r="AV2373" t="s">
        <v>652</v>
      </c>
      <c r="AW2373" t="s">
        <v>1145</v>
      </c>
      <c r="AX2373" t="s">
        <v>654</v>
      </c>
      <c r="AY2373" t="s">
        <v>110</v>
      </c>
      <c r="AZ2373" t="s">
        <v>110</v>
      </c>
      <c r="BA2373" t="s">
        <v>110</v>
      </c>
      <c r="BB2373" t="s">
        <v>654</v>
      </c>
      <c r="BC2373">
        <v>23</v>
      </c>
      <c r="BD2373">
        <v>22</v>
      </c>
      <c r="BE2373">
        <v>61</v>
      </c>
      <c r="BF2373">
        <v>36</v>
      </c>
      <c r="BG2373">
        <v>20</v>
      </c>
      <c r="BH2373">
        <v>19</v>
      </c>
      <c r="BI2373">
        <v>26</v>
      </c>
      <c r="BJ2373">
        <v>24</v>
      </c>
      <c r="BK2373">
        <v>40</v>
      </c>
      <c r="BL2373">
        <v>52</v>
      </c>
      <c r="BM2373">
        <v>34</v>
      </c>
      <c r="BN2373">
        <v>31</v>
      </c>
      <c r="BO2373">
        <v>50</v>
      </c>
      <c r="BP2373">
        <v>62</v>
      </c>
      <c r="BQ2373">
        <v>33</v>
      </c>
      <c r="BR2373">
        <v>41</v>
      </c>
      <c r="BS2373">
        <v>50</v>
      </c>
      <c r="BT2373">
        <v>48</v>
      </c>
      <c r="BU2373">
        <v>83</v>
      </c>
      <c r="BV2373">
        <v>14</v>
      </c>
      <c r="BW2373">
        <v>69</v>
      </c>
      <c r="BX2373">
        <v>48</v>
      </c>
      <c r="BY2373">
        <v>42</v>
      </c>
      <c r="BZ2373">
        <v>39</v>
      </c>
      <c r="CA2373">
        <v>22</v>
      </c>
      <c r="CB2373">
        <v>65</v>
      </c>
      <c r="CC2373">
        <v>69</v>
      </c>
      <c r="CD2373">
        <v>55</v>
      </c>
      <c r="CE2373">
        <v>62</v>
      </c>
      <c r="CF2373">
        <v>7</v>
      </c>
      <c r="CG2373">
        <v>7</v>
      </c>
      <c r="CH2373">
        <v>7</v>
      </c>
      <c r="CI2373">
        <v>9</v>
      </c>
      <c r="CJ2373">
        <v>12</v>
      </c>
      <c r="CK2373" t="s">
        <v>374</v>
      </c>
    </row>
    <row r="2374" spans="1:89" x14ac:dyDescent="0.3">
      <c r="A2374">
        <v>14251</v>
      </c>
      <c r="B2374">
        <v>242543</v>
      </c>
      <c r="C2374" t="s">
        <v>7795</v>
      </c>
      <c r="D2374">
        <v>27</v>
      </c>
      <c r="E2374" t="s">
        <v>7796</v>
      </c>
      <c r="F2374" t="s">
        <v>303</v>
      </c>
      <c r="G2374" t="s">
        <v>304</v>
      </c>
      <c r="H2374">
        <v>61</v>
      </c>
      <c r="I2374">
        <v>62</v>
      </c>
      <c r="J2374" t="s">
        <v>4479</v>
      </c>
      <c r="K2374" t="s">
        <v>4480</v>
      </c>
      <c r="L2374" t="s">
        <v>3780</v>
      </c>
      <c r="M2374" t="s">
        <v>745</v>
      </c>
      <c r="N2374">
        <v>1561</v>
      </c>
      <c r="O2374" t="s">
        <v>121</v>
      </c>
      <c r="P2374">
        <v>1</v>
      </c>
      <c r="Q2374">
        <v>2</v>
      </c>
      <c r="R2374">
        <v>2</v>
      </c>
      <c r="S2374" t="s">
        <v>97</v>
      </c>
      <c r="T2374" t="s">
        <v>122</v>
      </c>
      <c r="U2374" t="s">
        <v>391</v>
      </c>
      <c r="V2374" t="s">
        <v>46</v>
      </c>
      <c r="W2374">
        <v>13</v>
      </c>
      <c r="X2374" t="s">
        <v>4984</v>
      </c>
      <c r="Z2374">
        <v>2020</v>
      </c>
      <c r="AA2374" t="s">
        <v>176</v>
      </c>
      <c r="AB2374" t="s">
        <v>338</v>
      </c>
      <c r="AC2374" t="s">
        <v>421</v>
      </c>
      <c r="AD2374" t="s">
        <v>421</v>
      </c>
      <c r="AE2374" t="s">
        <v>421</v>
      </c>
      <c r="AF2374" t="s">
        <v>597</v>
      </c>
      <c r="AG2374" t="s">
        <v>422</v>
      </c>
      <c r="AH2374" t="s">
        <v>422</v>
      </c>
      <c r="AI2374" t="s">
        <v>422</v>
      </c>
      <c r="AJ2374" t="s">
        <v>597</v>
      </c>
      <c r="AK2374" t="s">
        <v>699</v>
      </c>
      <c r="AL2374" t="s">
        <v>699</v>
      </c>
      <c r="AM2374" t="s">
        <v>699</v>
      </c>
      <c r="AN2374" t="s">
        <v>596</v>
      </c>
      <c r="AO2374" t="s">
        <v>501</v>
      </c>
      <c r="AP2374" t="s">
        <v>501</v>
      </c>
      <c r="AQ2374" t="s">
        <v>501</v>
      </c>
      <c r="AR2374" t="s">
        <v>596</v>
      </c>
      <c r="AS2374" t="s">
        <v>420</v>
      </c>
      <c r="AT2374" t="s">
        <v>110</v>
      </c>
      <c r="AU2374" t="s">
        <v>110</v>
      </c>
      <c r="AV2374" t="s">
        <v>110</v>
      </c>
      <c r="AW2374" t="s">
        <v>420</v>
      </c>
      <c r="AX2374" t="s">
        <v>420</v>
      </c>
      <c r="AY2374" t="s">
        <v>420</v>
      </c>
      <c r="AZ2374" t="s">
        <v>420</v>
      </c>
      <c r="BA2374" t="s">
        <v>420</v>
      </c>
      <c r="BB2374" t="s">
        <v>420</v>
      </c>
      <c r="BC2374">
        <v>57</v>
      </c>
      <c r="BD2374">
        <v>45</v>
      </c>
      <c r="BE2374">
        <v>54</v>
      </c>
      <c r="BF2374">
        <v>63</v>
      </c>
      <c r="BG2374">
        <v>31</v>
      </c>
      <c r="BH2374">
        <v>58</v>
      </c>
      <c r="BI2374">
        <v>40</v>
      </c>
      <c r="BJ2374">
        <v>33</v>
      </c>
      <c r="BK2374">
        <v>63</v>
      </c>
      <c r="BL2374">
        <v>59</v>
      </c>
      <c r="BM2374">
        <v>60</v>
      </c>
      <c r="BN2374">
        <v>57</v>
      </c>
      <c r="BO2374">
        <v>58</v>
      </c>
      <c r="BP2374">
        <v>52</v>
      </c>
      <c r="BQ2374">
        <v>54</v>
      </c>
      <c r="BR2374">
        <v>50</v>
      </c>
      <c r="BS2374">
        <v>60</v>
      </c>
      <c r="BT2374">
        <v>69</v>
      </c>
      <c r="BU2374">
        <v>69</v>
      </c>
      <c r="BV2374">
        <v>49</v>
      </c>
      <c r="BW2374">
        <v>57</v>
      </c>
      <c r="BX2374">
        <v>55</v>
      </c>
      <c r="BY2374">
        <v>40</v>
      </c>
      <c r="BZ2374">
        <v>54</v>
      </c>
      <c r="CA2374">
        <v>45</v>
      </c>
      <c r="CB2374">
        <v>52</v>
      </c>
      <c r="CC2374">
        <v>59</v>
      </c>
      <c r="CD2374">
        <v>60</v>
      </c>
      <c r="CE2374">
        <v>58</v>
      </c>
      <c r="CF2374">
        <v>12</v>
      </c>
      <c r="CG2374">
        <v>6</v>
      </c>
      <c r="CH2374">
        <v>10</v>
      </c>
      <c r="CI2374">
        <v>13</v>
      </c>
      <c r="CJ2374">
        <v>11</v>
      </c>
      <c r="CK2374" t="s">
        <v>7797</v>
      </c>
    </row>
    <row r="2375" spans="1:89" x14ac:dyDescent="0.3">
      <c r="A2375">
        <v>14253</v>
      </c>
      <c r="B2375">
        <v>246127</v>
      </c>
      <c r="C2375" t="s">
        <v>7798</v>
      </c>
      <c r="D2375">
        <v>19</v>
      </c>
      <c r="E2375" t="s">
        <v>7799</v>
      </c>
      <c r="F2375" t="s">
        <v>258</v>
      </c>
      <c r="G2375" t="s">
        <v>259</v>
      </c>
      <c r="H2375">
        <v>61</v>
      </c>
      <c r="I2375">
        <v>77</v>
      </c>
      <c r="J2375" t="s">
        <v>397</v>
      </c>
      <c r="K2375" t="s">
        <v>398</v>
      </c>
      <c r="L2375" t="s">
        <v>4028</v>
      </c>
      <c r="M2375" t="s">
        <v>1741</v>
      </c>
      <c r="N2375">
        <v>1627</v>
      </c>
      <c r="O2375" t="s">
        <v>96</v>
      </c>
      <c r="P2375">
        <v>1</v>
      </c>
      <c r="Q2375">
        <v>3</v>
      </c>
      <c r="R2375">
        <v>3</v>
      </c>
      <c r="S2375" t="s">
        <v>97</v>
      </c>
      <c r="T2375" t="s">
        <v>122</v>
      </c>
      <c r="U2375" t="s">
        <v>391</v>
      </c>
      <c r="V2375" t="s">
        <v>40</v>
      </c>
      <c r="W2375">
        <v>28</v>
      </c>
      <c r="X2375" t="s">
        <v>6326</v>
      </c>
      <c r="Z2375">
        <v>2021</v>
      </c>
      <c r="AA2375" t="s">
        <v>176</v>
      </c>
      <c r="AB2375" t="s">
        <v>321</v>
      </c>
      <c r="AC2375" t="s">
        <v>422</v>
      </c>
      <c r="AD2375" t="s">
        <v>422</v>
      </c>
      <c r="AE2375" t="s">
        <v>422</v>
      </c>
      <c r="AF2375" t="s">
        <v>699</v>
      </c>
      <c r="AG2375" t="s">
        <v>699</v>
      </c>
      <c r="AH2375" t="s">
        <v>699</v>
      </c>
      <c r="AI2375" t="s">
        <v>699</v>
      </c>
      <c r="AJ2375" t="s">
        <v>699</v>
      </c>
      <c r="AK2375" t="s">
        <v>501</v>
      </c>
      <c r="AL2375" t="s">
        <v>501</v>
      </c>
      <c r="AM2375" t="s">
        <v>501</v>
      </c>
      <c r="AN2375" t="s">
        <v>501</v>
      </c>
      <c r="AO2375" t="s">
        <v>110</v>
      </c>
      <c r="AP2375" t="s">
        <v>110</v>
      </c>
      <c r="AQ2375" t="s">
        <v>110</v>
      </c>
      <c r="AR2375" t="s">
        <v>501</v>
      </c>
      <c r="AS2375" t="s">
        <v>110</v>
      </c>
      <c r="AT2375" t="s">
        <v>109</v>
      </c>
      <c r="AU2375" t="s">
        <v>109</v>
      </c>
      <c r="AV2375" t="s">
        <v>109</v>
      </c>
      <c r="AW2375" t="s">
        <v>110</v>
      </c>
      <c r="AX2375" t="s">
        <v>110</v>
      </c>
      <c r="AY2375" t="s">
        <v>109</v>
      </c>
      <c r="AZ2375" t="s">
        <v>109</v>
      </c>
      <c r="BA2375" t="s">
        <v>109</v>
      </c>
      <c r="BB2375" t="s">
        <v>110</v>
      </c>
      <c r="BC2375">
        <v>51</v>
      </c>
      <c r="BD2375">
        <v>41</v>
      </c>
      <c r="BE2375">
        <v>58</v>
      </c>
      <c r="BF2375">
        <v>72</v>
      </c>
      <c r="BG2375">
        <v>36</v>
      </c>
      <c r="BH2375">
        <v>60</v>
      </c>
      <c r="BI2375">
        <v>48</v>
      </c>
      <c r="BJ2375">
        <v>49</v>
      </c>
      <c r="BK2375">
        <v>65</v>
      </c>
      <c r="BL2375">
        <v>59</v>
      </c>
      <c r="BM2375">
        <v>58</v>
      </c>
      <c r="BN2375">
        <v>62</v>
      </c>
      <c r="BO2375">
        <v>63</v>
      </c>
      <c r="BP2375">
        <v>56</v>
      </c>
      <c r="BQ2375">
        <v>61</v>
      </c>
      <c r="BR2375">
        <v>60</v>
      </c>
      <c r="BS2375">
        <v>60</v>
      </c>
      <c r="BT2375">
        <v>59</v>
      </c>
      <c r="BU2375">
        <v>67</v>
      </c>
      <c r="BV2375">
        <v>42</v>
      </c>
      <c r="BW2375">
        <v>62</v>
      </c>
      <c r="BX2375">
        <v>55</v>
      </c>
      <c r="BY2375">
        <v>42</v>
      </c>
      <c r="BZ2375">
        <v>57</v>
      </c>
      <c r="CA2375">
        <v>48</v>
      </c>
      <c r="CB2375">
        <v>52</v>
      </c>
      <c r="CC2375">
        <v>60</v>
      </c>
      <c r="CD2375">
        <v>63</v>
      </c>
      <c r="CE2375">
        <v>65</v>
      </c>
      <c r="CF2375">
        <v>10</v>
      </c>
      <c r="CG2375">
        <v>10</v>
      </c>
      <c r="CH2375">
        <v>11</v>
      </c>
      <c r="CI2375">
        <v>10</v>
      </c>
      <c r="CJ2375">
        <v>7</v>
      </c>
      <c r="CK2375" t="s">
        <v>2085</v>
      </c>
    </row>
    <row r="2376" spans="1:89" x14ac:dyDescent="0.3">
      <c r="A2376">
        <v>14259</v>
      </c>
      <c r="B2376">
        <v>228210</v>
      </c>
      <c r="C2376" t="s">
        <v>7800</v>
      </c>
      <c r="D2376">
        <v>23</v>
      </c>
      <c r="E2376" t="s">
        <v>7801</v>
      </c>
      <c r="F2376" t="s">
        <v>1015</v>
      </c>
      <c r="G2376" t="s">
        <v>1016</v>
      </c>
      <c r="H2376">
        <v>61</v>
      </c>
      <c r="I2376">
        <v>70</v>
      </c>
      <c r="J2376" t="s">
        <v>7802</v>
      </c>
      <c r="K2376" t="s">
        <v>7803</v>
      </c>
      <c r="L2376" t="s">
        <v>5162</v>
      </c>
      <c r="M2376" t="s">
        <v>745</v>
      </c>
      <c r="N2376">
        <v>1289</v>
      </c>
      <c r="O2376" t="s">
        <v>96</v>
      </c>
      <c r="P2376">
        <v>1</v>
      </c>
      <c r="Q2376">
        <v>3</v>
      </c>
      <c r="R2376">
        <v>2</v>
      </c>
      <c r="S2376" t="s">
        <v>97</v>
      </c>
      <c r="T2376" t="s">
        <v>122</v>
      </c>
      <c r="U2376" t="s">
        <v>391</v>
      </c>
      <c r="V2376" t="s">
        <v>48</v>
      </c>
      <c r="W2376">
        <v>22</v>
      </c>
      <c r="X2376" t="s">
        <v>7804</v>
      </c>
      <c r="Z2376">
        <v>2019</v>
      </c>
      <c r="AA2376" t="s">
        <v>606</v>
      </c>
      <c r="AB2376" t="s">
        <v>338</v>
      </c>
      <c r="AC2376" t="s">
        <v>1400</v>
      </c>
      <c r="AD2376" t="s">
        <v>1400</v>
      </c>
      <c r="AE2376" t="s">
        <v>1400</v>
      </c>
      <c r="AF2376" t="s">
        <v>3224</v>
      </c>
      <c r="AG2376" t="s">
        <v>3224</v>
      </c>
      <c r="AH2376" t="s">
        <v>3224</v>
      </c>
      <c r="AI2376" t="s">
        <v>3224</v>
      </c>
      <c r="AJ2376" t="s">
        <v>3224</v>
      </c>
      <c r="AK2376" t="s">
        <v>3224</v>
      </c>
      <c r="AL2376" t="s">
        <v>3224</v>
      </c>
      <c r="AM2376" t="s">
        <v>3224</v>
      </c>
      <c r="AN2376" t="s">
        <v>3197</v>
      </c>
      <c r="AO2376" t="s">
        <v>1400</v>
      </c>
      <c r="AP2376" t="s">
        <v>1400</v>
      </c>
      <c r="AQ2376" t="s">
        <v>1400</v>
      </c>
      <c r="AR2376" t="s">
        <v>3197</v>
      </c>
      <c r="AS2376" t="s">
        <v>654</v>
      </c>
      <c r="AT2376" t="s">
        <v>893</v>
      </c>
      <c r="AU2376" t="s">
        <v>893</v>
      </c>
      <c r="AV2376" t="s">
        <v>893</v>
      </c>
      <c r="AW2376" t="s">
        <v>654</v>
      </c>
      <c r="AX2376" t="s">
        <v>652</v>
      </c>
      <c r="AY2376" t="s">
        <v>110</v>
      </c>
      <c r="AZ2376" t="s">
        <v>110</v>
      </c>
      <c r="BA2376" t="s">
        <v>110</v>
      </c>
      <c r="BB2376" t="s">
        <v>652</v>
      </c>
      <c r="BC2376">
        <v>22</v>
      </c>
      <c r="BD2376">
        <v>21</v>
      </c>
      <c r="BE2376">
        <v>59</v>
      </c>
      <c r="BF2376">
        <v>41</v>
      </c>
      <c r="BG2376">
        <v>21</v>
      </c>
      <c r="BH2376">
        <v>35</v>
      </c>
      <c r="BI2376">
        <v>26</v>
      </c>
      <c r="BJ2376">
        <v>23</v>
      </c>
      <c r="BK2376">
        <v>33</v>
      </c>
      <c r="BL2376">
        <v>39</v>
      </c>
      <c r="BM2376">
        <v>57</v>
      </c>
      <c r="BN2376">
        <v>62</v>
      </c>
      <c r="BO2376">
        <v>42</v>
      </c>
      <c r="BP2376">
        <v>47</v>
      </c>
      <c r="BQ2376">
        <v>39</v>
      </c>
      <c r="BR2376">
        <v>35</v>
      </c>
      <c r="BS2376">
        <v>83</v>
      </c>
      <c r="BT2376">
        <v>66</v>
      </c>
      <c r="BU2376">
        <v>87</v>
      </c>
      <c r="BV2376">
        <v>25</v>
      </c>
      <c r="BW2376">
        <v>54</v>
      </c>
      <c r="BX2376">
        <v>52</v>
      </c>
      <c r="BY2376">
        <v>21</v>
      </c>
      <c r="BZ2376">
        <v>28</v>
      </c>
      <c r="CA2376">
        <v>36</v>
      </c>
      <c r="CB2376">
        <v>53</v>
      </c>
      <c r="CC2376">
        <v>61</v>
      </c>
      <c r="CD2376">
        <v>62</v>
      </c>
      <c r="CE2376">
        <v>60</v>
      </c>
      <c r="CF2376">
        <v>8</v>
      </c>
      <c r="CG2376">
        <v>14</v>
      </c>
      <c r="CH2376">
        <v>14</v>
      </c>
      <c r="CI2376">
        <v>8</v>
      </c>
      <c r="CJ2376">
        <v>8</v>
      </c>
      <c r="CK2376" t="s">
        <v>5917</v>
      </c>
    </row>
    <row r="2377" spans="1:89" x14ac:dyDescent="0.3">
      <c r="A2377">
        <v>14260</v>
      </c>
      <c r="B2377">
        <v>237170</v>
      </c>
      <c r="C2377" t="s">
        <v>7805</v>
      </c>
      <c r="D2377">
        <v>20</v>
      </c>
      <c r="E2377" t="s">
        <v>7806</v>
      </c>
      <c r="F2377" t="s">
        <v>197</v>
      </c>
      <c r="G2377" t="s">
        <v>198</v>
      </c>
      <c r="H2377">
        <v>61</v>
      </c>
      <c r="I2377">
        <v>77</v>
      </c>
      <c r="J2377" t="s">
        <v>2547</v>
      </c>
      <c r="K2377" t="s">
        <v>2548</v>
      </c>
      <c r="L2377" t="s">
        <v>3170</v>
      </c>
      <c r="M2377" t="s">
        <v>745</v>
      </c>
      <c r="N2377">
        <v>1542</v>
      </c>
      <c r="O2377" t="s">
        <v>121</v>
      </c>
      <c r="P2377">
        <v>1</v>
      </c>
      <c r="Q2377">
        <v>3</v>
      </c>
      <c r="R2377">
        <v>2</v>
      </c>
      <c r="S2377" t="s">
        <v>97</v>
      </c>
      <c r="T2377" t="s">
        <v>236</v>
      </c>
      <c r="U2377" t="s">
        <v>391</v>
      </c>
      <c r="V2377" t="s">
        <v>42</v>
      </c>
      <c r="W2377">
        <v>30</v>
      </c>
      <c r="X2377" t="s">
        <v>642</v>
      </c>
      <c r="Z2377">
        <v>2020</v>
      </c>
      <c r="AA2377" t="s">
        <v>101</v>
      </c>
      <c r="AB2377" t="s">
        <v>203</v>
      </c>
      <c r="AC2377" t="s">
        <v>596</v>
      </c>
      <c r="AD2377" t="s">
        <v>596</v>
      </c>
      <c r="AE2377" t="s">
        <v>596</v>
      </c>
      <c r="AF2377" t="s">
        <v>494</v>
      </c>
      <c r="AG2377" t="s">
        <v>420</v>
      </c>
      <c r="AH2377" t="s">
        <v>420</v>
      </c>
      <c r="AI2377" t="s">
        <v>420</v>
      </c>
      <c r="AJ2377" t="s">
        <v>494</v>
      </c>
      <c r="AK2377" t="s">
        <v>420</v>
      </c>
      <c r="AL2377" t="s">
        <v>420</v>
      </c>
      <c r="AM2377" t="s">
        <v>420</v>
      </c>
      <c r="AN2377" t="s">
        <v>110</v>
      </c>
      <c r="AO2377" t="s">
        <v>652</v>
      </c>
      <c r="AP2377" t="s">
        <v>652</v>
      </c>
      <c r="AQ2377" t="s">
        <v>652</v>
      </c>
      <c r="AR2377" t="s">
        <v>110</v>
      </c>
      <c r="AS2377" t="s">
        <v>654</v>
      </c>
      <c r="AT2377" t="s">
        <v>655</v>
      </c>
      <c r="AU2377" t="s">
        <v>655</v>
      </c>
      <c r="AV2377" t="s">
        <v>655</v>
      </c>
      <c r="AW2377" t="s">
        <v>654</v>
      </c>
      <c r="AX2377" t="s">
        <v>1145</v>
      </c>
      <c r="AY2377" t="s">
        <v>423</v>
      </c>
      <c r="AZ2377" t="s">
        <v>423</v>
      </c>
      <c r="BA2377" t="s">
        <v>423</v>
      </c>
      <c r="BB2377" t="s">
        <v>1145</v>
      </c>
      <c r="BC2377">
        <v>61</v>
      </c>
      <c r="BD2377">
        <v>59</v>
      </c>
      <c r="BE2377">
        <v>39</v>
      </c>
      <c r="BF2377">
        <v>59</v>
      </c>
      <c r="BG2377">
        <v>41</v>
      </c>
      <c r="BH2377">
        <v>61</v>
      </c>
      <c r="BI2377">
        <v>59</v>
      </c>
      <c r="BJ2377">
        <v>42</v>
      </c>
      <c r="BK2377">
        <v>42</v>
      </c>
      <c r="BL2377">
        <v>60</v>
      </c>
      <c r="BM2377">
        <v>76</v>
      </c>
      <c r="BN2377">
        <v>72</v>
      </c>
      <c r="BO2377">
        <v>75</v>
      </c>
      <c r="BP2377">
        <v>52</v>
      </c>
      <c r="BQ2377">
        <v>81</v>
      </c>
      <c r="BR2377">
        <v>54</v>
      </c>
      <c r="BS2377">
        <v>53</v>
      </c>
      <c r="BT2377">
        <v>61</v>
      </c>
      <c r="BU2377">
        <v>56</v>
      </c>
      <c r="BV2377">
        <v>52</v>
      </c>
      <c r="BW2377">
        <v>49</v>
      </c>
      <c r="BX2377">
        <v>24</v>
      </c>
      <c r="BY2377">
        <v>54</v>
      </c>
      <c r="BZ2377">
        <v>57</v>
      </c>
      <c r="CA2377">
        <v>52</v>
      </c>
      <c r="CB2377">
        <v>61</v>
      </c>
      <c r="CC2377">
        <v>45</v>
      </c>
      <c r="CD2377">
        <v>27</v>
      </c>
      <c r="CE2377">
        <v>27</v>
      </c>
      <c r="CF2377">
        <v>8</v>
      </c>
      <c r="CG2377">
        <v>12</v>
      </c>
      <c r="CH2377">
        <v>15</v>
      </c>
      <c r="CI2377">
        <v>8</v>
      </c>
      <c r="CJ2377">
        <v>9</v>
      </c>
      <c r="CK2377" t="s">
        <v>2085</v>
      </c>
    </row>
    <row r="2378" spans="1:89" x14ac:dyDescent="0.3">
      <c r="A2378">
        <v>14269</v>
      </c>
      <c r="B2378">
        <v>244085</v>
      </c>
      <c r="C2378" t="s">
        <v>7807</v>
      </c>
      <c r="D2378">
        <v>23</v>
      </c>
      <c r="E2378" t="s">
        <v>7808</v>
      </c>
      <c r="F2378" t="s">
        <v>258</v>
      </c>
      <c r="G2378" t="s">
        <v>259</v>
      </c>
      <c r="H2378">
        <v>61</v>
      </c>
      <c r="I2378">
        <v>67</v>
      </c>
      <c r="J2378" t="s">
        <v>6297</v>
      </c>
      <c r="K2378" t="s">
        <v>6298</v>
      </c>
      <c r="L2378" t="s">
        <v>4566</v>
      </c>
      <c r="M2378" t="s">
        <v>745</v>
      </c>
      <c r="N2378">
        <v>1441</v>
      </c>
      <c r="O2378" t="s">
        <v>121</v>
      </c>
      <c r="P2378">
        <v>1</v>
      </c>
      <c r="Q2378">
        <v>3</v>
      </c>
      <c r="R2378">
        <v>2</v>
      </c>
      <c r="S2378" t="s">
        <v>201</v>
      </c>
      <c r="T2378" t="s">
        <v>122</v>
      </c>
      <c r="U2378" t="s">
        <v>391</v>
      </c>
      <c r="V2378" t="s">
        <v>28</v>
      </c>
      <c r="W2378">
        <v>18</v>
      </c>
      <c r="X2378" t="s">
        <v>320</v>
      </c>
      <c r="Z2378">
        <v>2019</v>
      </c>
      <c r="AA2378" t="s">
        <v>157</v>
      </c>
      <c r="AB2378" t="s">
        <v>158</v>
      </c>
      <c r="AC2378" t="s">
        <v>494</v>
      </c>
      <c r="AD2378" t="s">
        <v>494</v>
      </c>
      <c r="AE2378" t="s">
        <v>494</v>
      </c>
      <c r="AF2378" t="s">
        <v>501</v>
      </c>
      <c r="AG2378" t="s">
        <v>110</v>
      </c>
      <c r="AH2378" t="s">
        <v>110</v>
      </c>
      <c r="AI2378" t="s">
        <v>110</v>
      </c>
      <c r="AJ2378" t="s">
        <v>501</v>
      </c>
      <c r="AK2378" t="s">
        <v>596</v>
      </c>
      <c r="AL2378" t="s">
        <v>596</v>
      </c>
      <c r="AM2378" t="s">
        <v>596</v>
      </c>
      <c r="AN2378" t="s">
        <v>699</v>
      </c>
      <c r="AO2378" t="s">
        <v>654</v>
      </c>
      <c r="AP2378" t="s">
        <v>654</v>
      </c>
      <c r="AQ2378" t="s">
        <v>654</v>
      </c>
      <c r="AR2378" t="s">
        <v>699</v>
      </c>
      <c r="AS2378" t="s">
        <v>423</v>
      </c>
      <c r="AT2378" t="s">
        <v>3197</v>
      </c>
      <c r="AU2378" t="s">
        <v>3197</v>
      </c>
      <c r="AV2378" t="s">
        <v>3197</v>
      </c>
      <c r="AW2378" t="s">
        <v>423</v>
      </c>
      <c r="AX2378" t="s">
        <v>1400</v>
      </c>
      <c r="AY2378" t="s">
        <v>5405</v>
      </c>
      <c r="AZ2378" t="s">
        <v>5405</v>
      </c>
      <c r="BA2378" t="s">
        <v>5405</v>
      </c>
      <c r="BB2378" t="s">
        <v>1400</v>
      </c>
      <c r="BC2378">
        <v>31</v>
      </c>
      <c r="BD2378">
        <v>60</v>
      </c>
      <c r="BE2378">
        <v>55</v>
      </c>
      <c r="BF2378">
        <v>52</v>
      </c>
      <c r="BG2378">
        <v>54</v>
      </c>
      <c r="BH2378">
        <v>58</v>
      </c>
      <c r="BI2378">
        <v>43</v>
      </c>
      <c r="BJ2378">
        <v>31</v>
      </c>
      <c r="BK2378">
        <v>34</v>
      </c>
      <c r="BL2378">
        <v>60</v>
      </c>
      <c r="BM2378">
        <v>75</v>
      </c>
      <c r="BN2378">
        <v>73</v>
      </c>
      <c r="BO2378">
        <v>59</v>
      </c>
      <c r="BP2378">
        <v>58</v>
      </c>
      <c r="BQ2378">
        <v>67</v>
      </c>
      <c r="BR2378">
        <v>71</v>
      </c>
      <c r="BS2378">
        <v>60</v>
      </c>
      <c r="BT2378">
        <v>63</v>
      </c>
      <c r="BU2378">
        <v>55</v>
      </c>
      <c r="BV2378">
        <v>58</v>
      </c>
      <c r="BW2378">
        <v>45</v>
      </c>
      <c r="BX2378">
        <v>17</v>
      </c>
      <c r="BY2378">
        <v>58</v>
      </c>
      <c r="BZ2378">
        <v>49</v>
      </c>
      <c r="CA2378">
        <v>65</v>
      </c>
      <c r="CB2378">
        <v>43</v>
      </c>
      <c r="CC2378">
        <v>16</v>
      </c>
      <c r="CD2378">
        <v>18</v>
      </c>
      <c r="CE2378">
        <v>10</v>
      </c>
      <c r="CF2378">
        <v>11</v>
      </c>
      <c r="CG2378">
        <v>5</v>
      </c>
      <c r="CH2378">
        <v>11</v>
      </c>
      <c r="CI2378">
        <v>8</v>
      </c>
      <c r="CJ2378">
        <v>11</v>
      </c>
      <c r="CK2378" t="s">
        <v>7640</v>
      </c>
    </row>
    <row r="2379" spans="1:89" x14ac:dyDescent="0.3">
      <c r="A2379">
        <v>14271</v>
      </c>
      <c r="B2379">
        <v>204151</v>
      </c>
      <c r="C2379" t="s">
        <v>7809</v>
      </c>
      <c r="D2379">
        <v>27</v>
      </c>
      <c r="E2379" t="s">
        <v>7810</v>
      </c>
      <c r="F2379" t="s">
        <v>460</v>
      </c>
      <c r="G2379" t="s">
        <v>461</v>
      </c>
      <c r="H2379">
        <v>61</v>
      </c>
      <c r="I2379">
        <v>63</v>
      </c>
      <c r="J2379" t="s">
        <v>5179</v>
      </c>
      <c r="K2379" t="s">
        <v>5180</v>
      </c>
      <c r="L2379" t="s">
        <v>200</v>
      </c>
      <c r="M2379" t="s">
        <v>745</v>
      </c>
      <c r="N2379">
        <v>1358</v>
      </c>
      <c r="O2379" t="s">
        <v>121</v>
      </c>
      <c r="P2379">
        <v>1</v>
      </c>
      <c r="Q2379">
        <v>2</v>
      </c>
      <c r="R2379">
        <v>2</v>
      </c>
      <c r="S2379" t="s">
        <v>97</v>
      </c>
      <c r="T2379" t="s">
        <v>122</v>
      </c>
      <c r="U2379" t="s">
        <v>391</v>
      </c>
      <c r="V2379" t="s">
        <v>50</v>
      </c>
      <c r="W2379">
        <v>24</v>
      </c>
      <c r="X2379" t="s">
        <v>768</v>
      </c>
      <c r="Z2379">
        <v>2019</v>
      </c>
      <c r="AA2379" t="s">
        <v>606</v>
      </c>
      <c r="AB2379" t="s">
        <v>636</v>
      </c>
      <c r="AC2379" t="s">
        <v>423</v>
      </c>
      <c r="AD2379" t="s">
        <v>423</v>
      </c>
      <c r="AE2379" t="s">
        <v>423</v>
      </c>
      <c r="AF2379" t="s">
        <v>1400</v>
      </c>
      <c r="AG2379" t="s">
        <v>1400</v>
      </c>
      <c r="AH2379" t="s">
        <v>1400</v>
      </c>
      <c r="AI2379" t="s">
        <v>1400</v>
      </c>
      <c r="AJ2379" t="s">
        <v>1400</v>
      </c>
      <c r="AK2379" t="s">
        <v>2626</v>
      </c>
      <c r="AL2379" t="s">
        <v>2626</v>
      </c>
      <c r="AM2379" t="s">
        <v>2626</v>
      </c>
      <c r="AN2379" t="s">
        <v>1396</v>
      </c>
      <c r="AO2379" t="s">
        <v>700</v>
      </c>
      <c r="AP2379" t="s">
        <v>700</v>
      </c>
      <c r="AQ2379" t="s">
        <v>700</v>
      </c>
      <c r="AR2379" t="s">
        <v>1396</v>
      </c>
      <c r="AS2379" t="s">
        <v>652</v>
      </c>
      <c r="AT2379" t="s">
        <v>422</v>
      </c>
      <c r="AU2379" t="s">
        <v>422</v>
      </c>
      <c r="AV2379" t="s">
        <v>422</v>
      </c>
      <c r="AW2379" t="s">
        <v>652</v>
      </c>
      <c r="AX2379" t="s">
        <v>699</v>
      </c>
      <c r="AY2379" t="s">
        <v>494</v>
      </c>
      <c r="AZ2379" t="s">
        <v>494</v>
      </c>
      <c r="BA2379" t="s">
        <v>494</v>
      </c>
      <c r="BB2379" t="s">
        <v>699</v>
      </c>
      <c r="BC2379">
        <v>34</v>
      </c>
      <c r="BD2379">
        <v>12</v>
      </c>
      <c r="BE2379">
        <v>65</v>
      </c>
      <c r="BF2379">
        <v>33</v>
      </c>
      <c r="BG2379">
        <v>24</v>
      </c>
      <c r="BH2379">
        <v>25</v>
      </c>
      <c r="BI2379">
        <v>32</v>
      </c>
      <c r="BJ2379">
        <v>40</v>
      </c>
      <c r="BK2379">
        <v>39</v>
      </c>
      <c r="BL2379">
        <v>30</v>
      </c>
      <c r="BM2379">
        <v>65</v>
      </c>
      <c r="BN2379">
        <v>70</v>
      </c>
      <c r="BO2379">
        <v>44</v>
      </c>
      <c r="BP2379">
        <v>64</v>
      </c>
      <c r="BQ2379">
        <v>34</v>
      </c>
      <c r="BR2379">
        <v>23</v>
      </c>
      <c r="BS2379">
        <v>31</v>
      </c>
      <c r="BT2379">
        <v>75</v>
      </c>
      <c r="BU2379">
        <v>86</v>
      </c>
      <c r="BV2379">
        <v>23</v>
      </c>
      <c r="BW2379">
        <v>80</v>
      </c>
      <c r="BX2379">
        <v>57</v>
      </c>
      <c r="BY2379">
        <v>50</v>
      </c>
      <c r="BZ2379">
        <v>54</v>
      </c>
      <c r="CA2379">
        <v>34</v>
      </c>
      <c r="CB2379">
        <v>56</v>
      </c>
      <c r="CC2379">
        <v>58</v>
      </c>
      <c r="CD2379">
        <v>56</v>
      </c>
      <c r="CE2379">
        <v>61</v>
      </c>
      <c r="CF2379">
        <v>11</v>
      </c>
      <c r="CG2379">
        <v>16</v>
      </c>
      <c r="CH2379">
        <v>13</v>
      </c>
      <c r="CI2379">
        <v>9</v>
      </c>
      <c r="CJ2379">
        <v>10</v>
      </c>
      <c r="CK2379" t="s">
        <v>7811</v>
      </c>
    </row>
    <row r="2380" spans="1:89" x14ac:dyDescent="0.3">
      <c r="A2380">
        <v>14273</v>
      </c>
      <c r="B2380">
        <v>174199</v>
      </c>
      <c r="C2380" t="s">
        <v>7812</v>
      </c>
      <c r="D2380">
        <v>32</v>
      </c>
      <c r="E2380" t="s">
        <v>7813</v>
      </c>
      <c r="F2380" t="s">
        <v>6021</v>
      </c>
      <c r="G2380" t="s">
        <v>6022</v>
      </c>
      <c r="H2380">
        <v>61</v>
      </c>
      <c r="I2380">
        <v>61</v>
      </c>
      <c r="J2380" t="s">
        <v>7511</v>
      </c>
      <c r="K2380" t="s">
        <v>7512</v>
      </c>
      <c r="L2380" t="s">
        <v>563</v>
      </c>
      <c r="M2380" t="s">
        <v>1750</v>
      </c>
      <c r="N2380">
        <v>1350</v>
      </c>
      <c r="O2380" t="s">
        <v>121</v>
      </c>
      <c r="P2380">
        <v>1</v>
      </c>
      <c r="Q2380">
        <v>3</v>
      </c>
      <c r="R2380">
        <v>2</v>
      </c>
      <c r="S2380" t="s">
        <v>466</v>
      </c>
      <c r="T2380" t="s">
        <v>122</v>
      </c>
      <c r="U2380" t="s">
        <v>391</v>
      </c>
      <c r="V2380" t="s">
        <v>50</v>
      </c>
      <c r="W2380">
        <v>5</v>
      </c>
      <c r="X2380" t="s">
        <v>2899</v>
      </c>
      <c r="Z2380">
        <v>2020</v>
      </c>
      <c r="AA2380" t="s">
        <v>188</v>
      </c>
      <c r="AB2380" t="s">
        <v>366</v>
      </c>
      <c r="AC2380" t="s">
        <v>2626</v>
      </c>
      <c r="AD2380" t="s">
        <v>2626</v>
      </c>
      <c r="AE2380" t="s">
        <v>2626</v>
      </c>
      <c r="AF2380" t="s">
        <v>423</v>
      </c>
      <c r="AG2380" t="s">
        <v>423</v>
      </c>
      <c r="AH2380" t="s">
        <v>423</v>
      </c>
      <c r="AI2380" t="s">
        <v>423</v>
      </c>
      <c r="AJ2380" t="s">
        <v>423</v>
      </c>
      <c r="AK2380" t="s">
        <v>1396</v>
      </c>
      <c r="AL2380" t="s">
        <v>1396</v>
      </c>
      <c r="AM2380" t="s">
        <v>1396</v>
      </c>
      <c r="AN2380" t="s">
        <v>655</v>
      </c>
      <c r="AO2380" t="s">
        <v>111</v>
      </c>
      <c r="AP2380" t="s">
        <v>111</v>
      </c>
      <c r="AQ2380" t="s">
        <v>111</v>
      </c>
      <c r="AR2380" t="s">
        <v>655</v>
      </c>
      <c r="AS2380" t="s">
        <v>422</v>
      </c>
      <c r="AT2380" t="s">
        <v>699</v>
      </c>
      <c r="AU2380" t="s">
        <v>699</v>
      </c>
      <c r="AV2380" t="s">
        <v>699</v>
      </c>
      <c r="AW2380" t="s">
        <v>422</v>
      </c>
      <c r="AX2380" t="s">
        <v>597</v>
      </c>
      <c r="AY2380" t="s">
        <v>110</v>
      </c>
      <c r="AZ2380" t="s">
        <v>110</v>
      </c>
      <c r="BA2380" t="s">
        <v>110</v>
      </c>
      <c r="BB2380" t="s">
        <v>597</v>
      </c>
      <c r="BC2380">
        <v>32</v>
      </c>
      <c r="BD2380">
        <v>16</v>
      </c>
      <c r="BE2380">
        <v>61</v>
      </c>
      <c r="BF2380">
        <v>50</v>
      </c>
      <c r="BG2380">
        <v>37</v>
      </c>
      <c r="BH2380">
        <v>46</v>
      </c>
      <c r="BI2380">
        <v>34</v>
      </c>
      <c r="BJ2380">
        <v>29</v>
      </c>
      <c r="BK2380">
        <v>39</v>
      </c>
      <c r="BL2380">
        <v>51</v>
      </c>
      <c r="BM2380">
        <v>49</v>
      </c>
      <c r="BN2380">
        <v>54</v>
      </c>
      <c r="BO2380">
        <v>48</v>
      </c>
      <c r="BP2380">
        <v>58</v>
      </c>
      <c r="BQ2380">
        <v>51</v>
      </c>
      <c r="BR2380">
        <v>32</v>
      </c>
      <c r="BS2380">
        <v>73</v>
      </c>
      <c r="BT2380">
        <v>64</v>
      </c>
      <c r="BU2380">
        <v>74</v>
      </c>
      <c r="BV2380">
        <v>15</v>
      </c>
      <c r="BW2380">
        <v>47</v>
      </c>
      <c r="BX2380">
        <v>65</v>
      </c>
      <c r="BY2380">
        <v>17</v>
      </c>
      <c r="BZ2380">
        <v>52</v>
      </c>
      <c r="CA2380">
        <v>35</v>
      </c>
      <c r="CB2380">
        <v>60</v>
      </c>
      <c r="CC2380">
        <v>63</v>
      </c>
      <c r="CD2380">
        <v>56</v>
      </c>
      <c r="CE2380">
        <v>53</v>
      </c>
      <c r="CF2380">
        <v>8</v>
      </c>
      <c r="CG2380">
        <v>9</v>
      </c>
      <c r="CH2380">
        <v>7</v>
      </c>
      <c r="CI2380">
        <v>13</v>
      </c>
      <c r="CJ2380">
        <v>12</v>
      </c>
      <c r="CK2380" t="s">
        <v>6602</v>
      </c>
    </row>
    <row r="2381" spans="1:89" x14ac:dyDescent="0.3">
      <c r="A2381">
        <v>14297</v>
      </c>
      <c r="B2381">
        <v>237695</v>
      </c>
      <c r="C2381" t="s">
        <v>7814</v>
      </c>
      <c r="D2381">
        <v>23</v>
      </c>
      <c r="E2381" t="s">
        <v>7815</v>
      </c>
      <c r="F2381" t="s">
        <v>621</v>
      </c>
      <c r="G2381" t="s">
        <v>622</v>
      </c>
      <c r="H2381">
        <v>61</v>
      </c>
      <c r="I2381">
        <v>71</v>
      </c>
      <c r="J2381" t="s">
        <v>863</v>
      </c>
      <c r="K2381" t="s">
        <v>864</v>
      </c>
      <c r="L2381" t="s">
        <v>3958</v>
      </c>
      <c r="M2381" t="s">
        <v>1741</v>
      </c>
      <c r="N2381">
        <v>927</v>
      </c>
      <c r="O2381" t="s">
        <v>96</v>
      </c>
      <c r="P2381">
        <v>1</v>
      </c>
      <c r="Q2381">
        <v>2</v>
      </c>
      <c r="R2381">
        <v>1</v>
      </c>
      <c r="S2381" t="s">
        <v>97</v>
      </c>
      <c r="T2381" t="s">
        <v>236</v>
      </c>
      <c r="U2381" t="s">
        <v>391</v>
      </c>
      <c r="V2381" t="s">
        <v>123</v>
      </c>
      <c r="W2381">
        <v>30</v>
      </c>
      <c r="X2381" t="s">
        <v>2357</v>
      </c>
      <c r="Z2381">
        <v>2021</v>
      </c>
      <c r="AA2381" t="s">
        <v>606</v>
      </c>
      <c r="AB2381" t="s">
        <v>274</v>
      </c>
      <c r="BC2381">
        <v>12</v>
      </c>
      <c r="BD2381">
        <v>7</v>
      </c>
      <c r="BE2381">
        <v>10</v>
      </c>
      <c r="BF2381">
        <v>20</v>
      </c>
      <c r="BG2381">
        <v>9</v>
      </c>
      <c r="BH2381">
        <v>9</v>
      </c>
      <c r="BI2381">
        <v>10</v>
      </c>
      <c r="BJ2381">
        <v>11</v>
      </c>
      <c r="BK2381">
        <v>29</v>
      </c>
      <c r="BL2381">
        <v>15</v>
      </c>
      <c r="BM2381">
        <v>29</v>
      </c>
      <c r="BN2381">
        <v>29</v>
      </c>
      <c r="BO2381">
        <v>58</v>
      </c>
      <c r="BP2381">
        <v>48</v>
      </c>
      <c r="BQ2381">
        <v>25</v>
      </c>
      <c r="BR2381">
        <v>21</v>
      </c>
      <c r="BS2381">
        <v>58</v>
      </c>
      <c r="BT2381">
        <v>26</v>
      </c>
      <c r="BU2381">
        <v>59</v>
      </c>
      <c r="BV2381">
        <v>5</v>
      </c>
      <c r="BW2381">
        <v>19</v>
      </c>
      <c r="BX2381">
        <v>6</v>
      </c>
      <c r="BY2381">
        <v>7</v>
      </c>
      <c r="BZ2381">
        <v>39</v>
      </c>
      <c r="CA2381">
        <v>21</v>
      </c>
      <c r="CB2381">
        <v>37</v>
      </c>
      <c r="CC2381">
        <v>17</v>
      </c>
      <c r="CD2381">
        <v>10</v>
      </c>
      <c r="CE2381">
        <v>12</v>
      </c>
      <c r="CF2381">
        <v>60</v>
      </c>
      <c r="CG2381">
        <v>59</v>
      </c>
      <c r="CH2381">
        <v>61</v>
      </c>
      <c r="CI2381">
        <v>62</v>
      </c>
      <c r="CJ2381">
        <v>64</v>
      </c>
      <c r="CK2381" t="s">
        <v>6164</v>
      </c>
    </row>
    <row r="2382" spans="1:89" x14ac:dyDescent="0.3">
      <c r="A2382">
        <v>14298</v>
      </c>
      <c r="B2382">
        <v>244095</v>
      </c>
      <c r="C2382" t="s">
        <v>7816</v>
      </c>
      <c r="D2382">
        <v>21</v>
      </c>
      <c r="E2382" t="s">
        <v>7817</v>
      </c>
      <c r="F2382" t="s">
        <v>258</v>
      </c>
      <c r="G2382" t="s">
        <v>259</v>
      </c>
      <c r="H2382">
        <v>61</v>
      </c>
      <c r="I2382">
        <v>69</v>
      </c>
      <c r="J2382" t="s">
        <v>6167</v>
      </c>
      <c r="K2382" t="s">
        <v>6168</v>
      </c>
      <c r="L2382" t="s">
        <v>4021</v>
      </c>
      <c r="M2382" t="s">
        <v>745</v>
      </c>
      <c r="N2382">
        <v>1518</v>
      </c>
      <c r="O2382" t="s">
        <v>121</v>
      </c>
      <c r="P2382">
        <v>1</v>
      </c>
      <c r="Q2382">
        <v>4</v>
      </c>
      <c r="R2382">
        <v>3</v>
      </c>
      <c r="S2382" t="s">
        <v>97</v>
      </c>
      <c r="T2382" t="s">
        <v>186</v>
      </c>
      <c r="U2382" t="s">
        <v>391</v>
      </c>
      <c r="V2382" t="s">
        <v>42</v>
      </c>
      <c r="W2382">
        <v>7</v>
      </c>
      <c r="X2382" t="s">
        <v>320</v>
      </c>
      <c r="Z2382">
        <v>2020</v>
      </c>
      <c r="AA2382" t="s">
        <v>417</v>
      </c>
      <c r="AB2382" t="s">
        <v>429</v>
      </c>
      <c r="AC2382" t="s">
        <v>501</v>
      </c>
      <c r="AD2382" t="s">
        <v>501</v>
      </c>
      <c r="AE2382" t="s">
        <v>501</v>
      </c>
      <c r="AF2382" t="s">
        <v>494</v>
      </c>
      <c r="AG2382" t="s">
        <v>420</v>
      </c>
      <c r="AH2382" t="s">
        <v>420</v>
      </c>
      <c r="AI2382" t="s">
        <v>420</v>
      </c>
      <c r="AJ2382" t="s">
        <v>494</v>
      </c>
      <c r="AK2382" t="s">
        <v>596</v>
      </c>
      <c r="AL2382" t="s">
        <v>596</v>
      </c>
      <c r="AM2382" t="s">
        <v>596</v>
      </c>
      <c r="AN2382" t="s">
        <v>494</v>
      </c>
      <c r="AO2382" t="s">
        <v>893</v>
      </c>
      <c r="AP2382" t="s">
        <v>893</v>
      </c>
      <c r="AQ2382" t="s">
        <v>893</v>
      </c>
      <c r="AR2382" t="s">
        <v>494</v>
      </c>
      <c r="AS2382" t="s">
        <v>893</v>
      </c>
      <c r="AT2382" t="s">
        <v>700</v>
      </c>
      <c r="AU2382" t="s">
        <v>700</v>
      </c>
      <c r="AV2382" t="s">
        <v>700</v>
      </c>
      <c r="AW2382" t="s">
        <v>893</v>
      </c>
      <c r="AX2382" t="s">
        <v>111</v>
      </c>
      <c r="AY2382" t="s">
        <v>423</v>
      </c>
      <c r="AZ2382" t="s">
        <v>423</v>
      </c>
      <c r="BA2382" t="s">
        <v>423</v>
      </c>
      <c r="BB2382" t="s">
        <v>111</v>
      </c>
      <c r="BC2382">
        <v>58</v>
      </c>
      <c r="BD2382">
        <v>57</v>
      </c>
      <c r="BE2382">
        <v>40</v>
      </c>
      <c r="BF2382">
        <v>54</v>
      </c>
      <c r="BG2382">
        <v>42</v>
      </c>
      <c r="BH2382">
        <v>61</v>
      </c>
      <c r="BI2382">
        <v>43</v>
      </c>
      <c r="BJ2382">
        <v>37</v>
      </c>
      <c r="BK2382">
        <v>41</v>
      </c>
      <c r="BL2382">
        <v>62</v>
      </c>
      <c r="BM2382">
        <v>84</v>
      </c>
      <c r="BN2382">
        <v>87</v>
      </c>
      <c r="BO2382">
        <v>76</v>
      </c>
      <c r="BP2382">
        <v>47</v>
      </c>
      <c r="BQ2382">
        <v>77</v>
      </c>
      <c r="BR2382">
        <v>62</v>
      </c>
      <c r="BS2382">
        <v>65</v>
      </c>
      <c r="BT2382">
        <v>73</v>
      </c>
      <c r="BU2382">
        <v>57</v>
      </c>
      <c r="BV2382">
        <v>46</v>
      </c>
      <c r="BW2382">
        <v>41</v>
      </c>
      <c r="BX2382">
        <v>24</v>
      </c>
      <c r="BY2382">
        <v>53</v>
      </c>
      <c r="BZ2382">
        <v>48</v>
      </c>
      <c r="CA2382">
        <v>52</v>
      </c>
      <c r="CB2382">
        <v>50</v>
      </c>
      <c r="CC2382">
        <v>38</v>
      </c>
      <c r="CD2382">
        <v>32</v>
      </c>
      <c r="CE2382">
        <v>25</v>
      </c>
      <c r="CF2382">
        <v>6</v>
      </c>
      <c r="CG2382">
        <v>11</v>
      </c>
      <c r="CH2382">
        <v>6</v>
      </c>
      <c r="CI2382">
        <v>6</v>
      </c>
      <c r="CJ2382">
        <v>7</v>
      </c>
      <c r="CK2382" t="s">
        <v>5426</v>
      </c>
    </row>
    <row r="2383" spans="1:89" x14ac:dyDescent="0.3">
      <c r="A2383">
        <v>14301</v>
      </c>
      <c r="B2383">
        <v>244097</v>
      </c>
      <c r="C2383" t="s">
        <v>7818</v>
      </c>
      <c r="D2383">
        <v>21</v>
      </c>
      <c r="E2383" t="s">
        <v>7819</v>
      </c>
      <c r="F2383" t="s">
        <v>258</v>
      </c>
      <c r="G2383" t="s">
        <v>259</v>
      </c>
      <c r="H2383">
        <v>61</v>
      </c>
      <c r="I2383">
        <v>69</v>
      </c>
      <c r="J2383" t="s">
        <v>6167</v>
      </c>
      <c r="K2383" t="s">
        <v>6168</v>
      </c>
      <c r="L2383" t="s">
        <v>4021</v>
      </c>
      <c r="M2383" t="s">
        <v>745</v>
      </c>
      <c r="N2383">
        <v>1457</v>
      </c>
      <c r="O2383" t="s">
        <v>121</v>
      </c>
      <c r="P2383">
        <v>1</v>
      </c>
      <c r="Q2383">
        <v>3</v>
      </c>
      <c r="R2383">
        <v>2</v>
      </c>
      <c r="S2383" t="s">
        <v>97</v>
      </c>
      <c r="T2383" t="s">
        <v>236</v>
      </c>
      <c r="U2383" t="s">
        <v>391</v>
      </c>
      <c r="V2383" t="s">
        <v>28</v>
      </c>
      <c r="W2383">
        <v>32</v>
      </c>
      <c r="X2383" t="s">
        <v>320</v>
      </c>
      <c r="Z2383">
        <v>2019</v>
      </c>
      <c r="AA2383" t="s">
        <v>572</v>
      </c>
      <c r="AB2383" t="s">
        <v>138</v>
      </c>
      <c r="AC2383" t="s">
        <v>494</v>
      </c>
      <c r="AD2383" t="s">
        <v>494</v>
      </c>
      <c r="AE2383" t="s">
        <v>494</v>
      </c>
      <c r="AF2383" t="s">
        <v>501</v>
      </c>
      <c r="AG2383" t="s">
        <v>420</v>
      </c>
      <c r="AH2383" t="s">
        <v>420</v>
      </c>
      <c r="AI2383" t="s">
        <v>420</v>
      </c>
      <c r="AJ2383" t="s">
        <v>501</v>
      </c>
      <c r="AK2383" t="s">
        <v>699</v>
      </c>
      <c r="AL2383" t="s">
        <v>699</v>
      </c>
      <c r="AM2383" t="s">
        <v>699</v>
      </c>
      <c r="AN2383" t="s">
        <v>596</v>
      </c>
      <c r="AO2383" t="s">
        <v>654</v>
      </c>
      <c r="AP2383" t="s">
        <v>654</v>
      </c>
      <c r="AQ2383" t="s">
        <v>654</v>
      </c>
      <c r="AR2383" t="s">
        <v>596</v>
      </c>
      <c r="AS2383" t="s">
        <v>1145</v>
      </c>
      <c r="AT2383" t="s">
        <v>700</v>
      </c>
      <c r="AU2383" t="s">
        <v>700</v>
      </c>
      <c r="AV2383" t="s">
        <v>700</v>
      </c>
      <c r="AW2383" t="s">
        <v>1145</v>
      </c>
      <c r="AX2383" t="s">
        <v>655</v>
      </c>
      <c r="AY2383" t="s">
        <v>655</v>
      </c>
      <c r="AZ2383" t="s">
        <v>655</v>
      </c>
      <c r="BA2383" t="s">
        <v>655</v>
      </c>
      <c r="BB2383" t="s">
        <v>655</v>
      </c>
      <c r="BC2383">
        <v>37</v>
      </c>
      <c r="BD2383">
        <v>55</v>
      </c>
      <c r="BE2383">
        <v>63</v>
      </c>
      <c r="BF2383">
        <v>54</v>
      </c>
      <c r="BG2383">
        <v>43</v>
      </c>
      <c r="BH2383">
        <v>67</v>
      </c>
      <c r="BI2383">
        <v>31</v>
      </c>
      <c r="BJ2383">
        <v>28</v>
      </c>
      <c r="BK2383">
        <v>27</v>
      </c>
      <c r="BL2383">
        <v>64</v>
      </c>
      <c r="BM2383">
        <v>77</v>
      </c>
      <c r="BN2383">
        <v>78</v>
      </c>
      <c r="BO2383">
        <v>54</v>
      </c>
      <c r="BP2383">
        <v>58</v>
      </c>
      <c r="BQ2383">
        <v>44</v>
      </c>
      <c r="BR2383">
        <v>60</v>
      </c>
      <c r="BS2383">
        <v>64</v>
      </c>
      <c r="BT2383">
        <v>67</v>
      </c>
      <c r="BU2383">
        <v>84</v>
      </c>
      <c r="BV2383">
        <v>51</v>
      </c>
      <c r="BW2383">
        <v>54</v>
      </c>
      <c r="BX2383">
        <v>20</v>
      </c>
      <c r="BY2383">
        <v>46</v>
      </c>
      <c r="BZ2383">
        <v>44</v>
      </c>
      <c r="CA2383">
        <v>51</v>
      </c>
      <c r="CB2383">
        <v>49</v>
      </c>
      <c r="CC2383">
        <v>37</v>
      </c>
      <c r="CD2383">
        <v>29</v>
      </c>
      <c r="CE2383">
        <v>19</v>
      </c>
      <c r="CF2383">
        <v>11</v>
      </c>
      <c r="CG2383">
        <v>11</v>
      </c>
      <c r="CH2383">
        <v>9</v>
      </c>
      <c r="CI2383">
        <v>11</v>
      </c>
      <c r="CJ2383">
        <v>9</v>
      </c>
      <c r="CK2383" t="s">
        <v>5426</v>
      </c>
    </row>
    <row r="2384" spans="1:89" x14ac:dyDescent="0.3">
      <c r="A2384">
        <v>14304</v>
      </c>
      <c r="B2384">
        <v>245634</v>
      </c>
      <c r="C2384" t="s">
        <v>7820</v>
      </c>
      <c r="D2384">
        <v>22</v>
      </c>
      <c r="E2384" t="s">
        <v>7821</v>
      </c>
      <c r="F2384" t="s">
        <v>197</v>
      </c>
      <c r="G2384" t="s">
        <v>198</v>
      </c>
      <c r="H2384">
        <v>61</v>
      </c>
      <c r="I2384">
        <v>69</v>
      </c>
      <c r="J2384" t="s">
        <v>4039</v>
      </c>
      <c r="K2384" t="s">
        <v>4040</v>
      </c>
      <c r="L2384" t="s">
        <v>4021</v>
      </c>
      <c r="M2384" t="s">
        <v>745</v>
      </c>
      <c r="N2384">
        <v>1457</v>
      </c>
      <c r="O2384" t="s">
        <v>121</v>
      </c>
      <c r="P2384">
        <v>1</v>
      </c>
      <c r="Q2384">
        <v>3</v>
      </c>
      <c r="R2384">
        <v>3</v>
      </c>
      <c r="S2384" t="s">
        <v>97</v>
      </c>
      <c r="T2384" t="s">
        <v>236</v>
      </c>
      <c r="U2384" t="s">
        <v>391</v>
      </c>
      <c r="V2384" t="s">
        <v>36</v>
      </c>
      <c r="W2384">
        <v>26</v>
      </c>
      <c r="X2384" t="s">
        <v>320</v>
      </c>
      <c r="Z2384">
        <v>2019</v>
      </c>
      <c r="AA2384" t="s">
        <v>697</v>
      </c>
      <c r="AB2384" t="s">
        <v>698</v>
      </c>
      <c r="AC2384" t="s">
        <v>597</v>
      </c>
      <c r="AD2384" t="s">
        <v>597</v>
      </c>
      <c r="AE2384" t="s">
        <v>597</v>
      </c>
      <c r="AF2384" t="s">
        <v>109</v>
      </c>
      <c r="AG2384" t="s">
        <v>110</v>
      </c>
      <c r="AH2384" t="s">
        <v>110</v>
      </c>
      <c r="AI2384" t="s">
        <v>110</v>
      </c>
      <c r="AJ2384" t="s">
        <v>109</v>
      </c>
      <c r="AK2384" t="s">
        <v>110</v>
      </c>
      <c r="AL2384" t="s">
        <v>110</v>
      </c>
      <c r="AM2384" t="s">
        <v>110</v>
      </c>
      <c r="AN2384" t="s">
        <v>494</v>
      </c>
      <c r="AO2384" t="s">
        <v>652</v>
      </c>
      <c r="AP2384" t="s">
        <v>652</v>
      </c>
      <c r="AQ2384" t="s">
        <v>652</v>
      </c>
      <c r="AR2384" t="s">
        <v>494</v>
      </c>
      <c r="AS2384" t="s">
        <v>655</v>
      </c>
      <c r="AT2384" t="s">
        <v>2626</v>
      </c>
      <c r="AU2384" t="s">
        <v>2626</v>
      </c>
      <c r="AV2384" t="s">
        <v>2626</v>
      </c>
      <c r="AW2384" t="s">
        <v>655</v>
      </c>
      <c r="AX2384" t="s">
        <v>423</v>
      </c>
      <c r="AY2384" t="s">
        <v>6299</v>
      </c>
      <c r="AZ2384" t="s">
        <v>6299</v>
      </c>
      <c r="BA2384" t="s">
        <v>6299</v>
      </c>
      <c r="BB2384" t="s">
        <v>423</v>
      </c>
      <c r="BC2384">
        <v>60</v>
      </c>
      <c r="BD2384">
        <v>55</v>
      </c>
      <c r="BE2384">
        <v>23</v>
      </c>
      <c r="BF2384">
        <v>57</v>
      </c>
      <c r="BG2384">
        <v>61</v>
      </c>
      <c r="BH2384">
        <v>64</v>
      </c>
      <c r="BI2384">
        <v>59</v>
      </c>
      <c r="BJ2384">
        <v>45</v>
      </c>
      <c r="BK2384">
        <v>55</v>
      </c>
      <c r="BL2384">
        <v>66</v>
      </c>
      <c r="BM2384">
        <v>82</v>
      </c>
      <c r="BN2384">
        <v>81</v>
      </c>
      <c r="BO2384">
        <v>74</v>
      </c>
      <c r="BP2384">
        <v>42</v>
      </c>
      <c r="BQ2384">
        <v>70</v>
      </c>
      <c r="BR2384">
        <v>58</v>
      </c>
      <c r="BS2384">
        <v>65</v>
      </c>
      <c r="BT2384">
        <v>49</v>
      </c>
      <c r="BU2384">
        <v>28</v>
      </c>
      <c r="BV2384">
        <v>51</v>
      </c>
      <c r="BW2384">
        <v>32</v>
      </c>
      <c r="BX2384">
        <v>27</v>
      </c>
      <c r="BY2384">
        <v>57</v>
      </c>
      <c r="BZ2384">
        <v>55</v>
      </c>
      <c r="CA2384">
        <v>41</v>
      </c>
      <c r="CB2384">
        <v>53</v>
      </c>
      <c r="CC2384">
        <v>18</v>
      </c>
      <c r="CD2384">
        <v>18</v>
      </c>
      <c r="CE2384">
        <v>12</v>
      </c>
      <c r="CF2384">
        <v>14</v>
      </c>
      <c r="CG2384">
        <v>11</v>
      </c>
      <c r="CH2384">
        <v>13</v>
      </c>
      <c r="CI2384">
        <v>8</v>
      </c>
      <c r="CJ2384">
        <v>6</v>
      </c>
      <c r="CK2384" t="s">
        <v>5028</v>
      </c>
    </row>
    <row r="2385" spans="1:89" x14ac:dyDescent="0.3">
      <c r="A2385">
        <v>14307</v>
      </c>
      <c r="B2385">
        <v>233603</v>
      </c>
      <c r="C2385" t="s">
        <v>7822</v>
      </c>
      <c r="D2385">
        <v>30</v>
      </c>
      <c r="E2385" t="s">
        <v>7823</v>
      </c>
      <c r="F2385" t="s">
        <v>2324</v>
      </c>
      <c r="G2385" t="s">
        <v>2325</v>
      </c>
      <c r="H2385">
        <v>61</v>
      </c>
      <c r="I2385">
        <v>61</v>
      </c>
      <c r="J2385" t="s">
        <v>5555</v>
      </c>
      <c r="K2385" t="s">
        <v>5556</v>
      </c>
      <c r="L2385" t="s">
        <v>3780</v>
      </c>
      <c r="M2385" t="s">
        <v>1750</v>
      </c>
      <c r="N2385">
        <v>1433</v>
      </c>
      <c r="O2385" t="s">
        <v>121</v>
      </c>
      <c r="P2385">
        <v>1</v>
      </c>
      <c r="Q2385">
        <v>2</v>
      </c>
      <c r="R2385">
        <v>2</v>
      </c>
      <c r="S2385" t="s">
        <v>155</v>
      </c>
      <c r="T2385" t="s">
        <v>122</v>
      </c>
      <c r="U2385" t="s">
        <v>391</v>
      </c>
      <c r="V2385" t="s">
        <v>28</v>
      </c>
      <c r="W2385">
        <v>9</v>
      </c>
      <c r="X2385" t="s">
        <v>605</v>
      </c>
      <c r="Z2385">
        <v>2019</v>
      </c>
      <c r="AA2385" t="s">
        <v>125</v>
      </c>
      <c r="AB2385" t="s">
        <v>177</v>
      </c>
      <c r="AC2385" t="s">
        <v>110</v>
      </c>
      <c r="AD2385" t="s">
        <v>110</v>
      </c>
      <c r="AE2385" t="s">
        <v>110</v>
      </c>
      <c r="AF2385" t="s">
        <v>422</v>
      </c>
      <c r="AG2385" t="s">
        <v>596</v>
      </c>
      <c r="AH2385" t="s">
        <v>596</v>
      </c>
      <c r="AI2385" t="s">
        <v>596</v>
      </c>
      <c r="AJ2385" t="s">
        <v>422</v>
      </c>
      <c r="AK2385" t="s">
        <v>422</v>
      </c>
      <c r="AL2385" t="s">
        <v>422</v>
      </c>
      <c r="AM2385" t="s">
        <v>422</v>
      </c>
      <c r="AN2385" t="s">
        <v>652</v>
      </c>
      <c r="AO2385" t="s">
        <v>1145</v>
      </c>
      <c r="AP2385" t="s">
        <v>1145</v>
      </c>
      <c r="AQ2385" t="s">
        <v>1145</v>
      </c>
      <c r="AR2385" t="s">
        <v>652</v>
      </c>
      <c r="AS2385" t="s">
        <v>1400</v>
      </c>
      <c r="AT2385" t="s">
        <v>1400</v>
      </c>
      <c r="AU2385" t="s">
        <v>1400</v>
      </c>
      <c r="AV2385" t="s">
        <v>1400</v>
      </c>
      <c r="AW2385" t="s">
        <v>1400</v>
      </c>
      <c r="AX2385" t="s">
        <v>4730</v>
      </c>
      <c r="AY2385" t="s">
        <v>2626</v>
      </c>
      <c r="AZ2385" t="s">
        <v>2626</v>
      </c>
      <c r="BA2385" t="s">
        <v>2626</v>
      </c>
      <c r="BB2385" t="s">
        <v>4730</v>
      </c>
      <c r="BC2385">
        <v>32</v>
      </c>
      <c r="BD2385">
        <v>60</v>
      </c>
      <c r="BE2385">
        <v>62</v>
      </c>
      <c r="BF2385">
        <v>54</v>
      </c>
      <c r="BG2385">
        <v>49</v>
      </c>
      <c r="BH2385">
        <v>55</v>
      </c>
      <c r="BI2385">
        <v>35</v>
      </c>
      <c r="BJ2385">
        <v>31</v>
      </c>
      <c r="BK2385">
        <v>28</v>
      </c>
      <c r="BL2385">
        <v>54</v>
      </c>
      <c r="BM2385">
        <v>60</v>
      </c>
      <c r="BN2385">
        <v>57</v>
      </c>
      <c r="BO2385">
        <v>54</v>
      </c>
      <c r="BP2385">
        <v>59</v>
      </c>
      <c r="BQ2385">
        <v>47</v>
      </c>
      <c r="BR2385">
        <v>64</v>
      </c>
      <c r="BS2385">
        <v>77</v>
      </c>
      <c r="BT2385">
        <v>69</v>
      </c>
      <c r="BU2385">
        <v>83</v>
      </c>
      <c r="BV2385">
        <v>56</v>
      </c>
      <c r="BW2385">
        <v>82</v>
      </c>
      <c r="BX2385">
        <v>10</v>
      </c>
      <c r="BY2385">
        <v>59</v>
      </c>
      <c r="BZ2385">
        <v>43</v>
      </c>
      <c r="CA2385">
        <v>52</v>
      </c>
      <c r="CB2385">
        <v>44</v>
      </c>
      <c r="CC2385">
        <v>17</v>
      </c>
      <c r="CD2385">
        <v>12</v>
      </c>
      <c r="CE2385">
        <v>19</v>
      </c>
      <c r="CF2385">
        <v>10</v>
      </c>
      <c r="CG2385">
        <v>8</v>
      </c>
      <c r="CH2385">
        <v>13</v>
      </c>
      <c r="CI2385">
        <v>14</v>
      </c>
      <c r="CJ2385">
        <v>8</v>
      </c>
      <c r="CK2385" t="s">
        <v>5592</v>
      </c>
    </row>
    <row r="2386" spans="1:89" x14ac:dyDescent="0.3">
      <c r="A2386">
        <v>14310</v>
      </c>
      <c r="B2386">
        <v>244611</v>
      </c>
      <c r="C2386" t="s">
        <v>7824</v>
      </c>
      <c r="D2386">
        <v>20</v>
      </c>
      <c r="E2386" t="s">
        <v>7825</v>
      </c>
      <c r="F2386" t="s">
        <v>621</v>
      </c>
      <c r="G2386" t="s">
        <v>622</v>
      </c>
      <c r="H2386">
        <v>61</v>
      </c>
      <c r="I2386">
        <v>73</v>
      </c>
      <c r="J2386" t="s">
        <v>863</v>
      </c>
      <c r="K2386" t="s">
        <v>864</v>
      </c>
      <c r="L2386" t="s">
        <v>1704</v>
      </c>
      <c r="M2386" t="s">
        <v>1875</v>
      </c>
      <c r="N2386">
        <v>1538</v>
      </c>
      <c r="O2386" t="s">
        <v>121</v>
      </c>
      <c r="P2386">
        <v>1</v>
      </c>
      <c r="Q2386">
        <v>3</v>
      </c>
      <c r="R2386">
        <v>2</v>
      </c>
      <c r="S2386" t="s">
        <v>251</v>
      </c>
      <c r="T2386" t="s">
        <v>122</v>
      </c>
      <c r="U2386" t="s">
        <v>391</v>
      </c>
      <c r="V2386" t="s">
        <v>28</v>
      </c>
      <c r="W2386">
        <v>31</v>
      </c>
      <c r="X2386" t="s">
        <v>320</v>
      </c>
      <c r="Z2386">
        <v>2021</v>
      </c>
      <c r="AA2386" t="s">
        <v>157</v>
      </c>
      <c r="AB2386" t="s">
        <v>350</v>
      </c>
      <c r="AC2386" t="s">
        <v>494</v>
      </c>
      <c r="AD2386" t="s">
        <v>494</v>
      </c>
      <c r="AE2386" t="s">
        <v>494</v>
      </c>
      <c r="AF2386" t="s">
        <v>420</v>
      </c>
      <c r="AG2386" t="s">
        <v>110</v>
      </c>
      <c r="AH2386" t="s">
        <v>110</v>
      </c>
      <c r="AI2386" t="s">
        <v>110</v>
      </c>
      <c r="AJ2386" t="s">
        <v>420</v>
      </c>
      <c r="AK2386" t="s">
        <v>110</v>
      </c>
      <c r="AL2386" t="s">
        <v>110</v>
      </c>
      <c r="AM2386" t="s">
        <v>110</v>
      </c>
      <c r="AN2386" t="s">
        <v>501</v>
      </c>
      <c r="AO2386" t="s">
        <v>699</v>
      </c>
      <c r="AP2386" t="s">
        <v>699</v>
      </c>
      <c r="AQ2386" t="s">
        <v>699</v>
      </c>
      <c r="AR2386" t="s">
        <v>501</v>
      </c>
      <c r="AS2386" t="s">
        <v>1145</v>
      </c>
      <c r="AT2386" t="s">
        <v>1145</v>
      </c>
      <c r="AU2386" t="s">
        <v>1145</v>
      </c>
      <c r="AV2386" t="s">
        <v>1145</v>
      </c>
      <c r="AW2386" t="s">
        <v>1145</v>
      </c>
      <c r="AX2386" t="s">
        <v>655</v>
      </c>
      <c r="AY2386" t="s">
        <v>700</v>
      </c>
      <c r="AZ2386" t="s">
        <v>700</v>
      </c>
      <c r="BA2386" t="s">
        <v>700</v>
      </c>
      <c r="BB2386" t="s">
        <v>655</v>
      </c>
      <c r="BC2386">
        <v>35</v>
      </c>
      <c r="BD2386">
        <v>60</v>
      </c>
      <c r="BE2386">
        <v>54</v>
      </c>
      <c r="BF2386">
        <v>60</v>
      </c>
      <c r="BG2386">
        <v>60</v>
      </c>
      <c r="BH2386">
        <v>61</v>
      </c>
      <c r="BI2386">
        <v>62</v>
      </c>
      <c r="BJ2386">
        <v>37</v>
      </c>
      <c r="BK2386">
        <v>50</v>
      </c>
      <c r="BL2386">
        <v>62</v>
      </c>
      <c r="BM2386">
        <v>61</v>
      </c>
      <c r="BN2386">
        <v>66</v>
      </c>
      <c r="BO2386">
        <v>65</v>
      </c>
      <c r="BP2386">
        <v>57</v>
      </c>
      <c r="BQ2386">
        <v>57</v>
      </c>
      <c r="BR2386">
        <v>65</v>
      </c>
      <c r="BS2386">
        <v>65</v>
      </c>
      <c r="BT2386">
        <v>60</v>
      </c>
      <c r="BU2386">
        <v>67</v>
      </c>
      <c r="BV2386">
        <v>57</v>
      </c>
      <c r="BW2386">
        <v>45</v>
      </c>
      <c r="BX2386">
        <v>33</v>
      </c>
      <c r="BY2386">
        <v>59</v>
      </c>
      <c r="BZ2386">
        <v>55</v>
      </c>
      <c r="CA2386">
        <v>56</v>
      </c>
      <c r="CB2386">
        <v>56</v>
      </c>
      <c r="CC2386">
        <v>23</v>
      </c>
      <c r="CD2386">
        <v>33</v>
      </c>
      <c r="CE2386">
        <v>31</v>
      </c>
      <c r="CF2386">
        <v>7</v>
      </c>
      <c r="CG2386">
        <v>6</v>
      </c>
      <c r="CH2386">
        <v>5</v>
      </c>
      <c r="CI2386">
        <v>12</v>
      </c>
      <c r="CJ2386">
        <v>12</v>
      </c>
      <c r="CK2386" t="s">
        <v>4714</v>
      </c>
    </row>
    <row r="2387" spans="1:89" x14ac:dyDescent="0.3">
      <c r="A2387">
        <v>14314</v>
      </c>
      <c r="B2387">
        <v>244100</v>
      </c>
      <c r="C2387" t="s">
        <v>7826</v>
      </c>
      <c r="D2387">
        <v>21</v>
      </c>
      <c r="E2387" t="s">
        <v>7827</v>
      </c>
      <c r="F2387" t="s">
        <v>258</v>
      </c>
      <c r="G2387" t="s">
        <v>259</v>
      </c>
      <c r="H2387">
        <v>61</v>
      </c>
      <c r="I2387">
        <v>69</v>
      </c>
      <c r="J2387" t="s">
        <v>6167</v>
      </c>
      <c r="K2387" t="s">
        <v>6168</v>
      </c>
      <c r="L2387" t="s">
        <v>4021</v>
      </c>
      <c r="M2387" t="s">
        <v>745</v>
      </c>
      <c r="N2387">
        <v>1547</v>
      </c>
      <c r="O2387" t="s">
        <v>96</v>
      </c>
      <c r="P2387">
        <v>1</v>
      </c>
      <c r="Q2387">
        <v>4</v>
      </c>
      <c r="R2387">
        <v>3</v>
      </c>
      <c r="S2387" t="s">
        <v>97</v>
      </c>
      <c r="T2387" t="s">
        <v>186</v>
      </c>
      <c r="U2387" t="s">
        <v>391</v>
      </c>
      <c r="V2387" t="s">
        <v>38</v>
      </c>
      <c r="W2387">
        <v>11</v>
      </c>
      <c r="X2387" t="s">
        <v>320</v>
      </c>
      <c r="Z2387">
        <v>2020</v>
      </c>
      <c r="AA2387" t="s">
        <v>101</v>
      </c>
      <c r="AB2387" t="s">
        <v>565</v>
      </c>
      <c r="AC2387" t="s">
        <v>893</v>
      </c>
      <c r="AD2387" t="s">
        <v>893</v>
      </c>
      <c r="AE2387" t="s">
        <v>893</v>
      </c>
      <c r="AF2387" t="s">
        <v>110</v>
      </c>
      <c r="AG2387" t="s">
        <v>699</v>
      </c>
      <c r="AH2387" t="s">
        <v>699</v>
      </c>
      <c r="AI2387" t="s">
        <v>699</v>
      </c>
      <c r="AJ2387" t="s">
        <v>110</v>
      </c>
      <c r="AK2387" t="s">
        <v>501</v>
      </c>
      <c r="AL2387" t="s">
        <v>501</v>
      </c>
      <c r="AM2387" t="s">
        <v>501</v>
      </c>
      <c r="AN2387" t="s">
        <v>110</v>
      </c>
      <c r="AO2387" t="s">
        <v>422</v>
      </c>
      <c r="AP2387" t="s">
        <v>422</v>
      </c>
      <c r="AQ2387" t="s">
        <v>422</v>
      </c>
      <c r="AR2387" t="s">
        <v>110</v>
      </c>
      <c r="AS2387" t="s">
        <v>597</v>
      </c>
      <c r="AT2387" t="s">
        <v>654</v>
      </c>
      <c r="AU2387" t="s">
        <v>654</v>
      </c>
      <c r="AV2387" t="s">
        <v>654</v>
      </c>
      <c r="AW2387" t="s">
        <v>597</v>
      </c>
      <c r="AX2387" t="s">
        <v>652</v>
      </c>
      <c r="AY2387" t="s">
        <v>655</v>
      </c>
      <c r="AZ2387" t="s">
        <v>655</v>
      </c>
      <c r="BA2387" t="s">
        <v>655</v>
      </c>
      <c r="BB2387" t="s">
        <v>652</v>
      </c>
      <c r="BC2387">
        <v>58</v>
      </c>
      <c r="BD2387">
        <v>41</v>
      </c>
      <c r="BE2387">
        <v>33</v>
      </c>
      <c r="BF2387">
        <v>61</v>
      </c>
      <c r="BG2387">
        <v>44</v>
      </c>
      <c r="BH2387">
        <v>67</v>
      </c>
      <c r="BI2387">
        <v>52</v>
      </c>
      <c r="BJ2387">
        <v>41</v>
      </c>
      <c r="BK2387">
        <v>45</v>
      </c>
      <c r="BL2387">
        <v>67</v>
      </c>
      <c r="BM2387">
        <v>79</v>
      </c>
      <c r="BN2387">
        <v>77</v>
      </c>
      <c r="BO2387">
        <v>92</v>
      </c>
      <c r="BP2387">
        <v>47</v>
      </c>
      <c r="BQ2387">
        <v>91</v>
      </c>
      <c r="BR2387">
        <v>46</v>
      </c>
      <c r="BS2387">
        <v>58</v>
      </c>
      <c r="BT2387">
        <v>68</v>
      </c>
      <c r="BU2387">
        <v>40</v>
      </c>
      <c r="BV2387">
        <v>36</v>
      </c>
      <c r="BW2387">
        <v>50</v>
      </c>
      <c r="BX2387">
        <v>35</v>
      </c>
      <c r="BY2387">
        <v>44</v>
      </c>
      <c r="BZ2387">
        <v>51</v>
      </c>
      <c r="CA2387">
        <v>45</v>
      </c>
      <c r="CB2387">
        <v>48</v>
      </c>
      <c r="CC2387">
        <v>44</v>
      </c>
      <c r="CD2387">
        <v>42</v>
      </c>
      <c r="CE2387">
        <v>43</v>
      </c>
      <c r="CF2387">
        <v>5</v>
      </c>
      <c r="CG2387">
        <v>9</v>
      </c>
      <c r="CH2387">
        <v>9</v>
      </c>
      <c r="CI2387">
        <v>13</v>
      </c>
      <c r="CJ2387">
        <v>14</v>
      </c>
      <c r="CK2387" t="s">
        <v>5426</v>
      </c>
    </row>
    <row r="2388" spans="1:89" x14ac:dyDescent="0.3">
      <c r="A2388">
        <v>14316</v>
      </c>
      <c r="B2388">
        <v>244357</v>
      </c>
      <c r="C2388" t="s">
        <v>7828</v>
      </c>
      <c r="D2388">
        <v>29</v>
      </c>
      <c r="E2388" t="s">
        <v>7829</v>
      </c>
      <c r="F2388" t="s">
        <v>245</v>
      </c>
      <c r="G2388" t="s">
        <v>246</v>
      </c>
      <c r="H2388">
        <v>61</v>
      </c>
      <c r="I2388">
        <v>62</v>
      </c>
      <c r="J2388" t="s">
        <v>4072</v>
      </c>
      <c r="K2388" t="s">
        <v>4073</v>
      </c>
      <c r="L2388" t="s">
        <v>6887</v>
      </c>
      <c r="M2388" t="s">
        <v>745</v>
      </c>
      <c r="N2388">
        <v>1330</v>
      </c>
      <c r="O2388" t="s">
        <v>121</v>
      </c>
      <c r="P2388">
        <v>1</v>
      </c>
      <c r="Q2388">
        <v>2</v>
      </c>
      <c r="R2388">
        <v>2</v>
      </c>
      <c r="S2388" t="s">
        <v>97</v>
      </c>
      <c r="T2388" t="s">
        <v>122</v>
      </c>
      <c r="U2388" t="s">
        <v>391</v>
      </c>
      <c r="V2388" t="s">
        <v>50</v>
      </c>
      <c r="W2388">
        <v>5</v>
      </c>
      <c r="X2388" t="s">
        <v>4188</v>
      </c>
      <c r="Z2388">
        <v>2019</v>
      </c>
      <c r="AA2388" t="s">
        <v>176</v>
      </c>
      <c r="AB2388" t="s">
        <v>177</v>
      </c>
      <c r="AC2388" t="s">
        <v>2626</v>
      </c>
      <c r="AD2388" t="s">
        <v>2626</v>
      </c>
      <c r="AE2388" t="s">
        <v>2626</v>
      </c>
      <c r="AF2388" t="s">
        <v>5250</v>
      </c>
      <c r="AG2388" t="s">
        <v>3224</v>
      </c>
      <c r="AH2388" t="s">
        <v>3224</v>
      </c>
      <c r="AI2388" t="s">
        <v>3224</v>
      </c>
      <c r="AJ2388" t="s">
        <v>5250</v>
      </c>
      <c r="AK2388" t="s">
        <v>5250</v>
      </c>
      <c r="AL2388" t="s">
        <v>5250</v>
      </c>
      <c r="AM2388" t="s">
        <v>5250</v>
      </c>
      <c r="AN2388" t="s">
        <v>4730</v>
      </c>
      <c r="AO2388" t="s">
        <v>1400</v>
      </c>
      <c r="AP2388" t="s">
        <v>1400</v>
      </c>
      <c r="AQ2388" t="s">
        <v>1400</v>
      </c>
      <c r="AR2388" t="s">
        <v>4730</v>
      </c>
      <c r="AS2388" t="s">
        <v>893</v>
      </c>
      <c r="AT2388" t="s">
        <v>893</v>
      </c>
      <c r="AU2388" t="s">
        <v>893</v>
      </c>
      <c r="AV2388" t="s">
        <v>893</v>
      </c>
      <c r="AW2388" t="s">
        <v>893</v>
      </c>
      <c r="AX2388" t="s">
        <v>597</v>
      </c>
      <c r="AY2388" t="s">
        <v>494</v>
      </c>
      <c r="AZ2388" t="s">
        <v>494</v>
      </c>
      <c r="BA2388" t="s">
        <v>494</v>
      </c>
      <c r="BB2388" t="s">
        <v>597</v>
      </c>
      <c r="BC2388">
        <v>27</v>
      </c>
      <c r="BD2388">
        <v>23</v>
      </c>
      <c r="BE2388">
        <v>69</v>
      </c>
      <c r="BF2388">
        <v>39</v>
      </c>
      <c r="BG2388">
        <v>24</v>
      </c>
      <c r="BH2388">
        <v>30</v>
      </c>
      <c r="BI2388">
        <v>28</v>
      </c>
      <c r="BJ2388">
        <v>31</v>
      </c>
      <c r="BK2388">
        <v>35</v>
      </c>
      <c r="BL2388">
        <v>30</v>
      </c>
      <c r="BM2388">
        <v>56</v>
      </c>
      <c r="BN2388">
        <v>59</v>
      </c>
      <c r="BO2388">
        <v>49</v>
      </c>
      <c r="BP2388">
        <v>50</v>
      </c>
      <c r="BQ2388">
        <v>60</v>
      </c>
      <c r="BR2388">
        <v>45</v>
      </c>
      <c r="BS2388">
        <v>70</v>
      </c>
      <c r="BT2388">
        <v>62</v>
      </c>
      <c r="BU2388">
        <v>65</v>
      </c>
      <c r="BV2388">
        <v>24</v>
      </c>
      <c r="BW2388">
        <v>55</v>
      </c>
      <c r="BX2388">
        <v>58</v>
      </c>
      <c r="BY2388">
        <v>27</v>
      </c>
      <c r="BZ2388">
        <v>27</v>
      </c>
      <c r="CA2388">
        <v>39</v>
      </c>
      <c r="CB2388">
        <v>50</v>
      </c>
      <c r="CC2388">
        <v>60</v>
      </c>
      <c r="CD2388">
        <v>67</v>
      </c>
      <c r="CE2388">
        <v>67</v>
      </c>
      <c r="CF2388">
        <v>6</v>
      </c>
      <c r="CG2388">
        <v>14</v>
      </c>
      <c r="CH2388">
        <v>13</v>
      </c>
      <c r="CI2388">
        <v>13</v>
      </c>
      <c r="CJ2388">
        <v>8</v>
      </c>
      <c r="CK2388" t="s">
        <v>7830</v>
      </c>
    </row>
    <row r="2389" spans="1:89" x14ac:dyDescent="0.3">
      <c r="A2389">
        <v>14324</v>
      </c>
      <c r="B2389">
        <v>243847</v>
      </c>
      <c r="C2389" t="s">
        <v>7831</v>
      </c>
      <c r="D2389">
        <v>18</v>
      </c>
      <c r="E2389" t="s">
        <v>7832</v>
      </c>
      <c r="F2389" t="s">
        <v>130</v>
      </c>
      <c r="G2389" t="s">
        <v>131</v>
      </c>
      <c r="H2389">
        <v>61</v>
      </c>
      <c r="I2389">
        <v>84</v>
      </c>
      <c r="J2389" t="s">
        <v>344</v>
      </c>
      <c r="K2389" t="s">
        <v>345</v>
      </c>
      <c r="L2389" t="s">
        <v>3737</v>
      </c>
      <c r="M2389" t="s">
        <v>1741</v>
      </c>
      <c r="N2389">
        <v>1440</v>
      </c>
      <c r="O2389" t="s">
        <v>121</v>
      </c>
      <c r="P2389">
        <v>1</v>
      </c>
      <c r="Q2389">
        <v>3</v>
      </c>
      <c r="R2389">
        <v>2</v>
      </c>
      <c r="S2389" t="s">
        <v>201</v>
      </c>
      <c r="T2389" t="s">
        <v>186</v>
      </c>
      <c r="U2389" t="s">
        <v>391</v>
      </c>
      <c r="V2389" t="s">
        <v>28</v>
      </c>
      <c r="W2389">
        <v>21</v>
      </c>
      <c r="X2389" t="s">
        <v>3916</v>
      </c>
      <c r="Z2389">
        <v>2022</v>
      </c>
      <c r="AA2389" t="s">
        <v>157</v>
      </c>
      <c r="AB2389" t="s">
        <v>238</v>
      </c>
      <c r="AC2389" t="s">
        <v>494</v>
      </c>
      <c r="AD2389" t="s">
        <v>494</v>
      </c>
      <c r="AE2389" t="s">
        <v>494</v>
      </c>
      <c r="AF2389" t="s">
        <v>699</v>
      </c>
      <c r="AG2389" t="s">
        <v>501</v>
      </c>
      <c r="AH2389" t="s">
        <v>501</v>
      </c>
      <c r="AI2389" t="s">
        <v>501</v>
      </c>
      <c r="AJ2389" t="s">
        <v>699</v>
      </c>
      <c r="AK2389" t="s">
        <v>597</v>
      </c>
      <c r="AL2389" t="s">
        <v>597</v>
      </c>
      <c r="AM2389" t="s">
        <v>597</v>
      </c>
      <c r="AN2389" t="s">
        <v>422</v>
      </c>
      <c r="AO2389" t="s">
        <v>111</v>
      </c>
      <c r="AP2389" t="s">
        <v>111</v>
      </c>
      <c r="AQ2389" t="s">
        <v>111</v>
      </c>
      <c r="AR2389" t="s">
        <v>422</v>
      </c>
      <c r="AS2389" t="s">
        <v>2626</v>
      </c>
      <c r="AT2389" t="s">
        <v>1400</v>
      </c>
      <c r="AU2389" t="s">
        <v>1400</v>
      </c>
      <c r="AV2389" t="s">
        <v>1400</v>
      </c>
      <c r="AW2389" t="s">
        <v>2626</v>
      </c>
      <c r="AX2389" t="s">
        <v>1400</v>
      </c>
      <c r="AY2389" t="s">
        <v>1400</v>
      </c>
      <c r="AZ2389" t="s">
        <v>1400</v>
      </c>
      <c r="BA2389" t="s">
        <v>1400</v>
      </c>
      <c r="BB2389" t="s">
        <v>1400</v>
      </c>
      <c r="BC2389">
        <v>37</v>
      </c>
      <c r="BD2389">
        <v>65</v>
      </c>
      <c r="BE2389">
        <v>64</v>
      </c>
      <c r="BF2389">
        <v>52</v>
      </c>
      <c r="BG2389">
        <v>50</v>
      </c>
      <c r="BH2389">
        <v>51</v>
      </c>
      <c r="BI2389">
        <v>41</v>
      </c>
      <c r="BJ2389">
        <v>40</v>
      </c>
      <c r="BK2389">
        <v>37</v>
      </c>
      <c r="BL2389">
        <v>53</v>
      </c>
      <c r="BM2389">
        <v>68</v>
      </c>
      <c r="BN2389">
        <v>69</v>
      </c>
      <c r="BO2389">
        <v>53</v>
      </c>
      <c r="BP2389">
        <v>58</v>
      </c>
      <c r="BQ2389">
        <v>59</v>
      </c>
      <c r="BR2389">
        <v>58</v>
      </c>
      <c r="BS2389">
        <v>61</v>
      </c>
      <c r="BT2389">
        <v>48</v>
      </c>
      <c r="BU2389">
        <v>67</v>
      </c>
      <c r="BV2389">
        <v>58</v>
      </c>
      <c r="BW2389">
        <v>44</v>
      </c>
      <c r="BX2389">
        <v>19</v>
      </c>
      <c r="BY2389">
        <v>60</v>
      </c>
      <c r="BZ2389">
        <v>49</v>
      </c>
      <c r="CA2389">
        <v>65</v>
      </c>
      <c r="CB2389">
        <v>57</v>
      </c>
      <c r="CC2389">
        <v>22</v>
      </c>
      <c r="CD2389">
        <v>22</v>
      </c>
      <c r="CE2389">
        <v>18</v>
      </c>
      <c r="CF2389">
        <v>7</v>
      </c>
      <c r="CG2389">
        <v>9</v>
      </c>
      <c r="CH2389">
        <v>14</v>
      </c>
      <c r="CI2389">
        <v>11</v>
      </c>
      <c r="CJ2389">
        <v>11</v>
      </c>
      <c r="CK2389" t="s">
        <v>876</v>
      </c>
    </row>
    <row r="2390" spans="1:89" x14ac:dyDescent="0.3">
      <c r="A2390">
        <v>14329</v>
      </c>
      <c r="B2390">
        <v>235401</v>
      </c>
      <c r="C2390" t="s">
        <v>7833</v>
      </c>
      <c r="D2390">
        <v>27</v>
      </c>
      <c r="E2390" t="s">
        <v>7834</v>
      </c>
      <c r="F2390" t="s">
        <v>576</v>
      </c>
      <c r="G2390" t="s">
        <v>577</v>
      </c>
      <c r="H2390">
        <v>61</v>
      </c>
      <c r="I2390">
        <v>64</v>
      </c>
      <c r="J2390" t="s">
        <v>2604</v>
      </c>
      <c r="K2390" t="s">
        <v>2605</v>
      </c>
      <c r="L2390" t="s">
        <v>200</v>
      </c>
      <c r="M2390" t="s">
        <v>745</v>
      </c>
      <c r="N2390">
        <v>1248</v>
      </c>
      <c r="O2390" t="s">
        <v>121</v>
      </c>
      <c r="P2390">
        <v>1</v>
      </c>
      <c r="Q2390">
        <v>3</v>
      </c>
      <c r="R2390">
        <v>2</v>
      </c>
      <c r="S2390" t="s">
        <v>380</v>
      </c>
      <c r="T2390" t="s">
        <v>122</v>
      </c>
      <c r="U2390" t="s">
        <v>391</v>
      </c>
      <c r="V2390" t="s">
        <v>50</v>
      </c>
      <c r="W2390">
        <v>5</v>
      </c>
      <c r="X2390" t="s">
        <v>1368</v>
      </c>
      <c r="Z2390">
        <v>2021</v>
      </c>
      <c r="AA2390" t="s">
        <v>606</v>
      </c>
      <c r="AB2390" t="s">
        <v>338</v>
      </c>
      <c r="AC2390" t="s">
        <v>3197</v>
      </c>
      <c r="AD2390" t="s">
        <v>3197</v>
      </c>
      <c r="AE2390" t="s">
        <v>3197</v>
      </c>
      <c r="AF2390" t="s">
        <v>5405</v>
      </c>
      <c r="AG2390" t="s">
        <v>5250</v>
      </c>
      <c r="AH2390" t="s">
        <v>5250</v>
      </c>
      <c r="AI2390" t="s">
        <v>5250</v>
      </c>
      <c r="AJ2390" t="s">
        <v>5405</v>
      </c>
      <c r="AK2390" t="s">
        <v>5544</v>
      </c>
      <c r="AL2390" t="s">
        <v>5544</v>
      </c>
      <c r="AM2390" t="s">
        <v>5544</v>
      </c>
      <c r="AN2390" t="s">
        <v>3224</v>
      </c>
      <c r="AO2390" t="s">
        <v>4730</v>
      </c>
      <c r="AP2390" t="s">
        <v>4730</v>
      </c>
      <c r="AQ2390" t="s">
        <v>4730</v>
      </c>
      <c r="AR2390" t="s">
        <v>3224</v>
      </c>
      <c r="AS2390" t="s">
        <v>653</v>
      </c>
      <c r="AT2390" t="s">
        <v>893</v>
      </c>
      <c r="AU2390" t="s">
        <v>893</v>
      </c>
      <c r="AV2390" t="s">
        <v>893</v>
      </c>
      <c r="AW2390" t="s">
        <v>653</v>
      </c>
      <c r="AX2390" t="s">
        <v>421</v>
      </c>
      <c r="AY2390" t="s">
        <v>110</v>
      </c>
      <c r="AZ2390" t="s">
        <v>110</v>
      </c>
      <c r="BA2390" t="s">
        <v>110</v>
      </c>
      <c r="BB2390" t="s">
        <v>421</v>
      </c>
      <c r="BC2390">
        <v>28</v>
      </c>
      <c r="BD2390">
        <v>26</v>
      </c>
      <c r="BE2390">
        <v>51</v>
      </c>
      <c r="BF2390">
        <v>32</v>
      </c>
      <c r="BG2390">
        <v>28</v>
      </c>
      <c r="BH2390">
        <v>30</v>
      </c>
      <c r="BI2390">
        <v>26</v>
      </c>
      <c r="BJ2390">
        <v>23</v>
      </c>
      <c r="BK2390">
        <v>24</v>
      </c>
      <c r="BL2390">
        <v>38</v>
      </c>
      <c r="BM2390">
        <v>47</v>
      </c>
      <c r="BN2390">
        <v>48</v>
      </c>
      <c r="BO2390">
        <v>38</v>
      </c>
      <c r="BP2390">
        <v>51</v>
      </c>
      <c r="BQ2390">
        <v>32</v>
      </c>
      <c r="BR2390">
        <v>36</v>
      </c>
      <c r="BS2390">
        <v>74</v>
      </c>
      <c r="BT2390">
        <v>60</v>
      </c>
      <c r="BU2390">
        <v>75</v>
      </c>
      <c r="BV2390">
        <v>21</v>
      </c>
      <c r="BW2390">
        <v>71</v>
      </c>
      <c r="BX2390">
        <v>60</v>
      </c>
      <c r="BY2390">
        <v>26</v>
      </c>
      <c r="BZ2390">
        <v>29</v>
      </c>
      <c r="CA2390">
        <v>35</v>
      </c>
      <c r="CB2390">
        <v>58</v>
      </c>
      <c r="CC2390">
        <v>61</v>
      </c>
      <c r="CD2390">
        <v>64</v>
      </c>
      <c r="CE2390">
        <v>60</v>
      </c>
      <c r="CF2390">
        <v>12</v>
      </c>
      <c r="CG2390">
        <v>9</v>
      </c>
      <c r="CH2390">
        <v>10</v>
      </c>
      <c r="CI2390">
        <v>13</v>
      </c>
      <c r="CJ2390">
        <v>10</v>
      </c>
      <c r="CK2390" t="s">
        <v>4373</v>
      </c>
    </row>
    <row r="2391" spans="1:89" x14ac:dyDescent="0.3">
      <c r="A2391">
        <v>14335</v>
      </c>
      <c r="B2391">
        <v>224651</v>
      </c>
      <c r="C2391" t="s">
        <v>7835</v>
      </c>
      <c r="D2391">
        <v>27</v>
      </c>
      <c r="E2391" t="s">
        <v>7836</v>
      </c>
      <c r="F2391" t="s">
        <v>2344</v>
      </c>
      <c r="G2391" t="s">
        <v>2345</v>
      </c>
      <c r="H2391">
        <v>61</v>
      </c>
      <c r="I2391">
        <v>61</v>
      </c>
      <c r="J2391" t="s">
        <v>1824</v>
      </c>
      <c r="K2391" t="s">
        <v>1825</v>
      </c>
      <c r="L2391" t="s">
        <v>2834</v>
      </c>
      <c r="M2391" t="s">
        <v>1750</v>
      </c>
      <c r="N2391">
        <v>1466</v>
      </c>
      <c r="O2391" t="s">
        <v>121</v>
      </c>
      <c r="P2391">
        <v>1</v>
      </c>
      <c r="Q2391">
        <v>2</v>
      </c>
      <c r="R2391">
        <v>2</v>
      </c>
      <c r="S2391" t="s">
        <v>251</v>
      </c>
      <c r="T2391" t="s">
        <v>236</v>
      </c>
      <c r="U2391" t="s">
        <v>391</v>
      </c>
      <c r="V2391" t="s">
        <v>49</v>
      </c>
      <c r="W2391">
        <v>19</v>
      </c>
      <c r="X2391" t="s">
        <v>3060</v>
      </c>
      <c r="Z2391">
        <v>2023</v>
      </c>
      <c r="AA2391" t="s">
        <v>215</v>
      </c>
      <c r="AB2391" t="s">
        <v>216</v>
      </c>
      <c r="AC2391" t="s">
        <v>655</v>
      </c>
      <c r="AD2391" t="s">
        <v>655</v>
      </c>
      <c r="AE2391" t="s">
        <v>655</v>
      </c>
      <c r="AF2391" t="s">
        <v>1145</v>
      </c>
      <c r="AG2391" t="s">
        <v>655</v>
      </c>
      <c r="AH2391" t="s">
        <v>655</v>
      </c>
      <c r="AI2391" t="s">
        <v>655</v>
      </c>
      <c r="AJ2391" t="s">
        <v>1145</v>
      </c>
      <c r="AK2391" t="s">
        <v>1177</v>
      </c>
      <c r="AL2391" t="s">
        <v>1177</v>
      </c>
      <c r="AM2391" t="s">
        <v>1177</v>
      </c>
      <c r="AN2391" t="s">
        <v>653</v>
      </c>
      <c r="AO2391" t="s">
        <v>111</v>
      </c>
      <c r="AP2391" t="s">
        <v>111</v>
      </c>
      <c r="AQ2391" t="s">
        <v>111</v>
      </c>
      <c r="AR2391" t="s">
        <v>653</v>
      </c>
      <c r="AS2391" t="s">
        <v>596</v>
      </c>
      <c r="AT2391" t="s">
        <v>699</v>
      </c>
      <c r="AU2391" t="s">
        <v>699</v>
      </c>
      <c r="AV2391" t="s">
        <v>699</v>
      </c>
      <c r="AW2391" t="s">
        <v>596</v>
      </c>
      <c r="AX2391" t="s">
        <v>501</v>
      </c>
      <c r="AY2391" t="s">
        <v>494</v>
      </c>
      <c r="AZ2391" t="s">
        <v>494</v>
      </c>
      <c r="BA2391" t="s">
        <v>494</v>
      </c>
      <c r="BB2391" t="s">
        <v>501</v>
      </c>
      <c r="BC2391">
        <v>43</v>
      </c>
      <c r="BD2391">
        <v>29</v>
      </c>
      <c r="BE2391">
        <v>55</v>
      </c>
      <c r="BF2391">
        <v>56</v>
      </c>
      <c r="BG2391">
        <v>26</v>
      </c>
      <c r="BH2391">
        <v>46</v>
      </c>
      <c r="BI2391">
        <v>39</v>
      </c>
      <c r="BJ2391">
        <v>32</v>
      </c>
      <c r="BK2391">
        <v>46</v>
      </c>
      <c r="BL2391">
        <v>46</v>
      </c>
      <c r="BM2391">
        <v>67</v>
      </c>
      <c r="BN2391">
        <v>68</v>
      </c>
      <c r="BO2391">
        <v>59</v>
      </c>
      <c r="BP2391">
        <v>49</v>
      </c>
      <c r="BQ2391">
        <v>59</v>
      </c>
      <c r="BR2391">
        <v>47</v>
      </c>
      <c r="BS2391">
        <v>59</v>
      </c>
      <c r="BT2391">
        <v>65</v>
      </c>
      <c r="BU2391">
        <v>69</v>
      </c>
      <c r="BV2391">
        <v>31</v>
      </c>
      <c r="BW2391">
        <v>66</v>
      </c>
      <c r="BX2391">
        <v>45</v>
      </c>
      <c r="BY2391">
        <v>31</v>
      </c>
      <c r="BZ2391">
        <v>41</v>
      </c>
      <c r="CA2391">
        <v>40</v>
      </c>
      <c r="CB2391">
        <v>52</v>
      </c>
      <c r="CC2391">
        <v>64</v>
      </c>
      <c r="CD2391">
        <v>68</v>
      </c>
      <c r="CE2391">
        <v>67</v>
      </c>
      <c r="CF2391">
        <v>9</v>
      </c>
      <c r="CG2391">
        <v>12</v>
      </c>
      <c r="CH2391">
        <v>11</v>
      </c>
      <c r="CI2391">
        <v>8</v>
      </c>
      <c r="CJ2391">
        <v>13</v>
      </c>
      <c r="CK2391" t="s">
        <v>7837</v>
      </c>
    </row>
    <row r="2392" spans="1:89" x14ac:dyDescent="0.3">
      <c r="A2392">
        <v>14350</v>
      </c>
      <c r="B2392">
        <v>230801</v>
      </c>
      <c r="C2392" t="s">
        <v>7838</v>
      </c>
      <c r="D2392">
        <v>24</v>
      </c>
      <c r="E2392" t="s">
        <v>7839</v>
      </c>
      <c r="F2392" t="s">
        <v>3875</v>
      </c>
      <c r="G2392" t="s">
        <v>3876</v>
      </c>
      <c r="H2392">
        <v>61</v>
      </c>
      <c r="I2392">
        <v>66</v>
      </c>
      <c r="J2392" t="s">
        <v>7187</v>
      </c>
      <c r="K2392" t="s">
        <v>7503</v>
      </c>
      <c r="L2392" t="s">
        <v>5084</v>
      </c>
      <c r="M2392" t="s">
        <v>2097</v>
      </c>
      <c r="N2392">
        <v>1613</v>
      </c>
      <c r="O2392" t="s">
        <v>96</v>
      </c>
      <c r="P2392">
        <v>1</v>
      </c>
      <c r="Q2392">
        <v>3</v>
      </c>
      <c r="R2392">
        <v>2</v>
      </c>
      <c r="S2392" t="s">
        <v>97</v>
      </c>
      <c r="T2392" t="s">
        <v>236</v>
      </c>
      <c r="U2392" t="s">
        <v>391</v>
      </c>
      <c r="V2392" t="s">
        <v>44</v>
      </c>
      <c r="W2392">
        <v>11</v>
      </c>
      <c r="X2392" t="s">
        <v>1068</v>
      </c>
      <c r="Z2392">
        <v>2023</v>
      </c>
      <c r="AA2392" t="s">
        <v>215</v>
      </c>
      <c r="AB2392" t="s">
        <v>832</v>
      </c>
      <c r="AC2392" t="s">
        <v>597</v>
      </c>
      <c r="AD2392" t="s">
        <v>597</v>
      </c>
      <c r="AE2392" t="s">
        <v>597</v>
      </c>
      <c r="AF2392" t="s">
        <v>501</v>
      </c>
      <c r="AG2392" t="s">
        <v>596</v>
      </c>
      <c r="AH2392" t="s">
        <v>596</v>
      </c>
      <c r="AI2392" t="s">
        <v>596</v>
      </c>
      <c r="AJ2392" t="s">
        <v>501</v>
      </c>
      <c r="AK2392" t="s">
        <v>501</v>
      </c>
      <c r="AL2392" t="s">
        <v>501</v>
      </c>
      <c r="AM2392" t="s">
        <v>501</v>
      </c>
      <c r="AN2392" t="s">
        <v>420</v>
      </c>
      <c r="AO2392" t="s">
        <v>420</v>
      </c>
      <c r="AP2392" t="s">
        <v>420</v>
      </c>
      <c r="AQ2392" t="s">
        <v>420</v>
      </c>
      <c r="AR2392" t="s">
        <v>420</v>
      </c>
      <c r="AS2392" t="s">
        <v>110</v>
      </c>
      <c r="AT2392" t="s">
        <v>494</v>
      </c>
      <c r="AU2392" t="s">
        <v>494</v>
      </c>
      <c r="AV2392" t="s">
        <v>494</v>
      </c>
      <c r="AW2392" t="s">
        <v>110</v>
      </c>
      <c r="AX2392" t="s">
        <v>110</v>
      </c>
      <c r="AY2392" t="s">
        <v>110</v>
      </c>
      <c r="AZ2392" t="s">
        <v>110</v>
      </c>
      <c r="BA2392" t="s">
        <v>110</v>
      </c>
      <c r="BB2392" t="s">
        <v>110</v>
      </c>
      <c r="BC2392">
        <v>51</v>
      </c>
      <c r="BD2392">
        <v>43</v>
      </c>
      <c r="BE2392">
        <v>58</v>
      </c>
      <c r="BF2392">
        <v>64</v>
      </c>
      <c r="BG2392">
        <v>32</v>
      </c>
      <c r="BH2392">
        <v>62</v>
      </c>
      <c r="BI2392">
        <v>42</v>
      </c>
      <c r="BJ2392">
        <v>36</v>
      </c>
      <c r="BK2392">
        <v>58</v>
      </c>
      <c r="BL2392">
        <v>65</v>
      </c>
      <c r="BM2392">
        <v>65</v>
      </c>
      <c r="BN2392">
        <v>65</v>
      </c>
      <c r="BO2392">
        <v>62</v>
      </c>
      <c r="BP2392">
        <v>57</v>
      </c>
      <c r="BQ2392">
        <v>68</v>
      </c>
      <c r="BR2392">
        <v>52</v>
      </c>
      <c r="BS2392">
        <v>71</v>
      </c>
      <c r="BT2392">
        <v>68</v>
      </c>
      <c r="BU2392">
        <v>62</v>
      </c>
      <c r="BV2392">
        <v>37</v>
      </c>
      <c r="BW2392">
        <v>60</v>
      </c>
      <c r="BX2392">
        <v>55</v>
      </c>
      <c r="BY2392">
        <v>46</v>
      </c>
      <c r="BZ2392">
        <v>57</v>
      </c>
      <c r="CA2392">
        <v>44</v>
      </c>
      <c r="CB2392">
        <v>55</v>
      </c>
      <c r="CC2392">
        <v>58</v>
      </c>
      <c r="CD2392">
        <v>61</v>
      </c>
      <c r="CE2392">
        <v>57</v>
      </c>
      <c r="CF2392">
        <v>14</v>
      </c>
      <c r="CG2392">
        <v>10</v>
      </c>
      <c r="CH2392">
        <v>8</v>
      </c>
      <c r="CI2392">
        <v>11</v>
      </c>
      <c r="CJ2392">
        <v>14</v>
      </c>
      <c r="CK2392" t="s">
        <v>3674</v>
      </c>
    </row>
    <row r="2393" spans="1:89" x14ac:dyDescent="0.3">
      <c r="A2393">
        <v>14355</v>
      </c>
      <c r="B2393">
        <v>163731</v>
      </c>
      <c r="C2393" t="s">
        <v>7840</v>
      </c>
      <c r="D2393">
        <v>33</v>
      </c>
      <c r="E2393" t="s">
        <v>7841</v>
      </c>
      <c r="F2393" t="s">
        <v>130</v>
      </c>
      <c r="G2393" t="s">
        <v>131</v>
      </c>
      <c r="H2393">
        <v>61</v>
      </c>
      <c r="I2393">
        <v>61</v>
      </c>
      <c r="J2393" t="s">
        <v>5154</v>
      </c>
      <c r="K2393" t="s">
        <v>5155</v>
      </c>
      <c r="L2393" t="s">
        <v>5450</v>
      </c>
      <c r="M2393" t="s">
        <v>2594</v>
      </c>
      <c r="N2393">
        <v>1728</v>
      </c>
      <c r="O2393" t="s">
        <v>121</v>
      </c>
      <c r="P2393">
        <v>1</v>
      </c>
      <c r="Q2393">
        <v>4</v>
      </c>
      <c r="R2393">
        <v>3</v>
      </c>
      <c r="S2393" t="s">
        <v>97</v>
      </c>
      <c r="T2393" t="s">
        <v>236</v>
      </c>
      <c r="U2393" t="s">
        <v>391</v>
      </c>
      <c r="V2393" t="s">
        <v>38</v>
      </c>
      <c r="W2393">
        <v>33</v>
      </c>
      <c r="X2393" t="s">
        <v>1588</v>
      </c>
      <c r="Z2393">
        <v>2019</v>
      </c>
      <c r="AA2393" t="s">
        <v>273</v>
      </c>
      <c r="AB2393" t="s">
        <v>429</v>
      </c>
      <c r="AC2393" t="s">
        <v>420</v>
      </c>
      <c r="AD2393" t="s">
        <v>420</v>
      </c>
      <c r="AE2393" t="s">
        <v>420</v>
      </c>
      <c r="AF2393" t="s">
        <v>110</v>
      </c>
      <c r="AG2393" t="s">
        <v>110</v>
      </c>
      <c r="AH2393" t="s">
        <v>110</v>
      </c>
      <c r="AI2393" t="s">
        <v>110</v>
      </c>
      <c r="AJ2393" t="s">
        <v>110</v>
      </c>
      <c r="AK2393" t="s">
        <v>109</v>
      </c>
      <c r="AL2393" t="s">
        <v>109</v>
      </c>
      <c r="AM2393" t="s">
        <v>109</v>
      </c>
      <c r="AN2393" t="s">
        <v>494</v>
      </c>
      <c r="AO2393" t="s">
        <v>109</v>
      </c>
      <c r="AP2393" t="s">
        <v>109</v>
      </c>
      <c r="AQ2393" t="s">
        <v>109</v>
      </c>
      <c r="AR2393" t="s">
        <v>494</v>
      </c>
      <c r="AS2393" t="s">
        <v>596</v>
      </c>
      <c r="AT2393" t="s">
        <v>501</v>
      </c>
      <c r="AU2393" t="s">
        <v>501</v>
      </c>
      <c r="AV2393" t="s">
        <v>501</v>
      </c>
      <c r="AW2393" t="s">
        <v>596</v>
      </c>
      <c r="AX2393" t="s">
        <v>699</v>
      </c>
      <c r="AY2393" t="s">
        <v>597</v>
      </c>
      <c r="AZ2393" t="s">
        <v>597</v>
      </c>
      <c r="BA2393" t="s">
        <v>597</v>
      </c>
      <c r="BB2393" t="s">
        <v>699</v>
      </c>
      <c r="BC2393">
        <v>57</v>
      </c>
      <c r="BD2393">
        <v>58</v>
      </c>
      <c r="BE2393">
        <v>54</v>
      </c>
      <c r="BF2393">
        <v>62</v>
      </c>
      <c r="BG2393">
        <v>59</v>
      </c>
      <c r="BH2393">
        <v>62</v>
      </c>
      <c r="BI2393">
        <v>55</v>
      </c>
      <c r="BJ2393">
        <v>65</v>
      </c>
      <c r="BK2393">
        <v>61</v>
      </c>
      <c r="BL2393">
        <v>63</v>
      </c>
      <c r="BM2393">
        <v>52</v>
      </c>
      <c r="BN2393">
        <v>52</v>
      </c>
      <c r="BO2393">
        <v>76</v>
      </c>
      <c r="BP2393">
        <v>61</v>
      </c>
      <c r="BQ2393">
        <v>79</v>
      </c>
      <c r="BR2393">
        <v>67</v>
      </c>
      <c r="BS2393">
        <v>82</v>
      </c>
      <c r="BT2393">
        <v>71</v>
      </c>
      <c r="BU2393">
        <v>59</v>
      </c>
      <c r="BV2393">
        <v>60</v>
      </c>
      <c r="BW2393">
        <v>55</v>
      </c>
      <c r="BX2393">
        <v>49</v>
      </c>
      <c r="BY2393">
        <v>55</v>
      </c>
      <c r="BZ2393">
        <v>64</v>
      </c>
      <c r="CA2393">
        <v>63</v>
      </c>
      <c r="CB2393">
        <v>62</v>
      </c>
      <c r="CC2393">
        <v>47</v>
      </c>
      <c r="CD2393">
        <v>52</v>
      </c>
      <c r="CE2393">
        <v>50</v>
      </c>
      <c r="CF2393">
        <v>7</v>
      </c>
      <c r="CG2393">
        <v>10</v>
      </c>
      <c r="CH2393">
        <v>8</v>
      </c>
      <c r="CI2393">
        <v>6</v>
      </c>
      <c r="CJ2393">
        <v>7</v>
      </c>
      <c r="CK2393" t="s">
        <v>6484</v>
      </c>
    </row>
    <row r="2394" spans="1:89" x14ac:dyDescent="0.3">
      <c r="A2394">
        <v>14370</v>
      </c>
      <c r="B2394">
        <v>216473</v>
      </c>
      <c r="C2394" t="s">
        <v>2245</v>
      </c>
      <c r="D2394">
        <v>22</v>
      </c>
      <c r="E2394" t="s">
        <v>7842</v>
      </c>
      <c r="F2394" t="s">
        <v>130</v>
      </c>
      <c r="G2394" t="s">
        <v>131</v>
      </c>
      <c r="H2394">
        <v>61</v>
      </c>
      <c r="I2394">
        <v>67</v>
      </c>
      <c r="J2394" t="s">
        <v>7242</v>
      </c>
      <c r="K2394" t="s">
        <v>7243</v>
      </c>
      <c r="L2394" t="s">
        <v>200</v>
      </c>
      <c r="M2394" t="s">
        <v>745</v>
      </c>
      <c r="N2394">
        <v>996</v>
      </c>
      <c r="O2394" t="s">
        <v>96</v>
      </c>
      <c r="P2394">
        <v>1</v>
      </c>
      <c r="Q2394">
        <v>3</v>
      </c>
      <c r="R2394">
        <v>1</v>
      </c>
      <c r="S2394" t="s">
        <v>97</v>
      </c>
      <c r="T2394" t="s">
        <v>236</v>
      </c>
      <c r="U2394" t="s">
        <v>391</v>
      </c>
      <c r="V2394" t="s">
        <v>123</v>
      </c>
      <c r="W2394">
        <v>22</v>
      </c>
      <c r="X2394" t="s">
        <v>2357</v>
      </c>
      <c r="Z2394">
        <v>2019</v>
      </c>
      <c r="AA2394" t="s">
        <v>176</v>
      </c>
      <c r="AB2394" t="s">
        <v>238</v>
      </c>
      <c r="BC2394">
        <v>11</v>
      </c>
      <c r="BD2394">
        <v>11</v>
      </c>
      <c r="BE2394">
        <v>13</v>
      </c>
      <c r="BF2394">
        <v>19</v>
      </c>
      <c r="BG2394">
        <v>11</v>
      </c>
      <c r="BH2394">
        <v>12</v>
      </c>
      <c r="BI2394">
        <v>12</v>
      </c>
      <c r="BJ2394">
        <v>13</v>
      </c>
      <c r="BK2394">
        <v>30</v>
      </c>
      <c r="BL2394">
        <v>18</v>
      </c>
      <c r="BM2394">
        <v>45</v>
      </c>
      <c r="BN2394">
        <v>47</v>
      </c>
      <c r="BO2394">
        <v>38</v>
      </c>
      <c r="BP2394">
        <v>45</v>
      </c>
      <c r="BQ2394">
        <v>56</v>
      </c>
      <c r="BR2394">
        <v>16</v>
      </c>
      <c r="BS2394">
        <v>65</v>
      </c>
      <c r="BT2394">
        <v>40</v>
      </c>
      <c r="BU2394">
        <v>37</v>
      </c>
      <c r="BV2394">
        <v>13</v>
      </c>
      <c r="BW2394">
        <v>22</v>
      </c>
      <c r="BX2394">
        <v>15</v>
      </c>
      <c r="BY2394">
        <v>11</v>
      </c>
      <c r="BZ2394">
        <v>35</v>
      </c>
      <c r="CA2394">
        <v>14</v>
      </c>
      <c r="CB2394">
        <v>41</v>
      </c>
      <c r="CC2394">
        <v>15</v>
      </c>
      <c r="CD2394">
        <v>11</v>
      </c>
      <c r="CE2394">
        <v>14</v>
      </c>
      <c r="CF2394">
        <v>62</v>
      </c>
      <c r="CG2394">
        <v>61</v>
      </c>
      <c r="CH2394">
        <v>60</v>
      </c>
      <c r="CI2394">
        <v>60</v>
      </c>
      <c r="CJ2394">
        <v>64</v>
      </c>
      <c r="CK2394" t="s">
        <v>5957</v>
      </c>
    </row>
    <row r="2395" spans="1:89" x14ac:dyDescent="0.3">
      <c r="A2395">
        <v>14374</v>
      </c>
      <c r="B2395">
        <v>238234</v>
      </c>
      <c r="C2395" t="s">
        <v>7843</v>
      </c>
      <c r="D2395">
        <v>21</v>
      </c>
      <c r="E2395" t="s">
        <v>7844</v>
      </c>
      <c r="F2395" t="s">
        <v>3875</v>
      </c>
      <c r="G2395" t="s">
        <v>3876</v>
      </c>
      <c r="H2395">
        <v>61</v>
      </c>
      <c r="I2395">
        <v>73</v>
      </c>
      <c r="J2395" t="s">
        <v>3900</v>
      </c>
      <c r="K2395" t="s">
        <v>3901</v>
      </c>
      <c r="L2395" t="s">
        <v>1704</v>
      </c>
      <c r="M2395" t="s">
        <v>1741</v>
      </c>
      <c r="N2395">
        <v>1425</v>
      </c>
      <c r="O2395" t="s">
        <v>121</v>
      </c>
      <c r="P2395">
        <v>1</v>
      </c>
      <c r="Q2395">
        <v>3</v>
      </c>
      <c r="R2395">
        <v>2</v>
      </c>
      <c r="S2395" t="s">
        <v>201</v>
      </c>
      <c r="T2395" t="s">
        <v>236</v>
      </c>
      <c r="U2395" t="s">
        <v>391</v>
      </c>
      <c r="V2395" t="s">
        <v>42</v>
      </c>
      <c r="W2395">
        <v>28</v>
      </c>
      <c r="X2395" t="s">
        <v>228</v>
      </c>
      <c r="Z2395">
        <v>2020</v>
      </c>
      <c r="AA2395" t="s">
        <v>253</v>
      </c>
      <c r="AB2395" t="s">
        <v>254</v>
      </c>
      <c r="AC2395" t="s">
        <v>652</v>
      </c>
      <c r="AD2395" t="s">
        <v>652</v>
      </c>
      <c r="AE2395" t="s">
        <v>652</v>
      </c>
      <c r="AF2395" t="s">
        <v>494</v>
      </c>
      <c r="AG2395" t="s">
        <v>420</v>
      </c>
      <c r="AH2395" t="s">
        <v>420</v>
      </c>
      <c r="AI2395" t="s">
        <v>420</v>
      </c>
      <c r="AJ2395" t="s">
        <v>494</v>
      </c>
      <c r="AK2395" t="s">
        <v>501</v>
      </c>
      <c r="AL2395" t="s">
        <v>501</v>
      </c>
      <c r="AM2395" t="s">
        <v>501</v>
      </c>
      <c r="AN2395" t="s">
        <v>110</v>
      </c>
      <c r="AO2395" t="s">
        <v>893</v>
      </c>
      <c r="AP2395" t="s">
        <v>893</v>
      </c>
      <c r="AQ2395" t="s">
        <v>893</v>
      </c>
      <c r="AR2395" t="s">
        <v>110</v>
      </c>
      <c r="AS2395" t="s">
        <v>1177</v>
      </c>
      <c r="AT2395" t="s">
        <v>3197</v>
      </c>
      <c r="AU2395" t="s">
        <v>3197</v>
      </c>
      <c r="AV2395" t="s">
        <v>3197</v>
      </c>
      <c r="AW2395" t="s">
        <v>1177</v>
      </c>
      <c r="AX2395" t="s">
        <v>1396</v>
      </c>
      <c r="AY2395" t="s">
        <v>6300</v>
      </c>
      <c r="AZ2395" t="s">
        <v>6300</v>
      </c>
      <c r="BA2395" t="s">
        <v>6300</v>
      </c>
      <c r="BB2395" t="s">
        <v>1396</v>
      </c>
      <c r="BC2395">
        <v>57</v>
      </c>
      <c r="BD2395">
        <v>42</v>
      </c>
      <c r="BE2395">
        <v>33</v>
      </c>
      <c r="BF2395">
        <v>49</v>
      </c>
      <c r="BG2395">
        <v>41</v>
      </c>
      <c r="BH2395">
        <v>65</v>
      </c>
      <c r="BI2395">
        <v>52</v>
      </c>
      <c r="BJ2395">
        <v>43</v>
      </c>
      <c r="BK2395">
        <v>42</v>
      </c>
      <c r="BL2395">
        <v>64</v>
      </c>
      <c r="BM2395">
        <v>86</v>
      </c>
      <c r="BN2395">
        <v>87</v>
      </c>
      <c r="BO2395">
        <v>84</v>
      </c>
      <c r="BP2395">
        <v>47</v>
      </c>
      <c r="BQ2395">
        <v>86</v>
      </c>
      <c r="BR2395">
        <v>54</v>
      </c>
      <c r="BS2395">
        <v>41</v>
      </c>
      <c r="BT2395">
        <v>51</v>
      </c>
      <c r="BU2395">
        <v>30</v>
      </c>
      <c r="BV2395">
        <v>46</v>
      </c>
      <c r="BW2395">
        <v>31</v>
      </c>
      <c r="BX2395">
        <v>21</v>
      </c>
      <c r="BY2395">
        <v>59</v>
      </c>
      <c r="BZ2395">
        <v>57</v>
      </c>
      <c r="CA2395">
        <v>53</v>
      </c>
      <c r="CB2395">
        <v>48</v>
      </c>
      <c r="CC2395">
        <v>17</v>
      </c>
      <c r="CD2395">
        <v>25</v>
      </c>
      <c r="CE2395">
        <v>22</v>
      </c>
      <c r="CF2395">
        <v>7</v>
      </c>
      <c r="CG2395">
        <v>8</v>
      </c>
      <c r="CH2395">
        <v>9</v>
      </c>
      <c r="CI2395">
        <v>6</v>
      </c>
      <c r="CJ2395">
        <v>10</v>
      </c>
      <c r="CK2395" t="s">
        <v>7076</v>
      </c>
    </row>
    <row r="2396" spans="1:89" x14ac:dyDescent="0.3">
      <c r="A2396">
        <v>14375</v>
      </c>
      <c r="B2396">
        <v>240026</v>
      </c>
      <c r="C2396" t="s">
        <v>7845</v>
      </c>
      <c r="D2396">
        <v>18</v>
      </c>
      <c r="E2396" t="s">
        <v>7846</v>
      </c>
      <c r="F2396" t="s">
        <v>984</v>
      </c>
      <c r="G2396" t="s">
        <v>985</v>
      </c>
      <c r="H2396">
        <v>61</v>
      </c>
      <c r="I2396">
        <v>79</v>
      </c>
      <c r="J2396" t="s">
        <v>2157</v>
      </c>
      <c r="K2396" t="s">
        <v>2158</v>
      </c>
      <c r="L2396" t="s">
        <v>4028</v>
      </c>
      <c r="M2396" t="s">
        <v>745</v>
      </c>
      <c r="N2396">
        <v>1685</v>
      </c>
      <c r="O2396" t="s">
        <v>121</v>
      </c>
      <c r="P2396">
        <v>1</v>
      </c>
      <c r="Q2396">
        <v>3</v>
      </c>
      <c r="R2396">
        <v>2</v>
      </c>
      <c r="S2396" t="s">
        <v>136</v>
      </c>
      <c r="T2396" t="s">
        <v>236</v>
      </c>
      <c r="U2396" t="s">
        <v>391</v>
      </c>
      <c r="V2396" t="s">
        <v>36</v>
      </c>
      <c r="W2396">
        <v>21</v>
      </c>
      <c r="X2396" t="s">
        <v>837</v>
      </c>
      <c r="Z2396">
        <v>2019</v>
      </c>
      <c r="AA2396" t="s">
        <v>535</v>
      </c>
      <c r="AB2396" t="s">
        <v>203</v>
      </c>
      <c r="AC2396" t="s">
        <v>420</v>
      </c>
      <c r="AD2396" t="s">
        <v>420</v>
      </c>
      <c r="AE2396" t="s">
        <v>420</v>
      </c>
      <c r="AF2396" t="s">
        <v>110</v>
      </c>
      <c r="AG2396" t="s">
        <v>110</v>
      </c>
      <c r="AH2396" t="s">
        <v>110</v>
      </c>
      <c r="AI2396" t="s">
        <v>110</v>
      </c>
      <c r="AJ2396" t="s">
        <v>110</v>
      </c>
      <c r="AK2396" t="s">
        <v>494</v>
      </c>
      <c r="AL2396" t="s">
        <v>494</v>
      </c>
      <c r="AM2396" t="s">
        <v>494</v>
      </c>
      <c r="AN2396" t="s">
        <v>110</v>
      </c>
      <c r="AO2396" t="s">
        <v>420</v>
      </c>
      <c r="AP2396" t="s">
        <v>420</v>
      </c>
      <c r="AQ2396" t="s">
        <v>420</v>
      </c>
      <c r="AR2396" t="s">
        <v>110</v>
      </c>
      <c r="AS2396" t="s">
        <v>597</v>
      </c>
      <c r="AT2396" t="s">
        <v>597</v>
      </c>
      <c r="AU2396" t="s">
        <v>597</v>
      </c>
      <c r="AV2396" t="s">
        <v>597</v>
      </c>
      <c r="AW2396" t="s">
        <v>597</v>
      </c>
      <c r="AX2396" t="s">
        <v>422</v>
      </c>
      <c r="AY2396" t="s">
        <v>421</v>
      </c>
      <c r="AZ2396" t="s">
        <v>421</v>
      </c>
      <c r="BA2396" t="s">
        <v>421</v>
      </c>
      <c r="BB2396" t="s">
        <v>422</v>
      </c>
      <c r="BC2396">
        <v>51</v>
      </c>
      <c r="BD2396">
        <v>54</v>
      </c>
      <c r="BE2396">
        <v>55</v>
      </c>
      <c r="BF2396">
        <v>62</v>
      </c>
      <c r="BG2396">
        <v>53</v>
      </c>
      <c r="BH2396">
        <v>60</v>
      </c>
      <c r="BI2396">
        <v>63</v>
      </c>
      <c r="BJ2396">
        <v>56</v>
      </c>
      <c r="BK2396">
        <v>57</v>
      </c>
      <c r="BL2396">
        <v>61</v>
      </c>
      <c r="BM2396">
        <v>68</v>
      </c>
      <c r="BN2396">
        <v>65</v>
      </c>
      <c r="BO2396">
        <v>70</v>
      </c>
      <c r="BP2396">
        <v>57</v>
      </c>
      <c r="BQ2396">
        <v>77</v>
      </c>
      <c r="BR2396">
        <v>65</v>
      </c>
      <c r="BS2396">
        <v>60</v>
      </c>
      <c r="BT2396">
        <v>66</v>
      </c>
      <c r="BU2396">
        <v>56</v>
      </c>
      <c r="BV2396">
        <v>55</v>
      </c>
      <c r="BW2396">
        <v>58</v>
      </c>
      <c r="BX2396">
        <v>50</v>
      </c>
      <c r="BY2396">
        <v>58</v>
      </c>
      <c r="BZ2396">
        <v>61</v>
      </c>
      <c r="CA2396">
        <v>59</v>
      </c>
      <c r="CB2396">
        <v>62</v>
      </c>
      <c r="CC2396">
        <v>38</v>
      </c>
      <c r="CD2396">
        <v>47</v>
      </c>
      <c r="CE2396">
        <v>47</v>
      </c>
      <c r="CF2396">
        <v>8</v>
      </c>
      <c r="CG2396">
        <v>12</v>
      </c>
      <c r="CH2396">
        <v>13</v>
      </c>
      <c r="CI2396">
        <v>11</v>
      </c>
      <c r="CJ2396">
        <v>12</v>
      </c>
      <c r="CK2396" t="s">
        <v>2521</v>
      </c>
    </row>
    <row r="2397" spans="1:89" x14ac:dyDescent="0.3">
      <c r="A2397">
        <v>14377</v>
      </c>
      <c r="B2397">
        <v>221339</v>
      </c>
      <c r="C2397" t="s">
        <v>7847</v>
      </c>
      <c r="D2397">
        <v>22</v>
      </c>
      <c r="E2397" t="s">
        <v>7848</v>
      </c>
      <c r="F2397" t="s">
        <v>245</v>
      </c>
      <c r="G2397" t="s">
        <v>246</v>
      </c>
      <c r="H2397">
        <v>61</v>
      </c>
      <c r="I2397">
        <v>69</v>
      </c>
      <c r="J2397" t="s">
        <v>3735</v>
      </c>
      <c r="K2397" t="s">
        <v>3736</v>
      </c>
      <c r="L2397" t="s">
        <v>4021</v>
      </c>
      <c r="M2397" t="s">
        <v>1741</v>
      </c>
      <c r="N2397">
        <v>1612</v>
      </c>
      <c r="O2397" t="s">
        <v>121</v>
      </c>
      <c r="P2397">
        <v>1</v>
      </c>
      <c r="Q2397">
        <v>2</v>
      </c>
      <c r="R2397">
        <v>2</v>
      </c>
      <c r="S2397" t="s">
        <v>201</v>
      </c>
      <c r="T2397" t="s">
        <v>236</v>
      </c>
      <c r="U2397" t="s">
        <v>391</v>
      </c>
      <c r="V2397" t="s">
        <v>39</v>
      </c>
      <c r="W2397">
        <v>29</v>
      </c>
      <c r="Y2397" t="s">
        <v>3381</v>
      </c>
      <c r="Z2397" t="s">
        <v>5518</v>
      </c>
      <c r="AA2397" t="s">
        <v>273</v>
      </c>
      <c r="AB2397" t="s">
        <v>102</v>
      </c>
      <c r="AC2397" t="s">
        <v>699</v>
      </c>
      <c r="AD2397" t="s">
        <v>699</v>
      </c>
      <c r="AE2397" t="s">
        <v>699</v>
      </c>
      <c r="AF2397" t="s">
        <v>110</v>
      </c>
      <c r="AG2397" t="s">
        <v>110</v>
      </c>
      <c r="AH2397" t="s">
        <v>110</v>
      </c>
      <c r="AI2397" t="s">
        <v>110</v>
      </c>
      <c r="AJ2397" t="s">
        <v>110</v>
      </c>
      <c r="AK2397" t="s">
        <v>494</v>
      </c>
      <c r="AL2397" t="s">
        <v>494</v>
      </c>
      <c r="AM2397" t="s">
        <v>494</v>
      </c>
      <c r="AN2397" t="s">
        <v>494</v>
      </c>
      <c r="AO2397" t="s">
        <v>494</v>
      </c>
      <c r="AP2397" t="s">
        <v>494</v>
      </c>
      <c r="AQ2397" t="s">
        <v>494</v>
      </c>
      <c r="AR2397" t="s">
        <v>494</v>
      </c>
      <c r="AS2397" t="s">
        <v>596</v>
      </c>
      <c r="AT2397" t="s">
        <v>699</v>
      </c>
      <c r="AU2397" t="s">
        <v>699</v>
      </c>
      <c r="AV2397" t="s">
        <v>699</v>
      </c>
      <c r="AW2397" t="s">
        <v>596</v>
      </c>
      <c r="AX2397" t="s">
        <v>597</v>
      </c>
      <c r="AY2397" t="s">
        <v>653</v>
      </c>
      <c r="AZ2397" t="s">
        <v>653</v>
      </c>
      <c r="BA2397" t="s">
        <v>653</v>
      </c>
      <c r="BB2397" t="s">
        <v>597</v>
      </c>
      <c r="BC2397">
        <v>58</v>
      </c>
      <c r="BD2397">
        <v>45</v>
      </c>
      <c r="BE2397">
        <v>47</v>
      </c>
      <c r="BF2397">
        <v>65</v>
      </c>
      <c r="BG2397">
        <v>53</v>
      </c>
      <c r="BH2397">
        <v>58</v>
      </c>
      <c r="BI2397">
        <v>56</v>
      </c>
      <c r="BJ2397">
        <v>54</v>
      </c>
      <c r="BK2397">
        <v>61</v>
      </c>
      <c r="BL2397">
        <v>64</v>
      </c>
      <c r="BM2397">
        <v>63</v>
      </c>
      <c r="BN2397">
        <v>63</v>
      </c>
      <c r="BO2397">
        <v>58</v>
      </c>
      <c r="BP2397">
        <v>59</v>
      </c>
      <c r="BQ2397">
        <v>66</v>
      </c>
      <c r="BR2397">
        <v>59</v>
      </c>
      <c r="BS2397">
        <v>63</v>
      </c>
      <c r="BT2397">
        <v>67</v>
      </c>
      <c r="BU2397">
        <v>34</v>
      </c>
      <c r="BV2397">
        <v>55</v>
      </c>
      <c r="BW2397">
        <v>57</v>
      </c>
      <c r="BX2397">
        <v>47</v>
      </c>
      <c r="BY2397">
        <v>60</v>
      </c>
      <c r="BZ2397">
        <v>63</v>
      </c>
      <c r="CA2397">
        <v>57</v>
      </c>
      <c r="CB2397">
        <v>58</v>
      </c>
      <c r="CC2397">
        <v>50</v>
      </c>
      <c r="CD2397">
        <v>44</v>
      </c>
      <c r="CE2397">
        <v>44</v>
      </c>
      <c r="CF2397">
        <v>6</v>
      </c>
      <c r="CG2397">
        <v>8</v>
      </c>
      <c r="CH2397">
        <v>13</v>
      </c>
      <c r="CI2397">
        <v>5</v>
      </c>
      <c r="CJ2397">
        <v>10</v>
      </c>
    </row>
    <row r="2398" spans="1:89" x14ac:dyDescent="0.3">
      <c r="A2398">
        <v>14384</v>
      </c>
      <c r="B2398">
        <v>231837</v>
      </c>
      <c r="C2398" t="s">
        <v>7849</v>
      </c>
      <c r="D2398">
        <v>23</v>
      </c>
      <c r="E2398" t="s">
        <v>7850</v>
      </c>
      <c r="F2398" t="s">
        <v>279</v>
      </c>
      <c r="G2398" t="s">
        <v>280</v>
      </c>
      <c r="H2398">
        <v>61</v>
      </c>
      <c r="I2398">
        <v>66</v>
      </c>
      <c r="J2398" t="s">
        <v>3942</v>
      </c>
      <c r="K2398" t="s">
        <v>3943</v>
      </c>
      <c r="L2398" t="s">
        <v>4566</v>
      </c>
      <c r="M2398" t="s">
        <v>745</v>
      </c>
      <c r="N2398">
        <v>1420</v>
      </c>
      <c r="O2398" t="s">
        <v>121</v>
      </c>
      <c r="P2398">
        <v>1</v>
      </c>
      <c r="Q2398">
        <v>3</v>
      </c>
      <c r="R2398">
        <v>2</v>
      </c>
      <c r="S2398" t="s">
        <v>97</v>
      </c>
      <c r="T2398" t="s">
        <v>122</v>
      </c>
      <c r="U2398" t="s">
        <v>391</v>
      </c>
      <c r="V2398" t="s">
        <v>28</v>
      </c>
      <c r="W2398">
        <v>19</v>
      </c>
      <c r="X2398" t="s">
        <v>642</v>
      </c>
      <c r="Z2398">
        <v>2021</v>
      </c>
      <c r="AA2398" t="s">
        <v>215</v>
      </c>
      <c r="AB2398" t="s">
        <v>158</v>
      </c>
      <c r="AC2398" t="s">
        <v>110</v>
      </c>
      <c r="AD2398" t="s">
        <v>110</v>
      </c>
      <c r="AE2398" t="s">
        <v>110</v>
      </c>
      <c r="AF2398" t="s">
        <v>501</v>
      </c>
      <c r="AG2398" t="s">
        <v>420</v>
      </c>
      <c r="AH2398" t="s">
        <v>420</v>
      </c>
      <c r="AI2398" t="s">
        <v>420</v>
      </c>
      <c r="AJ2398" t="s">
        <v>501</v>
      </c>
      <c r="AK2398" t="s">
        <v>596</v>
      </c>
      <c r="AL2398" t="s">
        <v>596</v>
      </c>
      <c r="AM2398" t="s">
        <v>596</v>
      </c>
      <c r="AN2398" t="s">
        <v>597</v>
      </c>
      <c r="AO2398" t="s">
        <v>111</v>
      </c>
      <c r="AP2398" t="s">
        <v>111</v>
      </c>
      <c r="AQ2398" t="s">
        <v>111</v>
      </c>
      <c r="AR2398" t="s">
        <v>597</v>
      </c>
      <c r="AS2398" t="s">
        <v>423</v>
      </c>
      <c r="AT2398" t="s">
        <v>3197</v>
      </c>
      <c r="AU2398" t="s">
        <v>3197</v>
      </c>
      <c r="AV2398" t="s">
        <v>3197</v>
      </c>
      <c r="AW2398" t="s">
        <v>423</v>
      </c>
      <c r="AX2398" t="s">
        <v>2626</v>
      </c>
      <c r="AY2398" t="s">
        <v>4730</v>
      </c>
      <c r="AZ2398" t="s">
        <v>4730</v>
      </c>
      <c r="BA2398" t="s">
        <v>4730</v>
      </c>
      <c r="BB2398" t="s">
        <v>2626</v>
      </c>
      <c r="BC2398">
        <v>32</v>
      </c>
      <c r="BD2398">
        <v>65</v>
      </c>
      <c r="BE2398">
        <v>60</v>
      </c>
      <c r="BF2398">
        <v>51</v>
      </c>
      <c r="BG2398">
        <v>46</v>
      </c>
      <c r="BH2398">
        <v>63</v>
      </c>
      <c r="BI2398">
        <v>41</v>
      </c>
      <c r="BJ2398">
        <v>32</v>
      </c>
      <c r="BK2398">
        <v>36</v>
      </c>
      <c r="BL2398">
        <v>58</v>
      </c>
      <c r="BM2398">
        <v>70</v>
      </c>
      <c r="BN2398">
        <v>74</v>
      </c>
      <c r="BO2398">
        <v>66</v>
      </c>
      <c r="BP2398">
        <v>57</v>
      </c>
      <c r="BQ2398">
        <v>62</v>
      </c>
      <c r="BR2398">
        <v>59</v>
      </c>
      <c r="BS2398">
        <v>58</v>
      </c>
      <c r="BT2398">
        <v>50</v>
      </c>
      <c r="BU2398">
        <v>56</v>
      </c>
      <c r="BV2398">
        <v>57</v>
      </c>
      <c r="BW2398">
        <v>31</v>
      </c>
      <c r="BX2398">
        <v>20</v>
      </c>
      <c r="BY2398">
        <v>54</v>
      </c>
      <c r="BZ2398">
        <v>46</v>
      </c>
      <c r="CA2398">
        <v>65</v>
      </c>
      <c r="CB2398">
        <v>52</v>
      </c>
      <c r="CC2398">
        <v>34</v>
      </c>
      <c r="CD2398">
        <v>15</v>
      </c>
      <c r="CE2398">
        <v>17</v>
      </c>
      <c r="CF2398">
        <v>6</v>
      </c>
      <c r="CG2398">
        <v>5</v>
      </c>
      <c r="CH2398">
        <v>13</v>
      </c>
      <c r="CI2398">
        <v>8</v>
      </c>
      <c r="CJ2398">
        <v>13</v>
      </c>
      <c r="CK2398" t="s">
        <v>7136</v>
      </c>
    </row>
    <row r="2399" spans="1:89" x14ac:dyDescent="0.3">
      <c r="A2399">
        <v>14389</v>
      </c>
      <c r="B2399">
        <v>235422</v>
      </c>
      <c r="C2399" t="s">
        <v>7851</v>
      </c>
      <c r="D2399">
        <v>27</v>
      </c>
      <c r="E2399" t="s">
        <v>7852</v>
      </c>
      <c r="F2399" t="s">
        <v>2722</v>
      </c>
      <c r="G2399" t="s">
        <v>2723</v>
      </c>
      <c r="H2399">
        <v>61</v>
      </c>
      <c r="I2399">
        <v>62</v>
      </c>
      <c r="J2399" t="s">
        <v>4393</v>
      </c>
      <c r="K2399" t="s">
        <v>4394</v>
      </c>
      <c r="L2399" t="s">
        <v>6110</v>
      </c>
      <c r="M2399" t="s">
        <v>1750</v>
      </c>
      <c r="N2399">
        <v>1568</v>
      </c>
      <c r="O2399" t="s">
        <v>121</v>
      </c>
      <c r="P2399">
        <v>1</v>
      </c>
      <c r="Q2399">
        <v>3</v>
      </c>
      <c r="R2399">
        <v>2</v>
      </c>
      <c r="S2399" t="s">
        <v>155</v>
      </c>
      <c r="T2399" t="s">
        <v>236</v>
      </c>
      <c r="U2399" t="s">
        <v>391</v>
      </c>
      <c r="V2399" t="s">
        <v>40</v>
      </c>
      <c r="W2399">
        <v>8</v>
      </c>
      <c r="X2399" t="s">
        <v>4395</v>
      </c>
      <c r="Z2399">
        <v>2021</v>
      </c>
      <c r="AA2399" t="s">
        <v>273</v>
      </c>
      <c r="AB2399" t="s">
        <v>357</v>
      </c>
      <c r="AC2399" t="s">
        <v>699</v>
      </c>
      <c r="AD2399" t="s">
        <v>699</v>
      </c>
      <c r="AE2399" t="s">
        <v>699</v>
      </c>
      <c r="AF2399" t="s">
        <v>596</v>
      </c>
      <c r="AG2399" t="s">
        <v>420</v>
      </c>
      <c r="AH2399" t="s">
        <v>420</v>
      </c>
      <c r="AI2399" t="s">
        <v>420</v>
      </c>
      <c r="AJ2399" t="s">
        <v>596</v>
      </c>
      <c r="AK2399" t="s">
        <v>110</v>
      </c>
      <c r="AL2399" t="s">
        <v>110</v>
      </c>
      <c r="AM2399" t="s">
        <v>110</v>
      </c>
      <c r="AN2399" t="s">
        <v>420</v>
      </c>
      <c r="AO2399" t="s">
        <v>494</v>
      </c>
      <c r="AP2399" t="s">
        <v>494</v>
      </c>
      <c r="AQ2399" t="s">
        <v>494</v>
      </c>
      <c r="AR2399" t="s">
        <v>420</v>
      </c>
      <c r="AS2399" t="s">
        <v>699</v>
      </c>
      <c r="AT2399" t="s">
        <v>596</v>
      </c>
      <c r="AU2399" t="s">
        <v>596</v>
      </c>
      <c r="AV2399" t="s">
        <v>596</v>
      </c>
      <c r="AW2399" t="s">
        <v>699</v>
      </c>
      <c r="AX2399" t="s">
        <v>597</v>
      </c>
      <c r="AY2399" t="s">
        <v>654</v>
      </c>
      <c r="AZ2399" t="s">
        <v>654</v>
      </c>
      <c r="BA2399" t="s">
        <v>654</v>
      </c>
      <c r="BB2399" t="s">
        <v>597</v>
      </c>
      <c r="BC2399">
        <v>43</v>
      </c>
      <c r="BD2399">
        <v>48</v>
      </c>
      <c r="BE2399">
        <v>46</v>
      </c>
      <c r="BF2399">
        <v>62</v>
      </c>
      <c r="BG2399">
        <v>44</v>
      </c>
      <c r="BH2399">
        <v>57</v>
      </c>
      <c r="BI2399">
        <v>46</v>
      </c>
      <c r="BJ2399">
        <v>49</v>
      </c>
      <c r="BK2399">
        <v>62</v>
      </c>
      <c r="BL2399">
        <v>60</v>
      </c>
      <c r="BM2399">
        <v>63</v>
      </c>
      <c r="BN2399">
        <v>60</v>
      </c>
      <c r="BO2399">
        <v>57</v>
      </c>
      <c r="BP2399">
        <v>61</v>
      </c>
      <c r="BQ2399">
        <v>59</v>
      </c>
      <c r="BR2399">
        <v>65</v>
      </c>
      <c r="BS2399">
        <v>39</v>
      </c>
      <c r="BT2399">
        <v>78</v>
      </c>
      <c r="BU2399">
        <v>55</v>
      </c>
      <c r="BV2399">
        <v>62</v>
      </c>
      <c r="BW2399">
        <v>42</v>
      </c>
      <c r="BX2399">
        <v>53</v>
      </c>
      <c r="BY2399">
        <v>54</v>
      </c>
      <c r="BZ2399">
        <v>62</v>
      </c>
      <c r="CA2399">
        <v>52</v>
      </c>
      <c r="CB2399">
        <v>58</v>
      </c>
      <c r="CC2399">
        <v>45</v>
      </c>
      <c r="CD2399">
        <v>47</v>
      </c>
      <c r="CE2399">
        <v>48</v>
      </c>
      <c r="CF2399">
        <v>7</v>
      </c>
      <c r="CG2399">
        <v>11</v>
      </c>
      <c r="CH2399">
        <v>12</v>
      </c>
      <c r="CI2399">
        <v>12</v>
      </c>
      <c r="CJ2399">
        <v>7</v>
      </c>
      <c r="CK2399" t="s">
        <v>7430</v>
      </c>
    </row>
    <row r="2400" spans="1:89" x14ac:dyDescent="0.3">
      <c r="A2400">
        <v>14398</v>
      </c>
      <c r="B2400">
        <v>241568</v>
      </c>
      <c r="C2400" t="s">
        <v>7853</v>
      </c>
      <c r="D2400">
        <v>18</v>
      </c>
      <c r="E2400" t="s">
        <v>7854</v>
      </c>
      <c r="F2400" t="s">
        <v>90</v>
      </c>
      <c r="G2400" t="s">
        <v>91</v>
      </c>
      <c r="H2400">
        <v>61</v>
      </c>
      <c r="I2400">
        <v>81</v>
      </c>
      <c r="J2400" t="s">
        <v>1186</v>
      </c>
      <c r="K2400" t="s">
        <v>1187</v>
      </c>
      <c r="L2400" t="s">
        <v>4028</v>
      </c>
      <c r="M2400" t="s">
        <v>1750</v>
      </c>
      <c r="N2400">
        <v>1569</v>
      </c>
      <c r="O2400" t="s">
        <v>121</v>
      </c>
      <c r="P2400">
        <v>1</v>
      </c>
      <c r="Q2400">
        <v>3</v>
      </c>
      <c r="R2400">
        <v>2</v>
      </c>
      <c r="S2400" t="s">
        <v>155</v>
      </c>
      <c r="T2400" t="s">
        <v>236</v>
      </c>
      <c r="U2400" t="s">
        <v>391</v>
      </c>
      <c r="V2400" t="s">
        <v>36</v>
      </c>
      <c r="W2400">
        <v>21</v>
      </c>
      <c r="X2400" t="s">
        <v>7855</v>
      </c>
      <c r="Z2400">
        <v>2020</v>
      </c>
      <c r="AA2400" t="s">
        <v>273</v>
      </c>
      <c r="AB2400" t="s">
        <v>357</v>
      </c>
      <c r="AC2400" t="s">
        <v>699</v>
      </c>
      <c r="AD2400" t="s">
        <v>699</v>
      </c>
      <c r="AE2400" t="s">
        <v>699</v>
      </c>
      <c r="AF2400" t="s">
        <v>420</v>
      </c>
      <c r="AG2400" t="s">
        <v>420</v>
      </c>
      <c r="AH2400" t="s">
        <v>420</v>
      </c>
      <c r="AI2400" t="s">
        <v>420</v>
      </c>
      <c r="AJ2400" t="s">
        <v>420</v>
      </c>
      <c r="AK2400" t="s">
        <v>494</v>
      </c>
      <c r="AL2400" t="s">
        <v>494</v>
      </c>
      <c r="AM2400" t="s">
        <v>494</v>
      </c>
      <c r="AN2400" t="s">
        <v>420</v>
      </c>
      <c r="AO2400" t="s">
        <v>420</v>
      </c>
      <c r="AP2400" t="s">
        <v>420</v>
      </c>
      <c r="AQ2400" t="s">
        <v>420</v>
      </c>
      <c r="AR2400" t="s">
        <v>420</v>
      </c>
      <c r="AS2400" t="s">
        <v>421</v>
      </c>
      <c r="AT2400" t="s">
        <v>421</v>
      </c>
      <c r="AU2400" t="s">
        <v>421</v>
      </c>
      <c r="AV2400" t="s">
        <v>421</v>
      </c>
      <c r="AW2400" t="s">
        <v>421</v>
      </c>
      <c r="AX2400" t="s">
        <v>893</v>
      </c>
      <c r="AY2400" t="s">
        <v>1145</v>
      </c>
      <c r="AZ2400" t="s">
        <v>1145</v>
      </c>
      <c r="BA2400" t="s">
        <v>1145</v>
      </c>
      <c r="BB2400" t="s">
        <v>893</v>
      </c>
      <c r="BC2400">
        <v>47</v>
      </c>
      <c r="BD2400">
        <v>45</v>
      </c>
      <c r="BE2400">
        <v>52</v>
      </c>
      <c r="BF2400">
        <v>70</v>
      </c>
      <c r="BG2400">
        <v>52</v>
      </c>
      <c r="BH2400">
        <v>61</v>
      </c>
      <c r="BI2400">
        <v>54</v>
      </c>
      <c r="BJ2400">
        <v>50</v>
      </c>
      <c r="BK2400">
        <v>67</v>
      </c>
      <c r="BL2400">
        <v>63</v>
      </c>
      <c r="BM2400">
        <v>65</v>
      </c>
      <c r="BN2400">
        <v>67</v>
      </c>
      <c r="BO2400">
        <v>58</v>
      </c>
      <c r="BP2400">
        <v>55</v>
      </c>
      <c r="BQ2400">
        <v>78</v>
      </c>
      <c r="BR2400">
        <v>62</v>
      </c>
      <c r="BS2400">
        <v>59</v>
      </c>
      <c r="BT2400">
        <v>51</v>
      </c>
      <c r="BU2400">
        <v>47</v>
      </c>
      <c r="BV2400">
        <v>57</v>
      </c>
      <c r="BW2400">
        <v>40</v>
      </c>
      <c r="BX2400">
        <v>27</v>
      </c>
      <c r="BY2400">
        <v>50</v>
      </c>
      <c r="BZ2400">
        <v>58</v>
      </c>
      <c r="CA2400">
        <v>56</v>
      </c>
      <c r="CB2400">
        <v>59</v>
      </c>
      <c r="CC2400">
        <v>44</v>
      </c>
      <c r="CD2400">
        <v>43</v>
      </c>
      <c r="CE2400">
        <v>48</v>
      </c>
      <c r="CF2400">
        <v>10</v>
      </c>
      <c r="CG2400">
        <v>11</v>
      </c>
      <c r="CH2400">
        <v>5</v>
      </c>
      <c r="CI2400">
        <v>8</v>
      </c>
      <c r="CJ2400">
        <v>9</v>
      </c>
      <c r="CK2400" t="s">
        <v>1752</v>
      </c>
    </row>
    <row r="2401" spans="1:89" x14ac:dyDescent="0.3">
      <c r="A2401">
        <v>14404</v>
      </c>
      <c r="B2401">
        <v>244641</v>
      </c>
      <c r="C2401" t="s">
        <v>7856</v>
      </c>
      <c r="D2401">
        <v>24</v>
      </c>
      <c r="E2401" t="s">
        <v>7857</v>
      </c>
      <c r="F2401" t="s">
        <v>621</v>
      </c>
      <c r="G2401" t="s">
        <v>622</v>
      </c>
      <c r="H2401">
        <v>61</v>
      </c>
      <c r="I2401">
        <v>65</v>
      </c>
      <c r="J2401" t="s">
        <v>2056</v>
      </c>
      <c r="K2401" t="s">
        <v>2057</v>
      </c>
      <c r="L2401" t="s">
        <v>5162</v>
      </c>
      <c r="M2401" t="s">
        <v>1750</v>
      </c>
      <c r="N2401">
        <v>1432</v>
      </c>
      <c r="O2401" t="s">
        <v>121</v>
      </c>
      <c r="P2401">
        <v>1</v>
      </c>
      <c r="Q2401">
        <v>2</v>
      </c>
      <c r="R2401">
        <v>2</v>
      </c>
      <c r="S2401" t="s">
        <v>7858</v>
      </c>
      <c r="T2401" t="s">
        <v>186</v>
      </c>
      <c r="U2401" t="s">
        <v>391</v>
      </c>
      <c r="V2401" t="s">
        <v>28</v>
      </c>
      <c r="W2401">
        <v>25</v>
      </c>
      <c r="X2401" t="s">
        <v>320</v>
      </c>
      <c r="Z2401">
        <v>2021</v>
      </c>
      <c r="AA2401" t="s">
        <v>176</v>
      </c>
      <c r="AB2401" t="s">
        <v>382</v>
      </c>
      <c r="AC2401" t="s">
        <v>494</v>
      </c>
      <c r="AD2401" t="s">
        <v>494</v>
      </c>
      <c r="AE2401" t="s">
        <v>494</v>
      </c>
      <c r="AF2401" t="s">
        <v>422</v>
      </c>
      <c r="AG2401" t="s">
        <v>596</v>
      </c>
      <c r="AH2401" t="s">
        <v>596</v>
      </c>
      <c r="AI2401" t="s">
        <v>596</v>
      </c>
      <c r="AJ2401" t="s">
        <v>422</v>
      </c>
      <c r="AK2401" t="s">
        <v>422</v>
      </c>
      <c r="AL2401" t="s">
        <v>422</v>
      </c>
      <c r="AM2401" t="s">
        <v>422</v>
      </c>
      <c r="AN2401" t="s">
        <v>421</v>
      </c>
      <c r="AO2401" t="s">
        <v>653</v>
      </c>
      <c r="AP2401" t="s">
        <v>653</v>
      </c>
      <c r="AQ2401" t="s">
        <v>653</v>
      </c>
      <c r="AR2401" t="s">
        <v>421</v>
      </c>
      <c r="AS2401" t="s">
        <v>423</v>
      </c>
      <c r="AT2401" t="s">
        <v>423</v>
      </c>
      <c r="AU2401" t="s">
        <v>423</v>
      </c>
      <c r="AV2401" t="s">
        <v>423</v>
      </c>
      <c r="AW2401" t="s">
        <v>423</v>
      </c>
      <c r="AX2401" t="s">
        <v>2626</v>
      </c>
      <c r="AY2401" t="s">
        <v>598</v>
      </c>
      <c r="AZ2401" t="s">
        <v>598</v>
      </c>
      <c r="BA2401" t="s">
        <v>598</v>
      </c>
      <c r="BB2401" t="s">
        <v>2626</v>
      </c>
      <c r="BC2401">
        <v>31</v>
      </c>
      <c r="BD2401">
        <v>64</v>
      </c>
      <c r="BE2401">
        <v>69</v>
      </c>
      <c r="BF2401">
        <v>51</v>
      </c>
      <c r="BG2401">
        <v>59</v>
      </c>
      <c r="BH2401">
        <v>55</v>
      </c>
      <c r="BI2401">
        <v>40</v>
      </c>
      <c r="BJ2401">
        <v>27</v>
      </c>
      <c r="BK2401">
        <v>34</v>
      </c>
      <c r="BL2401">
        <v>56</v>
      </c>
      <c r="BM2401">
        <v>51</v>
      </c>
      <c r="BN2401">
        <v>57</v>
      </c>
      <c r="BO2401">
        <v>45</v>
      </c>
      <c r="BP2401">
        <v>52</v>
      </c>
      <c r="BQ2401">
        <v>47</v>
      </c>
      <c r="BR2401">
        <v>67</v>
      </c>
      <c r="BS2401">
        <v>64</v>
      </c>
      <c r="BT2401">
        <v>60</v>
      </c>
      <c r="BU2401">
        <v>68</v>
      </c>
      <c r="BV2401">
        <v>60</v>
      </c>
      <c r="BW2401">
        <v>54</v>
      </c>
      <c r="BX2401">
        <v>20</v>
      </c>
      <c r="BY2401">
        <v>58</v>
      </c>
      <c r="BZ2401">
        <v>51</v>
      </c>
      <c r="CA2401">
        <v>67</v>
      </c>
      <c r="CB2401">
        <v>48</v>
      </c>
      <c r="CC2401">
        <v>19</v>
      </c>
      <c r="CD2401">
        <v>29</v>
      </c>
      <c r="CE2401">
        <v>29</v>
      </c>
      <c r="CF2401">
        <v>8</v>
      </c>
      <c r="CG2401">
        <v>9</v>
      </c>
      <c r="CH2401">
        <v>10</v>
      </c>
      <c r="CI2401">
        <v>13</v>
      </c>
      <c r="CJ2401">
        <v>8</v>
      </c>
      <c r="CK2401" t="s">
        <v>7859</v>
      </c>
    </row>
    <row r="2402" spans="1:89" x14ac:dyDescent="0.3">
      <c r="A2402">
        <v>14408</v>
      </c>
      <c r="B2402">
        <v>224675</v>
      </c>
      <c r="C2402" t="s">
        <v>7860</v>
      </c>
      <c r="D2402">
        <v>23</v>
      </c>
      <c r="E2402" t="s">
        <v>7861</v>
      </c>
      <c r="F2402" t="s">
        <v>2344</v>
      </c>
      <c r="G2402" t="s">
        <v>2345</v>
      </c>
      <c r="H2402">
        <v>61</v>
      </c>
      <c r="I2402">
        <v>67</v>
      </c>
      <c r="J2402" t="s">
        <v>7862</v>
      </c>
      <c r="K2402" t="s">
        <v>7863</v>
      </c>
      <c r="L2402" t="s">
        <v>4566</v>
      </c>
      <c r="M2402" t="s">
        <v>1750</v>
      </c>
      <c r="N2402">
        <v>1667</v>
      </c>
      <c r="O2402" t="s">
        <v>121</v>
      </c>
      <c r="P2402">
        <v>1</v>
      </c>
      <c r="Q2402">
        <v>3</v>
      </c>
      <c r="R2402">
        <v>2</v>
      </c>
      <c r="S2402" t="s">
        <v>97</v>
      </c>
      <c r="T2402" t="s">
        <v>122</v>
      </c>
      <c r="U2402" t="s">
        <v>391</v>
      </c>
      <c r="V2402" t="s">
        <v>40</v>
      </c>
      <c r="W2402">
        <v>30</v>
      </c>
      <c r="X2402" t="s">
        <v>2165</v>
      </c>
      <c r="Z2402">
        <v>2018</v>
      </c>
      <c r="AA2402" t="s">
        <v>157</v>
      </c>
      <c r="AB2402" t="s">
        <v>357</v>
      </c>
      <c r="AC2402" t="s">
        <v>699</v>
      </c>
      <c r="AD2402" t="s">
        <v>699</v>
      </c>
      <c r="AE2402" t="s">
        <v>699</v>
      </c>
      <c r="AF2402" t="s">
        <v>501</v>
      </c>
      <c r="AG2402" t="s">
        <v>501</v>
      </c>
      <c r="AH2402" t="s">
        <v>501</v>
      </c>
      <c r="AI2402" t="s">
        <v>501</v>
      </c>
      <c r="AJ2402" t="s">
        <v>501</v>
      </c>
      <c r="AK2402" t="s">
        <v>420</v>
      </c>
      <c r="AL2402" t="s">
        <v>420</v>
      </c>
      <c r="AM2402" t="s">
        <v>420</v>
      </c>
      <c r="AN2402" t="s">
        <v>110</v>
      </c>
      <c r="AO2402" t="s">
        <v>110</v>
      </c>
      <c r="AP2402" t="s">
        <v>110</v>
      </c>
      <c r="AQ2402" t="s">
        <v>110</v>
      </c>
      <c r="AR2402" t="s">
        <v>110</v>
      </c>
      <c r="AS2402" t="s">
        <v>110</v>
      </c>
      <c r="AT2402" t="s">
        <v>494</v>
      </c>
      <c r="AU2402" t="s">
        <v>494</v>
      </c>
      <c r="AV2402" t="s">
        <v>494</v>
      </c>
      <c r="AW2402" t="s">
        <v>110</v>
      </c>
      <c r="AX2402" t="s">
        <v>501</v>
      </c>
      <c r="AY2402" t="s">
        <v>501</v>
      </c>
      <c r="AZ2402" t="s">
        <v>501</v>
      </c>
      <c r="BA2402" t="s">
        <v>501</v>
      </c>
      <c r="BB2402" t="s">
        <v>501</v>
      </c>
      <c r="BC2402">
        <v>49</v>
      </c>
      <c r="BD2402">
        <v>54</v>
      </c>
      <c r="BE2402">
        <v>35</v>
      </c>
      <c r="BF2402">
        <v>59</v>
      </c>
      <c r="BG2402">
        <v>55</v>
      </c>
      <c r="BH2402">
        <v>57</v>
      </c>
      <c r="BI2402">
        <v>48</v>
      </c>
      <c r="BJ2402">
        <v>44</v>
      </c>
      <c r="BK2402">
        <v>58</v>
      </c>
      <c r="BL2402">
        <v>58</v>
      </c>
      <c r="BM2402">
        <v>66</v>
      </c>
      <c r="BN2402">
        <v>64</v>
      </c>
      <c r="BO2402">
        <v>61</v>
      </c>
      <c r="BP2402">
        <v>58</v>
      </c>
      <c r="BQ2402">
        <v>64</v>
      </c>
      <c r="BR2402">
        <v>56</v>
      </c>
      <c r="BS2402">
        <v>67</v>
      </c>
      <c r="BT2402">
        <v>80</v>
      </c>
      <c r="BU2402">
        <v>67</v>
      </c>
      <c r="BV2402">
        <v>44</v>
      </c>
      <c r="BW2402">
        <v>64</v>
      </c>
      <c r="BX2402">
        <v>64</v>
      </c>
      <c r="BY2402">
        <v>60</v>
      </c>
      <c r="BZ2402">
        <v>62</v>
      </c>
      <c r="CA2402">
        <v>48</v>
      </c>
      <c r="CB2402">
        <v>56</v>
      </c>
      <c r="CC2402">
        <v>60</v>
      </c>
      <c r="CD2402">
        <v>58</v>
      </c>
      <c r="CE2402">
        <v>43</v>
      </c>
      <c r="CF2402">
        <v>14</v>
      </c>
      <c r="CG2402">
        <v>10</v>
      </c>
      <c r="CH2402">
        <v>12</v>
      </c>
      <c r="CI2402">
        <v>15</v>
      </c>
      <c r="CJ2402">
        <v>13</v>
      </c>
      <c r="CK2402" t="s">
        <v>7864</v>
      </c>
    </row>
    <row r="2403" spans="1:89" x14ac:dyDescent="0.3">
      <c r="A2403">
        <v>14415</v>
      </c>
      <c r="B2403">
        <v>170660</v>
      </c>
      <c r="C2403" t="s">
        <v>7865</v>
      </c>
      <c r="D2403">
        <v>32</v>
      </c>
      <c r="E2403" t="s">
        <v>7866</v>
      </c>
      <c r="F2403" t="s">
        <v>1212</v>
      </c>
      <c r="G2403" t="s">
        <v>1213</v>
      </c>
      <c r="H2403">
        <v>61</v>
      </c>
      <c r="I2403">
        <v>61</v>
      </c>
      <c r="J2403" t="s">
        <v>3063</v>
      </c>
      <c r="K2403" t="s">
        <v>3064</v>
      </c>
      <c r="L2403" t="s">
        <v>563</v>
      </c>
      <c r="M2403" t="s">
        <v>1750</v>
      </c>
      <c r="N2403">
        <v>1439</v>
      </c>
      <c r="O2403" t="s">
        <v>121</v>
      </c>
      <c r="P2403">
        <v>1</v>
      </c>
      <c r="Q2403">
        <v>3</v>
      </c>
      <c r="R2403">
        <v>2</v>
      </c>
      <c r="S2403" t="s">
        <v>251</v>
      </c>
      <c r="T2403" t="s">
        <v>122</v>
      </c>
      <c r="U2403" t="s">
        <v>391</v>
      </c>
      <c r="V2403" t="s">
        <v>49</v>
      </c>
      <c r="W2403">
        <v>28</v>
      </c>
      <c r="X2403" t="s">
        <v>7867</v>
      </c>
      <c r="Z2403">
        <v>2020</v>
      </c>
      <c r="AA2403" t="s">
        <v>215</v>
      </c>
      <c r="AB2403" t="s">
        <v>102</v>
      </c>
      <c r="AC2403" t="s">
        <v>1145</v>
      </c>
      <c r="AD2403" t="s">
        <v>1145</v>
      </c>
      <c r="AE2403" t="s">
        <v>1145</v>
      </c>
      <c r="AF2403" t="s">
        <v>1177</v>
      </c>
      <c r="AG2403" t="s">
        <v>655</v>
      </c>
      <c r="AH2403" t="s">
        <v>655</v>
      </c>
      <c r="AI2403" t="s">
        <v>655</v>
      </c>
      <c r="AJ2403" t="s">
        <v>1177</v>
      </c>
      <c r="AK2403" t="s">
        <v>1145</v>
      </c>
      <c r="AL2403" t="s">
        <v>1145</v>
      </c>
      <c r="AM2403" t="s">
        <v>1145</v>
      </c>
      <c r="AN2403" t="s">
        <v>1177</v>
      </c>
      <c r="AO2403" t="s">
        <v>654</v>
      </c>
      <c r="AP2403" t="s">
        <v>654</v>
      </c>
      <c r="AQ2403" t="s">
        <v>654</v>
      </c>
      <c r="AR2403" t="s">
        <v>1177</v>
      </c>
      <c r="AS2403" t="s">
        <v>421</v>
      </c>
      <c r="AT2403" t="s">
        <v>699</v>
      </c>
      <c r="AU2403" t="s">
        <v>699</v>
      </c>
      <c r="AV2403" t="s">
        <v>699</v>
      </c>
      <c r="AW2403" t="s">
        <v>421</v>
      </c>
      <c r="AX2403" t="s">
        <v>652</v>
      </c>
      <c r="AY2403" t="s">
        <v>494</v>
      </c>
      <c r="AZ2403" t="s">
        <v>494</v>
      </c>
      <c r="BA2403" t="s">
        <v>494</v>
      </c>
      <c r="BB2403" t="s">
        <v>652</v>
      </c>
      <c r="BC2403">
        <v>48</v>
      </c>
      <c r="BD2403">
        <v>39</v>
      </c>
      <c r="BE2403">
        <v>58</v>
      </c>
      <c r="BF2403">
        <v>52</v>
      </c>
      <c r="BG2403">
        <v>32</v>
      </c>
      <c r="BH2403">
        <v>45</v>
      </c>
      <c r="BI2403">
        <v>22</v>
      </c>
      <c r="BJ2403">
        <v>50</v>
      </c>
      <c r="BK2403">
        <v>53</v>
      </c>
      <c r="BL2403">
        <v>51</v>
      </c>
      <c r="BM2403">
        <v>33</v>
      </c>
      <c r="BN2403">
        <v>33</v>
      </c>
      <c r="BO2403">
        <v>59</v>
      </c>
      <c r="BP2403">
        <v>54</v>
      </c>
      <c r="BQ2403">
        <v>60</v>
      </c>
      <c r="BR2403">
        <v>44</v>
      </c>
      <c r="BS2403">
        <v>73</v>
      </c>
      <c r="BT2403">
        <v>46</v>
      </c>
      <c r="BU2403">
        <v>78</v>
      </c>
      <c r="BV2403">
        <v>43</v>
      </c>
      <c r="BW2403">
        <v>51</v>
      </c>
      <c r="BX2403">
        <v>56</v>
      </c>
      <c r="BY2403">
        <v>43</v>
      </c>
      <c r="BZ2403">
        <v>40</v>
      </c>
      <c r="CA2403">
        <v>44</v>
      </c>
      <c r="CB2403">
        <v>64</v>
      </c>
      <c r="CC2403">
        <v>66</v>
      </c>
      <c r="CD2403">
        <v>62</v>
      </c>
      <c r="CE2403">
        <v>58</v>
      </c>
      <c r="CF2403">
        <v>6</v>
      </c>
      <c r="CG2403">
        <v>11</v>
      </c>
      <c r="CH2403">
        <v>11</v>
      </c>
      <c r="CI2403">
        <v>9</v>
      </c>
      <c r="CJ2403">
        <v>9</v>
      </c>
      <c r="CK2403" t="s">
        <v>7716</v>
      </c>
    </row>
    <row r="2404" spans="1:89" x14ac:dyDescent="0.3">
      <c r="A2404">
        <v>14427</v>
      </c>
      <c r="B2404">
        <v>209065</v>
      </c>
      <c r="C2404" t="s">
        <v>7868</v>
      </c>
      <c r="D2404">
        <v>24</v>
      </c>
      <c r="E2404" t="s">
        <v>7869</v>
      </c>
      <c r="F2404" t="s">
        <v>859</v>
      </c>
      <c r="G2404" t="s">
        <v>860</v>
      </c>
      <c r="H2404">
        <v>61</v>
      </c>
      <c r="I2404">
        <v>66</v>
      </c>
      <c r="J2404" t="s">
        <v>7778</v>
      </c>
      <c r="K2404" t="s">
        <v>7779</v>
      </c>
      <c r="L2404" t="s">
        <v>6110</v>
      </c>
      <c r="M2404" t="s">
        <v>745</v>
      </c>
      <c r="N2404">
        <v>1622</v>
      </c>
      <c r="O2404" t="s">
        <v>96</v>
      </c>
      <c r="P2404">
        <v>1</v>
      </c>
      <c r="Q2404">
        <v>1</v>
      </c>
      <c r="R2404">
        <v>2</v>
      </c>
      <c r="S2404" t="s">
        <v>97</v>
      </c>
      <c r="T2404" t="s">
        <v>122</v>
      </c>
      <c r="U2404" t="s">
        <v>391</v>
      </c>
      <c r="V2404" t="s">
        <v>48</v>
      </c>
      <c r="W2404">
        <v>25</v>
      </c>
      <c r="X2404" t="s">
        <v>2874</v>
      </c>
      <c r="Z2404">
        <v>2019</v>
      </c>
      <c r="AA2404" t="s">
        <v>157</v>
      </c>
      <c r="AB2404" t="s">
        <v>158</v>
      </c>
      <c r="AC2404" t="s">
        <v>654</v>
      </c>
      <c r="AD2404" t="s">
        <v>654</v>
      </c>
      <c r="AE2404" t="s">
        <v>654</v>
      </c>
      <c r="AF2404" t="s">
        <v>597</v>
      </c>
      <c r="AG2404" t="s">
        <v>893</v>
      </c>
      <c r="AH2404" t="s">
        <v>893</v>
      </c>
      <c r="AI2404" t="s">
        <v>893</v>
      </c>
      <c r="AJ2404" t="s">
        <v>597</v>
      </c>
      <c r="AK2404" t="s">
        <v>421</v>
      </c>
      <c r="AL2404" t="s">
        <v>421</v>
      </c>
      <c r="AM2404" t="s">
        <v>421</v>
      </c>
      <c r="AN2404" t="s">
        <v>596</v>
      </c>
      <c r="AO2404" t="s">
        <v>652</v>
      </c>
      <c r="AP2404" t="s">
        <v>652</v>
      </c>
      <c r="AQ2404" t="s">
        <v>652</v>
      </c>
      <c r="AR2404" t="s">
        <v>596</v>
      </c>
      <c r="AS2404" t="s">
        <v>494</v>
      </c>
      <c r="AT2404" t="s">
        <v>596</v>
      </c>
      <c r="AU2404" t="s">
        <v>596</v>
      </c>
      <c r="AV2404" t="s">
        <v>596</v>
      </c>
      <c r="AW2404" t="s">
        <v>494</v>
      </c>
      <c r="AX2404" t="s">
        <v>494</v>
      </c>
      <c r="AY2404" t="s">
        <v>501</v>
      </c>
      <c r="AZ2404" t="s">
        <v>501</v>
      </c>
      <c r="BA2404" t="s">
        <v>501</v>
      </c>
      <c r="BB2404" t="s">
        <v>494</v>
      </c>
      <c r="BC2404">
        <v>64</v>
      </c>
      <c r="BD2404">
        <v>24</v>
      </c>
      <c r="BE2404">
        <v>48</v>
      </c>
      <c r="BF2404">
        <v>52</v>
      </c>
      <c r="BG2404">
        <v>49</v>
      </c>
      <c r="BH2404">
        <v>49</v>
      </c>
      <c r="BI2404">
        <v>62</v>
      </c>
      <c r="BJ2404">
        <v>28</v>
      </c>
      <c r="BK2404">
        <v>55</v>
      </c>
      <c r="BL2404">
        <v>58</v>
      </c>
      <c r="BM2404">
        <v>86</v>
      </c>
      <c r="BN2404">
        <v>82</v>
      </c>
      <c r="BO2404">
        <v>74</v>
      </c>
      <c r="BP2404">
        <v>54</v>
      </c>
      <c r="BQ2404">
        <v>64</v>
      </c>
      <c r="BR2404">
        <v>58</v>
      </c>
      <c r="BS2404">
        <v>64</v>
      </c>
      <c r="BT2404">
        <v>72</v>
      </c>
      <c r="BU2404">
        <v>66</v>
      </c>
      <c r="BV2404">
        <v>45</v>
      </c>
      <c r="BW2404">
        <v>74</v>
      </c>
      <c r="BX2404">
        <v>48</v>
      </c>
      <c r="BY2404">
        <v>40</v>
      </c>
      <c r="BZ2404">
        <v>48</v>
      </c>
      <c r="CA2404">
        <v>28</v>
      </c>
      <c r="CB2404">
        <v>63</v>
      </c>
      <c r="CC2404">
        <v>55</v>
      </c>
      <c r="CD2404">
        <v>54</v>
      </c>
      <c r="CE2404">
        <v>63</v>
      </c>
      <c r="CF2404">
        <v>15</v>
      </c>
      <c r="CG2404">
        <v>12</v>
      </c>
      <c r="CH2404">
        <v>8</v>
      </c>
      <c r="CI2404">
        <v>12</v>
      </c>
      <c r="CJ2404">
        <v>11</v>
      </c>
      <c r="CK2404" t="s">
        <v>7430</v>
      </c>
    </row>
    <row r="2405" spans="1:89" x14ac:dyDescent="0.3">
      <c r="A2405">
        <v>14428</v>
      </c>
      <c r="B2405">
        <v>226729</v>
      </c>
      <c r="C2405" t="s">
        <v>7870</v>
      </c>
      <c r="D2405">
        <v>20</v>
      </c>
      <c r="E2405" t="s">
        <v>7871</v>
      </c>
      <c r="F2405" t="s">
        <v>181</v>
      </c>
      <c r="G2405" t="s">
        <v>182</v>
      </c>
      <c r="H2405">
        <v>61</v>
      </c>
      <c r="I2405">
        <v>72</v>
      </c>
      <c r="J2405" t="s">
        <v>5707</v>
      </c>
      <c r="K2405" t="s">
        <v>5708</v>
      </c>
      <c r="L2405" t="s">
        <v>4566</v>
      </c>
      <c r="M2405" t="s">
        <v>1750</v>
      </c>
      <c r="N2405">
        <v>1023</v>
      </c>
      <c r="O2405" t="s">
        <v>121</v>
      </c>
      <c r="P2405">
        <v>1</v>
      </c>
      <c r="Q2405">
        <v>2</v>
      </c>
      <c r="R2405">
        <v>1</v>
      </c>
      <c r="S2405" t="s">
        <v>97</v>
      </c>
      <c r="T2405" t="s">
        <v>236</v>
      </c>
      <c r="U2405" t="s">
        <v>391</v>
      </c>
      <c r="V2405" t="s">
        <v>123</v>
      </c>
      <c r="W2405">
        <v>1</v>
      </c>
      <c r="Y2405" t="s">
        <v>1193</v>
      </c>
      <c r="Z2405" t="s">
        <v>292</v>
      </c>
      <c r="AA2405" t="s">
        <v>606</v>
      </c>
      <c r="AB2405" t="s">
        <v>350</v>
      </c>
      <c r="BC2405">
        <v>17</v>
      </c>
      <c r="BD2405">
        <v>8</v>
      </c>
      <c r="BE2405">
        <v>17</v>
      </c>
      <c r="BF2405">
        <v>29</v>
      </c>
      <c r="BG2405">
        <v>13</v>
      </c>
      <c r="BH2405">
        <v>12</v>
      </c>
      <c r="BI2405">
        <v>16</v>
      </c>
      <c r="BJ2405">
        <v>10</v>
      </c>
      <c r="BK2405">
        <v>25</v>
      </c>
      <c r="BL2405">
        <v>17</v>
      </c>
      <c r="BM2405">
        <v>37</v>
      </c>
      <c r="BN2405">
        <v>42</v>
      </c>
      <c r="BO2405">
        <v>42</v>
      </c>
      <c r="BP2405">
        <v>58</v>
      </c>
      <c r="BQ2405">
        <v>44</v>
      </c>
      <c r="BR2405">
        <v>19</v>
      </c>
      <c r="BS2405">
        <v>58</v>
      </c>
      <c r="BT2405">
        <v>25</v>
      </c>
      <c r="BU2405">
        <v>57</v>
      </c>
      <c r="BV2405">
        <v>11</v>
      </c>
      <c r="BW2405">
        <v>34</v>
      </c>
      <c r="BX2405">
        <v>9</v>
      </c>
      <c r="BY2405">
        <v>11</v>
      </c>
      <c r="BZ2405">
        <v>37</v>
      </c>
      <c r="CA2405">
        <v>31</v>
      </c>
      <c r="CB2405">
        <v>36</v>
      </c>
      <c r="CC2405">
        <v>14</v>
      </c>
      <c r="CD2405">
        <v>17</v>
      </c>
      <c r="CE2405">
        <v>13</v>
      </c>
      <c r="CF2405">
        <v>62</v>
      </c>
      <c r="CG2405">
        <v>60</v>
      </c>
      <c r="CH2405">
        <v>56</v>
      </c>
      <c r="CI2405">
        <v>56</v>
      </c>
      <c r="CJ2405">
        <v>66</v>
      </c>
    </row>
    <row r="2406" spans="1:89" x14ac:dyDescent="0.3">
      <c r="A2406">
        <v>14450</v>
      </c>
      <c r="B2406">
        <v>244658</v>
      </c>
      <c r="C2406" t="s">
        <v>7872</v>
      </c>
      <c r="D2406">
        <v>23</v>
      </c>
      <c r="E2406" t="s">
        <v>7873</v>
      </c>
      <c r="F2406" t="s">
        <v>1319</v>
      </c>
      <c r="G2406" t="s">
        <v>1320</v>
      </c>
      <c r="H2406">
        <v>61</v>
      </c>
      <c r="I2406">
        <v>67</v>
      </c>
      <c r="J2406" t="s">
        <v>2588</v>
      </c>
      <c r="K2406" t="s">
        <v>2589</v>
      </c>
      <c r="L2406" t="s">
        <v>5084</v>
      </c>
      <c r="M2406" t="s">
        <v>745</v>
      </c>
      <c r="N2406">
        <v>1546</v>
      </c>
      <c r="O2406" t="s">
        <v>96</v>
      </c>
      <c r="P2406">
        <v>1</v>
      </c>
      <c r="Q2406">
        <v>2</v>
      </c>
      <c r="R2406">
        <v>2</v>
      </c>
      <c r="S2406" t="s">
        <v>97</v>
      </c>
      <c r="T2406" t="s">
        <v>236</v>
      </c>
      <c r="U2406" t="s">
        <v>391</v>
      </c>
      <c r="V2406" t="s">
        <v>52</v>
      </c>
      <c r="W2406">
        <v>24</v>
      </c>
      <c r="X2406" t="s">
        <v>3097</v>
      </c>
      <c r="Z2406">
        <v>2018</v>
      </c>
      <c r="AA2406" t="s">
        <v>535</v>
      </c>
      <c r="AB2406" t="s">
        <v>203</v>
      </c>
      <c r="AC2406" t="s">
        <v>893</v>
      </c>
      <c r="AD2406" t="s">
        <v>893</v>
      </c>
      <c r="AE2406" t="s">
        <v>893</v>
      </c>
      <c r="AF2406" t="s">
        <v>597</v>
      </c>
      <c r="AG2406" t="s">
        <v>652</v>
      </c>
      <c r="AH2406" t="s">
        <v>652</v>
      </c>
      <c r="AI2406" t="s">
        <v>652</v>
      </c>
      <c r="AJ2406" t="s">
        <v>597</v>
      </c>
      <c r="AK2406" t="s">
        <v>652</v>
      </c>
      <c r="AL2406" t="s">
        <v>652</v>
      </c>
      <c r="AM2406" t="s">
        <v>652</v>
      </c>
      <c r="AN2406" t="s">
        <v>699</v>
      </c>
      <c r="AO2406" t="s">
        <v>422</v>
      </c>
      <c r="AP2406" t="s">
        <v>422</v>
      </c>
      <c r="AQ2406" t="s">
        <v>422</v>
      </c>
      <c r="AR2406" t="s">
        <v>699</v>
      </c>
      <c r="AS2406" t="s">
        <v>494</v>
      </c>
      <c r="AT2406" t="s">
        <v>596</v>
      </c>
      <c r="AU2406" t="s">
        <v>596</v>
      </c>
      <c r="AV2406" t="s">
        <v>596</v>
      </c>
      <c r="AW2406" t="s">
        <v>494</v>
      </c>
      <c r="AX2406" t="s">
        <v>110</v>
      </c>
      <c r="AY2406" t="s">
        <v>596</v>
      </c>
      <c r="AZ2406" t="s">
        <v>596</v>
      </c>
      <c r="BA2406" t="s">
        <v>596</v>
      </c>
      <c r="BB2406" t="s">
        <v>110</v>
      </c>
      <c r="BC2406">
        <v>59</v>
      </c>
      <c r="BD2406">
        <v>37</v>
      </c>
      <c r="BE2406">
        <v>45</v>
      </c>
      <c r="BF2406">
        <v>54</v>
      </c>
      <c r="BG2406">
        <v>50</v>
      </c>
      <c r="BH2406">
        <v>57</v>
      </c>
      <c r="BI2406">
        <v>38</v>
      </c>
      <c r="BJ2406">
        <v>37</v>
      </c>
      <c r="BK2406">
        <v>47</v>
      </c>
      <c r="BL2406">
        <v>63</v>
      </c>
      <c r="BM2406">
        <v>66</v>
      </c>
      <c r="BN2406">
        <v>67</v>
      </c>
      <c r="BO2406">
        <v>63</v>
      </c>
      <c r="BP2406">
        <v>57</v>
      </c>
      <c r="BQ2406">
        <v>69</v>
      </c>
      <c r="BR2406">
        <v>51</v>
      </c>
      <c r="BS2406">
        <v>61</v>
      </c>
      <c r="BT2406">
        <v>65</v>
      </c>
      <c r="BU2406">
        <v>47</v>
      </c>
      <c r="BV2406">
        <v>42</v>
      </c>
      <c r="BW2406">
        <v>55</v>
      </c>
      <c r="BX2406">
        <v>60</v>
      </c>
      <c r="BY2406">
        <v>47</v>
      </c>
      <c r="BZ2406">
        <v>41</v>
      </c>
      <c r="CA2406">
        <v>41</v>
      </c>
      <c r="CB2406">
        <v>55</v>
      </c>
      <c r="CC2406">
        <v>60</v>
      </c>
      <c r="CD2406">
        <v>63</v>
      </c>
      <c r="CE2406">
        <v>57</v>
      </c>
      <c r="CF2406">
        <v>12</v>
      </c>
      <c r="CG2406">
        <v>9</v>
      </c>
      <c r="CH2406">
        <v>7</v>
      </c>
      <c r="CI2406">
        <v>9</v>
      </c>
      <c r="CJ2406">
        <v>10</v>
      </c>
      <c r="CK2406" t="s">
        <v>7874</v>
      </c>
    </row>
    <row r="2407" spans="1:89" x14ac:dyDescent="0.3">
      <c r="A2407">
        <v>14451</v>
      </c>
      <c r="B2407">
        <v>188594</v>
      </c>
      <c r="C2407" t="s">
        <v>7875</v>
      </c>
      <c r="D2407">
        <v>26</v>
      </c>
      <c r="E2407" t="s">
        <v>7876</v>
      </c>
      <c r="F2407" t="s">
        <v>1212</v>
      </c>
      <c r="G2407" t="s">
        <v>1213</v>
      </c>
      <c r="H2407">
        <v>61</v>
      </c>
      <c r="I2407">
        <v>62</v>
      </c>
      <c r="J2407" t="s">
        <v>3063</v>
      </c>
      <c r="K2407" t="s">
        <v>3064</v>
      </c>
      <c r="L2407" t="s">
        <v>3780</v>
      </c>
      <c r="M2407" t="s">
        <v>1750</v>
      </c>
      <c r="N2407">
        <v>1621</v>
      </c>
      <c r="O2407" t="s">
        <v>121</v>
      </c>
      <c r="P2407">
        <v>1</v>
      </c>
      <c r="Q2407">
        <v>3</v>
      </c>
      <c r="R2407">
        <v>2</v>
      </c>
      <c r="S2407" t="s">
        <v>97</v>
      </c>
      <c r="T2407" t="s">
        <v>122</v>
      </c>
      <c r="U2407" t="s">
        <v>391</v>
      </c>
      <c r="V2407" t="s">
        <v>47</v>
      </c>
      <c r="W2407">
        <v>91</v>
      </c>
      <c r="X2407" t="s">
        <v>7877</v>
      </c>
      <c r="Z2407">
        <v>2020</v>
      </c>
      <c r="AA2407" t="s">
        <v>417</v>
      </c>
      <c r="AB2407" t="s">
        <v>274</v>
      </c>
      <c r="AC2407" t="s">
        <v>420</v>
      </c>
      <c r="AD2407" t="s">
        <v>420</v>
      </c>
      <c r="AE2407" t="s">
        <v>420</v>
      </c>
      <c r="AF2407" t="s">
        <v>110</v>
      </c>
      <c r="AG2407" t="s">
        <v>110</v>
      </c>
      <c r="AH2407" t="s">
        <v>110</v>
      </c>
      <c r="AI2407" t="s">
        <v>110</v>
      </c>
      <c r="AJ2407" t="s">
        <v>110</v>
      </c>
      <c r="AK2407" t="s">
        <v>420</v>
      </c>
      <c r="AL2407" t="s">
        <v>420</v>
      </c>
      <c r="AM2407" t="s">
        <v>420</v>
      </c>
      <c r="AN2407" t="s">
        <v>494</v>
      </c>
      <c r="AO2407" t="s">
        <v>596</v>
      </c>
      <c r="AP2407" t="s">
        <v>596</v>
      </c>
      <c r="AQ2407" t="s">
        <v>596</v>
      </c>
      <c r="AR2407" t="s">
        <v>494</v>
      </c>
      <c r="AS2407" t="s">
        <v>494</v>
      </c>
      <c r="AT2407" t="s">
        <v>596</v>
      </c>
      <c r="AU2407" t="s">
        <v>596</v>
      </c>
      <c r="AV2407" t="s">
        <v>596</v>
      </c>
      <c r="AW2407" t="s">
        <v>494</v>
      </c>
      <c r="AX2407" t="s">
        <v>110</v>
      </c>
      <c r="AY2407" t="s">
        <v>596</v>
      </c>
      <c r="AZ2407" t="s">
        <v>596</v>
      </c>
      <c r="BA2407" t="s">
        <v>596</v>
      </c>
      <c r="BB2407" t="s">
        <v>110</v>
      </c>
      <c r="BC2407">
        <v>59</v>
      </c>
      <c r="BD2407">
        <v>52</v>
      </c>
      <c r="BE2407">
        <v>45</v>
      </c>
      <c r="BF2407">
        <v>55</v>
      </c>
      <c r="BG2407">
        <v>45</v>
      </c>
      <c r="BH2407">
        <v>59</v>
      </c>
      <c r="BI2407">
        <v>31</v>
      </c>
      <c r="BJ2407">
        <v>36</v>
      </c>
      <c r="BK2407">
        <v>48</v>
      </c>
      <c r="BL2407">
        <v>64</v>
      </c>
      <c r="BM2407">
        <v>70</v>
      </c>
      <c r="BN2407">
        <v>75</v>
      </c>
      <c r="BO2407">
        <v>60</v>
      </c>
      <c r="BP2407">
        <v>58</v>
      </c>
      <c r="BQ2407">
        <v>70</v>
      </c>
      <c r="BR2407">
        <v>65</v>
      </c>
      <c r="BS2407">
        <v>58</v>
      </c>
      <c r="BT2407">
        <v>74</v>
      </c>
      <c r="BU2407">
        <v>69</v>
      </c>
      <c r="BV2407">
        <v>54</v>
      </c>
      <c r="BW2407">
        <v>62</v>
      </c>
      <c r="BX2407">
        <v>50</v>
      </c>
      <c r="BY2407">
        <v>61</v>
      </c>
      <c r="BZ2407">
        <v>53</v>
      </c>
      <c r="CA2407">
        <v>29</v>
      </c>
      <c r="CB2407">
        <v>55</v>
      </c>
      <c r="CC2407">
        <v>54</v>
      </c>
      <c r="CD2407">
        <v>56</v>
      </c>
      <c r="CE2407">
        <v>60</v>
      </c>
      <c r="CF2407">
        <v>6</v>
      </c>
      <c r="CG2407">
        <v>10</v>
      </c>
      <c r="CH2407">
        <v>12</v>
      </c>
      <c r="CI2407">
        <v>8</v>
      </c>
      <c r="CJ2407">
        <v>13</v>
      </c>
      <c r="CK2407" t="s">
        <v>7760</v>
      </c>
    </row>
    <row r="2408" spans="1:89" x14ac:dyDescent="0.3">
      <c r="A2408">
        <v>14452</v>
      </c>
      <c r="B2408">
        <v>240563</v>
      </c>
      <c r="C2408" t="s">
        <v>7878</v>
      </c>
      <c r="D2408">
        <v>17</v>
      </c>
      <c r="E2408" t="s">
        <v>7879</v>
      </c>
      <c r="F2408" t="s">
        <v>1833</v>
      </c>
      <c r="G2408" t="s">
        <v>1834</v>
      </c>
      <c r="H2408">
        <v>61</v>
      </c>
      <c r="I2408">
        <v>77</v>
      </c>
      <c r="J2408" t="s">
        <v>6626</v>
      </c>
      <c r="K2408" t="s">
        <v>6627</v>
      </c>
      <c r="L2408" t="s">
        <v>3674</v>
      </c>
      <c r="M2408" t="s">
        <v>745</v>
      </c>
      <c r="N2408">
        <v>1404</v>
      </c>
      <c r="O2408" t="s">
        <v>121</v>
      </c>
      <c r="P2408">
        <v>1</v>
      </c>
      <c r="Q2408">
        <v>3</v>
      </c>
      <c r="R2408">
        <v>2</v>
      </c>
      <c r="S2408" t="s">
        <v>201</v>
      </c>
      <c r="T2408" t="s">
        <v>236</v>
      </c>
      <c r="U2408" t="s">
        <v>391</v>
      </c>
      <c r="V2408" t="s">
        <v>42</v>
      </c>
      <c r="W2408">
        <v>17</v>
      </c>
      <c r="X2408" t="s">
        <v>228</v>
      </c>
      <c r="Z2408">
        <v>2020</v>
      </c>
      <c r="AA2408" t="s">
        <v>101</v>
      </c>
      <c r="AB2408" t="s">
        <v>429</v>
      </c>
      <c r="AC2408" t="s">
        <v>596</v>
      </c>
      <c r="AD2408" t="s">
        <v>596</v>
      </c>
      <c r="AE2408" t="s">
        <v>596</v>
      </c>
      <c r="AF2408" t="s">
        <v>109</v>
      </c>
      <c r="AG2408" t="s">
        <v>110</v>
      </c>
      <c r="AH2408" t="s">
        <v>110</v>
      </c>
      <c r="AI2408" t="s">
        <v>110</v>
      </c>
      <c r="AJ2408" t="s">
        <v>109</v>
      </c>
      <c r="AK2408" t="s">
        <v>420</v>
      </c>
      <c r="AL2408" t="s">
        <v>420</v>
      </c>
      <c r="AM2408" t="s">
        <v>420</v>
      </c>
      <c r="AN2408" t="s">
        <v>494</v>
      </c>
      <c r="AO2408" t="s">
        <v>654</v>
      </c>
      <c r="AP2408" t="s">
        <v>654</v>
      </c>
      <c r="AQ2408" t="s">
        <v>654</v>
      </c>
      <c r="AR2408" t="s">
        <v>494</v>
      </c>
      <c r="AS2408" t="s">
        <v>700</v>
      </c>
      <c r="AT2408" t="s">
        <v>3224</v>
      </c>
      <c r="AU2408" t="s">
        <v>3224</v>
      </c>
      <c r="AV2408" t="s">
        <v>3224</v>
      </c>
      <c r="AW2408" t="s">
        <v>700</v>
      </c>
      <c r="AX2408" t="s">
        <v>423</v>
      </c>
      <c r="AY2408" t="s">
        <v>6300</v>
      </c>
      <c r="AZ2408" t="s">
        <v>6300</v>
      </c>
      <c r="BA2408" t="s">
        <v>6300</v>
      </c>
      <c r="BB2408" t="s">
        <v>423</v>
      </c>
      <c r="BC2408">
        <v>62</v>
      </c>
      <c r="BD2408">
        <v>55</v>
      </c>
      <c r="BE2408">
        <v>50</v>
      </c>
      <c r="BF2408">
        <v>55</v>
      </c>
      <c r="BG2408">
        <v>39</v>
      </c>
      <c r="BH2408">
        <v>65</v>
      </c>
      <c r="BI2408">
        <v>35</v>
      </c>
      <c r="BJ2408">
        <v>30</v>
      </c>
      <c r="BK2408">
        <v>36</v>
      </c>
      <c r="BL2408">
        <v>61</v>
      </c>
      <c r="BM2408">
        <v>78</v>
      </c>
      <c r="BN2408">
        <v>74</v>
      </c>
      <c r="BO2408">
        <v>77</v>
      </c>
      <c r="BP2408">
        <v>54</v>
      </c>
      <c r="BQ2408">
        <v>68</v>
      </c>
      <c r="BR2408">
        <v>50</v>
      </c>
      <c r="BS2408">
        <v>61</v>
      </c>
      <c r="BT2408">
        <v>56</v>
      </c>
      <c r="BU2408">
        <v>40</v>
      </c>
      <c r="BV2408">
        <v>49</v>
      </c>
      <c r="BW2408">
        <v>30</v>
      </c>
      <c r="BX2408">
        <v>10</v>
      </c>
      <c r="BY2408">
        <v>63</v>
      </c>
      <c r="BZ2408">
        <v>55</v>
      </c>
      <c r="CA2408">
        <v>50</v>
      </c>
      <c r="CB2408">
        <v>57</v>
      </c>
      <c r="CC2408">
        <v>20</v>
      </c>
      <c r="CD2408">
        <v>12</v>
      </c>
      <c r="CE2408">
        <v>18</v>
      </c>
      <c r="CF2408">
        <v>8</v>
      </c>
      <c r="CG2408">
        <v>8</v>
      </c>
      <c r="CH2408">
        <v>13</v>
      </c>
      <c r="CI2408">
        <v>13</v>
      </c>
      <c r="CJ2408">
        <v>9</v>
      </c>
      <c r="CK2408" t="s">
        <v>2268</v>
      </c>
    </row>
    <row r="2409" spans="1:89" x14ac:dyDescent="0.3">
      <c r="A2409">
        <v>14472</v>
      </c>
      <c r="B2409">
        <v>212923</v>
      </c>
      <c r="C2409" t="s">
        <v>7880</v>
      </c>
      <c r="D2409">
        <v>23</v>
      </c>
      <c r="E2409" t="s">
        <v>7881</v>
      </c>
      <c r="F2409" t="s">
        <v>1015</v>
      </c>
      <c r="G2409" t="s">
        <v>1016</v>
      </c>
      <c r="H2409">
        <v>61</v>
      </c>
      <c r="I2409">
        <v>65</v>
      </c>
      <c r="J2409" t="s">
        <v>7882</v>
      </c>
      <c r="K2409" t="s">
        <v>7883</v>
      </c>
      <c r="L2409" t="s">
        <v>4372</v>
      </c>
      <c r="M2409" t="s">
        <v>745</v>
      </c>
      <c r="N2409">
        <v>1537</v>
      </c>
      <c r="O2409" t="s">
        <v>121</v>
      </c>
      <c r="P2409">
        <v>1</v>
      </c>
      <c r="Q2409">
        <v>4</v>
      </c>
      <c r="R2409">
        <v>2</v>
      </c>
      <c r="S2409" t="s">
        <v>348</v>
      </c>
      <c r="T2409" t="s">
        <v>236</v>
      </c>
      <c r="U2409" t="s">
        <v>391</v>
      </c>
      <c r="V2409" t="s">
        <v>48</v>
      </c>
      <c r="W2409">
        <v>3</v>
      </c>
      <c r="X2409" t="s">
        <v>4560</v>
      </c>
      <c r="Z2409">
        <v>2019</v>
      </c>
      <c r="AA2409" t="s">
        <v>273</v>
      </c>
      <c r="AB2409" t="s">
        <v>102</v>
      </c>
      <c r="AC2409" t="s">
        <v>421</v>
      </c>
      <c r="AD2409" t="s">
        <v>421</v>
      </c>
      <c r="AE2409" t="s">
        <v>421</v>
      </c>
      <c r="AF2409" t="s">
        <v>596</v>
      </c>
      <c r="AG2409" t="s">
        <v>422</v>
      </c>
      <c r="AH2409" t="s">
        <v>422</v>
      </c>
      <c r="AI2409" t="s">
        <v>422</v>
      </c>
      <c r="AJ2409" t="s">
        <v>596</v>
      </c>
      <c r="AK2409" t="s">
        <v>422</v>
      </c>
      <c r="AL2409" t="s">
        <v>422</v>
      </c>
      <c r="AM2409" t="s">
        <v>422</v>
      </c>
      <c r="AN2409" t="s">
        <v>501</v>
      </c>
      <c r="AO2409" t="s">
        <v>422</v>
      </c>
      <c r="AP2409" t="s">
        <v>422</v>
      </c>
      <c r="AQ2409" t="s">
        <v>422</v>
      </c>
      <c r="AR2409" t="s">
        <v>501</v>
      </c>
      <c r="AS2409" t="s">
        <v>494</v>
      </c>
      <c r="AT2409" t="s">
        <v>699</v>
      </c>
      <c r="AU2409" t="s">
        <v>699</v>
      </c>
      <c r="AV2409" t="s">
        <v>699</v>
      </c>
      <c r="AW2409" t="s">
        <v>494</v>
      </c>
      <c r="AX2409" t="s">
        <v>494</v>
      </c>
      <c r="AY2409" t="s">
        <v>501</v>
      </c>
      <c r="AZ2409" t="s">
        <v>501</v>
      </c>
      <c r="BA2409" t="s">
        <v>501</v>
      </c>
      <c r="BB2409" t="s">
        <v>494</v>
      </c>
      <c r="BC2409">
        <v>61</v>
      </c>
      <c r="BD2409">
        <v>35</v>
      </c>
      <c r="BE2409">
        <v>50</v>
      </c>
      <c r="BF2409">
        <v>56</v>
      </c>
      <c r="BG2409">
        <v>23</v>
      </c>
      <c r="BH2409">
        <v>62</v>
      </c>
      <c r="BI2409">
        <v>42</v>
      </c>
      <c r="BJ2409">
        <v>22</v>
      </c>
      <c r="BK2409">
        <v>46</v>
      </c>
      <c r="BL2409">
        <v>58</v>
      </c>
      <c r="BM2409">
        <v>76</v>
      </c>
      <c r="BN2409">
        <v>75</v>
      </c>
      <c r="BO2409">
        <v>71</v>
      </c>
      <c r="BP2409">
        <v>59</v>
      </c>
      <c r="BQ2409">
        <v>63</v>
      </c>
      <c r="BR2409">
        <v>40</v>
      </c>
      <c r="BS2409">
        <v>77</v>
      </c>
      <c r="BT2409">
        <v>67</v>
      </c>
      <c r="BU2409">
        <v>68</v>
      </c>
      <c r="BV2409">
        <v>41</v>
      </c>
      <c r="BW2409">
        <v>45</v>
      </c>
      <c r="BX2409">
        <v>57</v>
      </c>
      <c r="BY2409">
        <v>53</v>
      </c>
      <c r="BZ2409">
        <v>40</v>
      </c>
      <c r="CA2409">
        <v>39</v>
      </c>
      <c r="CB2409">
        <v>56</v>
      </c>
      <c r="CC2409">
        <v>56</v>
      </c>
      <c r="CD2409">
        <v>57</v>
      </c>
      <c r="CE2409">
        <v>57</v>
      </c>
      <c r="CF2409">
        <v>12</v>
      </c>
      <c r="CG2409">
        <v>7</v>
      </c>
      <c r="CH2409">
        <v>6</v>
      </c>
      <c r="CI2409">
        <v>8</v>
      </c>
      <c r="CJ2409">
        <v>8</v>
      </c>
      <c r="CK2409" t="s">
        <v>7830</v>
      </c>
    </row>
    <row r="2410" spans="1:89" x14ac:dyDescent="0.3">
      <c r="A2410">
        <v>14486</v>
      </c>
      <c r="B2410">
        <v>191937</v>
      </c>
      <c r="C2410" t="s">
        <v>7884</v>
      </c>
      <c r="D2410">
        <v>28</v>
      </c>
      <c r="E2410" t="s">
        <v>7885</v>
      </c>
      <c r="F2410" t="s">
        <v>2722</v>
      </c>
      <c r="G2410" t="s">
        <v>2723</v>
      </c>
      <c r="H2410">
        <v>61</v>
      </c>
      <c r="I2410">
        <v>61</v>
      </c>
      <c r="J2410" t="s">
        <v>3545</v>
      </c>
      <c r="K2410" t="s">
        <v>3546</v>
      </c>
      <c r="L2410" t="s">
        <v>4972</v>
      </c>
      <c r="M2410" t="s">
        <v>745</v>
      </c>
      <c r="N2410">
        <v>1437</v>
      </c>
      <c r="O2410" t="s">
        <v>121</v>
      </c>
      <c r="P2410">
        <v>1</v>
      </c>
      <c r="Q2410">
        <v>3</v>
      </c>
      <c r="R2410">
        <v>2</v>
      </c>
      <c r="S2410" t="s">
        <v>251</v>
      </c>
      <c r="T2410" t="s">
        <v>122</v>
      </c>
      <c r="U2410" t="s">
        <v>391</v>
      </c>
      <c r="V2410" t="s">
        <v>50</v>
      </c>
      <c r="W2410">
        <v>5</v>
      </c>
      <c r="X2410" t="s">
        <v>2793</v>
      </c>
      <c r="Z2410">
        <v>2021</v>
      </c>
      <c r="AA2410" t="s">
        <v>125</v>
      </c>
      <c r="AB2410" t="s">
        <v>636</v>
      </c>
      <c r="AC2410" t="s">
        <v>1145</v>
      </c>
      <c r="AD2410" t="s">
        <v>1145</v>
      </c>
      <c r="AE2410" t="s">
        <v>1145</v>
      </c>
      <c r="AF2410" t="s">
        <v>1400</v>
      </c>
      <c r="AG2410" t="s">
        <v>598</v>
      </c>
      <c r="AH2410" t="s">
        <v>598</v>
      </c>
      <c r="AI2410" t="s">
        <v>598</v>
      </c>
      <c r="AJ2410" t="s">
        <v>1400</v>
      </c>
      <c r="AK2410" t="s">
        <v>2626</v>
      </c>
      <c r="AL2410" t="s">
        <v>2626</v>
      </c>
      <c r="AM2410" t="s">
        <v>2626</v>
      </c>
      <c r="AN2410" t="s">
        <v>423</v>
      </c>
      <c r="AO2410" t="s">
        <v>598</v>
      </c>
      <c r="AP2410" t="s">
        <v>598</v>
      </c>
      <c r="AQ2410" t="s">
        <v>598</v>
      </c>
      <c r="AR2410" t="s">
        <v>423</v>
      </c>
      <c r="AS2410" t="s">
        <v>654</v>
      </c>
      <c r="AT2410" t="s">
        <v>421</v>
      </c>
      <c r="AU2410" t="s">
        <v>421</v>
      </c>
      <c r="AV2410" t="s">
        <v>421</v>
      </c>
      <c r="AW2410" t="s">
        <v>654</v>
      </c>
      <c r="AX2410" t="s">
        <v>422</v>
      </c>
      <c r="AY2410" t="s">
        <v>494</v>
      </c>
      <c r="AZ2410" t="s">
        <v>494</v>
      </c>
      <c r="BA2410" t="s">
        <v>494</v>
      </c>
      <c r="BB2410" t="s">
        <v>422</v>
      </c>
      <c r="BC2410">
        <v>21</v>
      </c>
      <c r="BD2410">
        <v>35</v>
      </c>
      <c r="BE2410">
        <v>67</v>
      </c>
      <c r="BF2410">
        <v>38</v>
      </c>
      <c r="BG2410">
        <v>34</v>
      </c>
      <c r="BH2410">
        <v>31</v>
      </c>
      <c r="BI2410">
        <v>39</v>
      </c>
      <c r="BJ2410">
        <v>52</v>
      </c>
      <c r="BK2410">
        <v>30</v>
      </c>
      <c r="BL2410">
        <v>27</v>
      </c>
      <c r="BM2410">
        <v>60</v>
      </c>
      <c r="BN2410">
        <v>61</v>
      </c>
      <c r="BO2410">
        <v>60</v>
      </c>
      <c r="BP2410">
        <v>56</v>
      </c>
      <c r="BQ2410">
        <v>41</v>
      </c>
      <c r="BR2410">
        <v>57</v>
      </c>
      <c r="BS2410">
        <v>71</v>
      </c>
      <c r="BT2410">
        <v>77</v>
      </c>
      <c r="BU2410">
        <v>80</v>
      </c>
      <c r="BV2410">
        <v>25</v>
      </c>
      <c r="BW2410">
        <v>71</v>
      </c>
      <c r="BX2410">
        <v>58</v>
      </c>
      <c r="BY2410">
        <v>45</v>
      </c>
      <c r="BZ2410">
        <v>46</v>
      </c>
      <c r="CA2410">
        <v>31</v>
      </c>
      <c r="CB2410">
        <v>54</v>
      </c>
      <c r="CC2410">
        <v>55</v>
      </c>
      <c r="CD2410">
        <v>60</v>
      </c>
      <c r="CE2410">
        <v>58</v>
      </c>
      <c r="CF2410">
        <v>14</v>
      </c>
      <c r="CG2410">
        <v>11</v>
      </c>
      <c r="CH2410">
        <v>10</v>
      </c>
      <c r="CI2410">
        <v>9</v>
      </c>
      <c r="CJ2410">
        <v>7</v>
      </c>
      <c r="CK2410" t="s">
        <v>200</v>
      </c>
    </row>
    <row r="2411" spans="1:89" x14ac:dyDescent="0.3">
      <c r="A2411">
        <v>14492</v>
      </c>
      <c r="B2411">
        <v>242883</v>
      </c>
      <c r="C2411" t="s">
        <v>7886</v>
      </c>
      <c r="D2411">
        <v>26</v>
      </c>
      <c r="E2411" t="s">
        <v>7887</v>
      </c>
      <c r="F2411" t="s">
        <v>2722</v>
      </c>
      <c r="G2411" t="s">
        <v>2723</v>
      </c>
      <c r="H2411">
        <v>61</v>
      </c>
      <c r="I2411">
        <v>62</v>
      </c>
      <c r="J2411" t="s">
        <v>5175</v>
      </c>
      <c r="K2411" t="s">
        <v>5176</v>
      </c>
      <c r="L2411" t="s">
        <v>5084</v>
      </c>
      <c r="M2411" t="s">
        <v>745</v>
      </c>
      <c r="N2411">
        <v>1608</v>
      </c>
      <c r="O2411" t="s">
        <v>121</v>
      </c>
      <c r="P2411">
        <v>1</v>
      </c>
      <c r="Q2411">
        <v>3</v>
      </c>
      <c r="R2411">
        <v>2</v>
      </c>
      <c r="S2411" t="s">
        <v>251</v>
      </c>
      <c r="T2411" t="s">
        <v>122</v>
      </c>
      <c r="U2411" t="s">
        <v>391</v>
      </c>
      <c r="V2411" t="s">
        <v>40</v>
      </c>
      <c r="W2411">
        <v>6</v>
      </c>
      <c r="X2411" t="s">
        <v>4395</v>
      </c>
      <c r="Z2411">
        <v>2021</v>
      </c>
      <c r="AA2411" t="s">
        <v>417</v>
      </c>
      <c r="AB2411" t="s">
        <v>283</v>
      </c>
      <c r="AC2411" t="s">
        <v>652</v>
      </c>
      <c r="AD2411" t="s">
        <v>652</v>
      </c>
      <c r="AE2411" t="s">
        <v>652</v>
      </c>
      <c r="AF2411" t="s">
        <v>699</v>
      </c>
      <c r="AG2411" t="s">
        <v>699</v>
      </c>
      <c r="AH2411" t="s">
        <v>699</v>
      </c>
      <c r="AI2411" t="s">
        <v>699</v>
      </c>
      <c r="AJ2411" t="s">
        <v>699</v>
      </c>
      <c r="AK2411" t="s">
        <v>501</v>
      </c>
      <c r="AL2411" t="s">
        <v>501</v>
      </c>
      <c r="AM2411" t="s">
        <v>501</v>
      </c>
      <c r="AN2411" t="s">
        <v>501</v>
      </c>
      <c r="AO2411" t="s">
        <v>494</v>
      </c>
      <c r="AP2411" t="s">
        <v>494</v>
      </c>
      <c r="AQ2411" t="s">
        <v>494</v>
      </c>
      <c r="AR2411" t="s">
        <v>501</v>
      </c>
      <c r="AS2411" t="s">
        <v>420</v>
      </c>
      <c r="AT2411" t="s">
        <v>494</v>
      </c>
      <c r="AU2411" t="s">
        <v>494</v>
      </c>
      <c r="AV2411" t="s">
        <v>494</v>
      </c>
      <c r="AW2411" t="s">
        <v>420</v>
      </c>
      <c r="AX2411" t="s">
        <v>501</v>
      </c>
      <c r="AY2411" t="s">
        <v>596</v>
      </c>
      <c r="AZ2411" t="s">
        <v>596</v>
      </c>
      <c r="BA2411" t="s">
        <v>596</v>
      </c>
      <c r="BB2411" t="s">
        <v>501</v>
      </c>
      <c r="BC2411">
        <v>50</v>
      </c>
      <c r="BD2411">
        <v>40</v>
      </c>
      <c r="BE2411">
        <v>43</v>
      </c>
      <c r="BF2411">
        <v>67</v>
      </c>
      <c r="BG2411">
        <v>38</v>
      </c>
      <c r="BH2411">
        <v>57</v>
      </c>
      <c r="BI2411">
        <v>41</v>
      </c>
      <c r="BJ2411">
        <v>35</v>
      </c>
      <c r="BK2411">
        <v>66</v>
      </c>
      <c r="BL2411">
        <v>58</v>
      </c>
      <c r="BM2411">
        <v>56</v>
      </c>
      <c r="BN2411">
        <v>67</v>
      </c>
      <c r="BO2411">
        <v>58</v>
      </c>
      <c r="BP2411">
        <v>50</v>
      </c>
      <c r="BQ2411">
        <v>70</v>
      </c>
      <c r="BR2411">
        <v>63</v>
      </c>
      <c r="BS2411">
        <v>58</v>
      </c>
      <c r="BT2411">
        <v>72</v>
      </c>
      <c r="BU2411">
        <v>69</v>
      </c>
      <c r="BV2411">
        <v>60</v>
      </c>
      <c r="BW2411">
        <v>70</v>
      </c>
      <c r="BX2411">
        <v>59</v>
      </c>
      <c r="BY2411">
        <v>49</v>
      </c>
      <c r="BZ2411">
        <v>60</v>
      </c>
      <c r="CA2411">
        <v>45</v>
      </c>
      <c r="CB2411">
        <v>60</v>
      </c>
      <c r="CC2411">
        <v>42</v>
      </c>
      <c r="CD2411">
        <v>59</v>
      </c>
      <c r="CE2411">
        <v>58</v>
      </c>
      <c r="CF2411">
        <v>15</v>
      </c>
      <c r="CG2411">
        <v>10</v>
      </c>
      <c r="CH2411">
        <v>5</v>
      </c>
      <c r="CI2411">
        <v>12</v>
      </c>
      <c r="CJ2411">
        <v>6</v>
      </c>
      <c r="CK2411" t="s">
        <v>7173</v>
      </c>
    </row>
    <row r="2412" spans="1:89" x14ac:dyDescent="0.3">
      <c r="A2412">
        <v>14494</v>
      </c>
      <c r="B2412">
        <v>212165</v>
      </c>
      <c r="C2412" t="s">
        <v>7888</v>
      </c>
      <c r="D2412">
        <v>25</v>
      </c>
      <c r="E2412" t="s">
        <v>7889</v>
      </c>
      <c r="F2412" t="s">
        <v>859</v>
      </c>
      <c r="G2412" t="s">
        <v>860</v>
      </c>
      <c r="H2412">
        <v>61</v>
      </c>
      <c r="I2412">
        <v>64</v>
      </c>
      <c r="J2412" t="s">
        <v>7890</v>
      </c>
      <c r="K2412" t="s">
        <v>7891</v>
      </c>
      <c r="L2412" t="s">
        <v>5162</v>
      </c>
      <c r="M2412" t="s">
        <v>745</v>
      </c>
      <c r="N2412">
        <v>1549</v>
      </c>
      <c r="O2412" t="s">
        <v>121</v>
      </c>
      <c r="P2412">
        <v>1</v>
      </c>
      <c r="Q2412">
        <v>3</v>
      </c>
      <c r="R2412">
        <v>3</v>
      </c>
      <c r="S2412" t="s">
        <v>97</v>
      </c>
      <c r="T2412" t="s">
        <v>236</v>
      </c>
      <c r="U2412" t="s">
        <v>391</v>
      </c>
      <c r="V2412" t="s">
        <v>34</v>
      </c>
      <c r="W2412">
        <v>24</v>
      </c>
      <c r="X2412" t="s">
        <v>7892</v>
      </c>
      <c r="Z2412">
        <v>2019</v>
      </c>
      <c r="AA2412" t="s">
        <v>157</v>
      </c>
      <c r="AB2412" t="s">
        <v>321</v>
      </c>
      <c r="AC2412" t="s">
        <v>494</v>
      </c>
      <c r="AD2412" t="s">
        <v>494</v>
      </c>
      <c r="AE2412" t="s">
        <v>494</v>
      </c>
      <c r="AF2412" t="s">
        <v>494</v>
      </c>
      <c r="AG2412" t="s">
        <v>494</v>
      </c>
      <c r="AH2412" t="s">
        <v>494</v>
      </c>
      <c r="AI2412" t="s">
        <v>494</v>
      </c>
      <c r="AJ2412" t="s">
        <v>494</v>
      </c>
      <c r="AK2412" t="s">
        <v>110</v>
      </c>
      <c r="AL2412" t="s">
        <v>110</v>
      </c>
      <c r="AM2412" t="s">
        <v>110</v>
      </c>
      <c r="AN2412" t="s">
        <v>494</v>
      </c>
      <c r="AO2412" t="s">
        <v>699</v>
      </c>
      <c r="AP2412" t="s">
        <v>699</v>
      </c>
      <c r="AQ2412" t="s">
        <v>699</v>
      </c>
      <c r="AR2412" t="s">
        <v>494</v>
      </c>
      <c r="AS2412" t="s">
        <v>893</v>
      </c>
      <c r="AT2412" t="s">
        <v>653</v>
      </c>
      <c r="AU2412" t="s">
        <v>653</v>
      </c>
      <c r="AV2412" t="s">
        <v>653</v>
      </c>
      <c r="AW2412" t="s">
        <v>893</v>
      </c>
      <c r="AX2412" t="s">
        <v>653</v>
      </c>
      <c r="AY2412" t="s">
        <v>1177</v>
      </c>
      <c r="AZ2412" t="s">
        <v>1177</v>
      </c>
      <c r="BA2412" t="s">
        <v>1177</v>
      </c>
      <c r="BB2412" t="s">
        <v>653</v>
      </c>
      <c r="BC2412">
        <v>48</v>
      </c>
      <c r="BD2412">
        <v>60</v>
      </c>
      <c r="BE2412">
        <v>47</v>
      </c>
      <c r="BF2412">
        <v>60</v>
      </c>
      <c r="BG2412">
        <v>54</v>
      </c>
      <c r="BH2412">
        <v>67</v>
      </c>
      <c r="BI2412">
        <v>49</v>
      </c>
      <c r="BJ2412">
        <v>34</v>
      </c>
      <c r="BK2412">
        <v>52</v>
      </c>
      <c r="BL2412">
        <v>66</v>
      </c>
      <c r="BM2412">
        <v>68</v>
      </c>
      <c r="BN2412">
        <v>67</v>
      </c>
      <c r="BO2412">
        <v>59</v>
      </c>
      <c r="BP2412">
        <v>55</v>
      </c>
      <c r="BQ2412">
        <v>67</v>
      </c>
      <c r="BR2412">
        <v>62</v>
      </c>
      <c r="BS2412">
        <v>63</v>
      </c>
      <c r="BT2412">
        <v>62</v>
      </c>
      <c r="BU2412">
        <v>68</v>
      </c>
      <c r="BV2412">
        <v>59</v>
      </c>
      <c r="BW2412">
        <v>27</v>
      </c>
      <c r="BX2412">
        <v>19</v>
      </c>
      <c r="BY2412">
        <v>60</v>
      </c>
      <c r="BZ2412">
        <v>47</v>
      </c>
      <c r="CA2412">
        <v>48</v>
      </c>
      <c r="CB2412">
        <v>54</v>
      </c>
      <c r="CC2412">
        <v>54</v>
      </c>
      <c r="CD2412">
        <v>44</v>
      </c>
      <c r="CE2412">
        <v>32</v>
      </c>
      <c r="CF2412">
        <v>7</v>
      </c>
      <c r="CG2412">
        <v>7</v>
      </c>
      <c r="CH2412">
        <v>9</v>
      </c>
      <c r="CI2412">
        <v>12</v>
      </c>
      <c r="CJ2412">
        <v>16</v>
      </c>
      <c r="CK2412" t="s">
        <v>7333</v>
      </c>
    </row>
    <row r="2413" spans="1:89" x14ac:dyDescent="0.3">
      <c r="A2413">
        <v>14496</v>
      </c>
      <c r="B2413">
        <v>226246</v>
      </c>
      <c r="C2413" t="s">
        <v>7893</v>
      </c>
      <c r="D2413">
        <v>22</v>
      </c>
      <c r="E2413" t="s">
        <v>7894</v>
      </c>
      <c r="F2413" t="s">
        <v>90</v>
      </c>
      <c r="G2413" t="s">
        <v>91</v>
      </c>
      <c r="H2413">
        <v>61</v>
      </c>
      <c r="I2413">
        <v>73</v>
      </c>
      <c r="J2413" t="s">
        <v>4222</v>
      </c>
      <c r="K2413" t="s">
        <v>4223</v>
      </c>
      <c r="L2413" t="s">
        <v>5140</v>
      </c>
      <c r="M2413" t="s">
        <v>745</v>
      </c>
      <c r="N2413">
        <v>1629</v>
      </c>
      <c r="O2413" t="s">
        <v>121</v>
      </c>
      <c r="P2413">
        <v>1</v>
      </c>
      <c r="Q2413">
        <v>3</v>
      </c>
      <c r="R2413">
        <v>2</v>
      </c>
      <c r="S2413" t="s">
        <v>97</v>
      </c>
      <c r="T2413" t="s">
        <v>122</v>
      </c>
      <c r="U2413" t="s">
        <v>391</v>
      </c>
      <c r="V2413" t="s">
        <v>45</v>
      </c>
      <c r="W2413">
        <v>29</v>
      </c>
      <c r="X2413" t="s">
        <v>1395</v>
      </c>
      <c r="Z2413">
        <v>2018</v>
      </c>
      <c r="AA2413" t="s">
        <v>273</v>
      </c>
      <c r="AB2413" t="s">
        <v>283</v>
      </c>
      <c r="AC2413" t="s">
        <v>597</v>
      </c>
      <c r="AD2413" t="s">
        <v>597</v>
      </c>
      <c r="AE2413" t="s">
        <v>597</v>
      </c>
      <c r="AF2413" t="s">
        <v>420</v>
      </c>
      <c r="AG2413" t="s">
        <v>501</v>
      </c>
      <c r="AH2413" t="s">
        <v>501</v>
      </c>
      <c r="AI2413" t="s">
        <v>501</v>
      </c>
      <c r="AJ2413" t="s">
        <v>420</v>
      </c>
      <c r="AK2413" t="s">
        <v>110</v>
      </c>
      <c r="AL2413" t="s">
        <v>110</v>
      </c>
      <c r="AM2413" t="s">
        <v>110</v>
      </c>
      <c r="AN2413" t="s">
        <v>420</v>
      </c>
      <c r="AO2413" t="s">
        <v>420</v>
      </c>
      <c r="AP2413" t="s">
        <v>420</v>
      </c>
      <c r="AQ2413" t="s">
        <v>420</v>
      </c>
      <c r="AR2413" t="s">
        <v>420</v>
      </c>
      <c r="AS2413" t="s">
        <v>420</v>
      </c>
      <c r="AT2413" t="s">
        <v>110</v>
      </c>
      <c r="AU2413" t="s">
        <v>110</v>
      </c>
      <c r="AV2413" t="s">
        <v>110</v>
      </c>
      <c r="AW2413" t="s">
        <v>420</v>
      </c>
      <c r="AX2413" t="s">
        <v>420</v>
      </c>
      <c r="AY2413" t="s">
        <v>110</v>
      </c>
      <c r="AZ2413" t="s">
        <v>110</v>
      </c>
      <c r="BA2413" t="s">
        <v>110</v>
      </c>
      <c r="BB2413" t="s">
        <v>420</v>
      </c>
      <c r="BC2413">
        <v>41</v>
      </c>
      <c r="BD2413">
        <v>44</v>
      </c>
      <c r="BE2413">
        <v>48</v>
      </c>
      <c r="BF2413">
        <v>61</v>
      </c>
      <c r="BG2413">
        <v>36</v>
      </c>
      <c r="BH2413">
        <v>61</v>
      </c>
      <c r="BI2413">
        <v>39</v>
      </c>
      <c r="BJ2413">
        <v>35</v>
      </c>
      <c r="BK2413">
        <v>59</v>
      </c>
      <c r="BL2413">
        <v>63</v>
      </c>
      <c r="BM2413">
        <v>74</v>
      </c>
      <c r="BN2413">
        <v>73</v>
      </c>
      <c r="BO2413">
        <v>67</v>
      </c>
      <c r="BP2413">
        <v>54</v>
      </c>
      <c r="BQ2413">
        <v>77</v>
      </c>
      <c r="BR2413">
        <v>51</v>
      </c>
      <c r="BS2413">
        <v>56</v>
      </c>
      <c r="BT2413">
        <v>59</v>
      </c>
      <c r="BU2413">
        <v>67</v>
      </c>
      <c r="BV2413">
        <v>55</v>
      </c>
      <c r="BW2413">
        <v>64</v>
      </c>
      <c r="BX2413">
        <v>62</v>
      </c>
      <c r="BY2413">
        <v>53</v>
      </c>
      <c r="BZ2413">
        <v>59</v>
      </c>
      <c r="CA2413">
        <v>43</v>
      </c>
      <c r="CB2413">
        <v>51</v>
      </c>
      <c r="CC2413">
        <v>56</v>
      </c>
      <c r="CD2413">
        <v>58</v>
      </c>
      <c r="CE2413">
        <v>59</v>
      </c>
      <c r="CF2413">
        <v>8</v>
      </c>
      <c r="CG2413">
        <v>10</v>
      </c>
      <c r="CH2413">
        <v>15</v>
      </c>
      <c r="CI2413">
        <v>12</v>
      </c>
      <c r="CJ2413">
        <v>10</v>
      </c>
      <c r="CK2413" t="s">
        <v>6243</v>
      </c>
    </row>
    <row r="2414" spans="1:89" x14ac:dyDescent="0.3">
      <c r="A2414">
        <v>14497</v>
      </c>
      <c r="B2414">
        <v>230854</v>
      </c>
      <c r="C2414" t="s">
        <v>7895</v>
      </c>
      <c r="D2414">
        <v>20</v>
      </c>
      <c r="E2414" t="s">
        <v>7896</v>
      </c>
      <c r="F2414" t="s">
        <v>245</v>
      </c>
      <c r="G2414" t="s">
        <v>246</v>
      </c>
      <c r="H2414">
        <v>61</v>
      </c>
      <c r="I2414">
        <v>70</v>
      </c>
      <c r="J2414" t="s">
        <v>4776</v>
      </c>
      <c r="K2414" t="s">
        <v>5845</v>
      </c>
      <c r="L2414" t="s">
        <v>5140</v>
      </c>
      <c r="M2414" t="s">
        <v>745</v>
      </c>
      <c r="N2414">
        <v>1480</v>
      </c>
      <c r="O2414" t="s">
        <v>121</v>
      </c>
      <c r="P2414">
        <v>1</v>
      </c>
      <c r="Q2414">
        <v>3</v>
      </c>
      <c r="R2414">
        <v>2</v>
      </c>
      <c r="S2414" t="s">
        <v>201</v>
      </c>
      <c r="T2414" t="s">
        <v>236</v>
      </c>
      <c r="U2414" t="s">
        <v>391</v>
      </c>
      <c r="V2414" t="s">
        <v>28</v>
      </c>
      <c r="W2414">
        <v>21</v>
      </c>
      <c r="X2414" t="s">
        <v>2585</v>
      </c>
      <c r="Z2414">
        <v>2020</v>
      </c>
      <c r="AA2414" t="s">
        <v>157</v>
      </c>
      <c r="AB2414" t="s">
        <v>283</v>
      </c>
      <c r="AC2414" t="s">
        <v>494</v>
      </c>
      <c r="AD2414" t="s">
        <v>494</v>
      </c>
      <c r="AE2414" t="s">
        <v>494</v>
      </c>
      <c r="AF2414" t="s">
        <v>501</v>
      </c>
      <c r="AG2414" t="s">
        <v>420</v>
      </c>
      <c r="AH2414" t="s">
        <v>420</v>
      </c>
      <c r="AI2414" t="s">
        <v>420</v>
      </c>
      <c r="AJ2414" t="s">
        <v>501</v>
      </c>
      <c r="AK2414" t="s">
        <v>596</v>
      </c>
      <c r="AL2414" t="s">
        <v>596</v>
      </c>
      <c r="AM2414" t="s">
        <v>596</v>
      </c>
      <c r="AN2414" t="s">
        <v>699</v>
      </c>
      <c r="AO2414" t="s">
        <v>654</v>
      </c>
      <c r="AP2414" t="s">
        <v>654</v>
      </c>
      <c r="AQ2414" t="s">
        <v>654</v>
      </c>
      <c r="AR2414" t="s">
        <v>699</v>
      </c>
      <c r="AS2414" t="s">
        <v>1396</v>
      </c>
      <c r="AT2414" t="s">
        <v>2626</v>
      </c>
      <c r="AU2414" t="s">
        <v>2626</v>
      </c>
      <c r="AV2414" t="s">
        <v>2626</v>
      </c>
      <c r="AW2414" t="s">
        <v>1396</v>
      </c>
      <c r="AX2414" t="s">
        <v>423</v>
      </c>
      <c r="AY2414" t="s">
        <v>3197</v>
      </c>
      <c r="AZ2414" t="s">
        <v>3197</v>
      </c>
      <c r="BA2414" t="s">
        <v>3197</v>
      </c>
      <c r="BB2414" t="s">
        <v>423</v>
      </c>
      <c r="BC2414">
        <v>36</v>
      </c>
      <c r="BD2414">
        <v>61</v>
      </c>
      <c r="BE2414">
        <v>61</v>
      </c>
      <c r="BF2414">
        <v>52</v>
      </c>
      <c r="BG2414">
        <v>55</v>
      </c>
      <c r="BH2414">
        <v>58</v>
      </c>
      <c r="BI2414">
        <v>33</v>
      </c>
      <c r="BJ2414">
        <v>38</v>
      </c>
      <c r="BK2414">
        <v>37</v>
      </c>
      <c r="BL2414">
        <v>60</v>
      </c>
      <c r="BM2414">
        <v>71</v>
      </c>
      <c r="BN2414">
        <v>72</v>
      </c>
      <c r="BO2414">
        <v>68</v>
      </c>
      <c r="BP2414">
        <v>62</v>
      </c>
      <c r="BQ2414">
        <v>72</v>
      </c>
      <c r="BR2414">
        <v>55</v>
      </c>
      <c r="BS2414">
        <v>72</v>
      </c>
      <c r="BT2414">
        <v>57</v>
      </c>
      <c r="BU2414">
        <v>60</v>
      </c>
      <c r="BV2414">
        <v>54</v>
      </c>
      <c r="BW2414">
        <v>43</v>
      </c>
      <c r="BX2414">
        <v>20</v>
      </c>
      <c r="BY2414">
        <v>59</v>
      </c>
      <c r="BZ2414">
        <v>49</v>
      </c>
      <c r="CA2414">
        <v>55</v>
      </c>
      <c r="CB2414">
        <v>59</v>
      </c>
      <c r="CC2414">
        <v>21</v>
      </c>
      <c r="CD2414">
        <v>20</v>
      </c>
      <c r="CE2414">
        <v>19</v>
      </c>
      <c r="CF2414">
        <v>9</v>
      </c>
      <c r="CG2414">
        <v>13</v>
      </c>
      <c r="CH2414">
        <v>11</v>
      </c>
      <c r="CI2414">
        <v>13</v>
      </c>
      <c r="CJ2414">
        <v>14</v>
      </c>
      <c r="CK2414" t="s">
        <v>3921</v>
      </c>
    </row>
    <row r="2415" spans="1:89" x14ac:dyDescent="0.3">
      <c r="A2415">
        <v>14500</v>
      </c>
      <c r="B2415">
        <v>239815</v>
      </c>
      <c r="C2415" t="s">
        <v>7897</v>
      </c>
      <c r="D2415">
        <v>24</v>
      </c>
      <c r="E2415" t="s">
        <v>7898</v>
      </c>
      <c r="F2415" t="s">
        <v>3993</v>
      </c>
      <c r="G2415" t="s">
        <v>3994</v>
      </c>
      <c r="H2415">
        <v>61</v>
      </c>
      <c r="I2415">
        <v>65</v>
      </c>
      <c r="J2415" t="s">
        <v>2423</v>
      </c>
      <c r="K2415" t="s">
        <v>2424</v>
      </c>
      <c r="L2415" t="s">
        <v>5162</v>
      </c>
      <c r="M2415" t="s">
        <v>1750</v>
      </c>
      <c r="N2415">
        <v>1590</v>
      </c>
      <c r="O2415" t="s">
        <v>121</v>
      </c>
      <c r="P2415">
        <v>1</v>
      </c>
      <c r="Q2415">
        <v>3</v>
      </c>
      <c r="R2415">
        <v>3</v>
      </c>
      <c r="S2415" t="s">
        <v>97</v>
      </c>
      <c r="T2415" t="s">
        <v>236</v>
      </c>
      <c r="U2415" t="s">
        <v>391</v>
      </c>
      <c r="V2415" t="s">
        <v>36</v>
      </c>
      <c r="W2415">
        <v>27</v>
      </c>
      <c r="X2415" t="s">
        <v>2556</v>
      </c>
      <c r="Z2415">
        <v>2019</v>
      </c>
      <c r="AA2415" t="s">
        <v>417</v>
      </c>
      <c r="AB2415" t="s">
        <v>158</v>
      </c>
      <c r="AC2415" t="s">
        <v>501</v>
      </c>
      <c r="AD2415" t="s">
        <v>501</v>
      </c>
      <c r="AE2415" t="s">
        <v>501</v>
      </c>
      <c r="AF2415" t="s">
        <v>502</v>
      </c>
      <c r="AG2415" t="s">
        <v>494</v>
      </c>
      <c r="AH2415" t="s">
        <v>494</v>
      </c>
      <c r="AI2415" t="s">
        <v>494</v>
      </c>
      <c r="AJ2415" t="s">
        <v>502</v>
      </c>
      <c r="AK2415" t="s">
        <v>494</v>
      </c>
      <c r="AL2415" t="s">
        <v>494</v>
      </c>
      <c r="AM2415" t="s">
        <v>494</v>
      </c>
      <c r="AN2415" t="s">
        <v>494</v>
      </c>
      <c r="AO2415" t="s">
        <v>597</v>
      </c>
      <c r="AP2415" t="s">
        <v>597</v>
      </c>
      <c r="AQ2415" t="s">
        <v>597</v>
      </c>
      <c r="AR2415" t="s">
        <v>494</v>
      </c>
      <c r="AS2415" t="s">
        <v>653</v>
      </c>
      <c r="AT2415" t="s">
        <v>655</v>
      </c>
      <c r="AU2415" t="s">
        <v>655</v>
      </c>
      <c r="AV2415" t="s">
        <v>655</v>
      </c>
      <c r="AW2415" t="s">
        <v>653</v>
      </c>
      <c r="AX2415" t="s">
        <v>1145</v>
      </c>
      <c r="AY2415" t="s">
        <v>423</v>
      </c>
      <c r="AZ2415" t="s">
        <v>423</v>
      </c>
      <c r="BA2415" t="s">
        <v>423</v>
      </c>
      <c r="BB2415" t="s">
        <v>1145</v>
      </c>
      <c r="BC2415">
        <v>60</v>
      </c>
      <c r="BD2415">
        <v>58</v>
      </c>
      <c r="BE2415">
        <v>37</v>
      </c>
      <c r="BF2415">
        <v>58</v>
      </c>
      <c r="BG2415">
        <v>53</v>
      </c>
      <c r="BH2415">
        <v>66</v>
      </c>
      <c r="BI2415">
        <v>58</v>
      </c>
      <c r="BJ2415">
        <v>57</v>
      </c>
      <c r="BK2415">
        <v>55</v>
      </c>
      <c r="BL2415">
        <v>61</v>
      </c>
      <c r="BM2415">
        <v>82</v>
      </c>
      <c r="BN2415">
        <v>77</v>
      </c>
      <c r="BO2415">
        <v>83</v>
      </c>
      <c r="BP2415">
        <v>48</v>
      </c>
      <c r="BQ2415">
        <v>69</v>
      </c>
      <c r="BR2415">
        <v>61</v>
      </c>
      <c r="BS2415">
        <v>76</v>
      </c>
      <c r="BT2415">
        <v>48</v>
      </c>
      <c r="BU2415">
        <v>54</v>
      </c>
      <c r="BV2415">
        <v>63</v>
      </c>
      <c r="BW2415">
        <v>37</v>
      </c>
      <c r="BX2415">
        <v>30</v>
      </c>
      <c r="BY2415">
        <v>55</v>
      </c>
      <c r="BZ2415">
        <v>54</v>
      </c>
      <c r="CA2415">
        <v>53</v>
      </c>
      <c r="CB2415">
        <v>55</v>
      </c>
      <c r="CC2415">
        <v>30</v>
      </c>
      <c r="CD2415">
        <v>33</v>
      </c>
      <c r="CE2415">
        <v>31</v>
      </c>
      <c r="CF2415">
        <v>9</v>
      </c>
      <c r="CG2415">
        <v>8</v>
      </c>
      <c r="CH2415">
        <v>6</v>
      </c>
      <c r="CI2415">
        <v>10</v>
      </c>
      <c r="CJ2415">
        <v>10</v>
      </c>
      <c r="CK2415" t="s">
        <v>7899</v>
      </c>
    </row>
    <row r="2416" spans="1:89" x14ac:dyDescent="0.3">
      <c r="A2416">
        <v>14501</v>
      </c>
      <c r="B2416">
        <v>227784</v>
      </c>
      <c r="C2416" t="s">
        <v>7900</v>
      </c>
      <c r="D2416">
        <v>23</v>
      </c>
      <c r="E2416" t="s">
        <v>7901</v>
      </c>
      <c r="F2416" t="s">
        <v>583</v>
      </c>
      <c r="G2416" t="s">
        <v>584</v>
      </c>
      <c r="H2416">
        <v>61</v>
      </c>
      <c r="I2416">
        <v>68</v>
      </c>
      <c r="J2416" t="s">
        <v>6335</v>
      </c>
      <c r="K2416" t="s">
        <v>6336</v>
      </c>
      <c r="L2416" t="s">
        <v>4566</v>
      </c>
      <c r="M2416" t="s">
        <v>745</v>
      </c>
      <c r="N2416">
        <v>1458</v>
      </c>
      <c r="O2416" t="s">
        <v>121</v>
      </c>
      <c r="P2416">
        <v>1</v>
      </c>
      <c r="Q2416">
        <v>3</v>
      </c>
      <c r="R2416">
        <v>2</v>
      </c>
      <c r="S2416" t="s">
        <v>97</v>
      </c>
      <c r="T2416" t="s">
        <v>122</v>
      </c>
      <c r="U2416" t="s">
        <v>391</v>
      </c>
      <c r="V2416" t="s">
        <v>28</v>
      </c>
      <c r="W2416">
        <v>9</v>
      </c>
      <c r="Y2416" t="s">
        <v>5883</v>
      </c>
      <c r="Z2416" t="s">
        <v>1176</v>
      </c>
      <c r="AA2416" t="s">
        <v>188</v>
      </c>
      <c r="AB2416" t="s">
        <v>366</v>
      </c>
      <c r="AC2416" t="s">
        <v>494</v>
      </c>
      <c r="AD2416" t="s">
        <v>494</v>
      </c>
      <c r="AE2416" t="s">
        <v>494</v>
      </c>
      <c r="AF2416" t="s">
        <v>652</v>
      </c>
      <c r="AG2416" t="s">
        <v>596</v>
      </c>
      <c r="AH2416" t="s">
        <v>596</v>
      </c>
      <c r="AI2416" t="s">
        <v>596</v>
      </c>
      <c r="AJ2416" t="s">
        <v>652</v>
      </c>
      <c r="AK2416" t="s">
        <v>652</v>
      </c>
      <c r="AL2416" t="s">
        <v>652</v>
      </c>
      <c r="AM2416" t="s">
        <v>652</v>
      </c>
      <c r="AN2416" t="s">
        <v>652</v>
      </c>
      <c r="AO2416" t="s">
        <v>653</v>
      </c>
      <c r="AP2416" t="s">
        <v>653</v>
      </c>
      <c r="AQ2416" t="s">
        <v>653</v>
      </c>
      <c r="AR2416" t="s">
        <v>652</v>
      </c>
      <c r="AS2416" t="s">
        <v>598</v>
      </c>
      <c r="AT2416" t="s">
        <v>1396</v>
      </c>
      <c r="AU2416" t="s">
        <v>1396</v>
      </c>
      <c r="AV2416" t="s">
        <v>1396</v>
      </c>
      <c r="AW2416" t="s">
        <v>598</v>
      </c>
      <c r="AX2416" t="s">
        <v>423</v>
      </c>
      <c r="AY2416" t="s">
        <v>1396</v>
      </c>
      <c r="AZ2416" t="s">
        <v>1396</v>
      </c>
      <c r="BA2416" t="s">
        <v>1396</v>
      </c>
      <c r="BB2416" t="s">
        <v>423</v>
      </c>
      <c r="BC2416">
        <v>26</v>
      </c>
      <c r="BD2416">
        <v>62</v>
      </c>
      <c r="BE2416">
        <v>67</v>
      </c>
      <c r="BF2416">
        <v>48</v>
      </c>
      <c r="BG2416">
        <v>54</v>
      </c>
      <c r="BH2416">
        <v>53</v>
      </c>
      <c r="BI2416">
        <v>44</v>
      </c>
      <c r="BJ2416">
        <v>26</v>
      </c>
      <c r="BK2416">
        <v>40</v>
      </c>
      <c r="BL2416">
        <v>59</v>
      </c>
      <c r="BM2416">
        <v>63</v>
      </c>
      <c r="BN2416">
        <v>67</v>
      </c>
      <c r="BO2416">
        <v>52</v>
      </c>
      <c r="BP2416">
        <v>48</v>
      </c>
      <c r="BQ2416">
        <v>48</v>
      </c>
      <c r="BR2416">
        <v>66</v>
      </c>
      <c r="BS2416">
        <v>67</v>
      </c>
      <c r="BT2416">
        <v>68</v>
      </c>
      <c r="BU2416">
        <v>76</v>
      </c>
      <c r="BV2416">
        <v>41</v>
      </c>
      <c r="BW2416">
        <v>56</v>
      </c>
      <c r="BX2416">
        <v>32</v>
      </c>
      <c r="BY2416">
        <v>60</v>
      </c>
      <c r="BZ2416">
        <v>48</v>
      </c>
      <c r="CA2416">
        <v>63</v>
      </c>
      <c r="CB2416">
        <v>56</v>
      </c>
      <c r="CC2416">
        <v>32</v>
      </c>
      <c r="CD2416">
        <v>19</v>
      </c>
      <c r="CE2416">
        <v>19</v>
      </c>
      <c r="CF2416">
        <v>14</v>
      </c>
      <c r="CG2416">
        <v>10</v>
      </c>
      <c r="CH2416">
        <v>13</v>
      </c>
      <c r="CI2416">
        <v>10</v>
      </c>
      <c r="CJ2416">
        <v>7</v>
      </c>
    </row>
    <row r="2417" spans="1:89" x14ac:dyDescent="0.3">
      <c r="A2417">
        <v>14506</v>
      </c>
      <c r="B2417">
        <v>221386</v>
      </c>
      <c r="C2417" t="s">
        <v>7902</v>
      </c>
      <c r="D2417">
        <v>23</v>
      </c>
      <c r="E2417" t="s">
        <v>7903</v>
      </c>
      <c r="F2417" t="s">
        <v>984</v>
      </c>
      <c r="G2417" t="s">
        <v>985</v>
      </c>
      <c r="H2417">
        <v>61</v>
      </c>
      <c r="I2417">
        <v>69</v>
      </c>
      <c r="J2417" t="s">
        <v>2163</v>
      </c>
      <c r="K2417" t="s">
        <v>2164</v>
      </c>
      <c r="L2417" t="s">
        <v>4021</v>
      </c>
      <c r="M2417" t="s">
        <v>745</v>
      </c>
      <c r="N2417">
        <v>1699</v>
      </c>
      <c r="O2417" t="s">
        <v>121</v>
      </c>
      <c r="P2417">
        <v>1</v>
      </c>
      <c r="Q2417">
        <v>3</v>
      </c>
      <c r="R2417">
        <v>3</v>
      </c>
      <c r="S2417" t="s">
        <v>97</v>
      </c>
      <c r="T2417" t="s">
        <v>236</v>
      </c>
      <c r="U2417" t="s">
        <v>391</v>
      </c>
      <c r="V2417" t="s">
        <v>30</v>
      </c>
      <c r="W2417">
        <v>70</v>
      </c>
      <c r="X2417" t="s">
        <v>2357</v>
      </c>
      <c r="Z2417">
        <v>2023</v>
      </c>
      <c r="AA2417" t="s">
        <v>417</v>
      </c>
      <c r="AB2417" t="s">
        <v>102</v>
      </c>
      <c r="AC2417" t="s">
        <v>420</v>
      </c>
      <c r="AD2417" t="s">
        <v>420</v>
      </c>
      <c r="AE2417" t="s">
        <v>420</v>
      </c>
      <c r="AF2417" t="s">
        <v>494</v>
      </c>
      <c r="AG2417" t="s">
        <v>494</v>
      </c>
      <c r="AH2417" t="s">
        <v>494</v>
      </c>
      <c r="AI2417" t="s">
        <v>494</v>
      </c>
      <c r="AJ2417" t="s">
        <v>494</v>
      </c>
      <c r="AK2417" t="s">
        <v>494</v>
      </c>
      <c r="AL2417" t="s">
        <v>494</v>
      </c>
      <c r="AM2417" t="s">
        <v>494</v>
      </c>
      <c r="AN2417" t="s">
        <v>494</v>
      </c>
      <c r="AO2417" t="s">
        <v>110</v>
      </c>
      <c r="AP2417" t="s">
        <v>110</v>
      </c>
      <c r="AQ2417" t="s">
        <v>110</v>
      </c>
      <c r="AR2417" t="s">
        <v>494</v>
      </c>
      <c r="AS2417" t="s">
        <v>110</v>
      </c>
      <c r="AT2417" t="s">
        <v>110</v>
      </c>
      <c r="AU2417" t="s">
        <v>110</v>
      </c>
      <c r="AV2417" t="s">
        <v>110</v>
      </c>
      <c r="AW2417" t="s">
        <v>110</v>
      </c>
      <c r="AX2417" t="s">
        <v>110</v>
      </c>
      <c r="AY2417" t="s">
        <v>110</v>
      </c>
      <c r="AZ2417" t="s">
        <v>110</v>
      </c>
      <c r="BA2417" t="s">
        <v>110</v>
      </c>
      <c r="BB2417" t="s">
        <v>110</v>
      </c>
      <c r="BC2417">
        <v>53</v>
      </c>
      <c r="BD2417">
        <v>54</v>
      </c>
      <c r="BE2417">
        <v>52</v>
      </c>
      <c r="BF2417">
        <v>62</v>
      </c>
      <c r="BG2417">
        <v>39</v>
      </c>
      <c r="BH2417">
        <v>63</v>
      </c>
      <c r="BI2417">
        <v>49</v>
      </c>
      <c r="BJ2417">
        <v>43</v>
      </c>
      <c r="BK2417">
        <v>55</v>
      </c>
      <c r="BL2417">
        <v>64</v>
      </c>
      <c r="BM2417">
        <v>65</v>
      </c>
      <c r="BN2417">
        <v>72</v>
      </c>
      <c r="BO2417">
        <v>77</v>
      </c>
      <c r="BP2417">
        <v>60</v>
      </c>
      <c r="BQ2417">
        <v>70</v>
      </c>
      <c r="BR2417">
        <v>54</v>
      </c>
      <c r="BS2417">
        <v>72</v>
      </c>
      <c r="BT2417">
        <v>58</v>
      </c>
      <c r="BU2417">
        <v>61</v>
      </c>
      <c r="BV2417">
        <v>49</v>
      </c>
      <c r="BW2417">
        <v>70</v>
      </c>
      <c r="BX2417">
        <v>60</v>
      </c>
      <c r="BY2417">
        <v>59</v>
      </c>
      <c r="BZ2417">
        <v>58</v>
      </c>
      <c r="CA2417">
        <v>50</v>
      </c>
      <c r="CB2417">
        <v>57</v>
      </c>
      <c r="CC2417">
        <v>53</v>
      </c>
      <c r="CD2417">
        <v>59</v>
      </c>
      <c r="CE2417">
        <v>59</v>
      </c>
      <c r="CF2417">
        <v>14</v>
      </c>
      <c r="CG2417">
        <v>11</v>
      </c>
      <c r="CH2417">
        <v>10</v>
      </c>
      <c r="CI2417">
        <v>14</v>
      </c>
      <c r="CJ2417">
        <v>10</v>
      </c>
      <c r="CK2417" t="s">
        <v>7904</v>
      </c>
    </row>
    <row r="2418" spans="1:89" x14ac:dyDescent="0.3">
      <c r="A2418">
        <v>14514</v>
      </c>
      <c r="B2418">
        <v>184269</v>
      </c>
      <c r="C2418" t="s">
        <v>7905</v>
      </c>
      <c r="D2418">
        <v>29</v>
      </c>
      <c r="E2418" t="s">
        <v>7906</v>
      </c>
      <c r="F2418" t="s">
        <v>130</v>
      </c>
      <c r="G2418" t="s">
        <v>131</v>
      </c>
      <c r="H2418">
        <v>61</v>
      </c>
      <c r="I2418">
        <v>61</v>
      </c>
      <c r="J2418" t="s">
        <v>7364</v>
      </c>
      <c r="K2418" t="s">
        <v>7365</v>
      </c>
      <c r="L2418" t="s">
        <v>4972</v>
      </c>
      <c r="M2418" t="s">
        <v>1750</v>
      </c>
      <c r="N2418">
        <v>1361</v>
      </c>
      <c r="O2418" t="s">
        <v>121</v>
      </c>
      <c r="P2418">
        <v>1</v>
      </c>
      <c r="Q2418">
        <v>2</v>
      </c>
      <c r="R2418">
        <v>2</v>
      </c>
      <c r="S2418" t="s">
        <v>466</v>
      </c>
      <c r="T2418" t="s">
        <v>122</v>
      </c>
      <c r="U2418" t="s">
        <v>391</v>
      </c>
      <c r="V2418" t="s">
        <v>50</v>
      </c>
      <c r="W2418">
        <v>16</v>
      </c>
      <c r="X2418" t="s">
        <v>320</v>
      </c>
      <c r="Z2418">
        <v>2020</v>
      </c>
      <c r="AA2418" t="s">
        <v>125</v>
      </c>
      <c r="AB2418" t="s">
        <v>350</v>
      </c>
      <c r="AC2418" t="s">
        <v>655</v>
      </c>
      <c r="AD2418" t="s">
        <v>655</v>
      </c>
      <c r="AE2418" t="s">
        <v>655</v>
      </c>
      <c r="AF2418" t="s">
        <v>1396</v>
      </c>
      <c r="AG2418" t="s">
        <v>700</v>
      </c>
      <c r="AH2418" t="s">
        <v>700</v>
      </c>
      <c r="AI2418" t="s">
        <v>700</v>
      </c>
      <c r="AJ2418" t="s">
        <v>1396</v>
      </c>
      <c r="AK2418" t="s">
        <v>700</v>
      </c>
      <c r="AL2418" t="s">
        <v>700</v>
      </c>
      <c r="AM2418" t="s">
        <v>700</v>
      </c>
      <c r="AN2418" t="s">
        <v>655</v>
      </c>
      <c r="AO2418" t="s">
        <v>111</v>
      </c>
      <c r="AP2418" t="s">
        <v>111</v>
      </c>
      <c r="AQ2418" t="s">
        <v>111</v>
      </c>
      <c r="AR2418" t="s">
        <v>655</v>
      </c>
      <c r="AS2418" t="s">
        <v>652</v>
      </c>
      <c r="AT2418" t="s">
        <v>699</v>
      </c>
      <c r="AU2418" t="s">
        <v>699</v>
      </c>
      <c r="AV2418" t="s">
        <v>699</v>
      </c>
      <c r="AW2418" t="s">
        <v>652</v>
      </c>
      <c r="AX2418" t="s">
        <v>597</v>
      </c>
      <c r="AY2418" t="s">
        <v>110</v>
      </c>
      <c r="AZ2418" t="s">
        <v>110</v>
      </c>
      <c r="BA2418" t="s">
        <v>110</v>
      </c>
      <c r="BB2418" t="s">
        <v>597</v>
      </c>
      <c r="BC2418">
        <v>22</v>
      </c>
      <c r="BD2418">
        <v>27</v>
      </c>
      <c r="BE2418">
        <v>59</v>
      </c>
      <c r="BF2418">
        <v>51</v>
      </c>
      <c r="BG2418">
        <v>25</v>
      </c>
      <c r="BH2418">
        <v>34</v>
      </c>
      <c r="BI2418">
        <v>21</v>
      </c>
      <c r="BJ2418">
        <v>17</v>
      </c>
      <c r="BK2418">
        <v>50</v>
      </c>
      <c r="BL2418">
        <v>51</v>
      </c>
      <c r="BM2418">
        <v>60</v>
      </c>
      <c r="BN2418">
        <v>64</v>
      </c>
      <c r="BO2418">
        <v>58</v>
      </c>
      <c r="BP2418">
        <v>47</v>
      </c>
      <c r="BQ2418">
        <v>51</v>
      </c>
      <c r="BR2418">
        <v>32</v>
      </c>
      <c r="BS2418">
        <v>77</v>
      </c>
      <c r="BT2418">
        <v>70</v>
      </c>
      <c r="BU2418">
        <v>72</v>
      </c>
      <c r="BV2418">
        <v>20</v>
      </c>
      <c r="BW2418">
        <v>65</v>
      </c>
      <c r="BX2418">
        <v>57</v>
      </c>
      <c r="BY2418">
        <v>49</v>
      </c>
      <c r="BZ2418">
        <v>35</v>
      </c>
      <c r="CA2418">
        <v>25</v>
      </c>
      <c r="CB2418">
        <v>54</v>
      </c>
      <c r="CC2418">
        <v>57</v>
      </c>
      <c r="CD2418">
        <v>61</v>
      </c>
      <c r="CE2418">
        <v>60</v>
      </c>
      <c r="CF2418">
        <v>10</v>
      </c>
      <c r="CG2418">
        <v>11</v>
      </c>
      <c r="CH2418">
        <v>6</v>
      </c>
      <c r="CI2418">
        <v>11</v>
      </c>
      <c r="CJ2418">
        <v>6</v>
      </c>
      <c r="CK2418" t="s">
        <v>4566</v>
      </c>
    </row>
    <row r="2419" spans="1:89" x14ac:dyDescent="0.3">
      <c r="A2419">
        <v>14520</v>
      </c>
      <c r="B2419">
        <v>225999</v>
      </c>
      <c r="C2419" t="s">
        <v>7907</v>
      </c>
      <c r="D2419">
        <v>22</v>
      </c>
      <c r="E2419" t="s">
        <v>7908</v>
      </c>
      <c r="F2419" t="s">
        <v>208</v>
      </c>
      <c r="G2419" t="s">
        <v>209</v>
      </c>
      <c r="H2419">
        <v>61</v>
      </c>
      <c r="I2419">
        <v>69</v>
      </c>
      <c r="J2419" t="s">
        <v>5496</v>
      </c>
      <c r="K2419" t="s">
        <v>5497</v>
      </c>
      <c r="L2419" t="s">
        <v>4021</v>
      </c>
      <c r="M2419" t="s">
        <v>1750</v>
      </c>
      <c r="N2419">
        <v>1638</v>
      </c>
      <c r="O2419" t="s">
        <v>121</v>
      </c>
      <c r="P2419">
        <v>1</v>
      </c>
      <c r="Q2419">
        <v>3</v>
      </c>
      <c r="R2419">
        <v>2</v>
      </c>
      <c r="S2419" t="s">
        <v>97</v>
      </c>
      <c r="T2419" t="s">
        <v>236</v>
      </c>
      <c r="U2419" t="s">
        <v>391</v>
      </c>
      <c r="V2419" t="s">
        <v>40</v>
      </c>
      <c r="W2419">
        <v>23</v>
      </c>
      <c r="X2419" t="s">
        <v>1068</v>
      </c>
      <c r="Z2419">
        <v>2020</v>
      </c>
      <c r="AA2419" t="s">
        <v>273</v>
      </c>
      <c r="AB2419" t="s">
        <v>429</v>
      </c>
      <c r="AC2419" t="s">
        <v>699</v>
      </c>
      <c r="AD2419" t="s">
        <v>699</v>
      </c>
      <c r="AE2419" t="s">
        <v>699</v>
      </c>
      <c r="AF2419" t="s">
        <v>501</v>
      </c>
      <c r="AG2419" t="s">
        <v>501</v>
      </c>
      <c r="AH2419" t="s">
        <v>501</v>
      </c>
      <c r="AI2419" t="s">
        <v>501</v>
      </c>
      <c r="AJ2419" t="s">
        <v>501</v>
      </c>
      <c r="AK2419" t="s">
        <v>420</v>
      </c>
      <c r="AL2419" t="s">
        <v>420</v>
      </c>
      <c r="AM2419" t="s">
        <v>420</v>
      </c>
      <c r="AN2419" t="s">
        <v>420</v>
      </c>
      <c r="AO2419" t="s">
        <v>494</v>
      </c>
      <c r="AP2419" t="s">
        <v>494</v>
      </c>
      <c r="AQ2419" t="s">
        <v>494</v>
      </c>
      <c r="AR2419" t="s">
        <v>420</v>
      </c>
      <c r="AS2419" t="s">
        <v>110</v>
      </c>
      <c r="AT2419" t="s">
        <v>110</v>
      </c>
      <c r="AU2419" t="s">
        <v>110</v>
      </c>
      <c r="AV2419" t="s">
        <v>110</v>
      </c>
      <c r="AW2419" t="s">
        <v>110</v>
      </c>
      <c r="AX2419" t="s">
        <v>420</v>
      </c>
      <c r="AY2419" t="s">
        <v>596</v>
      </c>
      <c r="AZ2419" t="s">
        <v>596</v>
      </c>
      <c r="BA2419" t="s">
        <v>596</v>
      </c>
      <c r="BB2419" t="s">
        <v>420</v>
      </c>
      <c r="BC2419">
        <v>56</v>
      </c>
      <c r="BD2419">
        <v>47</v>
      </c>
      <c r="BE2419">
        <v>47</v>
      </c>
      <c r="BF2419">
        <v>62</v>
      </c>
      <c r="BG2419">
        <v>45</v>
      </c>
      <c r="BH2419">
        <v>58</v>
      </c>
      <c r="BI2419">
        <v>58</v>
      </c>
      <c r="BJ2419">
        <v>42</v>
      </c>
      <c r="BK2419">
        <v>60</v>
      </c>
      <c r="BL2419">
        <v>61</v>
      </c>
      <c r="BM2419">
        <v>59</v>
      </c>
      <c r="BN2419">
        <v>55</v>
      </c>
      <c r="BO2419">
        <v>62</v>
      </c>
      <c r="BP2419">
        <v>58</v>
      </c>
      <c r="BQ2419">
        <v>63</v>
      </c>
      <c r="BR2419">
        <v>65</v>
      </c>
      <c r="BS2419">
        <v>53</v>
      </c>
      <c r="BT2419">
        <v>82</v>
      </c>
      <c r="BU2419">
        <v>61</v>
      </c>
      <c r="BV2419">
        <v>60</v>
      </c>
      <c r="BW2419">
        <v>57</v>
      </c>
      <c r="BX2419">
        <v>56</v>
      </c>
      <c r="BY2419">
        <v>54</v>
      </c>
      <c r="BZ2419">
        <v>59</v>
      </c>
      <c r="CA2419">
        <v>43</v>
      </c>
      <c r="CB2419">
        <v>59</v>
      </c>
      <c r="CC2419">
        <v>54</v>
      </c>
      <c r="CD2419">
        <v>58</v>
      </c>
      <c r="CE2419">
        <v>56</v>
      </c>
      <c r="CF2419">
        <v>8</v>
      </c>
      <c r="CG2419">
        <v>11</v>
      </c>
      <c r="CH2419">
        <v>8</v>
      </c>
      <c r="CI2419">
        <v>8</v>
      </c>
      <c r="CJ2419">
        <v>12</v>
      </c>
      <c r="CK2419" t="s">
        <v>5817</v>
      </c>
    </row>
    <row r="2420" spans="1:89" x14ac:dyDescent="0.3">
      <c r="A2420">
        <v>14522</v>
      </c>
      <c r="B2420">
        <v>218576</v>
      </c>
      <c r="C2420" t="s">
        <v>7909</v>
      </c>
      <c r="D2420">
        <v>24</v>
      </c>
      <c r="E2420" t="s">
        <v>7910</v>
      </c>
      <c r="F2420" t="s">
        <v>1417</v>
      </c>
      <c r="G2420" t="s">
        <v>1418</v>
      </c>
      <c r="H2420">
        <v>61</v>
      </c>
      <c r="I2420">
        <v>67</v>
      </c>
      <c r="J2420" t="s">
        <v>6076</v>
      </c>
      <c r="K2420" t="s">
        <v>6077</v>
      </c>
      <c r="L2420" t="s">
        <v>5084</v>
      </c>
      <c r="M2420" t="s">
        <v>1750</v>
      </c>
      <c r="N2420">
        <v>1367</v>
      </c>
      <c r="O2420" t="s">
        <v>121</v>
      </c>
      <c r="P2420">
        <v>1</v>
      </c>
      <c r="Q2420">
        <v>2</v>
      </c>
      <c r="R2420">
        <v>2</v>
      </c>
      <c r="S2420" t="s">
        <v>466</v>
      </c>
      <c r="T2420" t="s">
        <v>236</v>
      </c>
      <c r="U2420" t="s">
        <v>391</v>
      </c>
      <c r="V2420" t="s">
        <v>51</v>
      </c>
      <c r="W2420">
        <v>4</v>
      </c>
      <c r="X2420" t="s">
        <v>4289</v>
      </c>
      <c r="Z2420">
        <v>2020</v>
      </c>
      <c r="AA2420" t="s">
        <v>417</v>
      </c>
      <c r="AB2420" t="s">
        <v>429</v>
      </c>
      <c r="AC2420" t="s">
        <v>598</v>
      </c>
      <c r="AD2420" t="s">
        <v>598</v>
      </c>
      <c r="AE2420" t="s">
        <v>598</v>
      </c>
      <c r="AF2420" t="s">
        <v>3197</v>
      </c>
      <c r="AG2420" t="s">
        <v>3197</v>
      </c>
      <c r="AH2420" t="s">
        <v>3197</v>
      </c>
      <c r="AI2420" t="s">
        <v>3197</v>
      </c>
      <c r="AJ2420" t="s">
        <v>3197</v>
      </c>
      <c r="AK2420" t="s">
        <v>3197</v>
      </c>
      <c r="AL2420" t="s">
        <v>3197</v>
      </c>
      <c r="AM2420" t="s">
        <v>3197</v>
      </c>
      <c r="AN2420" t="s">
        <v>1400</v>
      </c>
      <c r="AO2420" t="s">
        <v>423</v>
      </c>
      <c r="AP2420" t="s">
        <v>423</v>
      </c>
      <c r="AQ2420" t="s">
        <v>423</v>
      </c>
      <c r="AR2420" t="s">
        <v>1400</v>
      </c>
      <c r="AS2420" t="s">
        <v>421</v>
      </c>
      <c r="AT2420" t="s">
        <v>652</v>
      </c>
      <c r="AU2420" t="s">
        <v>652</v>
      </c>
      <c r="AV2420" t="s">
        <v>652</v>
      </c>
      <c r="AW2420" t="s">
        <v>421</v>
      </c>
      <c r="AX2420" t="s">
        <v>422</v>
      </c>
      <c r="AY2420" t="s">
        <v>110</v>
      </c>
      <c r="AZ2420" t="s">
        <v>110</v>
      </c>
      <c r="BA2420" t="s">
        <v>110</v>
      </c>
      <c r="BB2420" t="s">
        <v>422</v>
      </c>
      <c r="BC2420">
        <v>25</v>
      </c>
      <c r="BD2420">
        <v>27</v>
      </c>
      <c r="BE2420">
        <v>57</v>
      </c>
      <c r="BF2420">
        <v>51</v>
      </c>
      <c r="BG2420">
        <v>26</v>
      </c>
      <c r="BH2420">
        <v>29</v>
      </c>
      <c r="BI2420">
        <v>28</v>
      </c>
      <c r="BJ2420">
        <v>34</v>
      </c>
      <c r="BK2420">
        <v>34</v>
      </c>
      <c r="BL2420">
        <v>39</v>
      </c>
      <c r="BM2420">
        <v>55</v>
      </c>
      <c r="BN2420">
        <v>58</v>
      </c>
      <c r="BO2420">
        <v>58</v>
      </c>
      <c r="BP2420">
        <v>53</v>
      </c>
      <c r="BQ2420">
        <v>64</v>
      </c>
      <c r="BR2420">
        <v>51</v>
      </c>
      <c r="BS2420">
        <v>81</v>
      </c>
      <c r="BT2420">
        <v>60</v>
      </c>
      <c r="BU2420">
        <v>70</v>
      </c>
      <c r="BV2420">
        <v>26</v>
      </c>
      <c r="BW2420">
        <v>54</v>
      </c>
      <c r="BX2420">
        <v>57</v>
      </c>
      <c r="BY2420">
        <v>22</v>
      </c>
      <c r="BZ2420">
        <v>29</v>
      </c>
      <c r="CA2420">
        <v>42</v>
      </c>
      <c r="CB2420">
        <v>41</v>
      </c>
      <c r="CC2420">
        <v>64</v>
      </c>
      <c r="CD2420">
        <v>61</v>
      </c>
      <c r="CE2420">
        <v>60</v>
      </c>
      <c r="CF2420">
        <v>15</v>
      </c>
      <c r="CG2420">
        <v>8</v>
      </c>
      <c r="CH2420">
        <v>7</v>
      </c>
      <c r="CI2420">
        <v>9</v>
      </c>
      <c r="CJ2420">
        <v>13</v>
      </c>
      <c r="CK2420" t="s">
        <v>6607</v>
      </c>
    </row>
    <row r="2421" spans="1:89" x14ac:dyDescent="0.3">
      <c r="A2421">
        <v>14525</v>
      </c>
      <c r="B2421">
        <v>242640</v>
      </c>
      <c r="C2421" t="s">
        <v>7911</v>
      </c>
      <c r="D2421">
        <v>18</v>
      </c>
      <c r="E2421" t="s">
        <v>7912</v>
      </c>
      <c r="F2421" t="s">
        <v>1304</v>
      </c>
      <c r="G2421" t="s">
        <v>1305</v>
      </c>
      <c r="H2421">
        <v>61</v>
      </c>
      <c r="I2421">
        <v>80</v>
      </c>
      <c r="J2421" t="s">
        <v>5883</v>
      </c>
      <c r="K2421" t="s">
        <v>5884</v>
      </c>
      <c r="L2421" t="s">
        <v>4028</v>
      </c>
      <c r="M2421" t="s">
        <v>745</v>
      </c>
      <c r="N2421">
        <v>1566</v>
      </c>
      <c r="O2421" t="s">
        <v>96</v>
      </c>
      <c r="P2421">
        <v>1</v>
      </c>
      <c r="Q2421">
        <v>3</v>
      </c>
      <c r="R2421">
        <v>3</v>
      </c>
      <c r="S2421" t="s">
        <v>97</v>
      </c>
      <c r="T2421" t="s">
        <v>122</v>
      </c>
      <c r="U2421" t="s">
        <v>391</v>
      </c>
      <c r="V2421" t="s">
        <v>30</v>
      </c>
      <c r="W2421">
        <v>10</v>
      </c>
      <c r="X2421" t="s">
        <v>7913</v>
      </c>
      <c r="Z2421">
        <v>2019</v>
      </c>
      <c r="AA2421" t="s">
        <v>417</v>
      </c>
      <c r="AB2421" t="s">
        <v>283</v>
      </c>
      <c r="AC2421" t="s">
        <v>596</v>
      </c>
      <c r="AD2421" t="s">
        <v>596</v>
      </c>
      <c r="AE2421" t="s">
        <v>596</v>
      </c>
      <c r="AF2421" t="s">
        <v>494</v>
      </c>
      <c r="AG2421" t="s">
        <v>494</v>
      </c>
      <c r="AH2421" t="s">
        <v>494</v>
      </c>
      <c r="AI2421" t="s">
        <v>494</v>
      </c>
      <c r="AJ2421" t="s">
        <v>494</v>
      </c>
      <c r="AK2421" t="s">
        <v>109</v>
      </c>
      <c r="AL2421" t="s">
        <v>109</v>
      </c>
      <c r="AM2421" t="s">
        <v>109</v>
      </c>
      <c r="AN2421" t="s">
        <v>109</v>
      </c>
      <c r="AO2421" t="s">
        <v>420</v>
      </c>
      <c r="AP2421" t="s">
        <v>420</v>
      </c>
      <c r="AQ2421" t="s">
        <v>420</v>
      </c>
      <c r="AR2421" t="s">
        <v>109</v>
      </c>
      <c r="AS2421" t="s">
        <v>421</v>
      </c>
      <c r="AT2421" t="s">
        <v>654</v>
      </c>
      <c r="AU2421" t="s">
        <v>654</v>
      </c>
      <c r="AV2421" t="s">
        <v>654</v>
      </c>
      <c r="AW2421" t="s">
        <v>421</v>
      </c>
      <c r="AX2421" t="s">
        <v>654</v>
      </c>
      <c r="AY2421" t="s">
        <v>700</v>
      </c>
      <c r="AZ2421" t="s">
        <v>700</v>
      </c>
      <c r="BA2421" t="s">
        <v>700</v>
      </c>
      <c r="BB2421" t="s">
        <v>654</v>
      </c>
      <c r="BC2421">
        <v>49</v>
      </c>
      <c r="BD2421">
        <v>56</v>
      </c>
      <c r="BE2421">
        <v>40</v>
      </c>
      <c r="BF2421">
        <v>65</v>
      </c>
      <c r="BG2421">
        <v>46</v>
      </c>
      <c r="BH2421">
        <v>65</v>
      </c>
      <c r="BI2421">
        <v>57</v>
      </c>
      <c r="BJ2421">
        <v>58</v>
      </c>
      <c r="BK2421">
        <v>59</v>
      </c>
      <c r="BL2421">
        <v>64</v>
      </c>
      <c r="BM2421">
        <v>68</v>
      </c>
      <c r="BN2421">
        <v>67</v>
      </c>
      <c r="BO2421">
        <v>65</v>
      </c>
      <c r="BP2421">
        <v>54</v>
      </c>
      <c r="BQ2421">
        <v>71</v>
      </c>
      <c r="BR2421">
        <v>52</v>
      </c>
      <c r="BS2421">
        <v>50</v>
      </c>
      <c r="BT2421">
        <v>68</v>
      </c>
      <c r="BU2421">
        <v>54</v>
      </c>
      <c r="BV2421">
        <v>49</v>
      </c>
      <c r="BW2421">
        <v>42</v>
      </c>
      <c r="BX2421">
        <v>21</v>
      </c>
      <c r="BY2421">
        <v>55</v>
      </c>
      <c r="BZ2421">
        <v>66</v>
      </c>
      <c r="CA2421">
        <v>45</v>
      </c>
      <c r="CB2421">
        <v>58</v>
      </c>
      <c r="CC2421">
        <v>40</v>
      </c>
      <c r="CD2421">
        <v>41</v>
      </c>
      <c r="CE2421">
        <v>46</v>
      </c>
      <c r="CF2421">
        <v>11</v>
      </c>
      <c r="CG2421">
        <v>8</v>
      </c>
      <c r="CH2421">
        <v>9</v>
      </c>
      <c r="CI2421">
        <v>11</v>
      </c>
      <c r="CJ2421">
        <v>14</v>
      </c>
      <c r="CK2421" t="s">
        <v>5097</v>
      </c>
    </row>
    <row r="2422" spans="1:89" x14ac:dyDescent="0.3">
      <c r="A2422">
        <v>14529</v>
      </c>
      <c r="B2422">
        <v>221394</v>
      </c>
      <c r="C2422" t="s">
        <v>7914</v>
      </c>
      <c r="D2422">
        <v>23</v>
      </c>
      <c r="E2422" t="s">
        <v>7915</v>
      </c>
      <c r="F2422" t="s">
        <v>3875</v>
      </c>
      <c r="G2422" t="s">
        <v>3876</v>
      </c>
      <c r="H2422">
        <v>61</v>
      </c>
      <c r="I2422">
        <v>68</v>
      </c>
      <c r="J2422" t="s">
        <v>5307</v>
      </c>
      <c r="K2422" t="s">
        <v>5308</v>
      </c>
      <c r="L2422" t="s">
        <v>4566</v>
      </c>
      <c r="M2422" t="s">
        <v>2594</v>
      </c>
      <c r="N2422">
        <v>1642</v>
      </c>
      <c r="O2422" t="s">
        <v>121</v>
      </c>
      <c r="P2422">
        <v>1</v>
      </c>
      <c r="Q2422">
        <v>3</v>
      </c>
      <c r="R2422">
        <v>2</v>
      </c>
      <c r="S2422" t="s">
        <v>97</v>
      </c>
      <c r="T2422" t="s">
        <v>122</v>
      </c>
      <c r="U2422" t="s">
        <v>391</v>
      </c>
      <c r="V2422" t="s">
        <v>40</v>
      </c>
      <c r="W2422">
        <v>6</v>
      </c>
      <c r="X2422" t="s">
        <v>3916</v>
      </c>
      <c r="Z2422">
        <v>2021</v>
      </c>
      <c r="AA2422" t="s">
        <v>417</v>
      </c>
      <c r="AB2422" t="s">
        <v>536</v>
      </c>
      <c r="AC2422" t="s">
        <v>652</v>
      </c>
      <c r="AD2422" t="s">
        <v>652</v>
      </c>
      <c r="AE2422" t="s">
        <v>652</v>
      </c>
      <c r="AF2422" t="s">
        <v>699</v>
      </c>
      <c r="AG2422" t="s">
        <v>699</v>
      </c>
      <c r="AH2422" t="s">
        <v>699</v>
      </c>
      <c r="AI2422" t="s">
        <v>699</v>
      </c>
      <c r="AJ2422" t="s">
        <v>699</v>
      </c>
      <c r="AK2422" t="s">
        <v>420</v>
      </c>
      <c r="AL2422" t="s">
        <v>420</v>
      </c>
      <c r="AM2422" t="s">
        <v>420</v>
      </c>
      <c r="AN2422" t="s">
        <v>501</v>
      </c>
      <c r="AO2422" t="s">
        <v>110</v>
      </c>
      <c r="AP2422" t="s">
        <v>110</v>
      </c>
      <c r="AQ2422" t="s">
        <v>110</v>
      </c>
      <c r="AR2422" t="s">
        <v>501</v>
      </c>
      <c r="AS2422" t="s">
        <v>494</v>
      </c>
      <c r="AT2422" t="s">
        <v>502</v>
      </c>
      <c r="AU2422" t="s">
        <v>502</v>
      </c>
      <c r="AV2422" t="s">
        <v>502</v>
      </c>
      <c r="AW2422" t="s">
        <v>494</v>
      </c>
      <c r="AX2422" t="s">
        <v>494</v>
      </c>
      <c r="AY2422" t="s">
        <v>494</v>
      </c>
      <c r="AZ2422" t="s">
        <v>494</v>
      </c>
      <c r="BA2422" t="s">
        <v>494</v>
      </c>
      <c r="BB2422" t="s">
        <v>494</v>
      </c>
      <c r="BC2422">
        <v>45</v>
      </c>
      <c r="BD2422">
        <v>43</v>
      </c>
      <c r="BE2422">
        <v>41</v>
      </c>
      <c r="BF2422">
        <v>65</v>
      </c>
      <c r="BG2422">
        <v>39</v>
      </c>
      <c r="BH2422">
        <v>57</v>
      </c>
      <c r="BI2422">
        <v>48</v>
      </c>
      <c r="BJ2422">
        <v>45</v>
      </c>
      <c r="BK2422">
        <v>61</v>
      </c>
      <c r="BL2422">
        <v>62</v>
      </c>
      <c r="BM2422">
        <v>63</v>
      </c>
      <c r="BN2422">
        <v>61</v>
      </c>
      <c r="BO2422">
        <v>72</v>
      </c>
      <c r="BP2422">
        <v>55</v>
      </c>
      <c r="BQ2422">
        <v>74</v>
      </c>
      <c r="BR2422">
        <v>49</v>
      </c>
      <c r="BS2422">
        <v>61</v>
      </c>
      <c r="BT2422">
        <v>66</v>
      </c>
      <c r="BU2422">
        <v>68</v>
      </c>
      <c r="BV2422">
        <v>39</v>
      </c>
      <c r="BW2422">
        <v>50</v>
      </c>
      <c r="BX2422">
        <v>64</v>
      </c>
      <c r="BY2422">
        <v>52</v>
      </c>
      <c r="BZ2422">
        <v>61</v>
      </c>
      <c r="CA2422">
        <v>47</v>
      </c>
      <c r="CB2422">
        <v>64</v>
      </c>
      <c r="CC2422">
        <v>65</v>
      </c>
      <c r="CD2422">
        <v>65</v>
      </c>
      <c r="CE2422">
        <v>63</v>
      </c>
      <c r="CF2422">
        <v>14</v>
      </c>
      <c r="CG2422">
        <v>14</v>
      </c>
      <c r="CH2422">
        <v>11</v>
      </c>
      <c r="CI2422">
        <v>12</v>
      </c>
      <c r="CJ2422">
        <v>10</v>
      </c>
      <c r="CK2422" t="s">
        <v>6995</v>
      </c>
    </row>
    <row r="2423" spans="1:89" x14ac:dyDescent="0.3">
      <c r="A2423">
        <v>14552</v>
      </c>
      <c r="B2423">
        <v>214748</v>
      </c>
      <c r="C2423" t="s">
        <v>7916</v>
      </c>
      <c r="D2423">
        <v>23</v>
      </c>
      <c r="E2423" t="s">
        <v>7917</v>
      </c>
      <c r="F2423" t="s">
        <v>296</v>
      </c>
      <c r="G2423" t="s">
        <v>297</v>
      </c>
      <c r="H2423">
        <v>61</v>
      </c>
      <c r="I2423">
        <v>69</v>
      </c>
      <c r="J2423" t="s">
        <v>4116</v>
      </c>
      <c r="K2423" t="s">
        <v>4117</v>
      </c>
      <c r="L2423" t="s">
        <v>4021</v>
      </c>
      <c r="M2423" t="s">
        <v>745</v>
      </c>
      <c r="N2423">
        <v>1638</v>
      </c>
      <c r="O2423" t="s">
        <v>121</v>
      </c>
      <c r="P2423">
        <v>1</v>
      </c>
      <c r="Q2423">
        <v>3</v>
      </c>
      <c r="R2423">
        <v>2</v>
      </c>
      <c r="S2423" t="s">
        <v>97</v>
      </c>
      <c r="T2423" t="s">
        <v>236</v>
      </c>
      <c r="U2423" t="s">
        <v>391</v>
      </c>
      <c r="V2423" t="s">
        <v>44</v>
      </c>
      <c r="W2423">
        <v>18</v>
      </c>
      <c r="X2423" t="s">
        <v>7918</v>
      </c>
      <c r="Z2423">
        <v>2023</v>
      </c>
      <c r="AA2423" t="s">
        <v>273</v>
      </c>
      <c r="AB2423" t="s">
        <v>274</v>
      </c>
      <c r="AC2423" t="s">
        <v>421</v>
      </c>
      <c r="AD2423" t="s">
        <v>421</v>
      </c>
      <c r="AE2423" t="s">
        <v>421</v>
      </c>
      <c r="AF2423" t="s">
        <v>420</v>
      </c>
      <c r="AG2423" t="s">
        <v>596</v>
      </c>
      <c r="AH2423" t="s">
        <v>596</v>
      </c>
      <c r="AI2423" t="s">
        <v>596</v>
      </c>
      <c r="AJ2423" t="s">
        <v>420</v>
      </c>
      <c r="AK2423" t="s">
        <v>110</v>
      </c>
      <c r="AL2423" t="s">
        <v>110</v>
      </c>
      <c r="AM2423" t="s">
        <v>110</v>
      </c>
      <c r="AN2423" t="s">
        <v>494</v>
      </c>
      <c r="AO2423" t="s">
        <v>494</v>
      </c>
      <c r="AP2423" t="s">
        <v>494</v>
      </c>
      <c r="AQ2423" t="s">
        <v>494</v>
      </c>
      <c r="AR2423" t="s">
        <v>494</v>
      </c>
      <c r="AS2423" t="s">
        <v>109</v>
      </c>
      <c r="AT2423" t="s">
        <v>494</v>
      </c>
      <c r="AU2423" t="s">
        <v>494</v>
      </c>
      <c r="AV2423" t="s">
        <v>494</v>
      </c>
      <c r="AW2423" t="s">
        <v>109</v>
      </c>
      <c r="AX2423" t="s">
        <v>494</v>
      </c>
      <c r="AY2423" t="s">
        <v>420</v>
      </c>
      <c r="AZ2423" t="s">
        <v>420</v>
      </c>
      <c r="BA2423" t="s">
        <v>420</v>
      </c>
      <c r="BB2423" t="s">
        <v>494</v>
      </c>
      <c r="BC2423">
        <v>63</v>
      </c>
      <c r="BD2423">
        <v>29</v>
      </c>
      <c r="BE2423">
        <v>46</v>
      </c>
      <c r="BF2423">
        <v>64</v>
      </c>
      <c r="BG2423">
        <v>31</v>
      </c>
      <c r="BH2423">
        <v>61</v>
      </c>
      <c r="BI2423">
        <v>49</v>
      </c>
      <c r="BJ2423">
        <v>36</v>
      </c>
      <c r="BK2423">
        <v>61</v>
      </c>
      <c r="BL2423">
        <v>64</v>
      </c>
      <c r="BM2423">
        <v>72</v>
      </c>
      <c r="BN2423">
        <v>70</v>
      </c>
      <c r="BO2423">
        <v>70</v>
      </c>
      <c r="BP2423">
        <v>58</v>
      </c>
      <c r="BQ2423">
        <v>66</v>
      </c>
      <c r="BR2423">
        <v>52</v>
      </c>
      <c r="BS2423">
        <v>60</v>
      </c>
      <c r="BT2423">
        <v>65</v>
      </c>
      <c r="BU2423">
        <v>69</v>
      </c>
      <c r="BV2423">
        <v>50</v>
      </c>
      <c r="BW2423">
        <v>53</v>
      </c>
      <c r="BX2423">
        <v>59</v>
      </c>
      <c r="BY2423">
        <v>50</v>
      </c>
      <c r="BZ2423">
        <v>62</v>
      </c>
      <c r="CA2423">
        <v>43</v>
      </c>
      <c r="CB2423">
        <v>50</v>
      </c>
      <c r="CC2423">
        <v>55</v>
      </c>
      <c r="CD2423">
        <v>62</v>
      </c>
      <c r="CE2423">
        <v>56</v>
      </c>
      <c r="CF2423">
        <v>15</v>
      </c>
      <c r="CG2423">
        <v>12</v>
      </c>
      <c r="CH2423">
        <v>7</v>
      </c>
      <c r="CI2423">
        <v>13</v>
      </c>
      <c r="CJ2423">
        <v>15</v>
      </c>
      <c r="CK2423" t="s">
        <v>6791</v>
      </c>
    </row>
    <row r="2424" spans="1:89" x14ac:dyDescent="0.3">
      <c r="A2424">
        <v>14558</v>
      </c>
      <c r="B2424">
        <v>215517</v>
      </c>
      <c r="C2424" t="s">
        <v>7919</v>
      </c>
      <c r="D2424">
        <v>23</v>
      </c>
      <c r="E2424" t="s">
        <v>7920</v>
      </c>
      <c r="F2424" t="s">
        <v>601</v>
      </c>
      <c r="G2424" t="s">
        <v>602</v>
      </c>
      <c r="H2424">
        <v>61</v>
      </c>
      <c r="I2424">
        <v>66</v>
      </c>
      <c r="J2424" t="s">
        <v>6403</v>
      </c>
      <c r="K2424" t="s">
        <v>6404</v>
      </c>
      <c r="L2424" t="s">
        <v>5084</v>
      </c>
      <c r="M2424" t="s">
        <v>745</v>
      </c>
      <c r="N2424">
        <v>1513</v>
      </c>
      <c r="O2424" t="s">
        <v>121</v>
      </c>
      <c r="P2424">
        <v>1</v>
      </c>
      <c r="Q2424">
        <v>3</v>
      </c>
      <c r="R2424">
        <v>2</v>
      </c>
      <c r="S2424" t="s">
        <v>97</v>
      </c>
      <c r="T2424" t="s">
        <v>236</v>
      </c>
      <c r="U2424" t="s">
        <v>391</v>
      </c>
      <c r="V2424" t="s">
        <v>46</v>
      </c>
      <c r="W2424">
        <v>5</v>
      </c>
      <c r="X2424" t="s">
        <v>5001</v>
      </c>
      <c r="Z2424">
        <v>2023</v>
      </c>
      <c r="AA2424" t="s">
        <v>176</v>
      </c>
      <c r="AB2424" t="s">
        <v>238</v>
      </c>
      <c r="AC2424" t="s">
        <v>653</v>
      </c>
      <c r="AD2424" t="s">
        <v>653</v>
      </c>
      <c r="AE2424" t="s">
        <v>653</v>
      </c>
      <c r="AF2424" t="s">
        <v>893</v>
      </c>
      <c r="AG2424" t="s">
        <v>893</v>
      </c>
      <c r="AH2424" t="s">
        <v>893</v>
      </c>
      <c r="AI2424" t="s">
        <v>893</v>
      </c>
      <c r="AJ2424" t="s">
        <v>893</v>
      </c>
      <c r="AK2424" t="s">
        <v>652</v>
      </c>
      <c r="AL2424" t="s">
        <v>652</v>
      </c>
      <c r="AM2424" t="s">
        <v>652</v>
      </c>
      <c r="AN2424" t="s">
        <v>422</v>
      </c>
      <c r="AO2424" t="s">
        <v>597</v>
      </c>
      <c r="AP2424" t="s">
        <v>597</v>
      </c>
      <c r="AQ2424" t="s">
        <v>597</v>
      </c>
      <c r="AR2424" t="s">
        <v>422</v>
      </c>
      <c r="AS2424" t="s">
        <v>420</v>
      </c>
      <c r="AT2424" t="s">
        <v>110</v>
      </c>
      <c r="AU2424" t="s">
        <v>110</v>
      </c>
      <c r="AV2424" t="s">
        <v>110</v>
      </c>
      <c r="AW2424" t="s">
        <v>420</v>
      </c>
      <c r="AX2424" t="s">
        <v>110</v>
      </c>
      <c r="AY2424" t="s">
        <v>109</v>
      </c>
      <c r="AZ2424" t="s">
        <v>109</v>
      </c>
      <c r="BA2424" t="s">
        <v>109</v>
      </c>
      <c r="BB2424" t="s">
        <v>110</v>
      </c>
      <c r="BC2424">
        <v>35</v>
      </c>
      <c r="BD2424">
        <v>32</v>
      </c>
      <c r="BE2424">
        <v>58</v>
      </c>
      <c r="BF2424">
        <v>58</v>
      </c>
      <c r="BG2424">
        <v>30</v>
      </c>
      <c r="BH2424">
        <v>55</v>
      </c>
      <c r="BI2424">
        <v>39</v>
      </c>
      <c r="BJ2424">
        <v>35</v>
      </c>
      <c r="BK2424">
        <v>50</v>
      </c>
      <c r="BL2424">
        <v>59</v>
      </c>
      <c r="BM2424">
        <v>69</v>
      </c>
      <c r="BN2424">
        <v>64</v>
      </c>
      <c r="BO2424">
        <v>45</v>
      </c>
      <c r="BP2424">
        <v>62</v>
      </c>
      <c r="BQ2424">
        <v>65</v>
      </c>
      <c r="BR2424">
        <v>35</v>
      </c>
      <c r="BS2424">
        <v>58</v>
      </c>
      <c r="BT2424">
        <v>72</v>
      </c>
      <c r="BU2424">
        <v>72</v>
      </c>
      <c r="BV2424">
        <v>34</v>
      </c>
      <c r="BW2424">
        <v>64</v>
      </c>
      <c r="BX2424">
        <v>58</v>
      </c>
      <c r="BY2424">
        <v>39</v>
      </c>
      <c r="BZ2424">
        <v>50</v>
      </c>
      <c r="CA2424">
        <v>43</v>
      </c>
      <c r="CB2424">
        <v>64</v>
      </c>
      <c r="CC2424">
        <v>61</v>
      </c>
      <c r="CD2424">
        <v>61</v>
      </c>
      <c r="CE2424">
        <v>59</v>
      </c>
      <c r="CF2424">
        <v>14</v>
      </c>
      <c r="CG2424">
        <v>9</v>
      </c>
      <c r="CH2424">
        <v>8</v>
      </c>
      <c r="CI2424">
        <v>14</v>
      </c>
      <c r="CJ2424">
        <v>6</v>
      </c>
      <c r="CK2424" t="s">
        <v>7216</v>
      </c>
    </row>
    <row r="2425" spans="1:89" x14ac:dyDescent="0.3">
      <c r="A2425">
        <v>14566</v>
      </c>
      <c r="B2425">
        <v>242656</v>
      </c>
      <c r="C2425" t="s">
        <v>7921</v>
      </c>
      <c r="D2425">
        <v>18</v>
      </c>
      <c r="E2425" t="s">
        <v>7922</v>
      </c>
      <c r="F2425" t="s">
        <v>279</v>
      </c>
      <c r="G2425" t="s">
        <v>280</v>
      </c>
      <c r="H2425">
        <v>61</v>
      </c>
      <c r="I2425">
        <v>79</v>
      </c>
      <c r="J2425" t="s">
        <v>3483</v>
      </c>
      <c r="K2425" t="s">
        <v>3484</v>
      </c>
      <c r="L2425" t="s">
        <v>3886</v>
      </c>
      <c r="M2425" t="s">
        <v>745</v>
      </c>
      <c r="N2425">
        <v>935</v>
      </c>
      <c r="O2425" t="s">
        <v>121</v>
      </c>
      <c r="P2425">
        <v>1</v>
      </c>
      <c r="Q2425">
        <v>2</v>
      </c>
      <c r="R2425">
        <v>1</v>
      </c>
      <c r="S2425" t="s">
        <v>97</v>
      </c>
      <c r="T2425" t="s">
        <v>236</v>
      </c>
      <c r="U2425" t="s">
        <v>391</v>
      </c>
      <c r="V2425" t="s">
        <v>123</v>
      </c>
      <c r="W2425">
        <v>1</v>
      </c>
      <c r="X2425" t="s">
        <v>3256</v>
      </c>
      <c r="Z2425">
        <v>2022</v>
      </c>
      <c r="AA2425" t="s">
        <v>572</v>
      </c>
      <c r="AB2425" t="s">
        <v>274</v>
      </c>
      <c r="BC2425">
        <v>14</v>
      </c>
      <c r="BD2425">
        <v>9</v>
      </c>
      <c r="BE2425">
        <v>10</v>
      </c>
      <c r="BF2425">
        <v>32</v>
      </c>
      <c r="BG2425">
        <v>5</v>
      </c>
      <c r="BH2425">
        <v>16</v>
      </c>
      <c r="BI2425">
        <v>12</v>
      </c>
      <c r="BJ2425">
        <v>10</v>
      </c>
      <c r="BK2425">
        <v>37</v>
      </c>
      <c r="BL2425">
        <v>19</v>
      </c>
      <c r="BM2425">
        <v>21</v>
      </c>
      <c r="BN2425">
        <v>33</v>
      </c>
      <c r="BO2425">
        <v>24</v>
      </c>
      <c r="BP2425">
        <v>54</v>
      </c>
      <c r="BQ2425">
        <v>25</v>
      </c>
      <c r="BR2425">
        <v>33</v>
      </c>
      <c r="BS2425">
        <v>42</v>
      </c>
      <c r="BT2425">
        <v>29</v>
      </c>
      <c r="BU2425">
        <v>49</v>
      </c>
      <c r="BV2425">
        <v>5</v>
      </c>
      <c r="BW2425">
        <v>26</v>
      </c>
      <c r="BX2425">
        <v>19</v>
      </c>
      <c r="BY2425">
        <v>8</v>
      </c>
      <c r="BZ2425">
        <v>43</v>
      </c>
      <c r="CA2425">
        <v>11</v>
      </c>
      <c r="CB2425">
        <v>48</v>
      </c>
      <c r="CC2425">
        <v>13</v>
      </c>
      <c r="CD2425">
        <v>15</v>
      </c>
      <c r="CE2425">
        <v>17</v>
      </c>
      <c r="CF2425">
        <v>61</v>
      </c>
      <c r="CG2425">
        <v>59</v>
      </c>
      <c r="CH2425">
        <v>63</v>
      </c>
      <c r="CI2425">
        <v>60</v>
      </c>
      <c r="CJ2425">
        <v>61</v>
      </c>
      <c r="CK2425" t="s">
        <v>3488</v>
      </c>
    </row>
    <row r="2426" spans="1:89" x14ac:dyDescent="0.3">
      <c r="A2426">
        <v>14592</v>
      </c>
      <c r="B2426">
        <v>226021</v>
      </c>
      <c r="C2426" t="s">
        <v>7923</v>
      </c>
      <c r="D2426">
        <v>25</v>
      </c>
      <c r="E2426" t="s">
        <v>7924</v>
      </c>
      <c r="F2426" t="s">
        <v>2344</v>
      </c>
      <c r="G2426" t="s">
        <v>2345</v>
      </c>
      <c r="H2426">
        <v>61</v>
      </c>
      <c r="I2426">
        <v>66</v>
      </c>
      <c r="J2426" t="s">
        <v>6581</v>
      </c>
      <c r="K2426" t="s">
        <v>6582</v>
      </c>
      <c r="L2426" t="s">
        <v>6110</v>
      </c>
      <c r="M2426" t="s">
        <v>1750</v>
      </c>
      <c r="N2426">
        <v>1625</v>
      </c>
      <c r="O2426" t="s">
        <v>121</v>
      </c>
      <c r="P2426">
        <v>1</v>
      </c>
      <c r="Q2426">
        <v>3</v>
      </c>
      <c r="R2426">
        <v>2</v>
      </c>
      <c r="S2426" t="s">
        <v>97</v>
      </c>
      <c r="T2426" t="s">
        <v>122</v>
      </c>
      <c r="U2426" t="s">
        <v>391</v>
      </c>
      <c r="V2426" t="s">
        <v>39</v>
      </c>
      <c r="W2426">
        <v>22</v>
      </c>
      <c r="X2426" t="s">
        <v>2165</v>
      </c>
      <c r="Z2426">
        <v>2020</v>
      </c>
      <c r="AA2426" t="s">
        <v>535</v>
      </c>
      <c r="AB2426" t="s">
        <v>536</v>
      </c>
      <c r="AC2426" t="s">
        <v>652</v>
      </c>
      <c r="AD2426" t="s">
        <v>652</v>
      </c>
      <c r="AE2426" t="s">
        <v>652</v>
      </c>
      <c r="AF2426" t="s">
        <v>596</v>
      </c>
      <c r="AG2426" t="s">
        <v>596</v>
      </c>
      <c r="AH2426" t="s">
        <v>596</v>
      </c>
      <c r="AI2426" t="s">
        <v>596</v>
      </c>
      <c r="AJ2426" t="s">
        <v>596</v>
      </c>
      <c r="AK2426" t="s">
        <v>501</v>
      </c>
      <c r="AL2426" t="s">
        <v>501</v>
      </c>
      <c r="AM2426" t="s">
        <v>501</v>
      </c>
      <c r="AN2426" t="s">
        <v>501</v>
      </c>
      <c r="AO2426" t="s">
        <v>420</v>
      </c>
      <c r="AP2426" t="s">
        <v>420</v>
      </c>
      <c r="AQ2426" t="s">
        <v>420</v>
      </c>
      <c r="AR2426" t="s">
        <v>501</v>
      </c>
      <c r="AS2426" t="s">
        <v>110</v>
      </c>
      <c r="AT2426" t="s">
        <v>494</v>
      </c>
      <c r="AU2426" t="s">
        <v>494</v>
      </c>
      <c r="AV2426" t="s">
        <v>494</v>
      </c>
      <c r="AW2426" t="s">
        <v>110</v>
      </c>
      <c r="AX2426" t="s">
        <v>110</v>
      </c>
      <c r="AY2426" t="s">
        <v>494</v>
      </c>
      <c r="AZ2426" t="s">
        <v>494</v>
      </c>
      <c r="BA2426" t="s">
        <v>494</v>
      </c>
      <c r="BB2426" t="s">
        <v>110</v>
      </c>
      <c r="BC2426">
        <v>39</v>
      </c>
      <c r="BD2426">
        <v>32</v>
      </c>
      <c r="BE2426">
        <v>46</v>
      </c>
      <c r="BF2426">
        <v>58</v>
      </c>
      <c r="BG2426">
        <v>32</v>
      </c>
      <c r="BH2426">
        <v>62</v>
      </c>
      <c r="BI2426">
        <v>43</v>
      </c>
      <c r="BJ2426">
        <v>33</v>
      </c>
      <c r="BK2426">
        <v>53</v>
      </c>
      <c r="BL2426">
        <v>60</v>
      </c>
      <c r="BM2426">
        <v>60</v>
      </c>
      <c r="BN2426">
        <v>81</v>
      </c>
      <c r="BO2426">
        <v>73</v>
      </c>
      <c r="BP2426">
        <v>62</v>
      </c>
      <c r="BQ2426">
        <v>73</v>
      </c>
      <c r="BR2426">
        <v>46</v>
      </c>
      <c r="BS2426">
        <v>85</v>
      </c>
      <c r="BT2426">
        <v>68</v>
      </c>
      <c r="BU2426">
        <v>67</v>
      </c>
      <c r="BV2426">
        <v>34</v>
      </c>
      <c r="BW2426">
        <v>65</v>
      </c>
      <c r="BX2426">
        <v>59</v>
      </c>
      <c r="BY2426">
        <v>59</v>
      </c>
      <c r="BZ2426">
        <v>63</v>
      </c>
      <c r="CA2426">
        <v>32</v>
      </c>
      <c r="CB2426">
        <v>62</v>
      </c>
      <c r="CC2426">
        <v>57</v>
      </c>
      <c r="CD2426">
        <v>62</v>
      </c>
      <c r="CE2426">
        <v>61</v>
      </c>
      <c r="CF2426">
        <v>14</v>
      </c>
      <c r="CG2426">
        <v>16</v>
      </c>
      <c r="CH2426">
        <v>8</v>
      </c>
      <c r="CI2426">
        <v>13</v>
      </c>
      <c r="CJ2426">
        <v>9</v>
      </c>
      <c r="CK2426" t="s">
        <v>7487</v>
      </c>
    </row>
    <row r="2427" spans="1:89" x14ac:dyDescent="0.3">
      <c r="A2427">
        <v>14594</v>
      </c>
      <c r="B2427">
        <v>244453</v>
      </c>
      <c r="C2427" t="s">
        <v>7925</v>
      </c>
      <c r="D2427">
        <v>28</v>
      </c>
      <c r="E2427" t="s">
        <v>7926</v>
      </c>
      <c r="F2427" t="s">
        <v>3805</v>
      </c>
      <c r="G2427" t="s">
        <v>3806</v>
      </c>
      <c r="H2427">
        <v>61</v>
      </c>
      <c r="I2427">
        <v>61</v>
      </c>
      <c r="J2427" t="s">
        <v>5635</v>
      </c>
      <c r="K2427" t="s">
        <v>5636</v>
      </c>
      <c r="L2427" t="s">
        <v>200</v>
      </c>
      <c r="M2427" t="s">
        <v>1750</v>
      </c>
      <c r="N2427">
        <v>1604</v>
      </c>
      <c r="O2427" t="s">
        <v>121</v>
      </c>
      <c r="P2427">
        <v>1</v>
      </c>
      <c r="Q2427">
        <v>3</v>
      </c>
      <c r="R2427">
        <v>2</v>
      </c>
      <c r="S2427" t="s">
        <v>136</v>
      </c>
      <c r="T2427" t="s">
        <v>186</v>
      </c>
      <c r="U2427" t="s">
        <v>391</v>
      </c>
      <c r="V2427" t="s">
        <v>41</v>
      </c>
      <c r="W2427">
        <v>7</v>
      </c>
      <c r="X2427" t="s">
        <v>349</v>
      </c>
      <c r="Z2427">
        <v>2019</v>
      </c>
      <c r="AA2427" t="s">
        <v>535</v>
      </c>
      <c r="AB2427" t="s">
        <v>357</v>
      </c>
      <c r="AC2427" t="s">
        <v>422</v>
      </c>
      <c r="AD2427" t="s">
        <v>422</v>
      </c>
      <c r="AE2427" t="s">
        <v>422</v>
      </c>
      <c r="AF2427" t="s">
        <v>699</v>
      </c>
      <c r="AG2427" t="s">
        <v>596</v>
      </c>
      <c r="AH2427" t="s">
        <v>596</v>
      </c>
      <c r="AI2427" t="s">
        <v>596</v>
      </c>
      <c r="AJ2427" t="s">
        <v>699</v>
      </c>
      <c r="AK2427" t="s">
        <v>501</v>
      </c>
      <c r="AL2427" t="s">
        <v>501</v>
      </c>
      <c r="AM2427" t="s">
        <v>501</v>
      </c>
      <c r="AN2427" t="s">
        <v>110</v>
      </c>
      <c r="AO2427" t="s">
        <v>494</v>
      </c>
      <c r="AP2427" t="s">
        <v>494</v>
      </c>
      <c r="AQ2427" t="s">
        <v>494</v>
      </c>
      <c r="AR2427" t="s">
        <v>110</v>
      </c>
      <c r="AS2427" t="s">
        <v>110</v>
      </c>
      <c r="AT2427" t="s">
        <v>494</v>
      </c>
      <c r="AU2427" t="s">
        <v>494</v>
      </c>
      <c r="AV2427" t="s">
        <v>494</v>
      </c>
      <c r="AW2427" t="s">
        <v>110</v>
      </c>
      <c r="AX2427" t="s">
        <v>420</v>
      </c>
      <c r="AY2427" t="s">
        <v>596</v>
      </c>
      <c r="AZ2427" t="s">
        <v>596</v>
      </c>
      <c r="BA2427" t="s">
        <v>596</v>
      </c>
      <c r="BB2427" t="s">
        <v>420</v>
      </c>
      <c r="BC2427">
        <v>49</v>
      </c>
      <c r="BD2427">
        <v>32</v>
      </c>
      <c r="BE2427">
        <v>49</v>
      </c>
      <c r="BF2427">
        <v>69</v>
      </c>
      <c r="BG2427">
        <v>41</v>
      </c>
      <c r="BH2427">
        <v>57</v>
      </c>
      <c r="BI2427">
        <v>40</v>
      </c>
      <c r="BJ2427">
        <v>37</v>
      </c>
      <c r="BK2427">
        <v>65</v>
      </c>
      <c r="BL2427">
        <v>65</v>
      </c>
      <c r="BM2427">
        <v>65</v>
      </c>
      <c r="BN2427">
        <v>63</v>
      </c>
      <c r="BO2427">
        <v>53</v>
      </c>
      <c r="BP2427">
        <v>67</v>
      </c>
      <c r="BQ2427">
        <v>79</v>
      </c>
      <c r="BR2427">
        <v>65</v>
      </c>
      <c r="BS2427">
        <v>54</v>
      </c>
      <c r="BT2427">
        <v>77</v>
      </c>
      <c r="BU2427">
        <v>64</v>
      </c>
      <c r="BV2427">
        <v>42</v>
      </c>
      <c r="BW2427">
        <v>65</v>
      </c>
      <c r="BX2427">
        <v>47</v>
      </c>
      <c r="BY2427">
        <v>50</v>
      </c>
      <c r="BZ2427">
        <v>52</v>
      </c>
      <c r="CA2427">
        <v>45</v>
      </c>
      <c r="CB2427">
        <v>69</v>
      </c>
      <c r="CC2427">
        <v>56</v>
      </c>
      <c r="CD2427">
        <v>53</v>
      </c>
      <c r="CE2427">
        <v>57</v>
      </c>
      <c r="CF2427">
        <v>12</v>
      </c>
      <c r="CG2427">
        <v>11</v>
      </c>
      <c r="CH2427">
        <v>7</v>
      </c>
      <c r="CI2427">
        <v>6</v>
      </c>
      <c r="CJ2427">
        <v>10</v>
      </c>
      <c r="CK2427" t="s">
        <v>5886</v>
      </c>
    </row>
    <row r="2428" spans="1:89" x14ac:dyDescent="0.3">
      <c r="A2428">
        <v>14607</v>
      </c>
      <c r="B2428">
        <v>211434</v>
      </c>
      <c r="C2428" t="s">
        <v>5374</v>
      </c>
      <c r="D2428">
        <v>25</v>
      </c>
      <c r="E2428" t="s">
        <v>7927</v>
      </c>
      <c r="F2428" t="s">
        <v>1319</v>
      </c>
      <c r="G2428" t="s">
        <v>1320</v>
      </c>
      <c r="H2428">
        <v>61</v>
      </c>
      <c r="I2428">
        <v>67</v>
      </c>
      <c r="J2428" t="s">
        <v>2588</v>
      </c>
      <c r="K2428" t="s">
        <v>2589</v>
      </c>
      <c r="L2428" t="s">
        <v>5084</v>
      </c>
      <c r="M2428" t="s">
        <v>745</v>
      </c>
      <c r="N2428">
        <v>1392</v>
      </c>
      <c r="O2428" t="s">
        <v>121</v>
      </c>
      <c r="P2428">
        <v>1</v>
      </c>
      <c r="Q2428">
        <v>3</v>
      </c>
      <c r="R2428">
        <v>2</v>
      </c>
      <c r="S2428" t="s">
        <v>97</v>
      </c>
      <c r="T2428" t="s">
        <v>122</v>
      </c>
      <c r="U2428" t="s">
        <v>391</v>
      </c>
      <c r="V2428" t="s">
        <v>51</v>
      </c>
      <c r="W2428">
        <v>3</v>
      </c>
      <c r="X2428" t="s">
        <v>7928</v>
      </c>
      <c r="Z2428">
        <v>2022</v>
      </c>
      <c r="AA2428" t="s">
        <v>125</v>
      </c>
      <c r="AB2428" t="s">
        <v>350</v>
      </c>
      <c r="AC2428" t="s">
        <v>1177</v>
      </c>
      <c r="AD2428" t="s">
        <v>1177</v>
      </c>
      <c r="AE2428" t="s">
        <v>1177</v>
      </c>
      <c r="AF2428" t="s">
        <v>655</v>
      </c>
      <c r="AG2428" t="s">
        <v>700</v>
      </c>
      <c r="AH2428" t="s">
        <v>700</v>
      </c>
      <c r="AI2428" t="s">
        <v>700</v>
      </c>
      <c r="AJ2428" t="s">
        <v>655</v>
      </c>
      <c r="AK2428" t="s">
        <v>655</v>
      </c>
      <c r="AL2428" t="s">
        <v>655</v>
      </c>
      <c r="AM2428" t="s">
        <v>655</v>
      </c>
      <c r="AN2428" t="s">
        <v>1145</v>
      </c>
      <c r="AO2428" t="s">
        <v>111</v>
      </c>
      <c r="AP2428" t="s">
        <v>111</v>
      </c>
      <c r="AQ2428" t="s">
        <v>111</v>
      </c>
      <c r="AR2428" t="s">
        <v>1145</v>
      </c>
      <c r="AS2428" t="s">
        <v>597</v>
      </c>
      <c r="AT2428" t="s">
        <v>699</v>
      </c>
      <c r="AU2428" t="s">
        <v>699</v>
      </c>
      <c r="AV2428" t="s">
        <v>699</v>
      </c>
      <c r="AW2428" t="s">
        <v>597</v>
      </c>
      <c r="AX2428" t="s">
        <v>596</v>
      </c>
      <c r="AY2428" t="s">
        <v>494</v>
      </c>
      <c r="AZ2428" t="s">
        <v>494</v>
      </c>
      <c r="BA2428" t="s">
        <v>494</v>
      </c>
      <c r="BB2428" t="s">
        <v>596</v>
      </c>
      <c r="BC2428">
        <v>45</v>
      </c>
      <c r="BD2428">
        <v>31</v>
      </c>
      <c r="BE2428">
        <v>68</v>
      </c>
      <c r="BF2428">
        <v>55</v>
      </c>
      <c r="BG2428">
        <v>32</v>
      </c>
      <c r="BH2428">
        <v>37</v>
      </c>
      <c r="BI2428">
        <v>41</v>
      </c>
      <c r="BJ2428">
        <v>20</v>
      </c>
      <c r="BK2428">
        <v>49</v>
      </c>
      <c r="BL2428">
        <v>49</v>
      </c>
      <c r="BM2428">
        <v>59</v>
      </c>
      <c r="BN2428">
        <v>66</v>
      </c>
      <c r="BO2428">
        <v>46</v>
      </c>
      <c r="BP2428">
        <v>50</v>
      </c>
      <c r="BQ2428">
        <v>43</v>
      </c>
      <c r="BR2428">
        <v>36</v>
      </c>
      <c r="BS2428">
        <v>38</v>
      </c>
      <c r="BT2428">
        <v>56</v>
      </c>
      <c r="BU2428">
        <v>80</v>
      </c>
      <c r="BV2428">
        <v>29</v>
      </c>
      <c r="BW2428">
        <v>46</v>
      </c>
      <c r="BX2428">
        <v>57</v>
      </c>
      <c r="BY2428">
        <v>32</v>
      </c>
      <c r="BZ2428">
        <v>40</v>
      </c>
      <c r="CA2428">
        <v>52</v>
      </c>
      <c r="CB2428">
        <v>41</v>
      </c>
      <c r="CC2428">
        <v>58</v>
      </c>
      <c r="CD2428">
        <v>65</v>
      </c>
      <c r="CE2428">
        <v>58</v>
      </c>
      <c r="CF2428">
        <v>16</v>
      </c>
      <c r="CG2428">
        <v>14</v>
      </c>
      <c r="CH2428">
        <v>11</v>
      </c>
      <c r="CI2428">
        <v>7</v>
      </c>
      <c r="CJ2428">
        <v>6</v>
      </c>
      <c r="CK2428" t="s">
        <v>7874</v>
      </c>
    </row>
    <row r="2429" spans="1:89" x14ac:dyDescent="0.3">
      <c r="A2429">
        <v>14608</v>
      </c>
      <c r="B2429">
        <v>230890</v>
      </c>
      <c r="C2429" t="s">
        <v>7929</v>
      </c>
      <c r="D2429">
        <v>21</v>
      </c>
      <c r="E2429" t="s">
        <v>7930</v>
      </c>
      <c r="F2429" t="s">
        <v>1015</v>
      </c>
      <c r="G2429" t="s">
        <v>1016</v>
      </c>
      <c r="H2429">
        <v>61</v>
      </c>
      <c r="I2429">
        <v>73</v>
      </c>
      <c r="J2429" t="s">
        <v>4747</v>
      </c>
      <c r="K2429" t="s">
        <v>4748</v>
      </c>
      <c r="L2429" t="s">
        <v>1704</v>
      </c>
      <c r="M2429" t="s">
        <v>745</v>
      </c>
      <c r="N2429">
        <v>1679</v>
      </c>
      <c r="O2429" t="s">
        <v>121</v>
      </c>
      <c r="P2429">
        <v>1</v>
      </c>
      <c r="Q2429">
        <v>2</v>
      </c>
      <c r="R2429">
        <v>3</v>
      </c>
      <c r="S2429" t="s">
        <v>97</v>
      </c>
      <c r="T2429" t="s">
        <v>236</v>
      </c>
      <c r="U2429" t="s">
        <v>391</v>
      </c>
      <c r="V2429" t="s">
        <v>40</v>
      </c>
      <c r="W2429">
        <v>15</v>
      </c>
      <c r="X2429" t="s">
        <v>642</v>
      </c>
      <c r="Z2429">
        <v>2020</v>
      </c>
      <c r="AA2429" t="s">
        <v>176</v>
      </c>
      <c r="AB2429" t="s">
        <v>401</v>
      </c>
      <c r="AC2429" t="s">
        <v>501</v>
      </c>
      <c r="AD2429" t="s">
        <v>501</v>
      </c>
      <c r="AE2429" t="s">
        <v>501</v>
      </c>
      <c r="AF2429" t="s">
        <v>109</v>
      </c>
      <c r="AG2429" t="s">
        <v>110</v>
      </c>
      <c r="AH2429" t="s">
        <v>110</v>
      </c>
      <c r="AI2429" t="s">
        <v>110</v>
      </c>
      <c r="AJ2429" t="s">
        <v>109</v>
      </c>
      <c r="AK2429" t="s">
        <v>494</v>
      </c>
      <c r="AL2429" t="s">
        <v>494</v>
      </c>
      <c r="AM2429" t="s">
        <v>494</v>
      </c>
      <c r="AN2429" t="s">
        <v>502</v>
      </c>
      <c r="AO2429" t="s">
        <v>494</v>
      </c>
      <c r="AP2429" t="s">
        <v>494</v>
      </c>
      <c r="AQ2429" t="s">
        <v>494</v>
      </c>
      <c r="AR2429" t="s">
        <v>502</v>
      </c>
      <c r="AS2429" t="s">
        <v>110</v>
      </c>
      <c r="AT2429" t="s">
        <v>501</v>
      </c>
      <c r="AU2429" t="s">
        <v>501</v>
      </c>
      <c r="AV2429" t="s">
        <v>501</v>
      </c>
      <c r="AW2429" t="s">
        <v>110</v>
      </c>
      <c r="AX2429" t="s">
        <v>110</v>
      </c>
      <c r="AY2429" t="s">
        <v>699</v>
      </c>
      <c r="AZ2429" t="s">
        <v>699</v>
      </c>
      <c r="BA2429" t="s">
        <v>699</v>
      </c>
      <c r="BB2429" t="s">
        <v>110</v>
      </c>
      <c r="BC2429">
        <v>59</v>
      </c>
      <c r="BD2429">
        <v>45</v>
      </c>
      <c r="BE2429">
        <v>47</v>
      </c>
      <c r="BF2429">
        <v>65</v>
      </c>
      <c r="BG2429">
        <v>56</v>
      </c>
      <c r="BH2429">
        <v>65</v>
      </c>
      <c r="BI2429">
        <v>57</v>
      </c>
      <c r="BJ2429">
        <v>46</v>
      </c>
      <c r="BK2429">
        <v>63</v>
      </c>
      <c r="BL2429">
        <v>66</v>
      </c>
      <c r="BM2429">
        <v>75</v>
      </c>
      <c r="BN2429">
        <v>73</v>
      </c>
      <c r="BO2429">
        <v>62</v>
      </c>
      <c r="BP2429">
        <v>57</v>
      </c>
      <c r="BQ2429">
        <v>78</v>
      </c>
      <c r="BR2429">
        <v>58</v>
      </c>
      <c r="BS2429">
        <v>52</v>
      </c>
      <c r="BT2429">
        <v>68</v>
      </c>
      <c r="BU2429">
        <v>71</v>
      </c>
      <c r="BV2429">
        <v>51</v>
      </c>
      <c r="BW2429">
        <v>38</v>
      </c>
      <c r="BX2429">
        <v>35</v>
      </c>
      <c r="BY2429">
        <v>56</v>
      </c>
      <c r="BZ2429">
        <v>56</v>
      </c>
      <c r="CA2429">
        <v>49</v>
      </c>
      <c r="CB2429">
        <v>64</v>
      </c>
      <c r="CC2429">
        <v>56</v>
      </c>
      <c r="CD2429">
        <v>62</v>
      </c>
      <c r="CE2429">
        <v>61</v>
      </c>
      <c r="CF2429">
        <v>7</v>
      </c>
      <c r="CG2429">
        <v>9</v>
      </c>
      <c r="CH2429">
        <v>14</v>
      </c>
      <c r="CI2429">
        <v>8</v>
      </c>
      <c r="CJ2429">
        <v>14</v>
      </c>
      <c r="CK2429" t="s">
        <v>6086</v>
      </c>
    </row>
    <row r="2430" spans="1:89" x14ac:dyDescent="0.3">
      <c r="A2430">
        <v>14609</v>
      </c>
      <c r="B2430">
        <v>235242</v>
      </c>
      <c r="C2430" t="s">
        <v>7931</v>
      </c>
      <c r="D2430">
        <v>19</v>
      </c>
      <c r="E2430" t="s">
        <v>7932</v>
      </c>
      <c r="F2430" t="s">
        <v>181</v>
      </c>
      <c r="G2430" t="s">
        <v>182</v>
      </c>
      <c r="H2430">
        <v>61</v>
      </c>
      <c r="I2430">
        <v>73</v>
      </c>
      <c r="J2430" t="s">
        <v>5707</v>
      </c>
      <c r="K2430" t="s">
        <v>5708</v>
      </c>
      <c r="L2430" t="s">
        <v>3886</v>
      </c>
      <c r="M2430" t="s">
        <v>745</v>
      </c>
      <c r="N2430">
        <v>1619</v>
      </c>
      <c r="O2430" t="s">
        <v>121</v>
      </c>
      <c r="P2430">
        <v>1</v>
      </c>
      <c r="Q2430">
        <v>3</v>
      </c>
      <c r="R2430">
        <v>2</v>
      </c>
      <c r="S2430" t="s">
        <v>97</v>
      </c>
      <c r="T2430" t="s">
        <v>122</v>
      </c>
      <c r="U2430" t="s">
        <v>391</v>
      </c>
      <c r="V2430" t="s">
        <v>36</v>
      </c>
      <c r="W2430">
        <v>20</v>
      </c>
      <c r="X2430" t="s">
        <v>320</v>
      </c>
      <c r="Z2430">
        <v>2021</v>
      </c>
      <c r="AA2430" t="s">
        <v>125</v>
      </c>
      <c r="AB2430" t="s">
        <v>216</v>
      </c>
      <c r="AC2430" t="s">
        <v>596</v>
      </c>
      <c r="AD2430" t="s">
        <v>596</v>
      </c>
      <c r="AE2430" t="s">
        <v>596</v>
      </c>
      <c r="AF2430" t="s">
        <v>420</v>
      </c>
      <c r="AG2430" t="s">
        <v>420</v>
      </c>
      <c r="AH2430" t="s">
        <v>420</v>
      </c>
      <c r="AI2430" t="s">
        <v>420</v>
      </c>
      <c r="AJ2430" t="s">
        <v>420</v>
      </c>
      <c r="AK2430" t="s">
        <v>110</v>
      </c>
      <c r="AL2430" t="s">
        <v>110</v>
      </c>
      <c r="AM2430" t="s">
        <v>110</v>
      </c>
      <c r="AN2430" t="s">
        <v>110</v>
      </c>
      <c r="AO2430" t="s">
        <v>110</v>
      </c>
      <c r="AP2430" t="s">
        <v>110</v>
      </c>
      <c r="AQ2430" t="s">
        <v>110</v>
      </c>
      <c r="AR2430" t="s">
        <v>110</v>
      </c>
      <c r="AS2430" t="s">
        <v>699</v>
      </c>
      <c r="AT2430" t="s">
        <v>699</v>
      </c>
      <c r="AU2430" t="s">
        <v>699</v>
      </c>
      <c r="AV2430" t="s">
        <v>699</v>
      </c>
      <c r="AW2430" t="s">
        <v>699</v>
      </c>
      <c r="AX2430" t="s">
        <v>597</v>
      </c>
      <c r="AY2430" t="s">
        <v>422</v>
      </c>
      <c r="AZ2430" t="s">
        <v>422</v>
      </c>
      <c r="BA2430" t="s">
        <v>422</v>
      </c>
      <c r="BB2430" t="s">
        <v>597</v>
      </c>
      <c r="BC2430">
        <v>51</v>
      </c>
      <c r="BD2430">
        <v>52</v>
      </c>
      <c r="BE2430">
        <v>55</v>
      </c>
      <c r="BF2430">
        <v>63</v>
      </c>
      <c r="BG2430">
        <v>48</v>
      </c>
      <c r="BH2430">
        <v>62</v>
      </c>
      <c r="BI2430">
        <v>53</v>
      </c>
      <c r="BJ2430">
        <v>54</v>
      </c>
      <c r="BK2430">
        <v>60</v>
      </c>
      <c r="BL2430">
        <v>64</v>
      </c>
      <c r="BM2430">
        <v>64</v>
      </c>
      <c r="BN2430">
        <v>64</v>
      </c>
      <c r="BO2430">
        <v>62</v>
      </c>
      <c r="BP2430">
        <v>56</v>
      </c>
      <c r="BQ2430">
        <v>59</v>
      </c>
      <c r="BR2430">
        <v>55</v>
      </c>
      <c r="BS2430">
        <v>62</v>
      </c>
      <c r="BT2430">
        <v>62</v>
      </c>
      <c r="BU2430">
        <v>62</v>
      </c>
      <c r="BV2430">
        <v>56</v>
      </c>
      <c r="BW2430">
        <v>54</v>
      </c>
      <c r="BX2430">
        <v>48</v>
      </c>
      <c r="BY2430">
        <v>50</v>
      </c>
      <c r="BZ2430">
        <v>59</v>
      </c>
      <c r="CA2430">
        <v>50</v>
      </c>
      <c r="CB2430">
        <v>52</v>
      </c>
      <c r="CC2430">
        <v>42</v>
      </c>
      <c r="CD2430">
        <v>53</v>
      </c>
      <c r="CE2430">
        <v>49</v>
      </c>
      <c r="CF2430">
        <v>5</v>
      </c>
      <c r="CG2430">
        <v>13</v>
      </c>
      <c r="CH2430">
        <v>14</v>
      </c>
      <c r="CI2430">
        <v>12</v>
      </c>
      <c r="CJ2430">
        <v>6</v>
      </c>
      <c r="CK2430" t="s">
        <v>6864</v>
      </c>
    </row>
    <row r="2431" spans="1:89" x14ac:dyDescent="0.3">
      <c r="A2431">
        <v>14622</v>
      </c>
      <c r="B2431">
        <v>226544</v>
      </c>
      <c r="C2431" t="s">
        <v>7933</v>
      </c>
      <c r="D2431">
        <v>24</v>
      </c>
      <c r="E2431" t="s">
        <v>7934</v>
      </c>
      <c r="F2431" t="s">
        <v>659</v>
      </c>
      <c r="G2431" t="s">
        <v>660</v>
      </c>
      <c r="H2431">
        <v>61</v>
      </c>
      <c r="I2431">
        <v>68</v>
      </c>
      <c r="J2431" t="s">
        <v>5359</v>
      </c>
      <c r="K2431" t="s">
        <v>5360</v>
      </c>
      <c r="L2431" t="s">
        <v>3958</v>
      </c>
      <c r="M2431" t="s">
        <v>745</v>
      </c>
      <c r="N2431">
        <v>1498</v>
      </c>
      <c r="O2431" t="s">
        <v>121</v>
      </c>
      <c r="P2431">
        <v>1</v>
      </c>
      <c r="Q2431">
        <v>3</v>
      </c>
      <c r="R2431">
        <v>2</v>
      </c>
      <c r="S2431" t="s">
        <v>97</v>
      </c>
      <c r="T2431" t="s">
        <v>236</v>
      </c>
      <c r="U2431" t="s">
        <v>391</v>
      </c>
      <c r="V2431" t="s">
        <v>52</v>
      </c>
      <c r="W2431">
        <v>25</v>
      </c>
      <c r="X2431" t="s">
        <v>1688</v>
      </c>
      <c r="Z2431">
        <v>2023</v>
      </c>
      <c r="AA2431" t="s">
        <v>215</v>
      </c>
      <c r="AB2431" t="s">
        <v>321</v>
      </c>
      <c r="AC2431" t="s">
        <v>655</v>
      </c>
      <c r="AD2431" t="s">
        <v>655</v>
      </c>
      <c r="AE2431" t="s">
        <v>655</v>
      </c>
      <c r="AF2431" t="s">
        <v>654</v>
      </c>
      <c r="AG2431" t="s">
        <v>1145</v>
      </c>
      <c r="AH2431" t="s">
        <v>1145</v>
      </c>
      <c r="AI2431" t="s">
        <v>1145</v>
      </c>
      <c r="AJ2431" t="s">
        <v>654</v>
      </c>
      <c r="AK2431" t="s">
        <v>653</v>
      </c>
      <c r="AL2431" t="s">
        <v>653</v>
      </c>
      <c r="AM2431" t="s">
        <v>653</v>
      </c>
      <c r="AN2431" t="s">
        <v>421</v>
      </c>
      <c r="AO2431" t="s">
        <v>654</v>
      </c>
      <c r="AP2431" t="s">
        <v>654</v>
      </c>
      <c r="AQ2431" t="s">
        <v>654</v>
      </c>
      <c r="AR2431" t="s">
        <v>421</v>
      </c>
      <c r="AS2431" t="s">
        <v>110</v>
      </c>
      <c r="AT2431" t="s">
        <v>596</v>
      </c>
      <c r="AU2431" t="s">
        <v>596</v>
      </c>
      <c r="AV2431" t="s">
        <v>596</v>
      </c>
      <c r="AW2431" t="s">
        <v>110</v>
      </c>
      <c r="AX2431" t="s">
        <v>494</v>
      </c>
      <c r="AY2431" t="s">
        <v>110</v>
      </c>
      <c r="AZ2431" t="s">
        <v>110</v>
      </c>
      <c r="BA2431" t="s">
        <v>110</v>
      </c>
      <c r="BB2431" t="s">
        <v>494</v>
      </c>
      <c r="BC2431">
        <v>56</v>
      </c>
      <c r="BD2431">
        <v>29</v>
      </c>
      <c r="BE2431">
        <v>49</v>
      </c>
      <c r="BF2431">
        <v>55</v>
      </c>
      <c r="BG2431">
        <v>29</v>
      </c>
      <c r="BH2431">
        <v>47</v>
      </c>
      <c r="BI2431">
        <v>34</v>
      </c>
      <c r="BJ2431">
        <v>30</v>
      </c>
      <c r="BK2431">
        <v>43</v>
      </c>
      <c r="BL2431">
        <v>48</v>
      </c>
      <c r="BM2431">
        <v>69</v>
      </c>
      <c r="BN2431">
        <v>74</v>
      </c>
      <c r="BO2431">
        <v>66</v>
      </c>
      <c r="BP2431">
        <v>55</v>
      </c>
      <c r="BQ2431">
        <v>60</v>
      </c>
      <c r="BR2431">
        <v>31</v>
      </c>
      <c r="BS2431">
        <v>74</v>
      </c>
      <c r="BT2431">
        <v>68</v>
      </c>
      <c r="BU2431">
        <v>63</v>
      </c>
      <c r="BV2431">
        <v>34</v>
      </c>
      <c r="BW2431">
        <v>58</v>
      </c>
      <c r="BX2431">
        <v>58</v>
      </c>
      <c r="BY2431">
        <v>40</v>
      </c>
      <c r="BZ2431">
        <v>45</v>
      </c>
      <c r="CA2431">
        <v>35</v>
      </c>
      <c r="CB2431">
        <v>41</v>
      </c>
      <c r="CC2431">
        <v>61</v>
      </c>
      <c r="CD2431">
        <v>61</v>
      </c>
      <c r="CE2431">
        <v>66</v>
      </c>
      <c r="CF2431">
        <v>7</v>
      </c>
      <c r="CG2431">
        <v>15</v>
      </c>
      <c r="CH2431">
        <v>10</v>
      </c>
      <c r="CI2431">
        <v>12</v>
      </c>
      <c r="CJ2431">
        <v>16</v>
      </c>
      <c r="CK2431" t="s">
        <v>7935</v>
      </c>
    </row>
    <row r="2432" spans="1:89" x14ac:dyDescent="0.3">
      <c r="A2432">
        <v>14649</v>
      </c>
      <c r="B2432">
        <v>220669</v>
      </c>
      <c r="C2432" t="s">
        <v>7936</v>
      </c>
      <c r="D2432">
        <v>22</v>
      </c>
      <c r="E2432" t="s">
        <v>7937</v>
      </c>
      <c r="F2432" t="s">
        <v>1678</v>
      </c>
      <c r="G2432" t="s">
        <v>1679</v>
      </c>
      <c r="H2432">
        <v>61</v>
      </c>
      <c r="I2432">
        <v>70</v>
      </c>
      <c r="J2432" t="s">
        <v>7120</v>
      </c>
      <c r="K2432" t="s">
        <v>7121</v>
      </c>
      <c r="L2432" t="s">
        <v>5140</v>
      </c>
      <c r="M2432" t="s">
        <v>1750</v>
      </c>
      <c r="N2432">
        <v>1528</v>
      </c>
      <c r="O2432" t="s">
        <v>121</v>
      </c>
      <c r="P2432">
        <v>1</v>
      </c>
      <c r="Q2432">
        <v>4</v>
      </c>
      <c r="R2432">
        <v>3</v>
      </c>
      <c r="S2432" t="s">
        <v>97</v>
      </c>
      <c r="T2432" t="s">
        <v>122</v>
      </c>
      <c r="U2432" t="s">
        <v>391</v>
      </c>
      <c r="V2432" t="s">
        <v>27</v>
      </c>
      <c r="W2432">
        <v>12</v>
      </c>
      <c r="X2432" t="s">
        <v>7938</v>
      </c>
      <c r="Z2432">
        <v>2020</v>
      </c>
      <c r="AA2432" t="s">
        <v>417</v>
      </c>
      <c r="AB2432" t="s">
        <v>274</v>
      </c>
      <c r="AC2432" t="s">
        <v>494</v>
      </c>
      <c r="AD2432" t="s">
        <v>494</v>
      </c>
      <c r="AE2432" t="s">
        <v>494</v>
      </c>
      <c r="AF2432" t="s">
        <v>110</v>
      </c>
      <c r="AG2432" t="s">
        <v>110</v>
      </c>
      <c r="AH2432" t="s">
        <v>110</v>
      </c>
      <c r="AI2432" t="s">
        <v>110</v>
      </c>
      <c r="AJ2432" t="s">
        <v>110</v>
      </c>
      <c r="AK2432" t="s">
        <v>501</v>
      </c>
      <c r="AL2432" t="s">
        <v>501</v>
      </c>
      <c r="AM2432" t="s">
        <v>501</v>
      </c>
      <c r="AN2432" t="s">
        <v>420</v>
      </c>
      <c r="AO2432" t="s">
        <v>893</v>
      </c>
      <c r="AP2432" t="s">
        <v>893</v>
      </c>
      <c r="AQ2432" t="s">
        <v>893</v>
      </c>
      <c r="AR2432" t="s">
        <v>420</v>
      </c>
      <c r="AS2432" t="s">
        <v>1177</v>
      </c>
      <c r="AT2432" t="s">
        <v>598</v>
      </c>
      <c r="AU2432" t="s">
        <v>598</v>
      </c>
      <c r="AV2432" t="s">
        <v>598</v>
      </c>
      <c r="AW2432" t="s">
        <v>1177</v>
      </c>
      <c r="AX2432" t="s">
        <v>700</v>
      </c>
      <c r="AY2432" t="s">
        <v>423</v>
      </c>
      <c r="AZ2432" t="s">
        <v>423</v>
      </c>
      <c r="BA2432" t="s">
        <v>423</v>
      </c>
      <c r="BB2432" t="s">
        <v>700</v>
      </c>
      <c r="BC2432">
        <v>41</v>
      </c>
      <c r="BD2432">
        <v>59</v>
      </c>
      <c r="BE2432">
        <v>59</v>
      </c>
      <c r="BF2432">
        <v>49</v>
      </c>
      <c r="BG2432">
        <v>41</v>
      </c>
      <c r="BH2432">
        <v>62</v>
      </c>
      <c r="BI2432">
        <v>38</v>
      </c>
      <c r="BJ2432">
        <v>32</v>
      </c>
      <c r="BK2432">
        <v>42</v>
      </c>
      <c r="BL2432">
        <v>63</v>
      </c>
      <c r="BM2432">
        <v>79</v>
      </c>
      <c r="BN2432">
        <v>83</v>
      </c>
      <c r="BO2432">
        <v>78</v>
      </c>
      <c r="BP2432">
        <v>49</v>
      </c>
      <c r="BQ2432">
        <v>74</v>
      </c>
      <c r="BR2432">
        <v>60</v>
      </c>
      <c r="BS2432">
        <v>74</v>
      </c>
      <c r="BT2432">
        <v>72</v>
      </c>
      <c r="BU2432">
        <v>72</v>
      </c>
      <c r="BV2432">
        <v>56</v>
      </c>
      <c r="BW2432">
        <v>52</v>
      </c>
      <c r="BX2432">
        <v>25</v>
      </c>
      <c r="BY2432">
        <v>58</v>
      </c>
      <c r="BZ2432">
        <v>47</v>
      </c>
      <c r="CA2432">
        <v>46</v>
      </c>
      <c r="CB2432">
        <v>54</v>
      </c>
      <c r="CC2432">
        <v>26</v>
      </c>
      <c r="CD2432">
        <v>21</v>
      </c>
      <c r="CE2432">
        <v>22</v>
      </c>
      <c r="CF2432">
        <v>8</v>
      </c>
      <c r="CG2432">
        <v>12</v>
      </c>
      <c r="CH2432">
        <v>8</v>
      </c>
      <c r="CI2432">
        <v>7</v>
      </c>
      <c r="CJ2432">
        <v>13</v>
      </c>
      <c r="CK2432" t="s">
        <v>7006</v>
      </c>
    </row>
    <row r="2433" spans="1:89" x14ac:dyDescent="0.3">
      <c r="A2433">
        <v>14650</v>
      </c>
      <c r="B2433">
        <v>244989</v>
      </c>
      <c r="C2433" t="s">
        <v>7939</v>
      </c>
      <c r="D2433">
        <v>18</v>
      </c>
      <c r="E2433" t="s">
        <v>7940</v>
      </c>
      <c r="F2433" t="s">
        <v>296</v>
      </c>
      <c r="G2433" t="s">
        <v>297</v>
      </c>
      <c r="H2433">
        <v>61</v>
      </c>
      <c r="I2433">
        <v>77</v>
      </c>
      <c r="J2433" t="s">
        <v>1872</v>
      </c>
      <c r="K2433" t="s">
        <v>1873</v>
      </c>
      <c r="L2433" t="s">
        <v>4028</v>
      </c>
      <c r="M2433" t="s">
        <v>745</v>
      </c>
      <c r="N2433">
        <v>1556</v>
      </c>
      <c r="O2433" t="s">
        <v>96</v>
      </c>
      <c r="P2433">
        <v>1</v>
      </c>
      <c r="Q2433">
        <v>2</v>
      </c>
      <c r="R2433">
        <v>3</v>
      </c>
      <c r="S2433" t="s">
        <v>97</v>
      </c>
      <c r="T2433" t="s">
        <v>122</v>
      </c>
      <c r="U2433" t="s">
        <v>391</v>
      </c>
      <c r="V2433" t="s">
        <v>30</v>
      </c>
      <c r="W2433">
        <v>22</v>
      </c>
      <c r="X2433" t="s">
        <v>1080</v>
      </c>
      <c r="Z2433">
        <v>2021</v>
      </c>
      <c r="AA2433" t="s">
        <v>697</v>
      </c>
      <c r="AB2433" t="s">
        <v>412</v>
      </c>
      <c r="AC2433" t="s">
        <v>501</v>
      </c>
      <c r="AD2433" t="s">
        <v>501</v>
      </c>
      <c r="AE2433" t="s">
        <v>501</v>
      </c>
      <c r="AF2433" t="s">
        <v>494</v>
      </c>
      <c r="AG2433" t="s">
        <v>110</v>
      </c>
      <c r="AH2433" t="s">
        <v>110</v>
      </c>
      <c r="AI2433" t="s">
        <v>110</v>
      </c>
      <c r="AJ2433" t="s">
        <v>494</v>
      </c>
      <c r="AK2433" t="s">
        <v>494</v>
      </c>
      <c r="AL2433" t="s">
        <v>494</v>
      </c>
      <c r="AM2433" t="s">
        <v>494</v>
      </c>
      <c r="AN2433" t="s">
        <v>109</v>
      </c>
      <c r="AO2433" t="s">
        <v>501</v>
      </c>
      <c r="AP2433" t="s">
        <v>501</v>
      </c>
      <c r="AQ2433" t="s">
        <v>501</v>
      </c>
      <c r="AR2433" t="s">
        <v>109</v>
      </c>
      <c r="AS2433" t="s">
        <v>421</v>
      </c>
      <c r="AT2433" t="s">
        <v>654</v>
      </c>
      <c r="AU2433" t="s">
        <v>654</v>
      </c>
      <c r="AV2433" t="s">
        <v>654</v>
      </c>
      <c r="AW2433" t="s">
        <v>421</v>
      </c>
      <c r="AX2433" t="s">
        <v>654</v>
      </c>
      <c r="AY2433" t="s">
        <v>700</v>
      </c>
      <c r="AZ2433" t="s">
        <v>700</v>
      </c>
      <c r="BA2433" t="s">
        <v>700</v>
      </c>
      <c r="BB2433" t="s">
        <v>654</v>
      </c>
      <c r="BC2433">
        <v>54</v>
      </c>
      <c r="BD2433">
        <v>56</v>
      </c>
      <c r="BE2433">
        <v>40</v>
      </c>
      <c r="BF2433">
        <v>61</v>
      </c>
      <c r="BG2433">
        <v>43</v>
      </c>
      <c r="BH2433">
        <v>65</v>
      </c>
      <c r="BI2433">
        <v>53</v>
      </c>
      <c r="BJ2433">
        <v>37</v>
      </c>
      <c r="BK2433">
        <v>58</v>
      </c>
      <c r="BL2433">
        <v>63</v>
      </c>
      <c r="BM2433">
        <v>71</v>
      </c>
      <c r="BN2433">
        <v>70</v>
      </c>
      <c r="BO2433">
        <v>73</v>
      </c>
      <c r="BP2433">
        <v>55</v>
      </c>
      <c r="BQ2433">
        <v>80</v>
      </c>
      <c r="BR2433">
        <v>57</v>
      </c>
      <c r="BS2433">
        <v>51</v>
      </c>
      <c r="BT2433">
        <v>67</v>
      </c>
      <c r="BU2433">
        <v>64</v>
      </c>
      <c r="BV2433">
        <v>50</v>
      </c>
      <c r="BW2433">
        <v>53</v>
      </c>
      <c r="BX2433">
        <v>40</v>
      </c>
      <c r="BY2433">
        <v>59</v>
      </c>
      <c r="BZ2433">
        <v>53</v>
      </c>
      <c r="CA2433">
        <v>48</v>
      </c>
      <c r="CB2433">
        <v>50</v>
      </c>
      <c r="CC2433">
        <v>21</v>
      </c>
      <c r="CD2433">
        <v>38</v>
      </c>
      <c r="CE2433">
        <v>36</v>
      </c>
      <c r="CF2433">
        <v>6</v>
      </c>
      <c r="CG2433">
        <v>8</v>
      </c>
      <c r="CH2433">
        <v>12</v>
      </c>
      <c r="CI2433">
        <v>7</v>
      </c>
      <c r="CJ2433">
        <v>7</v>
      </c>
      <c r="CK2433" t="s">
        <v>2521</v>
      </c>
    </row>
    <row r="2434" spans="1:89" x14ac:dyDescent="0.3">
      <c r="A2434">
        <v>14651</v>
      </c>
      <c r="B2434">
        <v>216318</v>
      </c>
      <c r="C2434" t="s">
        <v>7941</v>
      </c>
      <c r="D2434">
        <v>24</v>
      </c>
      <c r="E2434" t="s">
        <v>7942</v>
      </c>
      <c r="F2434" t="s">
        <v>342</v>
      </c>
      <c r="G2434" t="s">
        <v>343</v>
      </c>
      <c r="H2434">
        <v>61</v>
      </c>
      <c r="I2434">
        <v>66</v>
      </c>
      <c r="J2434" t="s">
        <v>6503</v>
      </c>
      <c r="K2434" t="s">
        <v>6504</v>
      </c>
      <c r="L2434" t="s">
        <v>5084</v>
      </c>
      <c r="M2434" t="s">
        <v>745</v>
      </c>
      <c r="N2434">
        <v>1442</v>
      </c>
      <c r="O2434" t="s">
        <v>121</v>
      </c>
      <c r="P2434">
        <v>1</v>
      </c>
      <c r="Q2434">
        <v>3</v>
      </c>
      <c r="R2434">
        <v>2</v>
      </c>
      <c r="S2434" t="s">
        <v>97</v>
      </c>
      <c r="T2434" t="s">
        <v>122</v>
      </c>
      <c r="U2434" t="s">
        <v>391</v>
      </c>
      <c r="V2434" t="s">
        <v>50</v>
      </c>
      <c r="W2434">
        <v>19</v>
      </c>
      <c r="X2434" t="s">
        <v>877</v>
      </c>
      <c r="Z2434">
        <v>2019</v>
      </c>
      <c r="AA2434" t="s">
        <v>273</v>
      </c>
      <c r="AB2434" t="s">
        <v>357</v>
      </c>
      <c r="AC2434" t="s">
        <v>655</v>
      </c>
      <c r="AD2434" t="s">
        <v>655</v>
      </c>
      <c r="AE2434" t="s">
        <v>655</v>
      </c>
      <c r="AF2434" t="s">
        <v>700</v>
      </c>
      <c r="AG2434" t="s">
        <v>700</v>
      </c>
      <c r="AH2434" t="s">
        <v>700</v>
      </c>
      <c r="AI2434" t="s">
        <v>700</v>
      </c>
      <c r="AJ2434" t="s">
        <v>700</v>
      </c>
      <c r="AK2434" t="s">
        <v>655</v>
      </c>
      <c r="AL2434" t="s">
        <v>655</v>
      </c>
      <c r="AM2434" t="s">
        <v>655</v>
      </c>
      <c r="AN2434" t="s">
        <v>1177</v>
      </c>
      <c r="AO2434" t="s">
        <v>111</v>
      </c>
      <c r="AP2434" t="s">
        <v>111</v>
      </c>
      <c r="AQ2434" t="s">
        <v>111</v>
      </c>
      <c r="AR2434" t="s">
        <v>1177</v>
      </c>
      <c r="AS2434" t="s">
        <v>422</v>
      </c>
      <c r="AT2434" t="s">
        <v>699</v>
      </c>
      <c r="AU2434" t="s">
        <v>699</v>
      </c>
      <c r="AV2434" t="s">
        <v>699</v>
      </c>
      <c r="AW2434" t="s">
        <v>422</v>
      </c>
      <c r="AX2434" t="s">
        <v>699</v>
      </c>
      <c r="AY2434" t="s">
        <v>110</v>
      </c>
      <c r="AZ2434" t="s">
        <v>110</v>
      </c>
      <c r="BA2434" t="s">
        <v>110</v>
      </c>
      <c r="BB2434" t="s">
        <v>699</v>
      </c>
      <c r="BC2434">
        <v>32</v>
      </c>
      <c r="BD2434">
        <v>22</v>
      </c>
      <c r="BE2434">
        <v>60</v>
      </c>
      <c r="BF2434">
        <v>59</v>
      </c>
      <c r="BG2434">
        <v>33</v>
      </c>
      <c r="BH2434">
        <v>46</v>
      </c>
      <c r="BI2434">
        <v>28</v>
      </c>
      <c r="BJ2434">
        <v>28</v>
      </c>
      <c r="BK2434">
        <v>48</v>
      </c>
      <c r="BL2434">
        <v>53</v>
      </c>
      <c r="BM2434">
        <v>65</v>
      </c>
      <c r="BN2434">
        <v>55</v>
      </c>
      <c r="BO2434">
        <v>54</v>
      </c>
      <c r="BP2434">
        <v>51</v>
      </c>
      <c r="BQ2434">
        <v>70</v>
      </c>
      <c r="BR2434">
        <v>51</v>
      </c>
      <c r="BS2434">
        <v>75</v>
      </c>
      <c r="BT2434">
        <v>53</v>
      </c>
      <c r="BU2434">
        <v>62</v>
      </c>
      <c r="BV2434">
        <v>33</v>
      </c>
      <c r="BW2434">
        <v>65</v>
      </c>
      <c r="BX2434">
        <v>55</v>
      </c>
      <c r="BY2434">
        <v>28</v>
      </c>
      <c r="BZ2434">
        <v>32</v>
      </c>
      <c r="CA2434">
        <v>46</v>
      </c>
      <c r="CB2434">
        <v>49</v>
      </c>
      <c r="CC2434">
        <v>59</v>
      </c>
      <c r="CD2434">
        <v>63</v>
      </c>
      <c r="CE2434">
        <v>59</v>
      </c>
      <c r="CF2434">
        <v>11</v>
      </c>
      <c r="CG2434">
        <v>10</v>
      </c>
      <c r="CH2434">
        <v>10</v>
      </c>
      <c r="CI2434">
        <v>13</v>
      </c>
      <c r="CJ2434">
        <v>13</v>
      </c>
      <c r="CK2434" t="s">
        <v>7216</v>
      </c>
    </row>
    <row r="2435" spans="1:89" x14ac:dyDescent="0.3">
      <c r="A2435">
        <v>14658</v>
      </c>
      <c r="B2435">
        <v>238852</v>
      </c>
      <c r="C2435" t="s">
        <v>7943</v>
      </c>
      <c r="D2435">
        <v>20</v>
      </c>
      <c r="E2435" t="s">
        <v>7944</v>
      </c>
      <c r="F2435" t="s">
        <v>342</v>
      </c>
      <c r="G2435" t="s">
        <v>343</v>
      </c>
      <c r="H2435">
        <v>60</v>
      </c>
      <c r="I2435">
        <v>66</v>
      </c>
      <c r="J2435" t="s">
        <v>5303</v>
      </c>
      <c r="K2435" t="s">
        <v>5304</v>
      </c>
      <c r="L2435" t="s">
        <v>6110</v>
      </c>
      <c r="M2435" t="s">
        <v>745</v>
      </c>
      <c r="N2435">
        <v>1580</v>
      </c>
      <c r="O2435" t="s">
        <v>121</v>
      </c>
      <c r="P2435">
        <v>1</v>
      </c>
      <c r="Q2435">
        <v>3</v>
      </c>
      <c r="R2435">
        <v>2</v>
      </c>
      <c r="S2435" t="s">
        <v>136</v>
      </c>
      <c r="T2435" t="s">
        <v>122</v>
      </c>
      <c r="U2435" t="s">
        <v>391</v>
      </c>
      <c r="V2435" t="s">
        <v>40</v>
      </c>
      <c r="W2435">
        <v>18</v>
      </c>
      <c r="X2435" t="s">
        <v>365</v>
      </c>
      <c r="Z2435">
        <v>2019</v>
      </c>
      <c r="AA2435" t="s">
        <v>176</v>
      </c>
      <c r="AB2435" t="s">
        <v>158</v>
      </c>
      <c r="AC2435" t="s">
        <v>597</v>
      </c>
      <c r="AD2435" t="s">
        <v>597</v>
      </c>
      <c r="AE2435" t="s">
        <v>597</v>
      </c>
      <c r="AF2435" t="s">
        <v>501</v>
      </c>
      <c r="AG2435" t="s">
        <v>501</v>
      </c>
      <c r="AH2435" t="s">
        <v>501</v>
      </c>
      <c r="AI2435" t="s">
        <v>501</v>
      </c>
      <c r="AJ2435" t="s">
        <v>501</v>
      </c>
      <c r="AK2435" t="s">
        <v>110</v>
      </c>
      <c r="AL2435" t="s">
        <v>110</v>
      </c>
      <c r="AM2435" t="s">
        <v>110</v>
      </c>
      <c r="AN2435" t="s">
        <v>420</v>
      </c>
      <c r="AO2435" t="s">
        <v>110</v>
      </c>
      <c r="AP2435" t="s">
        <v>110</v>
      </c>
      <c r="AQ2435" t="s">
        <v>110</v>
      </c>
      <c r="AR2435" t="s">
        <v>420</v>
      </c>
      <c r="AS2435" t="s">
        <v>699</v>
      </c>
      <c r="AT2435" t="s">
        <v>501</v>
      </c>
      <c r="AU2435" t="s">
        <v>501</v>
      </c>
      <c r="AV2435" t="s">
        <v>501</v>
      </c>
      <c r="AW2435" t="s">
        <v>699</v>
      </c>
      <c r="AX2435" t="s">
        <v>597</v>
      </c>
      <c r="AY2435" t="s">
        <v>597</v>
      </c>
      <c r="AZ2435" t="s">
        <v>597</v>
      </c>
      <c r="BA2435" t="s">
        <v>597</v>
      </c>
      <c r="BB2435" t="s">
        <v>597</v>
      </c>
      <c r="BC2435">
        <v>41</v>
      </c>
      <c r="BD2435">
        <v>51</v>
      </c>
      <c r="BE2435">
        <v>44</v>
      </c>
      <c r="BF2435">
        <v>63</v>
      </c>
      <c r="BG2435">
        <v>37</v>
      </c>
      <c r="BH2435">
        <v>62</v>
      </c>
      <c r="BI2435">
        <v>48</v>
      </c>
      <c r="BJ2435">
        <v>35</v>
      </c>
      <c r="BK2435">
        <v>58</v>
      </c>
      <c r="BL2435">
        <v>62</v>
      </c>
      <c r="BM2435">
        <v>64</v>
      </c>
      <c r="BN2435">
        <v>65</v>
      </c>
      <c r="BO2435">
        <v>68</v>
      </c>
      <c r="BP2435">
        <v>50</v>
      </c>
      <c r="BQ2435">
        <v>58</v>
      </c>
      <c r="BR2435">
        <v>54</v>
      </c>
      <c r="BS2435">
        <v>61</v>
      </c>
      <c r="BT2435">
        <v>72</v>
      </c>
      <c r="BU2435">
        <v>70</v>
      </c>
      <c r="BV2435">
        <v>54</v>
      </c>
      <c r="BW2435">
        <v>57</v>
      </c>
      <c r="BX2435">
        <v>46</v>
      </c>
      <c r="BY2435">
        <v>48</v>
      </c>
      <c r="BZ2435">
        <v>63</v>
      </c>
      <c r="CA2435">
        <v>39</v>
      </c>
      <c r="CB2435">
        <v>41</v>
      </c>
      <c r="CC2435">
        <v>52</v>
      </c>
      <c r="CD2435">
        <v>58</v>
      </c>
      <c r="CE2435">
        <v>50</v>
      </c>
      <c r="CF2435">
        <v>13</v>
      </c>
      <c r="CG2435">
        <v>8</v>
      </c>
      <c r="CH2435">
        <v>12</v>
      </c>
      <c r="CI2435">
        <v>6</v>
      </c>
      <c r="CJ2435">
        <v>11</v>
      </c>
      <c r="CK2435" t="s">
        <v>7945</v>
      </c>
    </row>
    <row r="2436" spans="1:89" x14ac:dyDescent="0.3">
      <c r="A2436">
        <v>14690</v>
      </c>
      <c r="B2436">
        <v>202000</v>
      </c>
      <c r="C2436" t="s">
        <v>7946</v>
      </c>
      <c r="D2436">
        <v>30</v>
      </c>
      <c r="E2436" t="s">
        <v>7947</v>
      </c>
      <c r="F2436" t="s">
        <v>1304</v>
      </c>
      <c r="G2436" t="s">
        <v>1305</v>
      </c>
      <c r="H2436">
        <v>60</v>
      </c>
      <c r="I2436">
        <v>60</v>
      </c>
      <c r="J2436" t="s">
        <v>4814</v>
      </c>
      <c r="K2436" t="s">
        <v>4815</v>
      </c>
      <c r="L2436" t="s">
        <v>4972</v>
      </c>
      <c r="M2436" t="s">
        <v>745</v>
      </c>
      <c r="N2436">
        <v>1485</v>
      </c>
      <c r="O2436" t="s">
        <v>121</v>
      </c>
      <c r="P2436">
        <v>1</v>
      </c>
      <c r="Q2436">
        <v>3</v>
      </c>
      <c r="R2436">
        <v>2</v>
      </c>
      <c r="S2436" t="s">
        <v>97</v>
      </c>
      <c r="T2436" t="s">
        <v>122</v>
      </c>
      <c r="U2436" t="s">
        <v>391</v>
      </c>
      <c r="V2436" t="s">
        <v>28</v>
      </c>
      <c r="W2436">
        <v>21</v>
      </c>
      <c r="X2436" t="s">
        <v>7948</v>
      </c>
      <c r="Z2436">
        <v>2019</v>
      </c>
      <c r="AA2436" t="s">
        <v>125</v>
      </c>
      <c r="AB2436" t="s">
        <v>382</v>
      </c>
      <c r="AC2436" t="s">
        <v>110</v>
      </c>
      <c r="AD2436" t="s">
        <v>110</v>
      </c>
      <c r="AE2436" t="s">
        <v>110</v>
      </c>
      <c r="AF2436" t="s">
        <v>699</v>
      </c>
      <c r="AG2436" t="s">
        <v>699</v>
      </c>
      <c r="AH2436" t="s">
        <v>699</v>
      </c>
      <c r="AI2436" t="s">
        <v>699</v>
      </c>
      <c r="AJ2436" t="s">
        <v>699</v>
      </c>
      <c r="AK2436" t="s">
        <v>421</v>
      </c>
      <c r="AL2436" t="s">
        <v>421</v>
      </c>
      <c r="AM2436" t="s">
        <v>421</v>
      </c>
      <c r="AN2436" t="s">
        <v>422</v>
      </c>
      <c r="AO2436" t="s">
        <v>1145</v>
      </c>
      <c r="AP2436" t="s">
        <v>1145</v>
      </c>
      <c r="AQ2436" t="s">
        <v>1145</v>
      </c>
      <c r="AR2436" t="s">
        <v>422</v>
      </c>
      <c r="AS2436" t="s">
        <v>700</v>
      </c>
      <c r="AT2436" t="s">
        <v>423</v>
      </c>
      <c r="AU2436" t="s">
        <v>423</v>
      </c>
      <c r="AV2436" t="s">
        <v>423</v>
      </c>
      <c r="AW2436" t="s">
        <v>700</v>
      </c>
      <c r="AX2436" t="s">
        <v>598</v>
      </c>
      <c r="AY2436" t="s">
        <v>2626</v>
      </c>
      <c r="AZ2436" t="s">
        <v>2626</v>
      </c>
      <c r="BA2436" t="s">
        <v>2626</v>
      </c>
      <c r="BB2436" t="s">
        <v>598</v>
      </c>
      <c r="BC2436">
        <v>48</v>
      </c>
      <c r="BD2436">
        <v>60</v>
      </c>
      <c r="BE2436">
        <v>53</v>
      </c>
      <c r="BF2436">
        <v>45</v>
      </c>
      <c r="BG2436">
        <v>69</v>
      </c>
      <c r="BH2436">
        <v>55</v>
      </c>
      <c r="BI2436">
        <v>47</v>
      </c>
      <c r="BJ2436">
        <v>43</v>
      </c>
      <c r="BK2436">
        <v>33</v>
      </c>
      <c r="BL2436">
        <v>62</v>
      </c>
      <c r="BM2436">
        <v>67</v>
      </c>
      <c r="BN2436">
        <v>63</v>
      </c>
      <c r="BO2436">
        <v>60</v>
      </c>
      <c r="BP2436">
        <v>44</v>
      </c>
      <c r="BQ2436">
        <v>59</v>
      </c>
      <c r="BR2436">
        <v>67</v>
      </c>
      <c r="BS2436">
        <v>63</v>
      </c>
      <c r="BT2436">
        <v>64</v>
      </c>
      <c r="BU2436">
        <v>72</v>
      </c>
      <c r="BV2436">
        <v>52</v>
      </c>
      <c r="BW2436">
        <v>39</v>
      </c>
      <c r="BX2436">
        <v>38</v>
      </c>
      <c r="BY2436">
        <v>63</v>
      </c>
      <c r="BZ2436">
        <v>35</v>
      </c>
      <c r="CA2436">
        <v>55</v>
      </c>
      <c r="CB2436">
        <v>52</v>
      </c>
      <c r="CC2436">
        <v>33</v>
      </c>
      <c r="CD2436">
        <v>19</v>
      </c>
      <c r="CE2436">
        <v>15</v>
      </c>
      <c r="CF2436">
        <v>15</v>
      </c>
      <c r="CG2436">
        <v>14</v>
      </c>
      <c r="CH2436">
        <v>7</v>
      </c>
      <c r="CI2436">
        <v>11</v>
      </c>
      <c r="CJ2436">
        <v>15</v>
      </c>
      <c r="CK2436" t="s">
        <v>200</v>
      </c>
    </row>
    <row r="2437" spans="1:89" x14ac:dyDescent="0.3">
      <c r="A2437">
        <v>14692</v>
      </c>
      <c r="B2437">
        <v>226832</v>
      </c>
      <c r="C2437" t="s">
        <v>7949</v>
      </c>
      <c r="D2437">
        <v>19</v>
      </c>
      <c r="E2437" t="s">
        <v>7950</v>
      </c>
      <c r="F2437" t="s">
        <v>659</v>
      </c>
      <c r="G2437" t="s">
        <v>660</v>
      </c>
      <c r="H2437">
        <v>60</v>
      </c>
      <c r="I2437">
        <v>76</v>
      </c>
      <c r="J2437" t="s">
        <v>2857</v>
      </c>
      <c r="K2437" t="s">
        <v>2858</v>
      </c>
      <c r="L2437" t="s">
        <v>1704</v>
      </c>
      <c r="M2437" t="s">
        <v>1750</v>
      </c>
      <c r="N2437">
        <v>1428</v>
      </c>
      <c r="O2437" t="s">
        <v>121</v>
      </c>
      <c r="P2437">
        <v>1</v>
      </c>
      <c r="Q2437">
        <v>3</v>
      </c>
      <c r="R2437">
        <v>2</v>
      </c>
      <c r="S2437" t="s">
        <v>97</v>
      </c>
      <c r="T2437" t="s">
        <v>236</v>
      </c>
      <c r="U2437" t="s">
        <v>391</v>
      </c>
      <c r="V2437" t="s">
        <v>28</v>
      </c>
      <c r="W2437">
        <v>27</v>
      </c>
      <c r="Y2437" t="s">
        <v>2458</v>
      </c>
      <c r="Z2437" t="s">
        <v>2569</v>
      </c>
      <c r="AA2437" t="s">
        <v>176</v>
      </c>
      <c r="AB2437" t="s">
        <v>177</v>
      </c>
      <c r="AC2437" t="s">
        <v>420</v>
      </c>
      <c r="AD2437" t="s">
        <v>420</v>
      </c>
      <c r="AE2437" t="s">
        <v>420</v>
      </c>
      <c r="AF2437" t="s">
        <v>699</v>
      </c>
      <c r="AG2437" t="s">
        <v>501</v>
      </c>
      <c r="AH2437" t="s">
        <v>501</v>
      </c>
      <c r="AI2437" t="s">
        <v>501</v>
      </c>
      <c r="AJ2437" t="s">
        <v>699</v>
      </c>
      <c r="AK2437" t="s">
        <v>699</v>
      </c>
      <c r="AL2437" t="s">
        <v>699</v>
      </c>
      <c r="AM2437" t="s">
        <v>699</v>
      </c>
      <c r="AN2437" t="s">
        <v>597</v>
      </c>
      <c r="AO2437" t="s">
        <v>893</v>
      </c>
      <c r="AP2437" t="s">
        <v>893</v>
      </c>
      <c r="AQ2437" t="s">
        <v>893</v>
      </c>
      <c r="AR2437" t="s">
        <v>597</v>
      </c>
      <c r="AS2437" t="s">
        <v>700</v>
      </c>
      <c r="AT2437" t="s">
        <v>598</v>
      </c>
      <c r="AU2437" t="s">
        <v>598</v>
      </c>
      <c r="AV2437" t="s">
        <v>598</v>
      </c>
      <c r="AW2437" t="s">
        <v>700</v>
      </c>
      <c r="AX2437" t="s">
        <v>598</v>
      </c>
      <c r="AY2437" t="s">
        <v>1400</v>
      </c>
      <c r="AZ2437" t="s">
        <v>1400</v>
      </c>
      <c r="BA2437" t="s">
        <v>1400</v>
      </c>
      <c r="BB2437" t="s">
        <v>598</v>
      </c>
      <c r="BC2437">
        <v>41</v>
      </c>
      <c r="BD2437">
        <v>61</v>
      </c>
      <c r="BE2437">
        <v>58</v>
      </c>
      <c r="BF2437">
        <v>61</v>
      </c>
      <c r="BG2437">
        <v>41</v>
      </c>
      <c r="BH2437">
        <v>54</v>
      </c>
      <c r="BI2437">
        <v>49</v>
      </c>
      <c r="BJ2437">
        <v>33</v>
      </c>
      <c r="BK2437">
        <v>39</v>
      </c>
      <c r="BL2437">
        <v>57</v>
      </c>
      <c r="BM2437">
        <v>59</v>
      </c>
      <c r="BN2437">
        <v>60</v>
      </c>
      <c r="BO2437">
        <v>55</v>
      </c>
      <c r="BP2437">
        <v>58</v>
      </c>
      <c r="BQ2437">
        <v>61</v>
      </c>
      <c r="BR2437">
        <v>61</v>
      </c>
      <c r="BS2437">
        <v>56</v>
      </c>
      <c r="BT2437">
        <v>64</v>
      </c>
      <c r="BU2437">
        <v>64</v>
      </c>
      <c r="BV2437">
        <v>57</v>
      </c>
      <c r="BW2437">
        <v>32</v>
      </c>
      <c r="BX2437">
        <v>20</v>
      </c>
      <c r="BY2437">
        <v>57</v>
      </c>
      <c r="BZ2437">
        <v>46</v>
      </c>
      <c r="CA2437">
        <v>61</v>
      </c>
      <c r="CB2437">
        <v>51</v>
      </c>
      <c r="CC2437">
        <v>31</v>
      </c>
      <c r="CD2437">
        <v>22</v>
      </c>
      <c r="CE2437">
        <v>18</v>
      </c>
      <c r="CF2437">
        <v>11</v>
      </c>
      <c r="CG2437">
        <v>9</v>
      </c>
      <c r="CH2437">
        <v>7</v>
      </c>
      <c r="CI2437">
        <v>13</v>
      </c>
      <c r="CJ2437">
        <v>12</v>
      </c>
    </row>
    <row r="2438" spans="1:89" x14ac:dyDescent="0.3">
      <c r="A2438">
        <v>14695</v>
      </c>
      <c r="B2438">
        <v>239889</v>
      </c>
      <c r="C2438" t="s">
        <v>7951</v>
      </c>
      <c r="D2438">
        <v>17</v>
      </c>
      <c r="E2438" t="s">
        <v>7952</v>
      </c>
      <c r="F2438" t="s">
        <v>1236</v>
      </c>
      <c r="G2438" t="s">
        <v>1237</v>
      </c>
      <c r="H2438">
        <v>60</v>
      </c>
      <c r="I2438">
        <v>77</v>
      </c>
      <c r="J2438" t="s">
        <v>823</v>
      </c>
      <c r="K2438" t="s">
        <v>824</v>
      </c>
      <c r="L2438" t="s">
        <v>5140</v>
      </c>
      <c r="M2438" t="s">
        <v>2594</v>
      </c>
      <c r="N2438">
        <v>1487</v>
      </c>
      <c r="O2438" t="s">
        <v>96</v>
      </c>
      <c r="P2438">
        <v>1</v>
      </c>
      <c r="Q2438">
        <v>3</v>
      </c>
      <c r="R2438">
        <v>3</v>
      </c>
      <c r="S2438" t="s">
        <v>201</v>
      </c>
      <c r="T2438" t="s">
        <v>186</v>
      </c>
      <c r="U2438" t="s">
        <v>391</v>
      </c>
      <c r="V2438" t="s">
        <v>38</v>
      </c>
      <c r="W2438">
        <v>37</v>
      </c>
      <c r="X2438" t="s">
        <v>1068</v>
      </c>
      <c r="Z2438">
        <v>2020</v>
      </c>
      <c r="AA2438" t="s">
        <v>697</v>
      </c>
      <c r="AB2438" t="s">
        <v>158</v>
      </c>
      <c r="AC2438" t="s">
        <v>501</v>
      </c>
      <c r="AD2438" t="s">
        <v>501</v>
      </c>
      <c r="AE2438" t="s">
        <v>501</v>
      </c>
      <c r="AF2438" t="s">
        <v>502</v>
      </c>
      <c r="AG2438" t="s">
        <v>110</v>
      </c>
      <c r="AH2438" t="s">
        <v>110</v>
      </c>
      <c r="AI2438" t="s">
        <v>110</v>
      </c>
      <c r="AJ2438" t="s">
        <v>502</v>
      </c>
      <c r="AK2438" t="s">
        <v>420</v>
      </c>
      <c r="AL2438" t="s">
        <v>420</v>
      </c>
      <c r="AM2438" t="s">
        <v>420</v>
      </c>
      <c r="AN2438" t="s">
        <v>110</v>
      </c>
      <c r="AO2438" t="s">
        <v>893</v>
      </c>
      <c r="AP2438" t="s">
        <v>893</v>
      </c>
      <c r="AQ2438" t="s">
        <v>893</v>
      </c>
      <c r="AR2438" t="s">
        <v>110</v>
      </c>
      <c r="AS2438" t="s">
        <v>1145</v>
      </c>
      <c r="AT2438" t="s">
        <v>598</v>
      </c>
      <c r="AU2438" t="s">
        <v>598</v>
      </c>
      <c r="AV2438" t="s">
        <v>598</v>
      </c>
      <c r="AW2438" t="s">
        <v>1145</v>
      </c>
      <c r="AX2438" t="s">
        <v>655</v>
      </c>
      <c r="AY2438" t="s">
        <v>3197</v>
      </c>
      <c r="AZ2438" t="s">
        <v>3197</v>
      </c>
      <c r="BA2438" t="s">
        <v>3197</v>
      </c>
      <c r="BB2438" t="s">
        <v>655</v>
      </c>
      <c r="BC2438">
        <v>59</v>
      </c>
      <c r="BD2438">
        <v>59</v>
      </c>
      <c r="BE2438">
        <v>37</v>
      </c>
      <c r="BF2438">
        <v>56</v>
      </c>
      <c r="BG2438">
        <v>53</v>
      </c>
      <c r="BH2438">
        <v>68</v>
      </c>
      <c r="BI2438">
        <v>54</v>
      </c>
      <c r="BJ2438">
        <v>45</v>
      </c>
      <c r="BK2438">
        <v>43</v>
      </c>
      <c r="BL2438">
        <v>65</v>
      </c>
      <c r="BM2438">
        <v>79</v>
      </c>
      <c r="BN2438">
        <v>79</v>
      </c>
      <c r="BO2438">
        <v>72</v>
      </c>
      <c r="BP2438">
        <v>58</v>
      </c>
      <c r="BQ2438">
        <v>73</v>
      </c>
      <c r="BR2438">
        <v>59</v>
      </c>
      <c r="BS2438">
        <v>41</v>
      </c>
      <c r="BT2438">
        <v>31</v>
      </c>
      <c r="BU2438">
        <v>56</v>
      </c>
      <c r="BV2438">
        <v>58</v>
      </c>
      <c r="BW2438">
        <v>28</v>
      </c>
      <c r="BX2438">
        <v>23</v>
      </c>
      <c r="BY2438">
        <v>48</v>
      </c>
      <c r="BZ2438">
        <v>46</v>
      </c>
      <c r="CA2438">
        <v>58</v>
      </c>
      <c r="CB2438">
        <v>50</v>
      </c>
      <c r="CC2438">
        <v>31</v>
      </c>
      <c r="CD2438">
        <v>30</v>
      </c>
      <c r="CE2438">
        <v>30</v>
      </c>
      <c r="CF2438">
        <v>13</v>
      </c>
      <c r="CG2438">
        <v>7</v>
      </c>
      <c r="CH2438">
        <v>12</v>
      </c>
      <c r="CI2438">
        <v>7</v>
      </c>
      <c r="CJ2438">
        <v>9</v>
      </c>
      <c r="CK2438" t="s">
        <v>3488</v>
      </c>
    </row>
    <row r="2439" spans="1:89" x14ac:dyDescent="0.3">
      <c r="A2439">
        <v>14698</v>
      </c>
      <c r="B2439">
        <v>245522</v>
      </c>
      <c r="C2439" t="s">
        <v>7953</v>
      </c>
      <c r="D2439">
        <v>24</v>
      </c>
      <c r="E2439" t="s">
        <v>7954</v>
      </c>
      <c r="F2439" t="s">
        <v>3875</v>
      </c>
      <c r="G2439" t="s">
        <v>3876</v>
      </c>
      <c r="H2439">
        <v>60</v>
      </c>
      <c r="I2439">
        <v>62</v>
      </c>
      <c r="J2439" t="s">
        <v>7185</v>
      </c>
      <c r="K2439" t="s">
        <v>7186</v>
      </c>
      <c r="L2439" t="s">
        <v>5376</v>
      </c>
      <c r="M2439" t="s">
        <v>1750</v>
      </c>
      <c r="N2439">
        <v>1534</v>
      </c>
      <c r="O2439" t="s">
        <v>121</v>
      </c>
      <c r="P2439">
        <v>1</v>
      </c>
      <c r="Q2439">
        <v>3</v>
      </c>
      <c r="R2439">
        <v>3</v>
      </c>
      <c r="S2439" t="s">
        <v>97</v>
      </c>
      <c r="T2439" t="s">
        <v>122</v>
      </c>
      <c r="U2439" t="s">
        <v>391</v>
      </c>
      <c r="V2439" t="s">
        <v>42</v>
      </c>
      <c r="W2439">
        <v>11</v>
      </c>
      <c r="X2439" t="s">
        <v>1810</v>
      </c>
      <c r="Z2439">
        <v>2020</v>
      </c>
      <c r="AA2439" t="s">
        <v>273</v>
      </c>
      <c r="AB2439" t="s">
        <v>513</v>
      </c>
      <c r="AC2439" t="s">
        <v>596</v>
      </c>
      <c r="AD2439" t="s">
        <v>596</v>
      </c>
      <c r="AE2439" t="s">
        <v>596</v>
      </c>
      <c r="AF2439" t="s">
        <v>110</v>
      </c>
      <c r="AG2439" t="s">
        <v>420</v>
      </c>
      <c r="AH2439" t="s">
        <v>420</v>
      </c>
      <c r="AI2439" t="s">
        <v>420</v>
      </c>
      <c r="AJ2439" t="s">
        <v>110</v>
      </c>
      <c r="AK2439" t="s">
        <v>420</v>
      </c>
      <c r="AL2439" t="s">
        <v>420</v>
      </c>
      <c r="AM2439" t="s">
        <v>420</v>
      </c>
      <c r="AN2439" t="s">
        <v>110</v>
      </c>
      <c r="AO2439" t="s">
        <v>699</v>
      </c>
      <c r="AP2439" t="s">
        <v>699</v>
      </c>
      <c r="AQ2439" t="s">
        <v>699</v>
      </c>
      <c r="AR2439" t="s">
        <v>110</v>
      </c>
      <c r="AS2439" t="s">
        <v>654</v>
      </c>
      <c r="AT2439" t="s">
        <v>111</v>
      </c>
      <c r="AU2439" t="s">
        <v>111</v>
      </c>
      <c r="AV2439" t="s">
        <v>111</v>
      </c>
      <c r="AW2439" t="s">
        <v>654</v>
      </c>
      <c r="AX2439" t="s">
        <v>111</v>
      </c>
      <c r="AY2439" t="s">
        <v>598</v>
      </c>
      <c r="AZ2439" t="s">
        <v>598</v>
      </c>
      <c r="BA2439" t="s">
        <v>598</v>
      </c>
      <c r="BB2439" t="s">
        <v>111</v>
      </c>
      <c r="BC2439">
        <v>54</v>
      </c>
      <c r="BD2439">
        <v>59</v>
      </c>
      <c r="BE2439">
        <v>43</v>
      </c>
      <c r="BF2439">
        <v>61</v>
      </c>
      <c r="BG2439">
        <v>46</v>
      </c>
      <c r="BH2439">
        <v>60</v>
      </c>
      <c r="BI2439">
        <v>49</v>
      </c>
      <c r="BJ2439">
        <v>48</v>
      </c>
      <c r="BK2439">
        <v>55</v>
      </c>
      <c r="BL2439">
        <v>59</v>
      </c>
      <c r="BM2439">
        <v>68</v>
      </c>
      <c r="BN2439">
        <v>69</v>
      </c>
      <c r="BO2439">
        <v>65</v>
      </c>
      <c r="BP2439">
        <v>57</v>
      </c>
      <c r="BQ2439">
        <v>75</v>
      </c>
      <c r="BR2439">
        <v>53</v>
      </c>
      <c r="BS2439">
        <v>58</v>
      </c>
      <c r="BT2439">
        <v>59</v>
      </c>
      <c r="BU2439">
        <v>49</v>
      </c>
      <c r="BV2439">
        <v>52</v>
      </c>
      <c r="BW2439">
        <v>47</v>
      </c>
      <c r="BX2439">
        <v>31</v>
      </c>
      <c r="BY2439">
        <v>56</v>
      </c>
      <c r="BZ2439">
        <v>54</v>
      </c>
      <c r="CA2439">
        <v>55</v>
      </c>
      <c r="CB2439">
        <v>56</v>
      </c>
      <c r="CC2439">
        <v>32</v>
      </c>
      <c r="CD2439">
        <v>35</v>
      </c>
      <c r="CE2439">
        <v>33</v>
      </c>
      <c r="CF2439">
        <v>13</v>
      </c>
      <c r="CG2439">
        <v>9</v>
      </c>
      <c r="CH2439">
        <v>11</v>
      </c>
      <c r="CI2439">
        <v>6</v>
      </c>
      <c r="CJ2439">
        <v>13</v>
      </c>
      <c r="CK2439" t="s">
        <v>7955</v>
      </c>
    </row>
    <row r="2440" spans="1:89" x14ac:dyDescent="0.3">
      <c r="A2440">
        <v>14699</v>
      </c>
      <c r="B2440">
        <v>205075</v>
      </c>
      <c r="C2440" t="s">
        <v>7956</v>
      </c>
      <c r="D2440">
        <v>25</v>
      </c>
      <c r="E2440" t="s">
        <v>7957</v>
      </c>
      <c r="F2440" t="s">
        <v>1212</v>
      </c>
      <c r="G2440" t="s">
        <v>1213</v>
      </c>
      <c r="H2440">
        <v>60</v>
      </c>
      <c r="I2440">
        <v>63</v>
      </c>
      <c r="J2440" t="s">
        <v>5915</v>
      </c>
      <c r="K2440" t="s">
        <v>5916</v>
      </c>
      <c r="L2440" t="s">
        <v>2834</v>
      </c>
      <c r="M2440" t="s">
        <v>1750</v>
      </c>
      <c r="N2440">
        <v>1669</v>
      </c>
      <c r="O2440" t="s">
        <v>121</v>
      </c>
      <c r="P2440">
        <v>1</v>
      </c>
      <c r="Q2440">
        <v>3</v>
      </c>
      <c r="R2440">
        <v>2</v>
      </c>
      <c r="S2440" t="s">
        <v>251</v>
      </c>
      <c r="T2440" t="s">
        <v>122</v>
      </c>
      <c r="U2440" t="s">
        <v>391</v>
      </c>
      <c r="V2440" t="s">
        <v>52</v>
      </c>
      <c r="W2440">
        <v>25</v>
      </c>
      <c r="X2440" t="s">
        <v>137</v>
      </c>
      <c r="Z2440">
        <v>2019</v>
      </c>
      <c r="AA2440" t="s">
        <v>101</v>
      </c>
      <c r="AB2440" t="s">
        <v>429</v>
      </c>
      <c r="AC2440" t="s">
        <v>699</v>
      </c>
      <c r="AD2440" t="s">
        <v>699</v>
      </c>
      <c r="AE2440" t="s">
        <v>699</v>
      </c>
      <c r="AF2440" t="s">
        <v>596</v>
      </c>
      <c r="AG2440" t="s">
        <v>699</v>
      </c>
      <c r="AH2440" t="s">
        <v>699</v>
      </c>
      <c r="AI2440" t="s">
        <v>699</v>
      </c>
      <c r="AJ2440" t="s">
        <v>596</v>
      </c>
      <c r="AK2440" t="s">
        <v>597</v>
      </c>
      <c r="AL2440" t="s">
        <v>597</v>
      </c>
      <c r="AM2440" t="s">
        <v>597</v>
      </c>
      <c r="AN2440" t="s">
        <v>501</v>
      </c>
      <c r="AO2440" t="s">
        <v>597</v>
      </c>
      <c r="AP2440" t="s">
        <v>597</v>
      </c>
      <c r="AQ2440" t="s">
        <v>597</v>
      </c>
      <c r="AR2440" t="s">
        <v>501</v>
      </c>
      <c r="AS2440" t="s">
        <v>110</v>
      </c>
      <c r="AT2440" t="s">
        <v>420</v>
      </c>
      <c r="AU2440" t="s">
        <v>420</v>
      </c>
      <c r="AV2440" t="s">
        <v>420</v>
      </c>
      <c r="AW2440" t="s">
        <v>110</v>
      </c>
      <c r="AX2440" t="s">
        <v>420</v>
      </c>
      <c r="AY2440" t="s">
        <v>110</v>
      </c>
      <c r="AZ2440" t="s">
        <v>110</v>
      </c>
      <c r="BA2440" t="s">
        <v>110</v>
      </c>
      <c r="BB2440" t="s">
        <v>420</v>
      </c>
      <c r="BC2440">
        <v>53</v>
      </c>
      <c r="BD2440">
        <v>39</v>
      </c>
      <c r="BE2440">
        <v>55</v>
      </c>
      <c r="BF2440">
        <v>61</v>
      </c>
      <c r="BG2440">
        <v>38</v>
      </c>
      <c r="BH2440">
        <v>57</v>
      </c>
      <c r="BI2440">
        <v>49</v>
      </c>
      <c r="BJ2440">
        <v>33</v>
      </c>
      <c r="BK2440">
        <v>52</v>
      </c>
      <c r="BL2440">
        <v>59</v>
      </c>
      <c r="BM2440">
        <v>69</v>
      </c>
      <c r="BN2440">
        <v>71</v>
      </c>
      <c r="BO2440">
        <v>67</v>
      </c>
      <c r="BP2440">
        <v>58</v>
      </c>
      <c r="BQ2440">
        <v>88</v>
      </c>
      <c r="BR2440">
        <v>57</v>
      </c>
      <c r="BS2440">
        <v>75</v>
      </c>
      <c r="BT2440">
        <v>74</v>
      </c>
      <c r="BU2440">
        <v>72</v>
      </c>
      <c r="BV2440">
        <v>47</v>
      </c>
      <c r="BW2440">
        <v>77</v>
      </c>
      <c r="BX2440">
        <v>55</v>
      </c>
      <c r="BY2440">
        <v>62</v>
      </c>
      <c r="BZ2440">
        <v>37</v>
      </c>
      <c r="CA2440">
        <v>38</v>
      </c>
      <c r="CB2440">
        <v>56</v>
      </c>
      <c r="CC2440">
        <v>58</v>
      </c>
      <c r="CD2440">
        <v>50</v>
      </c>
      <c r="CE2440">
        <v>56</v>
      </c>
      <c r="CF2440">
        <v>16</v>
      </c>
      <c r="CG2440">
        <v>16</v>
      </c>
      <c r="CH2440">
        <v>11</v>
      </c>
      <c r="CI2440">
        <v>8</v>
      </c>
      <c r="CJ2440">
        <v>11</v>
      </c>
      <c r="CK2440" t="s">
        <v>7958</v>
      </c>
    </row>
    <row r="2441" spans="1:89" x14ac:dyDescent="0.3">
      <c r="A2441">
        <v>14700</v>
      </c>
      <c r="B2441">
        <v>222227</v>
      </c>
      <c r="C2441" t="s">
        <v>7959</v>
      </c>
      <c r="D2441">
        <v>20</v>
      </c>
      <c r="E2441" t="s">
        <v>7960</v>
      </c>
      <c r="F2441" t="s">
        <v>1304</v>
      </c>
      <c r="G2441" t="s">
        <v>1305</v>
      </c>
      <c r="H2441">
        <v>60</v>
      </c>
      <c r="I2441">
        <v>65</v>
      </c>
      <c r="J2441" t="s">
        <v>4814</v>
      </c>
      <c r="K2441" t="s">
        <v>4815</v>
      </c>
      <c r="L2441" t="s">
        <v>6110</v>
      </c>
      <c r="M2441" t="s">
        <v>745</v>
      </c>
      <c r="N2441">
        <v>1632</v>
      </c>
      <c r="O2441" t="s">
        <v>121</v>
      </c>
      <c r="P2441">
        <v>1</v>
      </c>
      <c r="Q2441">
        <v>2</v>
      </c>
      <c r="R2441">
        <v>2</v>
      </c>
      <c r="S2441" t="s">
        <v>97</v>
      </c>
      <c r="T2441" t="s">
        <v>236</v>
      </c>
      <c r="U2441" t="s">
        <v>391</v>
      </c>
      <c r="V2441" t="s">
        <v>40</v>
      </c>
      <c r="W2441">
        <v>27</v>
      </c>
      <c r="X2441" t="s">
        <v>7961</v>
      </c>
      <c r="Z2441">
        <v>2018</v>
      </c>
      <c r="AA2441" t="s">
        <v>417</v>
      </c>
      <c r="AB2441" t="s">
        <v>429</v>
      </c>
      <c r="AC2441" t="s">
        <v>501</v>
      </c>
      <c r="AD2441" t="s">
        <v>501</v>
      </c>
      <c r="AE2441" t="s">
        <v>501</v>
      </c>
      <c r="AF2441" t="s">
        <v>110</v>
      </c>
      <c r="AG2441" t="s">
        <v>110</v>
      </c>
      <c r="AH2441" t="s">
        <v>110</v>
      </c>
      <c r="AI2441" t="s">
        <v>110</v>
      </c>
      <c r="AJ2441" t="s">
        <v>110</v>
      </c>
      <c r="AK2441" t="s">
        <v>494</v>
      </c>
      <c r="AL2441" t="s">
        <v>494</v>
      </c>
      <c r="AM2441" t="s">
        <v>494</v>
      </c>
      <c r="AN2441" t="s">
        <v>110</v>
      </c>
      <c r="AO2441" t="s">
        <v>420</v>
      </c>
      <c r="AP2441" t="s">
        <v>420</v>
      </c>
      <c r="AQ2441" t="s">
        <v>420</v>
      </c>
      <c r="AR2441" t="s">
        <v>110</v>
      </c>
      <c r="AS2441" t="s">
        <v>699</v>
      </c>
      <c r="AT2441" t="s">
        <v>699</v>
      </c>
      <c r="AU2441" t="s">
        <v>699</v>
      </c>
      <c r="AV2441" t="s">
        <v>699</v>
      </c>
      <c r="AW2441" t="s">
        <v>699</v>
      </c>
      <c r="AX2441" t="s">
        <v>699</v>
      </c>
      <c r="AY2441" t="s">
        <v>421</v>
      </c>
      <c r="AZ2441" t="s">
        <v>421</v>
      </c>
      <c r="BA2441" t="s">
        <v>421</v>
      </c>
      <c r="BB2441" t="s">
        <v>699</v>
      </c>
      <c r="BC2441">
        <v>44</v>
      </c>
      <c r="BD2441">
        <v>52</v>
      </c>
      <c r="BE2441">
        <v>41</v>
      </c>
      <c r="BF2441">
        <v>62</v>
      </c>
      <c r="BG2441">
        <v>48</v>
      </c>
      <c r="BH2441">
        <v>60</v>
      </c>
      <c r="BI2441">
        <v>47</v>
      </c>
      <c r="BJ2441">
        <v>49</v>
      </c>
      <c r="BK2441">
        <v>60</v>
      </c>
      <c r="BL2441">
        <v>63</v>
      </c>
      <c r="BM2441">
        <v>74</v>
      </c>
      <c r="BN2441">
        <v>77</v>
      </c>
      <c r="BO2441">
        <v>70</v>
      </c>
      <c r="BP2441">
        <v>53</v>
      </c>
      <c r="BQ2441">
        <v>77</v>
      </c>
      <c r="BR2441">
        <v>60</v>
      </c>
      <c r="BS2441">
        <v>57</v>
      </c>
      <c r="BT2441">
        <v>60</v>
      </c>
      <c r="BU2441">
        <v>58</v>
      </c>
      <c r="BV2441">
        <v>54</v>
      </c>
      <c r="BW2441">
        <v>45</v>
      </c>
      <c r="BX2441">
        <v>48</v>
      </c>
      <c r="BY2441">
        <v>58</v>
      </c>
      <c r="BZ2441">
        <v>58</v>
      </c>
      <c r="CA2441">
        <v>46</v>
      </c>
      <c r="CB2441">
        <v>60</v>
      </c>
      <c r="CC2441">
        <v>42</v>
      </c>
      <c r="CD2441">
        <v>56</v>
      </c>
      <c r="CE2441">
        <v>54</v>
      </c>
      <c r="CF2441">
        <v>14</v>
      </c>
      <c r="CG2441">
        <v>11</v>
      </c>
      <c r="CH2441">
        <v>16</v>
      </c>
      <c r="CI2441">
        <v>10</v>
      </c>
      <c r="CJ2441">
        <v>8</v>
      </c>
      <c r="CK2441" t="s">
        <v>7430</v>
      </c>
    </row>
    <row r="2442" spans="1:89" x14ac:dyDescent="0.3">
      <c r="A2442">
        <v>14714</v>
      </c>
      <c r="B2442">
        <v>236567</v>
      </c>
      <c r="C2442" t="s">
        <v>7962</v>
      </c>
      <c r="D2442">
        <v>21</v>
      </c>
      <c r="E2442" t="s">
        <v>7963</v>
      </c>
      <c r="F2442" t="s">
        <v>659</v>
      </c>
      <c r="G2442" t="s">
        <v>660</v>
      </c>
      <c r="H2442">
        <v>60</v>
      </c>
      <c r="I2442">
        <v>71</v>
      </c>
      <c r="J2442" t="s">
        <v>6890</v>
      </c>
      <c r="K2442" t="s">
        <v>6891</v>
      </c>
      <c r="L2442" t="s">
        <v>4566</v>
      </c>
      <c r="M2442" t="s">
        <v>745</v>
      </c>
      <c r="N2442">
        <v>1586</v>
      </c>
      <c r="O2442" t="s">
        <v>121</v>
      </c>
      <c r="P2442">
        <v>1</v>
      </c>
      <c r="Q2442">
        <v>3</v>
      </c>
      <c r="R2442">
        <v>2</v>
      </c>
      <c r="S2442" t="s">
        <v>97</v>
      </c>
      <c r="T2442" t="s">
        <v>122</v>
      </c>
      <c r="U2442" t="s">
        <v>391</v>
      </c>
      <c r="V2442" t="s">
        <v>38</v>
      </c>
      <c r="W2442">
        <v>29</v>
      </c>
      <c r="X2442" t="s">
        <v>7964</v>
      </c>
      <c r="Z2442">
        <v>2021</v>
      </c>
      <c r="AA2442" t="s">
        <v>157</v>
      </c>
      <c r="AB2442" t="s">
        <v>429</v>
      </c>
      <c r="AC2442" t="s">
        <v>422</v>
      </c>
      <c r="AD2442" t="s">
        <v>422</v>
      </c>
      <c r="AE2442" t="s">
        <v>422</v>
      </c>
      <c r="AF2442" t="s">
        <v>420</v>
      </c>
      <c r="AG2442" t="s">
        <v>596</v>
      </c>
      <c r="AH2442" t="s">
        <v>596</v>
      </c>
      <c r="AI2442" t="s">
        <v>596</v>
      </c>
      <c r="AJ2442" t="s">
        <v>420</v>
      </c>
      <c r="AK2442" t="s">
        <v>501</v>
      </c>
      <c r="AL2442" t="s">
        <v>501</v>
      </c>
      <c r="AM2442" t="s">
        <v>501</v>
      </c>
      <c r="AN2442" t="s">
        <v>110</v>
      </c>
      <c r="AO2442" t="s">
        <v>699</v>
      </c>
      <c r="AP2442" t="s">
        <v>699</v>
      </c>
      <c r="AQ2442" t="s">
        <v>699</v>
      </c>
      <c r="AR2442" t="s">
        <v>110</v>
      </c>
      <c r="AS2442" t="s">
        <v>597</v>
      </c>
      <c r="AT2442" t="s">
        <v>421</v>
      </c>
      <c r="AU2442" t="s">
        <v>421</v>
      </c>
      <c r="AV2442" t="s">
        <v>421</v>
      </c>
      <c r="AW2442" t="s">
        <v>597</v>
      </c>
      <c r="AX2442" t="s">
        <v>652</v>
      </c>
      <c r="AY2442" t="s">
        <v>653</v>
      </c>
      <c r="AZ2442" t="s">
        <v>653</v>
      </c>
      <c r="BA2442" t="s">
        <v>653</v>
      </c>
      <c r="BB2442" t="s">
        <v>652</v>
      </c>
      <c r="BC2442">
        <v>61</v>
      </c>
      <c r="BD2442">
        <v>48</v>
      </c>
      <c r="BE2442">
        <v>36</v>
      </c>
      <c r="BF2442">
        <v>58</v>
      </c>
      <c r="BG2442">
        <v>46</v>
      </c>
      <c r="BH2442">
        <v>63</v>
      </c>
      <c r="BI2442">
        <v>60</v>
      </c>
      <c r="BJ2442">
        <v>58</v>
      </c>
      <c r="BK2442">
        <v>50</v>
      </c>
      <c r="BL2442">
        <v>58</v>
      </c>
      <c r="BM2442">
        <v>69</v>
      </c>
      <c r="BN2442">
        <v>73</v>
      </c>
      <c r="BO2442">
        <v>78</v>
      </c>
      <c r="BP2442">
        <v>55</v>
      </c>
      <c r="BQ2442">
        <v>60</v>
      </c>
      <c r="BR2442">
        <v>52</v>
      </c>
      <c r="BS2442">
        <v>58</v>
      </c>
      <c r="BT2442">
        <v>68</v>
      </c>
      <c r="BU2442">
        <v>58</v>
      </c>
      <c r="BV2442">
        <v>44</v>
      </c>
      <c r="BW2442">
        <v>66</v>
      </c>
      <c r="BX2442">
        <v>43</v>
      </c>
      <c r="BY2442">
        <v>52</v>
      </c>
      <c r="BZ2442">
        <v>56</v>
      </c>
      <c r="CA2442">
        <v>37</v>
      </c>
      <c r="CB2442">
        <v>58</v>
      </c>
      <c r="CC2442">
        <v>36</v>
      </c>
      <c r="CD2442">
        <v>49</v>
      </c>
      <c r="CE2442">
        <v>42</v>
      </c>
      <c r="CF2442">
        <v>6</v>
      </c>
      <c r="CG2442">
        <v>9</v>
      </c>
      <c r="CH2442">
        <v>12</v>
      </c>
      <c r="CI2442">
        <v>14</v>
      </c>
      <c r="CJ2442">
        <v>11</v>
      </c>
      <c r="CK2442" t="s">
        <v>7064</v>
      </c>
    </row>
    <row r="2443" spans="1:89" x14ac:dyDescent="0.3">
      <c r="A2443">
        <v>14715</v>
      </c>
      <c r="B2443">
        <v>238103</v>
      </c>
      <c r="C2443" t="s">
        <v>7965</v>
      </c>
      <c r="D2443">
        <v>23</v>
      </c>
      <c r="E2443" t="s">
        <v>7966</v>
      </c>
      <c r="F2443" t="s">
        <v>2344</v>
      </c>
      <c r="G2443" t="s">
        <v>2345</v>
      </c>
      <c r="H2443">
        <v>60</v>
      </c>
      <c r="I2443">
        <v>68</v>
      </c>
      <c r="J2443" t="s">
        <v>4640</v>
      </c>
      <c r="K2443" t="s">
        <v>4641</v>
      </c>
      <c r="L2443" t="s">
        <v>5376</v>
      </c>
      <c r="M2443" t="s">
        <v>1750</v>
      </c>
      <c r="N2443">
        <v>1283</v>
      </c>
      <c r="O2443" t="s">
        <v>121</v>
      </c>
      <c r="P2443">
        <v>1</v>
      </c>
      <c r="Q2443">
        <v>2</v>
      </c>
      <c r="R2443">
        <v>2</v>
      </c>
      <c r="S2443" t="s">
        <v>97</v>
      </c>
      <c r="T2443" t="s">
        <v>122</v>
      </c>
      <c r="U2443" t="s">
        <v>391</v>
      </c>
      <c r="V2443" t="s">
        <v>50</v>
      </c>
      <c r="W2443">
        <v>3</v>
      </c>
      <c r="X2443" t="s">
        <v>7967</v>
      </c>
      <c r="Z2443">
        <v>2021</v>
      </c>
      <c r="AA2443" t="s">
        <v>176</v>
      </c>
      <c r="AB2443" t="s">
        <v>177</v>
      </c>
      <c r="AC2443" t="s">
        <v>4730</v>
      </c>
      <c r="AD2443" t="s">
        <v>4730</v>
      </c>
      <c r="AE2443" t="s">
        <v>4730</v>
      </c>
      <c r="AF2443" t="s">
        <v>3144</v>
      </c>
      <c r="AG2443" t="s">
        <v>3144</v>
      </c>
      <c r="AH2443" t="s">
        <v>3144</v>
      </c>
      <c r="AI2443" t="s">
        <v>3144</v>
      </c>
      <c r="AJ2443" t="s">
        <v>3144</v>
      </c>
      <c r="AK2443" t="s">
        <v>3144</v>
      </c>
      <c r="AL2443" t="s">
        <v>3144</v>
      </c>
      <c r="AM2443" t="s">
        <v>3144</v>
      </c>
      <c r="AN2443" t="s">
        <v>5405</v>
      </c>
      <c r="AO2443" t="s">
        <v>3224</v>
      </c>
      <c r="AP2443" t="s">
        <v>3224</v>
      </c>
      <c r="AQ2443" t="s">
        <v>3224</v>
      </c>
      <c r="AR2443" t="s">
        <v>5405</v>
      </c>
      <c r="AS2443" t="s">
        <v>653</v>
      </c>
      <c r="AT2443" t="s">
        <v>654</v>
      </c>
      <c r="AU2443" t="s">
        <v>654</v>
      </c>
      <c r="AV2443" t="s">
        <v>654</v>
      </c>
      <c r="AW2443" t="s">
        <v>653</v>
      </c>
      <c r="AX2443" t="s">
        <v>652</v>
      </c>
      <c r="AY2443" t="s">
        <v>420</v>
      </c>
      <c r="AZ2443" t="s">
        <v>420</v>
      </c>
      <c r="BA2443" t="s">
        <v>420</v>
      </c>
      <c r="BB2443" t="s">
        <v>652</v>
      </c>
      <c r="BC2443">
        <v>21</v>
      </c>
      <c r="BD2443">
        <v>20</v>
      </c>
      <c r="BE2443">
        <v>55</v>
      </c>
      <c r="BF2443">
        <v>26</v>
      </c>
      <c r="BG2443">
        <v>28</v>
      </c>
      <c r="BH2443">
        <v>20</v>
      </c>
      <c r="BI2443">
        <v>29</v>
      </c>
      <c r="BJ2443">
        <v>23</v>
      </c>
      <c r="BK2443">
        <v>35</v>
      </c>
      <c r="BL2443">
        <v>36</v>
      </c>
      <c r="BM2443">
        <v>51</v>
      </c>
      <c r="BN2443">
        <v>63</v>
      </c>
      <c r="BO2443">
        <v>62</v>
      </c>
      <c r="BP2443">
        <v>49</v>
      </c>
      <c r="BQ2443">
        <v>55</v>
      </c>
      <c r="BR2443">
        <v>35</v>
      </c>
      <c r="BS2443">
        <v>72</v>
      </c>
      <c r="BT2443">
        <v>71</v>
      </c>
      <c r="BU2443">
        <v>76</v>
      </c>
      <c r="BV2443">
        <v>22</v>
      </c>
      <c r="BW2443">
        <v>56</v>
      </c>
      <c r="BX2443">
        <v>56</v>
      </c>
      <c r="BY2443">
        <v>25</v>
      </c>
      <c r="BZ2443">
        <v>27</v>
      </c>
      <c r="CA2443">
        <v>33</v>
      </c>
      <c r="CB2443">
        <v>51</v>
      </c>
      <c r="CC2443">
        <v>67</v>
      </c>
      <c r="CD2443">
        <v>63</v>
      </c>
      <c r="CE2443">
        <v>58</v>
      </c>
      <c r="CF2443">
        <v>6</v>
      </c>
      <c r="CG2443">
        <v>13</v>
      </c>
      <c r="CH2443">
        <v>9</v>
      </c>
      <c r="CI2443">
        <v>8</v>
      </c>
      <c r="CJ2443">
        <v>13</v>
      </c>
      <c r="CK2443" t="s">
        <v>7968</v>
      </c>
    </row>
    <row r="2444" spans="1:89" x14ac:dyDescent="0.3">
      <c r="A2444">
        <v>14719</v>
      </c>
      <c r="B2444">
        <v>237592</v>
      </c>
      <c r="C2444" t="s">
        <v>7969</v>
      </c>
      <c r="D2444">
        <v>23</v>
      </c>
      <c r="E2444" t="s">
        <v>7970</v>
      </c>
      <c r="F2444" t="s">
        <v>601</v>
      </c>
      <c r="G2444" t="s">
        <v>602</v>
      </c>
      <c r="H2444">
        <v>60</v>
      </c>
      <c r="I2444">
        <v>66</v>
      </c>
      <c r="J2444" t="s">
        <v>6403</v>
      </c>
      <c r="K2444" t="s">
        <v>6404</v>
      </c>
      <c r="L2444" t="s">
        <v>3780</v>
      </c>
      <c r="M2444" t="s">
        <v>1750</v>
      </c>
      <c r="N2444">
        <v>1547</v>
      </c>
      <c r="O2444" t="s">
        <v>121</v>
      </c>
      <c r="P2444">
        <v>1</v>
      </c>
      <c r="Q2444">
        <v>3</v>
      </c>
      <c r="R2444">
        <v>2</v>
      </c>
      <c r="S2444" t="s">
        <v>97</v>
      </c>
      <c r="T2444" t="s">
        <v>122</v>
      </c>
      <c r="U2444" t="s">
        <v>391</v>
      </c>
      <c r="V2444" t="s">
        <v>52</v>
      </c>
      <c r="W2444">
        <v>19</v>
      </c>
      <c r="Y2444" t="s">
        <v>2353</v>
      </c>
      <c r="Z2444" t="s">
        <v>292</v>
      </c>
      <c r="AA2444" t="s">
        <v>215</v>
      </c>
      <c r="AB2444" t="s">
        <v>350</v>
      </c>
      <c r="AC2444" t="s">
        <v>421</v>
      </c>
      <c r="AD2444" t="s">
        <v>421</v>
      </c>
      <c r="AE2444" t="s">
        <v>421</v>
      </c>
      <c r="AF2444" t="s">
        <v>597</v>
      </c>
      <c r="AG2444" t="s">
        <v>652</v>
      </c>
      <c r="AH2444" t="s">
        <v>652</v>
      </c>
      <c r="AI2444" t="s">
        <v>652</v>
      </c>
      <c r="AJ2444" t="s">
        <v>597</v>
      </c>
      <c r="AK2444" t="s">
        <v>652</v>
      </c>
      <c r="AL2444" t="s">
        <v>652</v>
      </c>
      <c r="AM2444" t="s">
        <v>652</v>
      </c>
      <c r="AN2444" t="s">
        <v>699</v>
      </c>
      <c r="AO2444" t="s">
        <v>422</v>
      </c>
      <c r="AP2444" t="s">
        <v>422</v>
      </c>
      <c r="AQ2444" t="s">
        <v>422</v>
      </c>
      <c r="AR2444" t="s">
        <v>699</v>
      </c>
      <c r="AS2444" t="s">
        <v>110</v>
      </c>
      <c r="AT2444" t="s">
        <v>596</v>
      </c>
      <c r="AU2444" t="s">
        <v>596</v>
      </c>
      <c r="AV2444" t="s">
        <v>596</v>
      </c>
      <c r="AW2444" t="s">
        <v>110</v>
      </c>
      <c r="AX2444" t="s">
        <v>420</v>
      </c>
      <c r="AY2444" t="s">
        <v>596</v>
      </c>
      <c r="AZ2444" t="s">
        <v>596</v>
      </c>
      <c r="BA2444" t="s">
        <v>596</v>
      </c>
      <c r="BB2444" t="s">
        <v>420</v>
      </c>
      <c r="BC2444">
        <v>59</v>
      </c>
      <c r="BD2444">
        <v>41</v>
      </c>
      <c r="BE2444">
        <v>37</v>
      </c>
      <c r="BF2444">
        <v>56</v>
      </c>
      <c r="BG2444">
        <v>47</v>
      </c>
      <c r="BH2444">
        <v>58</v>
      </c>
      <c r="BI2444">
        <v>45</v>
      </c>
      <c r="BJ2444">
        <v>41</v>
      </c>
      <c r="BK2444">
        <v>50</v>
      </c>
      <c r="BL2444">
        <v>56</v>
      </c>
      <c r="BM2444">
        <v>66</v>
      </c>
      <c r="BN2444">
        <v>68</v>
      </c>
      <c r="BO2444">
        <v>62</v>
      </c>
      <c r="BP2444">
        <v>49</v>
      </c>
      <c r="BQ2444">
        <v>62</v>
      </c>
      <c r="BR2444">
        <v>58</v>
      </c>
      <c r="BS2444">
        <v>46</v>
      </c>
      <c r="BT2444">
        <v>66</v>
      </c>
      <c r="BU2444">
        <v>65</v>
      </c>
      <c r="BV2444">
        <v>37</v>
      </c>
      <c r="BW2444">
        <v>47</v>
      </c>
      <c r="BX2444">
        <v>64</v>
      </c>
      <c r="BY2444">
        <v>52</v>
      </c>
      <c r="BZ2444">
        <v>46</v>
      </c>
      <c r="CA2444">
        <v>54</v>
      </c>
      <c r="CB2444">
        <v>45</v>
      </c>
      <c r="CC2444">
        <v>60</v>
      </c>
      <c r="CD2444">
        <v>58</v>
      </c>
      <c r="CE2444">
        <v>57</v>
      </c>
      <c r="CF2444">
        <v>9</v>
      </c>
      <c r="CG2444">
        <v>5</v>
      </c>
      <c r="CH2444">
        <v>8</v>
      </c>
      <c r="CI2444">
        <v>9</v>
      </c>
      <c r="CJ2444">
        <v>9</v>
      </c>
    </row>
    <row r="2445" spans="1:89" x14ac:dyDescent="0.3">
      <c r="A2445">
        <v>14725</v>
      </c>
      <c r="B2445">
        <v>225051</v>
      </c>
      <c r="C2445" t="s">
        <v>7971</v>
      </c>
      <c r="D2445">
        <v>21</v>
      </c>
      <c r="E2445" t="s">
        <v>7972</v>
      </c>
      <c r="F2445" t="s">
        <v>1015</v>
      </c>
      <c r="G2445" t="s">
        <v>1016</v>
      </c>
      <c r="H2445">
        <v>60</v>
      </c>
      <c r="I2445">
        <v>69</v>
      </c>
      <c r="J2445" t="s">
        <v>2339</v>
      </c>
      <c r="K2445" t="s">
        <v>2340</v>
      </c>
      <c r="L2445" t="s">
        <v>6110</v>
      </c>
      <c r="M2445" t="s">
        <v>745</v>
      </c>
      <c r="N2445">
        <v>1313</v>
      </c>
      <c r="O2445" t="s">
        <v>96</v>
      </c>
      <c r="P2445">
        <v>1</v>
      </c>
      <c r="Q2445">
        <v>2</v>
      </c>
      <c r="R2445">
        <v>2</v>
      </c>
      <c r="S2445" t="s">
        <v>251</v>
      </c>
      <c r="T2445" t="s">
        <v>122</v>
      </c>
      <c r="U2445" t="s">
        <v>391</v>
      </c>
      <c r="V2445" t="s">
        <v>50</v>
      </c>
      <c r="W2445">
        <v>3</v>
      </c>
      <c r="X2445" t="s">
        <v>1395</v>
      </c>
      <c r="Z2445">
        <v>2019</v>
      </c>
      <c r="AA2445" t="s">
        <v>176</v>
      </c>
      <c r="AB2445" t="s">
        <v>382</v>
      </c>
      <c r="AC2445" t="s">
        <v>423</v>
      </c>
      <c r="AD2445" t="s">
        <v>423</v>
      </c>
      <c r="AE2445" t="s">
        <v>423</v>
      </c>
      <c r="AF2445" t="s">
        <v>2626</v>
      </c>
      <c r="AG2445" t="s">
        <v>1400</v>
      </c>
      <c r="AH2445" t="s">
        <v>1400</v>
      </c>
      <c r="AI2445" t="s">
        <v>1400</v>
      </c>
      <c r="AJ2445" t="s">
        <v>2626</v>
      </c>
      <c r="AK2445" t="s">
        <v>1400</v>
      </c>
      <c r="AL2445" t="s">
        <v>1400</v>
      </c>
      <c r="AM2445" t="s">
        <v>1400</v>
      </c>
      <c r="AN2445" t="s">
        <v>423</v>
      </c>
      <c r="AO2445" t="s">
        <v>423</v>
      </c>
      <c r="AP2445" t="s">
        <v>423</v>
      </c>
      <c r="AQ2445" t="s">
        <v>423</v>
      </c>
      <c r="AR2445" t="s">
        <v>423</v>
      </c>
      <c r="AS2445" t="s">
        <v>652</v>
      </c>
      <c r="AT2445" t="s">
        <v>421</v>
      </c>
      <c r="AU2445" t="s">
        <v>421</v>
      </c>
      <c r="AV2445" t="s">
        <v>421</v>
      </c>
      <c r="AW2445" t="s">
        <v>652</v>
      </c>
      <c r="AX2445" t="s">
        <v>597</v>
      </c>
      <c r="AY2445" t="s">
        <v>110</v>
      </c>
      <c r="AZ2445" t="s">
        <v>110</v>
      </c>
      <c r="BA2445" t="s">
        <v>110</v>
      </c>
      <c r="BB2445" t="s">
        <v>597</v>
      </c>
      <c r="BC2445">
        <v>36</v>
      </c>
      <c r="BD2445">
        <v>22</v>
      </c>
      <c r="BE2445">
        <v>55</v>
      </c>
      <c r="BF2445">
        <v>39</v>
      </c>
      <c r="BG2445">
        <v>28</v>
      </c>
      <c r="BH2445">
        <v>38</v>
      </c>
      <c r="BI2445">
        <v>24</v>
      </c>
      <c r="BJ2445">
        <v>26</v>
      </c>
      <c r="BK2445">
        <v>22</v>
      </c>
      <c r="BL2445">
        <v>53</v>
      </c>
      <c r="BM2445">
        <v>48</v>
      </c>
      <c r="BN2445">
        <v>59</v>
      </c>
      <c r="BO2445">
        <v>57</v>
      </c>
      <c r="BP2445">
        <v>52</v>
      </c>
      <c r="BQ2445">
        <v>64</v>
      </c>
      <c r="BR2445">
        <v>32</v>
      </c>
      <c r="BS2445">
        <v>70</v>
      </c>
      <c r="BT2445">
        <v>65</v>
      </c>
      <c r="BU2445">
        <v>77</v>
      </c>
      <c r="BV2445">
        <v>17</v>
      </c>
      <c r="BW2445">
        <v>44</v>
      </c>
      <c r="BX2445">
        <v>59</v>
      </c>
      <c r="BY2445">
        <v>28</v>
      </c>
      <c r="BZ2445">
        <v>29</v>
      </c>
      <c r="CA2445">
        <v>32</v>
      </c>
      <c r="CB2445">
        <v>56</v>
      </c>
      <c r="CC2445">
        <v>67</v>
      </c>
      <c r="CD2445">
        <v>59</v>
      </c>
      <c r="CE2445">
        <v>58</v>
      </c>
      <c r="CF2445">
        <v>9</v>
      </c>
      <c r="CG2445">
        <v>10</v>
      </c>
      <c r="CH2445">
        <v>13</v>
      </c>
      <c r="CI2445">
        <v>13</v>
      </c>
      <c r="CJ2445">
        <v>8</v>
      </c>
      <c r="CK2445" t="s">
        <v>6304</v>
      </c>
    </row>
    <row r="2446" spans="1:89" x14ac:dyDescent="0.3">
      <c r="A2446">
        <v>14727</v>
      </c>
      <c r="B2446">
        <v>238363</v>
      </c>
      <c r="C2446" t="s">
        <v>7973</v>
      </c>
      <c r="D2446">
        <v>22</v>
      </c>
      <c r="E2446" t="s">
        <v>7974</v>
      </c>
      <c r="F2446" t="s">
        <v>258</v>
      </c>
      <c r="G2446" t="s">
        <v>259</v>
      </c>
      <c r="H2446">
        <v>60</v>
      </c>
      <c r="I2446">
        <v>69</v>
      </c>
      <c r="J2446" t="s">
        <v>3438</v>
      </c>
      <c r="K2446" t="s">
        <v>3439</v>
      </c>
      <c r="L2446" t="s">
        <v>5162</v>
      </c>
      <c r="M2446" t="s">
        <v>2594</v>
      </c>
      <c r="N2446">
        <v>1541</v>
      </c>
      <c r="O2446" t="s">
        <v>121</v>
      </c>
      <c r="P2446">
        <v>1</v>
      </c>
      <c r="Q2446">
        <v>4</v>
      </c>
      <c r="R2446">
        <v>2</v>
      </c>
      <c r="S2446" t="s">
        <v>97</v>
      </c>
      <c r="T2446" t="s">
        <v>236</v>
      </c>
      <c r="U2446" t="s">
        <v>391</v>
      </c>
      <c r="V2446" t="s">
        <v>34</v>
      </c>
      <c r="W2446">
        <v>33</v>
      </c>
      <c r="X2446" t="s">
        <v>320</v>
      </c>
      <c r="Z2446">
        <v>2020</v>
      </c>
      <c r="AA2446" t="s">
        <v>215</v>
      </c>
      <c r="AB2446" t="s">
        <v>238</v>
      </c>
      <c r="AC2446" t="s">
        <v>110</v>
      </c>
      <c r="AD2446" t="s">
        <v>110</v>
      </c>
      <c r="AE2446" t="s">
        <v>110</v>
      </c>
      <c r="AF2446" t="s">
        <v>494</v>
      </c>
      <c r="AG2446" t="s">
        <v>110</v>
      </c>
      <c r="AH2446" t="s">
        <v>110</v>
      </c>
      <c r="AI2446" t="s">
        <v>110</v>
      </c>
      <c r="AJ2446" t="s">
        <v>494</v>
      </c>
      <c r="AK2446" t="s">
        <v>501</v>
      </c>
      <c r="AL2446" t="s">
        <v>501</v>
      </c>
      <c r="AM2446" t="s">
        <v>501</v>
      </c>
      <c r="AN2446" t="s">
        <v>420</v>
      </c>
      <c r="AO2446" t="s">
        <v>652</v>
      </c>
      <c r="AP2446" t="s">
        <v>652</v>
      </c>
      <c r="AQ2446" t="s">
        <v>652</v>
      </c>
      <c r="AR2446" t="s">
        <v>420</v>
      </c>
      <c r="AS2446" t="s">
        <v>893</v>
      </c>
      <c r="AT2446" t="s">
        <v>111</v>
      </c>
      <c r="AU2446" t="s">
        <v>111</v>
      </c>
      <c r="AV2446" t="s">
        <v>111</v>
      </c>
      <c r="AW2446" t="s">
        <v>893</v>
      </c>
      <c r="AX2446" t="s">
        <v>653</v>
      </c>
      <c r="AY2446" t="s">
        <v>1177</v>
      </c>
      <c r="AZ2446" t="s">
        <v>1177</v>
      </c>
      <c r="BA2446" t="s">
        <v>1177</v>
      </c>
      <c r="BB2446" t="s">
        <v>653</v>
      </c>
      <c r="BC2446">
        <v>58</v>
      </c>
      <c r="BD2446">
        <v>66</v>
      </c>
      <c r="BE2446">
        <v>51</v>
      </c>
      <c r="BF2446">
        <v>55</v>
      </c>
      <c r="BG2446">
        <v>56</v>
      </c>
      <c r="BH2446">
        <v>70</v>
      </c>
      <c r="BI2446">
        <v>54</v>
      </c>
      <c r="BJ2446">
        <v>39</v>
      </c>
      <c r="BK2446">
        <v>49</v>
      </c>
      <c r="BL2446">
        <v>68</v>
      </c>
      <c r="BM2446">
        <v>65</v>
      </c>
      <c r="BN2446">
        <v>63</v>
      </c>
      <c r="BO2446">
        <v>65</v>
      </c>
      <c r="BP2446">
        <v>44</v>
      </c>
      <c r="BQ2446">
        <v>66</v>
      </c>
      <c r="BR2446">
        <v>73</v>
      </c>
      <c r="BS2446">
        <v>40</v>
      </c>
      <c r="BT2446">
        <v>41</v>
      </c>
      <c r="BU2446">
        <v>60</v>
      </c>
      <c r="BV2446">
        <v>49</v>
      </c>
      <c r="BW2446">
        <v>39</v>
      </c>
      <c r="BX2446">
        <v>42</v>
      </c>
      <c r="BY2446">
        <v>48</v>
      </c>
      <c r="BZ2446">
        <v>50</v>
      </c>
      <c r="CA2446">
        <v>59</v>
      </c>
      <c r="CB2446">
        <v>49</v>
      </c>
      <c r="CC2446">
        <v>30</v>
      </c>
      <c r="CD2446">
        <v>41</v>
      </c>
      <c r="CE2446">
        <v>47</v>
      </c>
      <c r="CF2446">
        <v>15</v>
      </c>
      <c r="CG2446">
        <v>7</v>
      </c>
      <c r="CH2446">
        <v>7</v>
      </c>
      <c r="CI2446">
        <v>9</v>
      </c>
      <c r="CJ2446">
        <v>15</v>
      </c>
      <c r="CK2446" t="s">
        <v>7353</v>
      </c>
    </row>
    <row r="2447" spans="1:89" x14ac:dyDescent="0.3">
      <c r="A2447">
        <v>14729</v>
      </c>
      <c r="B2447">
        <v>198685</v>
      </c>
      <c r="C2447" t="s">
        <v>7975</v>
      </c>
      <c r="D2447">
        <v>26</v>
      </c>
      <c r="E2447" t="s">
        <v>7976</v>
      </c>
      <c r="F2447" t="s">
        <v>130</v>
      </c>
      <c r="G2447" t="s">
        <v>131</v>
      </c>
      <c r="H2447">
        <v>60</v>
      </c>
      <c r="I2447">
        <v>64</v>
      </c>
      <c r="J2447" t="s">
        <v>4876</v>
      </c>
      <c r="K2447" t="s">
        <v>4877</v>
      </c>
      <c r="L2447" t="s">
        <v>263</v>
      </c>
      <c r="M2447" t="s">
        <v>745</v>
      </c>
      <c r="N2447">
        <v>1102</v>
      </c>
      <c r="O2447" t="s">
        <v>121</v>
      </c>
      <c r="P2447">
        <v>1</v>
      </c>
      <c r="Q2447">
        <v>5</v>
      </c>
      <c r="R2447">
        <v>1</v>
      </c>
      <c r="S2447" t="s">
        <v>97</v>
      </c>
      <c r="T2447" t="s">
        <v>236</v>
      </c>
      <c r="U2447" t="s">
        <v>391</v>
      </c>
      <c r="V2447" t="s">
        <v>123</v>
      </c>
      <c r="W2447">
        <v>13</v>
      </c>
      <c r="X2447" t="s">
        <v>228</v>
      </c>
      <c r="Z2447">
        <v>2019</v>
      </c>
      <c r="AA2447" t="s">
        <v>125</v>
      </c>
      <c r="AB2447" t="s">
        <v>216</v>
      </c>
      <c r="BC2447">
        <v>18</v>
      </c>
      <c r="BD2447">
        <v>13</v>
      </c>
      <c r="BE2447">
        <v>13</v>
      </c>
      <c r="BF2447">
        <v>34</v>
      </c>
      <c r="BG2447">
        <v>17</v>
      </c>
      <c r="BH2447">
        <v>20</v>
      </c>
      <c r="BI2447">
        <v>18</v>
      </c>
      <c r="BJ2447">
        <v>12</v>
      </c>
      <c r="BK2447">
        <v>23</v>
      </c>
      <c r="BL2447">
        <v>23</v>
      </c>
      <c r="BM2447">
        <v>45</v>
      </c>
      <c r="BN2447">
        <v>51</v>
      </c>
      <c r="BO2447">
        <v>53</v>
      </c>
      <c r="BP2447">
        <v>50</v>
      </c>
      <c r="BQ2447">
        <v>55</v>
      </c>
      <c r="BR2447">
        <v>20</v>
      </c>
      <c r="BS2447">
        <v>63</v>
      </c>
      <c r="BT2447">
        <v>34</v>
      </c>
      <c r="BU2447">
        <v>65</v>
      </c>
      <c r="BV2447">
        <v>14</v>
      </c>
      <c r="BW2447">
        <v>30</v>
      </c>
      <c r="BX2447">
        <v>25</v>
      </c>
      <c r="BY2447">
        <v>13</v>
      </c>
      <c r="BZ2447">
        <v>20</v>
      </c>
      <c r="CA2447">
        <v>23</v>
      </c>
      <c r="CB2447">
        <v>41</v>
      </c>
      <c r="CC2447">
        <v>15</v>
      </c>
      <c r="CD2447">
        <v>19</v>
      </c>
      <c r="CE2447">
        <v>15</v>
      </c>
      <c r="CF2447">
        <v>62</v>
      </c>
      <c r="CG2447">
        <v>59</v>
      </c>
      <c r="CH2447">
        <v>63</v>
      </c>
      <c r="CI2447">
        <v>54</v>
      </c>
      <c r="CJ2447">
        <v>63</v>
      </c>
      <c r="CK2447" t="s">
        <v>7977</v>
      </c>
    </row>
    <row r="2448" spans="1:89" x14ac:dyDescent="0.3">
      <c r="A2448">
        <v>14732</v>
      </c>
      <c r="B2448">
        <v>237085</v>
      </c>
      <c r="C2448" t="s">
        <v>7978</v>
      </c>
      <c r="D2448">
        <v>19</v>
      </c>
      <c r="E2448" t="s">
        <v>7979</v>
      </c>
      <c r="F2448" t="s">
        <v>2722</v>
      </c>
      <c r="G2448" t="s">
        <v>2723</v>
      </c>
      <c r="H2448">
        <v>60</v>
      </c>
      <c r="I2448">
        <v>73</v>
      </c>
      <c r="J2448" t="s">
        <v>2982</v>
      </c>
      <c r="K2448" t="s">
        <v>2983</v>
      </c>
      <c r="L2448" t="s">
        <v>5140</v>
      </c>
      <c r="M2448" t="s">
        <v>745</v>
      </c>
      <c r="N2448">
        <v>1531</v>
      </c>
      <c r="O2448" t="s">
        <v>121</v>
      </c>
      <c r="P2448">
        <v>1</v>
      </c>
      <c r="Q2448">
        <v>3</v>
      </c>
      <c r="R2448">
        <v>2</v>
      </c>
      <c r="S2448" t="s">
        <v>201</v>
      </c>
      <c r="T2448" t="s">
        <v>236</v>
      </c>
      <c r="U2448" t="s">
        <v>391</v>
      </c>
      <c r="V2448" t="s">
        <v>27</v>
      </c>
      <c r="W2448">
        <v>27</v>
      </c>
      <c r="X2448" t="s">
        <v>1276</v>
      </c>
      <c r="Z2448">
        <v>2021</v>
      </c>
      <c r="AA2448" t="s">
        <v>157</v>
      </c>
      <c r="AB2448" t="s">
        <v>429</v>
      </c>
      <c r="AC2448" t="s">
        <v>501</v>
      </c>
      <c r="AD2448" t="s">
        <v>501</v>
      </c>
      <c r="AE2448" t="s">
        <v>501</v>
      </c>
      <c r="AF2448" t="s">
        <v>494</v>
      </c>
      <c r="AG2448" t="s">
        <v>420</v>
      </c>
      <c r="AH2448" t="s">
        <v>420</v>
      </c>
      <c r="AI2448" t="s">
        <v>420</v>
      </c>
      <c r="AJ2448" t="s">
        <v>494</v>
      </c>
      <c r="AK2448" t="s">
        <v>501</v>
      </c>
      <c r="AL2448" t="s">
        <v>501</v>
      </c>
      <c r="AM2448" t="s">
        <v>501</v>
      </c>
      <c r="AN2448" t="s">
        <v>110</v>
      </c>
      <c r="AO2448" t="s">
        <v>652</v>
      </c>
      <c r="AP2448" t="s">
        <v>652</v>
      </c>
      <c r="AQ2448" t="s">
        <v>652</v>
      </c>
      <c r="AR2448" t="s">
        <v>110</v>
      </c>
      <c r="AS2448" t="s">
        <v>654</v>
      </c>
      <c r="AT2448" t="s">
        <v>655</v>
      </c>
      <c r="AU2448" t="s">
        <v>655</v>
      </c>
      <c r="AV2448" t="s">
        <v>655</v>
      </c>
      <c r="AW2448" t="s">
        <v>654</v>
      </c>
      <c r="AX2448" t="s">
        <v>1145</v>
      </c>
      <c r="AY2448" t="s">
        <v>2626</v>
      </c>
      <c r="AZ2448" t="s">
        <v>2626</v>
      </c>
      <c r="BA2448" t="s">
        <v>2626</v>
      </c>
      <c r="BB2448" t="s">
        <v>1145</v>
      </c>
      <c r="BC2448">
        <v>59</v>
      </c>
      <c r="BD2448">
        <v>55</v>
      </c>
      <c r="BE2448">
        <v>38</v>
      </c>
      <c r="BF2448">
        <v>57</v>
      </c>
      <c r="BG2448">
        <v>52</v>
      </c>
      <c r="BH2448">
        <v>60</v>
      </c>
      <c r="BI2448">
        <v>58</v>
      </c>
      <c r="BJ2448">
        <v>41</v>
      </c>
      <c r="BK2448">
        <v>51</v>
      </c>
      <c r="BL2448">
        <v>58</v>
      </c>
      <c r="BM2448">
        <v>76</v>
      </c>
      <c r="BN2448">
        <v>77</v>
      </c>
      <c r="BO2448">
        <v>73</v>
      </c>
      <c r="BP2448">
        <v>59</v>
      </c>
      <c r="BQ2448">
        <v>63</v>
      </c>
      <c r="BR2448">
        <v>68</v>
      </c>
      <c r="BS2448">
        <v>42</v>
      </c>
      <c r="BT2448">
        <v>59</v>
      </c>
      <c r="BU2448">
        <v>54</v>
      </c>
      <c r="BV2448">
        <v>50</v>
      </c>
      <c r="BW2448">
        <v>42</v>
      </c>
      <c r="BX2448">
        <v>21</v>
      </c>
      <c r="BY2448">
        <v>58</v>
      </c>
      <c r="BZ2448">
        <v>49</v>
      </c>
      <c r="CA2448">
        <v>55</v>
      </c>
      <c r="CB2448">
        <v>53</v>
      </c>
      <c r="CC2448">
        <v>45</v>
      </c>
      <c r="CD2448">
        <v>29</v>
      </c>
      <c r="CE2448">
        <v>28</v>
      </c>
      <c r="CF2448">
        <v>5</v>
      </c>
      <c r="CG2448">
        <v>14</v>
      </c>
      <c r="CH2448">
        <v>15</v>
      </c>
      <c r="CI2448">
        <v>6</v>
      </c>
      <c r="CJ2448">
        <v>14</v>
      </c>
      <c r="CK2448" t="s">
        <v>7980</v>
      </c>
    </row>
    <row r="2449" spans="1:89" x14ac:dyDescent="0.3">
      <c r="A2449">
        <v>14734</v>
      </c>
      <c r="B2449">
        <v>243997</v>
      </c>
      <c r="C2449" t="s">
        <v>7981</v>
      </c>
      <c r="D2449">
        <v>22</v>
      </c>
      <c r="E2449" t="s">
        <v>7982</v>
      </c>
      <c r="F2449" t="s">
        <v>197</v>
      </c>
      <c r="G2449" t="s">
        <v>198</v>
      </c>
      <c r="H2449">
        <v>60</v>
      </c>
      <c r="I2449">
        <v>67</v>
      </c>
      <c r="J2449" t="s">
        <v>4039</v>
      </c>
      <c r="K2449" t="s">
        <v>4040</v>
      </c>
      <c r="L2449" t="s">
        <v>200</v>
      </c>
      <c r="M2449" t="s">
        <v>745</v>
      </c>
      <c r="N2449">
        <v>1318</v>
      </c>
      <c r="O2449" t="s">
        <v>121</v>
      </c>
      <c r="P2449">
        <v>1</v>
      </c>
      <c r="Q2449">
        <v>3</v>
      </c>
      <c r="R2449">
        <v>2</v>
      </c>
      <c r="S2449" t="s">
        <v>97</v>
      </c>
      <c r="T2449" t="s">
        <v>122</v>
      </c>
      <c r="U2449" t="s">
        <v>391</v>
      </c>
      <c r="V2449" t="s">
        <v>50</v>
      </c>
      <c r="W2449">
        <v>33</v>
      </c>
      <c r="X2449" t="s">
        <v>313</v>
      </c>
      <c r="Z2449">
        <v>2019</v>
      </c>
      <c r="AA2449" t="s">
        <v>157</v>
      </c>
      <c r="AB2449" t="s">
        <v>274</v>
      </c>
      <c r="AC2449" t="s">
        <v>423</v>
      </c>
      <c r="AD2449" t="s">
        <v>423</v>
      </c>
      <c r="AE2449" t="s">
        <v>423</v>
      </c>
      <c r="AF2449" t="s">
        <v>1400</v>
      </c>
      <c r="AG2449" t="s">
        <v>1400</v>
      </c>
      <c r="AH2449" t="s">
        <v>1400</v>
      </c>
      <c r="AI2449" t="s">
        <v>1400</v>
      </c>
      <c r="AJ2449" t="s">
        <v>1400</v>
      </c>
      <c r="AK2449" t="s">
        <v>3197</v>
      </c>
      <c r="AL2449" t="s">
        <v>3197</v>
      </c>
      <c r="AM2449" t="s">
        <v>3197</v>
      </c>
      <c r="AN2449" t="s">
        <v>423</v>
      </c>
      <c r="AO2449" t="s">
        <v>598</v>
      </c>
      <c r="AP2449" t="s">
        <v>598</v>
      </c>
      <c r="AQ2449" t="s">
        <v>598</v>
      </c>
      <c r="AR2449" t="s">
        <v>423</v>
      </c>
      <c r="AS2449" t="s">
        <v>652</v>
      </c>
      <c r="AT2449" t="s">
        <v>652</v>
      </c>
      <c r="AU2449" t="s">
        <v>652</v>
      </c>
      <c r="AV2449" t="s">
        <v>652</v>
      </c>
      <c r="AW2449" t="s">
        <v>652</v>
      </c>
      <c r="AX2449" t="s">
        <v>699</v>
      </c>
      <c r="AY2449" t="s">
        <v>110</v>
      </c>
      <c r="AZ2449" t="s">
        <v>110</v>
      </c>
      <c r="BA2449" t="s">
        <v>110</v>
      </c>
      <c r="BB2449" t="s">
        <v>699</v>
      </c>
      <c r="BC2449">
        <v>33</v>
      </c>
      <c r="BD2449">
        <v>22</v>
      </c>
      <c r="BE2449">
        <v>61</v>
      </c>
      <c r="BF2449">
        <v>44</v>
      </c>
      <c r="BG2449">
        <v>31</v>
      </c>
      <c r="BH2449">
        <v>32</v>
      </c>
      <c r="BI2449">
        <v>36</v>
      </c>
      <c r="BJ2449">
        <v>32</v>
      </c>
      <c r="BK2449">
        <v>36</v>
      </c>
      <c r="BL2449">
        <v>44</v>
      </c>
      <c r="BM2449">
        <v>58</v>
      </c>
      <c r="BN2449">
        <v>56</v>
      </c>
      <c r="BO2449">
        <v>45</v>
      </c>
      <c r="BP2449">
        <v>56</v>
      </c>
      <c r="BQ2449">
        <v>50</v>
      </c>
      <c r="BR2449">
        <v>43</v>
      </c>
      <c r="BS2449">
        <v>65</v>
      </c>
      <c r="BT2449">
        <v>63</v>
      </c>
      <c r="BU2449">
        <v>68</v>
      </c>
      <c r="BV2449">
        <v>21</v>
      </c>
      <c r="BW2449">
        <v>58</v>
      </c>
      <c r="BX2449">
        <v>58</v>
      </c>
      <c r="BY2449">
        <v>24</v>
      </c>
      <c r="BZ2449">
        <v>33</v>
      </c>
      <c r="CA2449">
        <v>20</v>
      </c>
      <c r="CB2449">
        <v>52</v>
      </c>
      <c r="CC2449">
        <v>60</v>
      </c>
      <c r="CD2449">
        <v>62</v>
      </c>
      <c r="CE2449">
        <v>62</v>
      </c>
      <c r="CF2449">
        <v>8</v>
      </c>
      <c r="CG2449">
        <v>9</v>
      </c>
      <c r="CH2449">
        <v>10</v>
      </c>
      <c r="CI2449">
        <v>12</v>
      </c>
      <c r="CJ2449">
        <v>6</v>
      </c>
      <c r="CK2449" t="s">
        <v>5886</v>
      </c>
    </row>
    <row r="2450" spans="1:89" x14ac:dyDescent="0.3">
      <c r="A2450">
        <v>14751</v>
      </c>
      <c r="B2450">
        <v>237093</v>
      </c>
      <c r="C2450" t="s">
        <v>7983</v>
      </c>
      <c r="D2450">
        <v>22</v>
      </c>
      <c r="E2450" t="s">
        <v>7984</v>
      </c>
      <c r="F2450" t="s">
        <v>2722</v>
      </c>
      <c r="G2450" t="s">
        <v>2723</v>
      </c>
      <c r="H2450">
        <v>60</v>
      </c>
      <c r="I2450">
        <v>68</v>
      </c>
      <c r="J2450" t="s">
        <v>5514</v>
      </c>
      <c r="K2450" t="s">
        <v>5515</v>
      </c>
      <c r="L2450" t="s">
        <v>3958</v>
      </c>
      <c r="M2450" t="s">
        <v>745</v>
      </c>
      <c r="N2450">
        <v>1539</v>
      </c>
      <c r="O2450" t="s">
        <v>121</v>
      </c>
      <c r="P2450">
        <v>1</v>
      </c>
      <c r="Q2450">
        <v>3</v>
      </c>
      <c r="R2450">
        <v>2</v>
      </c>
      <c r="S2450" t="s">
        <v>348</v>
      </c>
      <c r="T2450" t="s">
        <v>236</v>
      </c>
      <c r="U2450" t="s">
        <v>391</v>
      </c>
      <c r="V2450" t="s">
        <v>28</v>
      </c>
      <c r="W2450">
        <v>47</v>
      </c>
      <c r="X2450" t="s">
        <v>4861</v>
      </c>
      <c r="Z2450">
        <v>2021</v>
      </c>
      <c r="AA2450" t="s">
        <v>101</v>
      </c>
      <c r="AB2450" t="s">
        <v>513</v>
      </c>
      <c r="AC2450" t="s">
        <v>110</v>
      </c>
      <c r="AD2450" t="s">
        <v>110</v>
      </c>
      <c r="AE2450" t="s">
        <v>110</v>
      </c>
      <c r="AF2450" t="s">
        <v>109</v>
      </c>
      <c r="AG2450" t="s">
        <v>494</v>
      </c>
      <c r="AH2450" t="s">
        <v>494</v>
      </c>
      <c r="AI2450" t="s">
        <v>494</v>
      </c>
      <c r="AJ2450" t="s">
        <v>109</v>
      </c>
      <c r="AK2450" t="s">
        <v>420</v>
      </c>
      <c r="AL2450" t="s">
        <v>420</v>
      </c>
      <c r="AM2450" t="s">
        <v>420</v>
      </c>
      <c r="AN2450" t="s">
        <v>494</v>
      </c>
      <c r="AO2450" t="s">
        <v>652</v>
      </c>
      <c r="AP2450" t="s">
        <v>652</v>
      </c>
      <c r="AQ2450" t="s">
        <v>652</v>
      </c>
      <c r="AR2450" t="s">
        <v>494</v>
      </c>
      <c r="AS2450" t="s">
        <v>653</v>
      </c>
      <c r="AT2450" t="s">
        <v>598</v>
      </c>
      <c r="AU2450" t="s">
        <v>598</v>
      </c>
      <c r="AV2450" t="s">
        <v>598</v>
      </c>
      <c r="AW2450" t="s">
        <v>653</v>
      </c>
      <c r="AX2450" t="s">
        <v>1177</v>
      </c>
      <c r="AY2450" t="s">
        <v>4730</v>
      </c>
      <c r="AZ2450" t="s">
        <v>4730</v>
      </c>
      <c r="BA2450" t="s">
        <v>4730</v>
      </c>
      <c r="BB2450" t="s">
        <v>1177</v>
      </c>
      <c r="BC2450">
        <v>55</v>
      </c>
      <c r="BD2450">
        <v>58</v>
      </c>
      <c r="BE2450">
        <v>44</v>
      </c>
      <c r="BF2450">
        <v>54</v>
      </c>
      <c r="BG2450">
        <v>52</v>
      </c>
      <c r="BH2450">
        <v>61</v>
      </c>
      <c r="BI2450">
        <v>43</v>
      </c>
      <c r="BJ2450">
        <v>34</v>
      </c>
      <c r="BK2450">
        <v>34</v>
      </c>
      <c r="BL2450">
        <v>63</v>
      </c>
      <c r="BM2450">
        <v>75</v>
      </c>
      <c r="BN2450">
        <v>84</v>
      </c>
      <c r="BO2450">
        <v>66</v>
      </c>
      <c r="BP2450">
        <v>51</v>
      </c>
      <c r="BQ2450">
        <v>86</v>
      </c>
      <c r="BR2450">
        <v>59</v>
      </c>
      <c r="BS2450">
        <v>67</v>
      </c>
      <c r="BT2450">
        <v>84</v>
      </c>
      <c r="BU2450">
        <v>58</v>
      </c>
      <c r="BV2450">
        <v>56</v>
      </c>
      <c r="BW2450">
        <v>33</v>
      </c>
      <c r="BX2450">
        <v>20</v>
      </c>
      <c r="BY2450">
        <v>63</v>
      </c>
      <c r="BZ2450">
        <v>55</v>
      </c>
      <c r="CA2450">
        <v>52</v>
      </c>
      <c r="CB2450">
        <v>43</v>
      </c>
      <c r="CC2450">
        <v>31</v>
      </c>
      <c r="CD2450">
        <v>21</v>
      </c>
      <c r="CE2450">
        <v>22</v>
      </c>
      <c r="CF2450">
        <v>14</v>
      </c>
      <c r="CG2450">
        <v>12</v>
      </c>
      <c r="CH2450">
        <v>9</v>
      </c>
      <c r="CI2450">
        <v>14</v>
      </c>
      <c r="CJ2450">
        <v>9</v>
      </c>
      <c r="CK2450" t="s">
        <v>6449</v>
      </c>
    </row>
    <row r="2451" spans="1:89" x14ac:dyDescent="0.3">
      <c r="A2451">
        <v>14755</v>
      </c>
      <c r="B2451">
        <v>245798</v>
      </c>
      <c r="C2451" t="s">
        <v>7985</v>
      </c>
      <c r="D2451">
        <v>25</v>
      </c>
      <c r="E2451" t="s">
        <v>7986</v>
      </c>
      <c r="F2451" t="s">
        <v>1236</v>
      </c>
      <c r="G2451" t="s">
        <v>1237</v>
      </c>
      <c r="H2451">
        <v>60</v>
      </c>
      <c r="I2451">
        <v>65</v>
      </c>
      <c r="J2451" t="s">
        <v>1502</v>
      </c>
      <c r="K2451" t="s">
        <v>1503</v>
      </c>
      <c r="L2451" t="s">
        <v>185</v>
      </c>
      <c r="M2451" t="s">
        <v>1750</v>
      </c>
      <c r="N2451">
        <v>1335</v>
      </c>
      <c r="O2451" t="s">
        <v>121</v>
      </c>
      <c r="P2451">
        <v>1</v>
      </c>
      <c r="Q2451">
        <v>2</v>
      </c>
      <c r="R2451">
        <v>2</v>
      </c>
      <c r="S2451" t="s">
        <v>466</v>
      </c>
      <c r="T2451" t="s">
        <v>186</v>
      </c>
      <c r="U2451" t="s">
        <v>391</v>
      </c>
      <c r="V2451" t="s">
        <v>50</v>
      </c>
      <c r="W2451">
        <v>33</v>
      </c>
      <c r="X2451" t="s">
        <v>1522</v>
      </c>
      <c r="Z2451">
        <v>2019</v>
      </c>
      <c r="AA2451" t="s">
        <v>417</v>
      </c>
      <c r="AB2451" t="s">
        <v>536</v>
      </c>
      <c r="AC2451" t="s">
        <v>3197</v>
      </c>
      <c r="AD2451" t="s">
        <v>3197</v>
      </c>
      <c r="AE2451" t="s">
        <v>3197</v>
      </c>
      <c r="AF2451" t="s">
        <v>4730</v>
      </c>
      <c r="AG2451" t="s">
        <v>4730</v>
      </c>
      <c r="AH2451" t="s">
        <v>4730</v>
      </c>
      <c r="AI2451" t="s">
        <v>4730</v>
      </c>
      <c r="AJ2451" t="s">
        <v>4730</v>
      </c>
      <c r="AK2451" t="s">
        <v>3224</v>
      </c>
      <c r="AL2451" t="s">
        <v>3224</v>
      </c>
      <c r="AM2451" t="s">
        <v>3224</v>
      </c>
      <c r="AN2451" t="s">
        <v>1400</v>
      </c>
      <c r="AO2451" t="s">
        <v>423</v>
      </c>
      <c r="AP2451" t="s">
        <v>423</v>
      </c>
      <c r="AQ2451" t="s">
        <v>423</v>
      </c>
      <c r="AR2451" t="s">
        <v>1400</v>
      </c>
      <c r="AS2451" t="s">
        <v>422</v>
      </c>
      <c r="AT2451" t="s">
        <v>652</v>
      </c>
      <c r="AU2451" t="s">
        <v>652</v>
      </c>
      <c r="AV2451" t="s">
        <v>652</v>
      </c>
      <c r="AW2451" t="s">
        <v>422</v>
      </c>
      <c r="AX2451" t="s">
        <v>501</v>
      </c>
      <c r="AY2451" t="s">
        <v>110</v>
      </c>
      <c r="AZ2451" t="s">
        <v>110</v>
      </c>
      <c r="BA2451" t="s">
        <v>110</v>
      </c>
      <c r="BB2451" t="s">
        <v>501</v>
      </c>
      <c r="BC2451">
        <v>30</v>
      </c>
      <c r="BD2451">
        <v>21</v>
      </c>
      <c r="BE2451">
        <v>57</v>
      </c>
      <c r="BF2451">
        <v>37</v>
      </c>
      <c r="BG2451">
        <v>26</v>
      </c>
      <c r="BH2451">
        <v>33</v>
      </c>
      <c r="BI2451">
        <v>33</v>
      </c>
      <c r="BJ2451">
        <v>30</v>
      </c>
      <c r="BK2451">
        <v>30</v>
      </c>
      <c r="BL2451">
        <v>41</v>
      </c>
      <c r="BM2451">
        <v>61</v>
      </c>
      <c r="BN2451">
        <v>55</v>
      </c>
      <c r="BO2451">
        <v>46</v>
      </c>
      <c r="BP2451">
        <v>55</v>
      </c>
      <c r="BQ2451">
        <v>74</v>
      </c>
      <c r="BR2451">
        <v>44</v>
      </c>
      <c r="BS2451">
        <v>68</v>
      </c>
      <c r="BT2451">
        <v>63</v>
      </c>
      <c r="BU2451">
        <v>38</v>
      </c>
      <c r="BV2451">
        <v>20</v>
      </c>
      <c r="BW2451">
        <v>50</v>
      </c>
      <c r="BX2451">
        <v>64</v>
      </c>
      <c r="BY2451">
        <v>23</v>
      </c>
      <c r="BZ2451">
        <v>32</v>
      </c>
      <c r="CA2451">
        <v>39</v>
      </c>
      <c r="CB2451">
        <v>45</v>
      </c>
      <c r="CC2451">
        <v>63</v>
      </c>
      <c r="CD2451">
        <v>76</v>
      </c>
      <c r="CE2451">
        <v>67</v>
      </c>
      <c r="CF2451">
        <v>12</v>
      </c>
      <c r="CG2451">
        <v>15</v>
      </c>
      <c r="CH2451">
        <v>15</v>
      </c>
      <c r="CI2451">
        <v>10</v>
      </c>
      <c r="CJ2451">
        <v>7</v>
      </c>
      <c r="CK2451" t="s">
        <v>7987</v>
      </c>
    </row>
    <row r="2452" spans="1:89" x14ac:dyDescent="0.3">
      <c r="A2452">
        <v>14760</v>
      </c>
      <c r="B2452">
        <v>239401</v>
      </c>
      <c r="C2452" t="s">
        <v>7988</v>
      </c>
      <c r="D2452">
        <v>19</v>
      </c>
      <c r="E2452" t="s">
        <v>7989</v>
      </c>
      <c r="F2452" t="s">
        <v>258</v>
      </c>
      <c r="G2452" t="s">
        <v>259</v>
      </c>
      <c r="H2452">
        <v>60</v>
      </c>
      <c r="I2452">
        <v>75</v>
      </c>
      <c r="J2452" t="s">
        <v>1088</v>
      </c>
      <c r="K2452" t="s">
        <v>1089</v>
      </c>
      <c r="L2452" t="s">
        <v>5140</v>
      </c>
      <c r="M2452" t="s">
        <v>1750</v>
      </c>
      <c r="N2452">
        <v>1354</v>
      </c>
      <c r="O2452" t="s">
        <v>121</v>
      </c>
      <c r="P2452">
        <v>1</v>
      </c>
      <c r="Q2452">
        <v>3</v>
      </c>
      <c r="R2452">
        <v>2</v>
      </c>
      <c r="S2452" t="s">
        <v>97</v>
      </c>
      <c r="T2452" t="s">
        <v>236</v>
      </c>
      <c r="U2452" t="s">
        <v>391</v>
      </c>
      <c r="V2452" t="s">
        <v>50</v>
      </c>
      <c r="W2452">
        <v>35</v>
      </c>
      <c r="X2452" t="s">
        <v>228</v>
      </c>
      <c r="Z2452">
        <v>2020</v>
      </c>
      <c r="AA2452" t="s">
        <v>125</v>
      </c>
      <c r="AB2452" t="s">
        <v>401</v>
      </c>
      <c r="AC2452" t="s">
        <v>700</v>
      </c>
      <c r="AD2452" t="s">
        <v>700</v>
      </c>
      <c r="AE2452" t="s">
        <v>700</v>
      </c>
      <c r="AF2452" t="s">
        <v>2626</v>
      </c>
      <c r="AG2452" t="s">
        <v>423</v>
      </c>
      <c r="AH2452" t="s">
        <v>423</v>
      </c>
      <c r="AI2452" t="s">
        <v>423</v>
      </c>
      <c r="AJ2452" t="s">
        <v>2626</v>
      </c>
      <c r="AK2452" t="s">
        <v>423</v>
      </c>
      <c r="AL2452" t="s">
        <v>423</v>
      </c>
      <c r="AM2452" t="s">
        <v>423</v>
      </c>
      <c r="AN2452" t="s">
        <v>598</v>
      </c>
      <c r="AO2452" t="s">
        <v>1396</v>
      </c>
      <c r="AP2452" t="s">
        <v>1396</v>
      </c>
      <c r="AQ2452" t="s">
        <v>1396</v>
      </c>
      <c r="AR2452" t="s">
        <v>598</v>
      </c>
      <c r="AS2452" t="s">
        <v>421</v>
      </c>
      <c r="AT2452" t="s">
        <v>652</v>
      </c>
      <c r="AU2452" t="s">
        <v>652</v>
      </c>
      <c r="AV2452" t="s">
        <v>652</v>
      </c>
      <c r="AW2452" t="s">
        <v>421</v>
      </c>
      <c r="AX2452" t="s">
        <v>597</v>
      </c>
      <c r="AY2452" t="s">
        <v>420</v>
      </c>
      <c r="AZ2452" t="s">
        <v>420</v>
      </c>
      <c r="BA2452" t="s">
        <v>420</v>
      </c>
      <c r="BB2452" t="s">
        <v>597</v>
      </c>
      <c r="BC2452">
        <v>29</v>
      </c>
      <c r="BD2452">
        <v>30</v>
      </c>
      <c r="BE2452">
        <v>59</v>
      </c>
      <c r="BF2452">
        <v>54</v>
      </c>
      <c r="BG2452">
        <v>34</v>
      </c>
      <c r="BH2452">
        <v>34</v>
      </c>
      <c r="BI2452">
        <v>28</v>
      </c>
      <c r="BJ2452">
        <v>32</v>
      </c>
      <c r="BK2452">
        <v>31</v>
      </c>
      <c r="BL2452">
        <v>44</v>
      </c>
      <c r="BM2452">
        <v>55</v>
      </c>
      <c r="BN2452">
        <v>55</v>
      </c>
      <c r="BO2452">
        <v>53</v>
      </c>
      <c r="BP2452">
        <v>53</v>
      </c>
      <c r="BQ2452">
        <v>58</v>
      </c>
      <c r="BR2452">
        <v>49</v>
      </c>
      <c r="BS2452">
        <v>65</v>
      </c>
      <c r="BT2452">
        <v>55</v>
      </c>
      <c r="BU2452">
        <v>66</v>
      </c>
      <c r="BV2452">
        <v>22</v>
      </c>
      <c r="BW2452">
        <v>51</v>
      </c>
      <c r="BX2452">
        <v>55</v>
      </c>
      <c r="BY2452">
        <v>27</v>
      </c>
      <c r="BZ2452">
        <v>35</v>
      </c>
      <c r="CA2452">
        <v>44</v>
      </c>
      <c r="CB2452">
        <v>46</v>
      </c>
      <c r="CC2452">
        <v>61</v>
      </c>
      <c r="CD2452">
        <v>63</v>
      </c>
      <c r="CE2452">
        <v>61</v>
      </c>
      <c r="CF2452">
        <v>6</v>
      </c>
      <c r="CG2452">
        <v>13</v>
      </c>
      <c r="CH2452">
        <v>8</v>
      </c>
      <c r="CI2452">
        <v>13</v>
      </c>
      <c r="CJ2452">
        <v>11</v>
      </c>
      <c r="CK2452" t="s">
        <v>5113</v>
      </c>
    </row>
    <row r="2453" spans="1:89" x14ac:dyDescent="0.3">
      <c r="A2453">
        <v>14761</v>
      </c>
      <c r="B2453">
        <v>243241</v>
      </c>
      <c r="C2453" t="s">
        <v>7990</v>
      </c>
      <c r="D2453">
        <v>19</v>
      </c>
      <c r="E2453" t="s">
        <v>7991</v>
      </c>
      <c r="F2453" t="s">
        <v>245</v>
      </c>
      <c r="G2453" t="s">
        <v>246</v>
      </c>
      <c r="H2453">
        <v>60</v>
      </c>
      <c r="I2453">
        <v>76</v>
      </c>
      <c r="J2453" t="s">
        <v>4346</v>
      </c>
      <c r="K2453" t="s">
        <v>4347</v>
      </c>
      <c r="L2453" t="s">
        <v>5140</v>
      </c>
      <c r="M2453" t="s">
        <v>1750</v>
      </c>
      <c r="N2453">
        <v>1395</v>
      </c>
      <c r="O2453" t="s">
        <v>96</v>
      </c>
      <c r="P2453">
        <v>1</v>
      </c>
      <c r="Q2453">
        <v>2</v>
      </c>
      <c r="R2453">
        <v>2</v>
      </c>
      <c r="S2453" t="s">
        <v>251</v>
      </c>
      <c r="T2453" t="s">
        <v>236</v>
      </c>
      <c r="U2453" t="s">
        <v>391</v>
      </c>
      <c r="V2453" t="s">
        <v>48</v>
      </c>
      <c r="W2453">
        <v>6</v>
      </c>
      <c r="Y2453" t="s">
        <v>525</v>
      </c>
      <c r="Z2453" t="s">
        <v>292</v>
      </c>
      <c r="AA2453" t="s">
        <v>188</v>
      </c>
      <c r="AB2453" t="s">
        <v>177</v>
      </c>
      <c r="AC2453" t="s">
        <v>655</v>
      </c>
      <c r="AD2453" t="s">
        <v>655</v>
      </c>
      <c r="AE2453" t="s">
        <v>655</v>
      </c>
      <c r="AF2453" t="s">
        <v>700</v>
      </c>
      <c r="AG2453" t="s">
        <v>700</v>
      </c>
      <c r="AH2453" t="s">
        <v>700</v>
      </c>
      <c r="AI2453" t="s">
        <v>700</v>
      </c>
      <c r="AJ2453" t="s">
        <v>700</v>
      </c>
      <c r="AK2453" t="s">
        <v>1396</v>
      </c>
      <c r="AL2453" t="s">
        <v>1396</v>
      </c>
      <c r="AM2453" t="s">
        <v>1396</v>
      </c>
      <c r="AN2453" t="s">
        <v>655</v>
      </c>
      <c r="AO2453" t="s">
        <v>655</v>
      </c>
      <c r="AP2453" t="s">
        <v>655</v>
      </c>
      <c r="AQ2453" t="s">
        <v>655</v>
      </c>
      <c r="AR2453" t="s">
        <v>655</v>
      </c>
      <c r="AS2453" t="s">
        <v>422</v>
      </c>
      <c r="AT2453" t="s">
        <v>422</v>
      </c>
      <c r="AU2453" t="s">
        <v>422</v>
      </c>
      <c r="AV2453" t="s">
        <v>422</v>
      </c>
      <c r="AW2453" t="s">
        <v>422</v>
      </c>
      <c r="AX2453" t="s">
        <v>597</v>
      </c>
      <c r="AY2453" t="s">
        <v>110</v>
      </c>
      <c r="AZ2453" t="s">
        <v>110</v>
      </c>
      <c r="BA2453" t="s">
        <v>110</v>
      </c>
      <c r="BB2453" t="s">
        <v>597</v>
      </c>
      <c r="BC2453">
        <v>40</v>
      </c>
      <c r="BD2453">
        <v>26</v>
      </c>
      <c r="BE2453">
        <v>60</v>
      </c>
      <c r="BF2453">
        <v>48</v>
      </c>
      <c r="BG2453">
        <v>31</v>
      </c>
      <c r="BH2453">
        <v>46</v>
      </c>
      <c r="BI2453">
        <v>34</v>
      </c>
      <c r="BJ2453">
        <v>29</v>
      </c>
      <c r="BK2453">
        <v>35</v>
      </c>
      <c r="BL2453">
        <v>51</v>
      </c>
      <c r="BM2453">
        <v>53</v>
      </c>
      <c r="BN2453">
        <v>55</v>
      </c>
      <c r="BO2453">
        <v>49</v>
      </c>
      <c r="BP2453">
        <v>54</v>
      </c>
      <c r="BQ2453">
        <v>47</v>
      </c>
      <c r="BR2453">
        <v>48</v>
      </c>
      <c r="BS2453">
        <v>71</v>
      </c>
      <c r="BT2453">
        <v>55</v>
      </c>
      <c r="BU2453">
        <v>68</v>
      </c>
      <c r="BV2453">
        <v>30</v>
      </c>
      <c r="BW2453">
        <v>60</v>
      </c>
      <c r="BX2453">
        <v>55</v>
      </c>
      <c r="BY2453">
        <v>31</v>
      </c>
      <c r="BZ2453">
        <v>36</v>
      </c>
      <c r="CA2453">
        <v>47</v>
      </c>
      <c r="CB2453">
        <v>51</v>
      </c>
      <c r="CC2453">
        <v>62</v>
      </c>
      <c r="CD2453">
        <v>60</v>
      </c>
      <c r="CE2453">
        <v>60</v>
      </c>
      <c r="CF2453">
        <v>13</v>
      </c>
      <c r="CG2453">
        <v>11</v>
      </c>
      <c r="CH2453">
        <v>7</v>
      </c>
      <c r="CI2453">
        <v>11</v>
      </c>
      <c r="CJ2453">
        <v>12</v>
      </c>
    </row>
    <row r="2454" spans="1:89" x14ac:dyDescent="0.3">
      <c r="A2454">
        <v>14764</v>
      </c>
      <c r="B2454">
        <v>229163</v>
      </c>
      <c r="C2454" t="s">
        <v>7992</v>
      </c>
      <c r="D2454">
        <v>19</v>
      </c>
      <c r="E2454" t="s">
        <v>7993</v>
      </c>
      <c r="F2454" t="s">
        <v>130</v>
      </c>
      <c r="G2454" t="s">
        <v>131</v>
      </c>
      <c r="H2454">
        <v>60</v>
      </c>
      <c r="I2454">
        <v>77</v>
      </c>
      <c r="J2454" t="s">
        <v>1057</v>
      </c>
      <c r="K2454" t="s">
        <v>1058</v>
      </c>
      <c r="L2454" t="s">
        <v>1704</v>
      </c>
      <c r="M2454" t="s">
        <v>2594</v>
      </c>
      <c r="N2454">
        <v>1511</v>
      </c>
      <c r="O2454" t="s">
        <v>121</v>
      </c>
      <c r="P2454">
        <v>1</v>
      </c>
      <c r="Q2454">
        <v>3</v>
      </c>
      <c r="R2454">
        <v>2</v>
      </c>
      <c r="S2454" t="s">
        <v>97</v>
      </c>
      <c r="T2454" t="s">
        <v>236</v>
      </c>
      <c r="U2454" t="s">
        <v>391</v>
      </c>
      <c r="V2454" t="s">
        <v>36</v>
      </c>
      <c r="W2454">
        <v>55</v>
      </c>
      <c r="X2454" t="s">
        <v>7994</v>
      </c>
      <c r="Z2454">
        <v>2020</v>
      </c>
      <c r="AA2454" t="s">
        <v>188</v>
      </c>
      <c r="AB2454" t="s">
        <v>429</v>
      </c>
      <c r="AC2454" t="s">
        <v>597</v>
      </c>
      <c r="AD2454" t="s">
        <v>597</v>
      </c>
      <c r="AE2454" t="s">
        <v>597</v>
      </c>
      <c r="AF2454" t="s">
        <v>596</v>
      </c>
      <c r="AG2454" t="s">
        <v>501</v>
      </c>
      <c r="AH2454" t="s">
        <v>501</v>
      </c>
      <c r="AI2454" t="s">
        <v>501</v>
      </c>
      <c r="AJ2454" t="s">
        <v>596</v>
      </c>
      <c r="AK2454" t="s">
        <v>420</v>
      </c>
      <c r="AL2454" t="s">
        <v>420</v>
      </c>
      <c r="AM2454" t="s">
        <v>420</v>
      </c>
      <c r="AN2454" t="s">
        <v>596</v>
      </c>
      <c r="AO2454" t="s">
        <v>501</v>
      </c>
      <c r="AP2454" t="s">
        <v>501</v>
      </c>
      <c r="AQ2454" t="s">
        <v>501</v>
      </c>
      <c r="AR2454" t="s">
        <v>596</v>
      </c>
      <c r="AS2454" t="s">
        <v>654</v>
      </c>
      <c r="AT2454" t="s">
        <v>652</v>
      </c>
      <c r="AU2454" t="s">
        <v>652</v>
      </c>
      <c r="AV2454" t="s">
        <v>652</v>
      </c>
      <c r="AW2454" t="s">
        <v>654</v>
      </c>
      <c r="AX2454" t="s">
        <v>653</v>
      </c>
      <c r="AY2454" t="s">
        <v>654</v>
      </c>
      <c r="AZ2454" t="s">
        <v>654</v>
      </c>
      <c r="BA2454" t="s">
        <v>654</v>
      </c>
      <c r="BB2454" t="s">
        <v>653</v>
      </c>
      <c r="BC2454">
        <v>40</v>
      </c>
      <c r="BD2454">
        <v>55</v>
      </c>
      <c r="BE2454">
        <v>45</v>
      </c>
      <c r="BF2454">
        <v>65</v>
      </c>
      <c r="BG2454">
        <v>42</v>
      </c>
      <c r="BH2454">
        <v>62</v>
      </c>
      <c r="BI2454">
        <v>44</v>
      </c>
      <c r="BJ2454">
        <v>63</v>
      </c>
      <c r="BK2454">
        <v>55</v>
      </c>
      <c r="BL2454">
        <v>63</v>
      </c>
      <c r="BM2454">
        <v>48</v>
      </c>
      <c r="BN2454">
        <v>56</v>
      </c>
      <c r="BO2454">
        <v>56</v>
      </c>
      <c r="BP2454">
        <v>43</v>
      </c>
      <c r="BQ2454">
        <v>56</v>
      </c>
      <c r="BR2454">
        <v>52</v>
      </c>
      <c r="BS2454">
        <v>49</v>
      </c>
      <c r="BT2454">
        <v>62</v>
      </c>
      <c r="BU2454">
        <v>71</v>
      </c>
      <c r="BV2454">
        <v>59</v>
      </c>
      <c r="BW2454">
        <v>51</v>
      </c>
      <c r="BX2454">
        <v>36</v>
      </c>
      <c r="BY2454">
        <v>55</v>
      </c>
      <c r="BZ2454">
        <v>62</v>
      </c>
      <c r="CA2454">
        <v>42</v>
      </c>
      <c r="CB2454">
        <v>52</v>
      </c>
      <c r="CC2454">
        <v>40</v>
      </c>
      <c r="CD2454">
        <v>50</v>
      </c>
      <c r="CE2454">
        <v>46</v>
      </c>
      <c r="CF2454">
        <v>13</v>
      </c>
      <c r="CG2454">
        <v>7</v>
      </c>
      <c r="CH2454">
        <v>6</v>
      </c>
      <c r="CI2454">
        <v>8</v>
      </c>
      <c r="CJ2454">
        <v>9</v>
      </c>
      <c r="CK2454" t="s">
        <v>2521</v>
      </c>
    </row>
    <row r="2455" spans="1:89" x14ac:dyDescent="0.3">
      <c r="A2455">
        <v>14765</v>
      </c>
      <c r="B2455">
        <v>229419</v>
      </c>
      <c r="C2455" t="s">
        <v>7995</v>
      </c>
      <c r="D2455">
        <v>25</v>
      </c>
      <c r="E2455" t="s">
        <v>7996</v>
      </c>
      <c r="F2455" t="s">
        <v>508</v>
      </c>
      <c r="G2455" t="s">
        <v>509</v>
      </c>
      <c r="H2455">
        <v>60</v>
      </c>
      <c r="I2455">
        <v>62</v>
      </c>
      <c r="J2455" t="s">
        <v>4945</v>
      </c>
      <c r="K2455" t="s">
        <v>4946</v>
      </c>
      <c r="L2455" t="s">
        <v>5376</v>
      </c>
      <c r="M2455" t="s">
        <v>1750</v>
      </c>
      <c r="N2455">
        <v>1493</v>
      </c>
      <c r="O2455" t="s">
        <v>121</v>
      </c>
      <c r="P2455">
        <v>1</v>
      </c>
      <c r="Q2455">
        <v>3</v>
      </c>
      <c r="R2455">
        <v>2</v>
      </c>
      <c r="S2455" t="s">
        <v>201</v>
      </c>
      <c r="T2455" t="s">
        <v>122</v>
      </c>
      <c r="U2455" t="s">
        <v>391</v>
      </c>
      <c r="V2455" t="s">
        <v>28</v>
      </c>
      <c r="W2455">
        <v>20</v>
      </c>
      <c r="X2455" t="s">
        <v>1675</v>
      </c>
      <c r="Z2455">
        <v>2020</v>
      </c>
      <c r="AA2455" t="s">
        <v>157</v>
      </c>
      <c r="AB2455" t="s">
        <v>283</v>
      </c>
      <c r="AC2455" t="s">
        <v>110</v>
      </c>
      <c r="AD2455" t="s">
        <v>110</v>
      </c>
      <c r="AE2455" t="s">
        <v>110</v>
      </c>
      <c r="AF2455" t="s">
        <v>494</v>
      </c>
      <c r="AG2455" t="s">
        <v>420</v>
      </c>
      <c r="AH2455" t="s">
        <v>420</v>
      </c>
      <c r="AI2455" t="s">
        <v>420</v>
      </c>
      <c r="AJ2455" t="s">
        <v>494</v>
      </c>
      <c r="AK2455" t="s">
        <v>501</v>
      </c>
      <c r="AL2455" t="s">
        <v>501</v>
      </c>
      <c r="AM2455" t="s">
        <v>501</v>
      </c>
      <c r="AN2455" t="s">
        <v>110</v>
      </c>
      <c r="AO2455" t="s">
        <v>421</v>
      </c>
      <c r="AP2455" t="s">
        <v>421</v>
      </c>
      <c r="AQ2455" t="s">
        <v>421</v>
      </c>
      <c r="AR2455" t="s">
        <v>110</v>
      </c>
      <c r="AS2455" t="s">
        <v>1177</v>
      </c>
      <c r="AT2455" t="s">
        <v>2626</v>
      </c>
      <c r="AU2455" t="s">
        <v>2626</v>
      </c>
      <c r="AV2455" t="s">
        <v>2626</v>
      </c>
      <c r="AW2455" t="s">
        <v>1177</v>
      </c>
      <c r="AX2455" t="s">
        <v>1396</v>
      </c>
      <c r="AY2455" t="s">
        <v>3224</v>
      </c>
      <c r="AZ2455" t="s">
        <v>3224</v>
      </c>
      <c r="BA2455" t="s">
        <v>3224</v>
      </c>
      <c r="BB2455" t="s">
        <v>1396</v>
      </c>
      <c r="BC2455">
        <v>52</v>
      </c>
      <c r="BD2455">
        <v>62</v>
      </c>
      <c r="BE2455">
        <v>63</v>
      </c>
      <c r="BF2455">
        <v>58</v>
      </c>
      <c r="BG2455">
        <v>47</v>
      </c>
      <c r="BH2455">
        <v>61</v>
      </c>
      <c r="BI2455">
        <v>36</v>
      </c>
      <c r="BJ2455">
        <v>29</v>
      </c>
      <c r="BK2455">
        <v>44</v>
      </c>
      <c r="BL2455">
        <v>62</v>
      </c>
      <c r="BM2455">
        <v>80</v>
      </c>
      <c r="BN2455">
        <v>79</v>
      </c>
      <c r="BO2455">
        <v>72</v>
      </c>
      <c r="BP2455">
        <v>47</v>
      </c>
      <c r="BQ2455">
        <v>71</v>
      </c>
      <c r="BR2455">
        <v>51</v>
      </c>
      <c r="BS2455">
        <v>71</v>
      </c>
      <c r="BT2455">
        <v>77</v>
      </c>
      <c r="BU2455">
        <v>62</v>
      </c>
      <c r="BV2455">
        <v>56</v>
      </c>
      <c r="BW2455">
        <v>30</v>
      </c>
      <c r="BX2455">
        <v>18</v>
      </c>
      <c r="BY2455">
        <v>52</v>
      </c>
      <c r="BZ2455">
        <v>49</v>
      </c>
      <c r="CA2455">
        <v>62</v>
      </c>
      <c r="CB2455">
        <v>43</v>
      </c>
      <c r="CC2455">
        <v>17</v>
      </c>
      <c r="CD2455">
        <v>20</v>
      </c>
      <c r="CE2455">
        <v>14</v>
      </c>
      <c r="CF2455">
        <v>10</v>
      </c>
      <c r="CG2455">
        <v>13</v>
      </c>
      <c r="CH2455">
        <v>12</v>
      </c>
      <c r="CI2455">
        <v>7</v>
      </c>
      <c r="CJ2455">
        <v>9</v>
      </c>
      <c r="CK2455" t="s">
        <v>4356</v>
      </c>
    </row>
    <row r="2456" spans="1:89" x14ac:dyDescent="0.3">
      <c r="A2456">
        <v>14769</v>
      </c>
      <c r="B2456">
        <v>221486</v>
      </c>
      <c r="C2456" t="s">
        <v>7997</v>
      </c>
      <c r="D2456">
        <v>23</v>
      </c>
      <c r="E2456" t="s">
        <v>7998</v>
      </c>
      <c r="F2456" t="s">
        <v>4970</v>
      </c>
      <c r="G2456" t="s">
        <v>4971</v>
      </c>
      <c r="H2456">
        <v>60</v>
      </c>
      <c r="I2456">
        <v>67</v>
      </c>
      <c r="J2456" t="s">
        <v>6949</v>
      </c>
      <c r="K2456" t="s">
        <v>6950</v>
      </c>
      <c r="L2456" t="s">
        <v>200</v>
      </c>
      <c r="M2456" t="s">
        <v>745</v>
      </c>
      <c r="N2456">
        <v>1335</v>
      </c>
      <c r="O2456" t="s">
        <v>96</v>
      </c>
      <c r="P2456">
        <v>1</v>
      </c>
      <c r="Q2456">
        <v>2</v>
      </c>
      <c r="R2456">
        <v>2</v>
      </c>
      <c r="S2456" t="s">
        <v>466</v>
      </c>
      <c r="T2456" t="s">
        <v>236</v>
      </c>
      <c r="U2456" t="s">
        <v>391</v>
      </c>
      <c r="V2456" t="s">
        <v>49</v>
      </c>
      <c r="W2456">
        <v>5</v>
      </c>
      <c r="X2456" t="s">
        <v>2146</v>
      </c>
      <c r="Z2456">
        <v>2020</v>
      </c>
      <c r="AA2456" t="s">
        <v>188</v>
      </c>
      <c r="AB2456" t="s">
        <v>177</v>
      </c>
      <c r="AC2456" t="s">
        <v>598</v>
      </c>
      <c r="AD2456" t="s">
        <v>598</v>
      </c>
      <c r="AE2456" t="s">
        <v>598</v>
      </c>
      <c r="AF2456" t="s">
        <v>3197</v>
      </c>
      <c r="AG2456" t="s">
        <v>2626</v>
      </c>
      <c r="AH2456" t="s">
        <v>2626</v>
      </c>
      <c r="AI2456" t="s">
        <v>2626</v>
      </c>
      <c r="AJ2456" t="s">
        <v>3197</v>
      </c>
      <c r="AK2456" t="s">
        <v>2626</v>
      </c>
      <c r="AL2456" t="s">
        <v>2626</v>
      </c>
      <c r="AM2456" t="s">
        <v>2626</v>
      </c>
      <c r="AN2456" t="s">
        <v>2626</v>
      </c>
      <c r="AO2456" t="s">
        <v>655</v>
      </c>
      <c r="AP2456" t="s">
        <v>655</v>
      </c>
      <c r="AQ2456" t="s">
        <v>655</v>
      </c>
      <c r="AR2456" t="s">
        <v>2626</v>
      </c>
      <c r="AS2456" t="s">
        <v>654</v>
      </c>
      <c r="AT2456" t="s">
        <v>422</v>
      </c>
      <c r="AU2456" t="s">
        <v>422</v>
      </c>
      <c r="AV2456" t="s">
        <v>422</v>
      </c>
      <c r="AW2456" t="s">
        <v>654</v>
      </c>
      <c r="AX2456" t="s">
        <v>652</v>
      </c>
      <c r="AY2456" t="s">
        <v>420</v>
      </c>
      <c r="AZ2456" t="s">
        <v>420</v>
      </c>
      <c r="BA2456" t="s">
        <v>420</v>
      </c>
      <c r="BB2456" t="s">
        <v>652</v>
      </c>
      <c r="BC2456">
        <v>23</v>
      </c>
      <c r="BD2456">
        <v>21</v>
      </c>
      <c r="BE2456">
        <v>63</v>
      </c>
      <c r="BF2456">
        <v>53</v>
      </c>
      <c r="BG2456">
        <v>26</v>
      </c>
      <c r="BH2456">
        <v>29</v>
      </c>
      <c r="BI2456">
        <v>37</v>
      </c>
      <c r="BJ2456">
        <v>24</v>
      </c>
      <c r="BK2456">
        <v>40</v>
      </c>
      <c r="BL2456">
        <v>48</v>
      </c>
      <c r="BM2456">
        <v>48</v>
      </c>
      <c r="BN2456">
        <v>52</v>
      </c>
      <c r="BO2456">
        <v>47</v>
      </c>
      <c r="BP2456">
        <v>48</v>
      </c>
      <c r="BQ2456">
        <v>40</v>
      </c>
      <c r="BR2456">
        <v>49</v>
      </c>
      <c r="BS2456">
        <v>62</v>
      </c>
      <c r="BT2456">
        <v>65</v>
      </c>
      <c r="BU2456">
        <v>72</v>
      </c>
      <c r="BV2456">
        <v>42</v>
      </c>
      <c r="BW2456">
        <v>63</v>
      </c>
      <c r="BX2456">
        <v>54</v>
      </c>
      <c r="BY2456">
        <v>28</v>
      </c>
      <c r="BZ2456">
        <v>32</v>
      </c>
      <c r="CA2456">
        <v>36</v>
      </c>
      <c r="CB2456">
        <v>53</v>
      </c>
      <c r="CC2456">
        <v>58</v>
      </c>
      <c r="CD2456">
        <v>61</v>
      </c>
      <c r="CE2456">
        <v>55</v>
      </c>
      <c r="CF2456">
        <v>13</v>
      </c>
      <c r="CG2456">
        <v>16</v>
      </c>
      <c r="CH2456">
        <v>6</v>
      </c>
      <c r="CI2456">
        <v>11</v>
      </c>
      <c r="CJ2456">
        <v>13</v>
      </c>
      <c r="CK2456" t="s">
        <v>7999</v>
      </c>
    </row>
    <row r="2457" spans="1:89" x14ac:dyDescent="0.3">
      <c r="A2457">
        <v>14771</v>
      </c>
      <c r="B2457">
        <v>232239</v>
      </c>
      <c r="C2457" t="s">
        <v>8000</v>
      </c>
      <c r="D2457">
        <v>22</v>
      </c>
      <c r="E2457" t="s">
        <v>8001</v>
      </c>
      <c r="F2457" t="s">
        <v>910</v>
      </c>
      <c r="G2457" t="s">
        <v>911</v>
      </c>
      <c r="H2457">
        <v>60</v>
      </c>
      <c r="I2457">
        <v>70</v>
      </c>
      <c r="J2457" t="s">
        <v>1269</v>
      </c>
      <c r="K2457" t="s">
        <v>1270</v>
      </c>
      <c r="L2457" t="s">
        <v>5162</v>
      </c>
      <c r="M2457" t="s">
        <v>745</v>
      </c>
      <c r="N2457">
        <v>1480</v>
      </c>
      <c r="O2457" t="s">
        <v>121</v>
      </c>
      <c r="P2457">
        <v>1</v>
      </c>
      <c r="Q2457">
        <v>3</v>
      </c>
      <c r="R2457">
        <v>2</v>
      </c>
      <c r="S2457" t="s">
        <v>97</v>
      </c>
      <c r="T2457" t="s">
        <v>236</v>
      </c>
      <c r="U2457" t="s">
        <v>391</v>
      </c>
      <c r="V2457" t="s">
        <v>38</v>
      </c>
      <c r="W2457">
        <v>31</v>
      </c>
      <c r="X2457" t="s">
        <v>750</v>
      </c>
      <c r="Z2457">
        <v>2019</v>
      </c>
      <c r="AA2457" t="s">
        <v>417</v>
      </c>
      <c r="AB2457" t="s">
        <v>283</v>
      </c>
      <c r="AC2457" t="s">
        <v>420</v>
      </c>
      <c r="AD2457" t="s">
        <v>420</v>
      </c>
      <c r="AE2457" t="s">
        <v>420</v>
      </c>
      <c r="AF2457" t="s">
        <v>494</v>
      </c>
      <c r="AG2457" t="s">
        <v>110</v>
      </c>
      <c r="AH2457" t="s">
        <v>110</v>
      </c>
      <c r="AI2457" t="s">
        <v>110</v>
      </c>
      <c r="AJ2457" t="s">
        <v>494</v>
      </c>
      <c r="AK2457" t="s">
        <v>420</v>
      </c>
      <c r="AL2457" t="s">
        <v>420</v>
      </c>
      <c r="AM2457" t="s">
        <v>420</v>
      </c>
      <c r="AN2457" t="s">
        <v>420</v>
      </c>
      <c r="AO2457" t="s">
        <v>652</v>
      </c>
      <c r="AP2457" t="s">
        <v>652</v>
      </c>
      <c r="AQ2457" t="s">
        <v>652</v>
      </c>
      <c r="AR2457" t="s">
        <v>420</v>
      </c>
      <c r="AS2457" t="s">
        <v>655</v>
      </c>
      <c r="AT2457" t="s">
        <v>2626</v>
      </c>
      <c r="AU2457" t="s">
        <v>2626</v>
      </c>
      <c r="AV2457" t="s">
        <v>2626</v>
      </c>
      <c r="AW2457" t="s">
        <v>655</v>
      </c>
      <c r="AX2457" t="s">
        <v>423</v>
      </c>
      <c r="AY2457" t="s">
        <v>5405</v>
      </c>
      <c r="AZ2457" t="s">
        <v>5405</v>
      </c>
      <c r="BA2457" t="s">
        <v>5405</v>
      </c>
      <c r="BB2457" t="s">
        <v>423</v>
      </c>
      <c r="BC2457">
        <v>61</v>
      </c>
      <c r="BD2457">
        <v>61</v>
      </c>
      <c r="BE2457">
        <v>46</v>
      </c>
      <c r="BF2457">
        <v>57</v>
      </c>
      <c r="BG2457">
        <v>52</v>
      </c>
      <c r="BH2457">
        <v>62</v>
      </c>
      <c r="BI2457">
        <v>49</v>
      </c>
      <c r="BJ2457">
        <v>46</v>
      </c>
      <c r="BK2457">
        <v>43</v>
      </c>
      <c r="BL2457">
        <v>64</v>
      </c>
      <c r="BM2457">
        <v>63</v>
      </c>
      <c r="BN2457">
        <v>67</v>
      </c>
      <c r="BO2457">
        <v>69</v>
      </c>
      <c r="BP2457">
        <v>47</v>
      </c>
      <c r="BQ2457">
        <v>74</v>
      </c>
      <c r="BR2457">
        <v>63</v>
      </c>
      <c r="BS2457">
        <v>75</v>
      </c>
      <c r="BT2457">
        <v>51</v>
      </c>
      <c r="BU2457">
        <v>44</v>
      </c>
      <c r="BV2457">
        <v>58</v>
      </c>
      <c r="BW2457">
        <v>28</v>
      </c>
      <c r="BX2457">
        <v>24</v>
      </c>
      <c r="BY2457">
        <v>62</v>
      </c>
      <c r="BZ2457">
        <v>56</v>
      </c>
      <c r="CA2457">
        <v>57</v>
      </c>
      <c r="CB2457">
        <v>56</v>
      </c>
      <c r="CC2457">
        <v>21</v>
      </c>
      <c r="CD2457">
        <v>22</v>
      </c>
      <c r="CE2457">
        <v>17</v>
      </c>
      <c r="CF2457">
        <v>7</v>
      </c>
      <c r="CG2457">
        <v>6</v>
      </c>
      <c r="CH2457">
        <v>7</v>
      </c>
      <c r="CI2457">
        <v>14</v>
      </c>
      <c r="CJ2457">
        <v>7</v>
      </c>
      <c r="CK2457" t="s">
        <v>7006</v>
      </c>
    </row>
    <row r="2458" spans="1:89" x14ac:dyDescent="0.3">
      <c r="A2458">
        <v>14772</v>
      </c>
      <c r="B2458">
        <v>240175</v>
      </c>
      <c r="C2458" t="s">
        <v>8002</v>
      </c>
      <c r="D2458">
        <v>19</v>
      </c>
      <c r="E2458" t="s">
        <v>8003</v>
      </c>
      <c r="F2458" t="s">
        <v>331</v>
      </c>
      <c r="G2458" t="s">
        <v>332</v>
      </c>
      <c r="H2458">
        <v>60</v>
      </c>
      <c r="I2458">
        <v>76</v>
      </c>
      <c r="J2458" t="s">
        <v>1113</v>
      </c>
      <c r="K2458" t="s">
        <v>1114</v>
      </c>
      <c r="L2458" t="s">
        <v>1704</v>
      </c>
      <c r="M2458" t="s">
        <v>745</v>
      </c>
      <c r="N2458">
        <v>1521</v>
      </c>
      <c r="O2458" t="s">
        <v>121</v>
      </c>
      <c r="P2458">
        <v>1</v>
      </c>
      <c r="Q2458">
        <v>3</v>
      </c>
      <c r="R2458">
        <v>3</v>
      </c>
      <c r="S2458" t="s">
        <v>97</v>
      </c>
      <c r="T2458" t="s">
        <v>122</v>
      </c>
      <c r="U2458" t="s">
        <v>391</v>
      </c>
      <c r="V2458" t="s">
        <v>40</v>
      </c>
      <c r="W2458">
        <v>66</v>
      </c>
      <c r="Y2458" t="s">
        <v>1099</v>
      </c>
      <c r="Z2458" t="s">
        <v>292</v>
      </c>
      <c r="AA2458" t="s">
        <v>157</v>
      </c>
      <c r="AB2458" t="s">
        <v>293</v>
      </c>
      <c r="AC2458" t="s">
        <v>597</v>
      </c>
      <c r="AD2458" t="s">
        <v>597</v>
      </c>
      <c r="AE2458" t="s">
        <v>597</v>
      </c>
      <c r="AF2458" t="s">
        <v>596</v>
      </c>
      <c r="AG2458" t="s">
        <v>501</v>
      </c>
      <c r="AH2458" t="s">
        <v>501</v>
      </c>
      <c r="AI2458" t="s">
        <v>501</v>
      </c>
      <c r="AJ2458" t="s">
        <v>596</v>
      </c>
      <c r="AK2458" t="s">
        <v>110</v>
      </c>
      <c r="AL2458" t="s">
        <v>110</v>
      </c>
      <c r="AM2458" t="s">
        <v>110</v>
      </c>
      <c r="AN2458" t="s">
        <v>501</v>
      </c>
      <c r="AO2458" t="s">
        <v>420</v>
      </c>
      <c r="AP2458" t="s">
        <v>420</v>
      </c>
      <c r="AQ2458" t="s">
        <v>420</v>
      </c>
      <c r="AR2458" t="s">
        <v>501</v>
      </c>
      <c r="AS2458" t="s">
        <v>421</v>
      </c>
      <c r="AT2458" t="s">
        <v>597</v>
      </c>
      <c r="AU2458" t="s">
        <v>597</v>
      </c>
      <c r="AV2458" t="s">
        <v>597</v>
      </c>
      <c r="AW2458" t="s">
        <v>421</v>
      </c>
      <c r="AX2458" t="s">
        <v>654</v>
      </c>
      <c r="AY2458" t="s">
        <v>893</v>
      </c>
      <c r="AZ2458" t="s">
        <v>893</v>
      </c>
      <c r="BA2458" t="s">
        <v>893</v>
      </c>
      <c r="BB2458" t="s">
        <v>654</v>
      </c>
      <c r="BC2458">
        <v>44</v>
      </c>
      <c r="BD2458">
        <v>52</v>
      </c>
      <c r="BE2458">
        <v>57</v>
      </c>
      <c r="BF2458">
        <v>65</v>
      </c>
      <c r="BG2458">
        <v>35</v>
      </c>
      <c r="BH2458">
        <v>68</v>
      </c>
      <c r="BI2458">
        <v>42</v>
      </c>
      <c r="BJ2458">
        <v>41</v>
      </c>
      <c r="BK2458">
        <v>61</v>
      </c>
      <c r="BL2458">
        <v>67</v>
      </c>
      <c r="BM2458">
        <v>56</v>
      </c>
      <c r="BN2458">
        <v>55</v>
      </c>
      <c r="BO2458">
        <v>66</v>
      </c>
      <c r="BP2458">
        <v>60</v>
      </c>
      <c r="BQ2458">
        <v>66</v>
      </c>
      <c r="BR2458">
        <v>62</v>
      </c>
      <c r="BS2458">
        <v>55</v>
      </c>
      <c r="BT2458">
        <v>54</v>
      </c>
      <c r="BU2458">
        <v>62</v>
      </c>
      <c r="BV2458">
        <v>40</v>
      </c>
      <c r="BW2458">
        <v>58</v>
      </c>
      <c r="BX2458">
        <v>48</v>
      </c>
      <c r="BY2458">
        <v>32</v>
      </c>
      <c r="BZ2458">
        <v>64</v>
      </c>
      <c r="CA2458">
        <v>54</v>
      </c>
      <c r="CB2458">
        <v>62</v>
      </c>
      <c r="CC2458">
        <v>42</v>
      </c>
      <c r="CD2458">
        <v>42</v>
      </c>
      <c r="CE2458">
        <v>34</v>
      </c>
      <c r="CF2458">
        <v>9</v>
      </c>
      <c r="CG2458">
        <v>11</v>
      </c>
      <c r="CH2458">
        <v>6</v>
      </c>
      <c r="CI2458">
        <v>6</v>
      </c>
      <c r="CJ2458">
        <v>7</v>
      </c>
    </row>
    <row r="2459" spans="1:89" x14ac:dyDescent="0.3">
      <c r="A2459">
        <v>14773</v>
      </c>
      <c r="B2459">
        <v>242223</v>
      </c>
      <c r="C2459" t="s">
        <v>8004</v>
      </c>
      <c r="D2459">
        <v>18</v>
      </c>
      <c r="E2459" t="s">
        <v>8005</v>
      </c>
      <c r="F2459" t="s">
        <v>3875</v>
      </c>
      <c r="G2459" t="s">
        <v>3876</v>
      </c>
      <c r="H2459">
        <v>60</v>
      </c>
      <c r="I2459">
        <v>74</v>
      </c>
      <c r="J2459" t="s">
        <v>4535</v>
      </c>
      <c r="K2459" t="s">
        <v>4536</v>
      </c>
      <c r="L2459" t="s">
        <v>3886</v>
      </c>
      <c r="M2459" t="s">
        <v>2594</v>
      </c>
      <c r="N2459">
        <v>1386</v>
      </c>
      <c r="O2459" t="s">
        <v>121</v>
      </c>
      <c r="P2459">
        <v>1</v>
      </c>
      <c r="Q2459">
        <v>4</v>
      </c>
      <c r="R2459">
        <v>2</v>
      </c>
      <c r="S2459" t="s">
        <v>97</v>
      </c>
      <c r="T2459" t="s">
        <v>236</v>
      </c>
      <c r="U2459" t="s">
        <v>391</v>
      </c>
      <c r="V2459" t="s">
        <v>28</v>
      </c>
      <c r="W2459">
        <v>20</v>
      </c>
      <c r="X2459" t="s">
        <v>7429</v>
      </c>
      <c r="Z2459">
        <v>2020</v>
      </c>
      <c r="AA2459" t="s">
        <v>176</v>
      </c>
      <c r="AB2459" t="s">
        <v>321</v>
      </c>
      <c r="AC2459" t="s">
        <v>110</v>
      </c>
      <c r="AD2459" t="s">
        <v>110</v>
      </c>
      <c r="AE2459" t="s">
        <v>110</v>
      </c>
      <c r="AF2459" t="s">
        <v>699</v>
      </c>
      <c r="AG2459" t="s">
        <v>501</v>
      </c>
      <c r="AH2459" t="s">
        <v>501</v>
      </c>
      <c r="AI2459" t="s">
        <v>501</v>
      </c>
      <c r="AJ2459" t="s">
        <v>699</v>
      </c>
      <c r="AK2459" t="s">
        <v>597</v>
      </c>
      <c r="AL2459" t="s">
        <v>597</v>
      </c>
      <c r="AM2459" t="s">
        <v>597</v>
      </c>
      <c r="AN2459" t="s">
        <v>597</v>
      </c>
      <c r="AO2459" t="s">
        <v>653</v>
      </c>
      <c r="AP2459" t="s">
        <v>653</v>
      </c>
      <c r="AQ2459" t="s">
        <v>653</v>
      </c>
      <c r="AR2459" t="s">
        <v>597</v>
      </c>
      <c r="AS2459" t="s">
        <v>423</v>
      </c>
      <c r="AT2459" t="s">
        <v>3197</v>
      </c>
      <c r="AU2459" t="s">
        <v>3197</v>
      </c>
      <c r="AV2459" t="s">
        <v>3197</v>
      </c>
      <c r="AW2459" t="s">
        <v>423</v>
      </c>
      <c r="AX2459" t="s">
        <v>1400</v>
      </c>
      <c r="AY2459" t="s">
        <v>5250</v>
      </c>
      <c r="AZ2459" t="s">
        <v>5250</v>
      </c>
      <c r="BA2459" t="s">
        <v>5250</v>
      </c>
      <c r="BB2459" t="s">
        <v>1400</v>
      </c>
      <c r="BC2459">
        <v>33</v>
      </c>
      <c r="BD2459">
        <v>61</v>
      </c>
      <c r="BE2459">
        <v>56</v>
      </c>
      <c r="BF2459">
        <v>52</v>
      </c>
      <c r="BG2459">
        <v>48</v>
      </c>
      <c r="BH2459">
        <v>55</v>
      </c>
      <c r="BI2459">
        <v>35</v>
      </c>
      <c r="BJ2459">
        <v>31</v>
      </c>
      <c r="BK2459">
        <v>34</v>
      </c>
      <c r="BL2459">
        <v>62</v>
      </c>
      <c r="BM2459">
        <v>64</v>
      </c>
      <c r="BN2459">
        <v>69</v>
      </c>
      <c r="BO2459">
        <v>60</v>
      </c>
      <c r="BP2459">
        <v>60</v>
      </c>
      <c r="BQ2459">
        <v>54</v>
      </c>
      <c r="BR2459">
        <v>56</v>
      </c>
      <c r="BS2459">
        <v>70</v>
      </c>
      <c r="BT2459">
        <v>67</v>
      </c>
      <c r="BU2459">
        <v>69</v>
      </c>
      <c r="BV2459">
        <v>54</v>
      </c>
      <c r="BW2459">
        <v>35</v>
      </c>
      <c r="BX2459">
        <v>19</v>
      </c>
      <c r="BY2459">
        <v>60</v>
      </c>
      <c r="BZ2459">
        <v>37</v>
      </c>
      <c r="CA2459">
        <v>60</v>
      </c>
      <c r="CB2459">
        <v>52</v>
      </c>
      <c r="CC2459">
        <v>12</v>
      </c>
      <c r="CD2459">
        <v>17</v>
      </c>
      <c r="CE2459">
        <v>12</v>
      </c>
      <c r="CF2459">
        <v>10</v>
      </c>
      <c r="CG2459">
        <v>6</v>
      </c>
      <c r="CH2459">
        <v>10</v>
      </c>
      <c r="CI2459">
        <v>8</v>
      </c>
      <c r="CJ2459">
        <v>10</v>
      </c>
      <c r="CK2459" t="s">
        <v>8006</v>
      </c>
    </row>
    <row r="2460" spans="1:89" x14ac:dyDescent="0.3">
      <c r="A2460">
        <v>14798</v>
      </c>
      <c r="B2460">
        <v>230714</v>
      </c>
      <c r="C2460" t="s">
        <v>8007</v>
      </c>
      <c r="D2460">
        <v>20</v>
      </c>
      <c r="E2460" t="s">
        <v>8008</v>
      </c>
      <c r="F2460" t="s">
        <v>115</v>
      </c>
      <c r="G2460" t="s">
        <v>116</v>
      </c>
      <c r="H2460">
        <v>60</v>
      </c>
      <c r="I2460">
        <v>71</v>
      </c>
      <c r="J2460" t="s">
        <v>6600</v>
      </c>
      <c r="K2460" t="s">
        <v>6601</v>
      </c>
      <c r="L2460" t="s">
        <v>4566</v>
      </c>
      <c r="M2460" t="s">
        <v>2097</v>
      </c>
      <c r="N2460">
        <v>1685</v>
      </c>
      <c r="O2460" t="s">
        <v>96</v>
      </c>
      <c r="P2460">
        <v>1</v>
      </c>
      <c r="Q2460">
        <v>2</v>
      </c>
      <c r="R2460">
        <v>2</v>
      </c>
      <c r="S2460" t="s">
        <v>97</v>
      </c>
      <c r="T2460" t="s">
        <v>122</v>
      </c>
      <c r="U2460" t="s">
        <v>391</v>
      </c>
      <c r="V2460" t="s">
        <v>40</v>
      </c>
      <c r="W2460">
        <v>20</v>
      </c>
      <c r="Y2460" t="s">
        <v>2371</v>
      </c>
      <c r="Z2460" t="s">
        <v>292</v>
      </c>
      <c r="AA2460" t="s">
        <v>417</v>
      </c>
      <c r="AB2460" t="s">
        <v>203</v>
      </c>
      <c r="AC2460" t="s">
        <v>110</v>
      </c>
      <c r="AD2460" t="s">
        <v>110</v>
      </c>
      <c r="AE2460" t="s">
        <v>110</v>
      </c>
      <c r="AF2460" t="s">
        <v>494</v>
      </c>
      <c r="AG2460" t="s">
        <v>494</v>
      </c>
      <c r="AH2460" t="s">
        <v>494</v>
      </c>
      <c r="AI2460" t="s">
        <v>494</v>
      </c>
      <c r="AJ2460" t="s">
        <v>494</v>
      </c>
      <c r="AK2460" t="s">
        <v>110</v>
      </c>
      <c r="AL2460" t="s">
        <v>110</v>
      </c>
      <c r="AM2460" t="s">
        <v>110</v>
      </c>
      <c r="AN2460" t="s">
        <v>109</v>
      </c>
      <c r="AO2460" t="s">
        <v>420</v>
      </c>
      <c r="AP2460" t="s">
        <v>420</v>
      </c>
      <c r="AQ2460" t="s">
        <v>420</v>
      </c>
      <c r="AR2460" t="s">
        <v>109</v>
      </c>
      <c r="AS2460" t="s">
        <v>110</v>
      </c>
      <c r="AT2460" t="s">
        <v>420</v>
      </c>
      <c r="AU2460" t="s">
        <v>420</v>
      </c>
      <c r="AV2460" t="s">
        <v>420</v>
      </c>
      <c r="AW2460" t="s">
        <v>110</v>
      </c>
      <c r="AX2460" t="s">
        <v>420</v>
      </c>
      <c r="AY2460" t="s">
        <v>596</v>
      </c>
      <c r="AZ2460" t="s">
        <v>596</v>
      </c>
      <c r="BA2460" t="s">
        <v>596</v>
      </c>
      <c r="BB2460" t="s">
        <v>420</v>
      </c>
      <c r="BC2460">
        <v>55</v>
      </c>
      <c r="BD2460">
        <v>57</v>
      </c>
      <c r="BE2460">
        <v>49</v>
      </c>
      <c r="BF2460">
        <v>60</v>
      </c>
      <c r="BG2460">
        <v>45</v>
      </c>
      <c r="BH2460">
        <v>57</v>
      </c>
      <c r="BI2460">
        <v>47</v>
      </c>
      <c r="BJ2460">
        <v>47</v>
      </c>
      <c r="BK2460">
        <v>55</v>
      </c>
      <c r="BL2460">
        <v>65</v>
      </c>
      <c r="BM2460">
        <v>77</v>
      </c>
      <c r="BN2460">
        <v>75</v>
      </c>
      <c r="BO2460">
        <v>67</v>
      </c>
      <c r="BP2460">
        <v>60</v>
      </c>
      <c r="BQ2460">
        <v>78</v>
      </c>
      <c r="BR2460">
        <v>57</v>
      </c>
      <c r="BS2460">
        <v>60</v>
      </c>
      <c r="BT2460">
        <v>70</v>
      </c>
      <c r="BU2460">
        <v>72</v>
      </c>
      <c r="BV2460">
        <v>55</v>
      </c>
      <c r="BW2460">
        <v>57</v>
      </c>
      <c r="BX2460">
        <v>54</v>
      </c>
      <c r="BY2460">
        <v>56</v>
      </c>
      <c r="BZ2460">
        <v>55</v>
      </c>
      <c r="CA2460">
        <v>51</v>
      </c>
      <c r="CB2460">
        <v>59</v>
      </c>
      <c r="CC2460">
        <v>56</v>
      </c>
      <c r="CD2460">
        <v>54</v>
      </c>
      <c r="CE2460">
        <v>45</v>
      </c>
      <c r="CF2460">
        <v>14</v>
      </c>
      <c r="CG2460">
        <v>7</v>
      </c>
      <c r="CH2460">
        <v>7</v>
      </c>
      <c r="CI2460">
        <v>14</v>
      </c>
      <c r="CJ2460">
        <v>7</v>
      </c>
    </row>
    <row r="2461" spans="1:89" x14ac:dyDescent="0.3">
      <c r="A2461">
        <v>14799</v>
      </c>
      <c r="B2461">
        <v>239930</v>
      </c>
      <c r="C2461" t="s">
        <v>8009</v>
      </c>
      <c r="D2461">
        <v>22</v>
      </c>
      <c r="E2461" t="s">
        <v>8010</v>
      </c>
      <c r="F2461" t="s">
        <v>460</v>
      </c>
      <c r="G2461" t="s">
        <v>461</v>
      </c>
      <c r="H2461">
        <v>60</v>
      </c>
      <c r="I2461">
        <v>67</v>
      </c>
      <c r="J2461" t="s">
        <v>5471</v>
      </c>
      <c r="K2461" t="s">
        <v>5472</v>
      </c>
      <c r="L2461" t="s">
        <v>200</v>
      </c>
      <c r="M2461" t="s">
        <v>745</v>
      </c>
      <c r="N2461">
        <v>1602</v>
      </c>
      <c r="O2461" t="s">
        <v>121</v>
      </c>
      <c r="P2461">
        <v>1</v>
      </c>
      <c r="Q2461">
        <v>2</v>
      </c>
      <c r="R2461">
        <v>2</v>
      </c>
      <c r="S2461" t="s">
        <v>97</v>
      </c>
      <c r="T2461" t="s">
        <v>122</v>
      </c>
      <c r="U2461" t="s">
        <v>391</v>
      </c>
      <c r="V2461" t="s">
        <v>45</v>
      </c>
      <c r="W2461">
        <v>6</v>
      </c>
      <c r="X2461" t="s">
        <v>228</v>
      </c>
      <c r="Z2461">
        <v>2020</v>
      </c>
      <c r="AA2461" t="s">
        <v>215</v>
      </c>
      <c r="AB2461" t="s">
        <v>321</v>
      </c>
      <c r="AC2461" t="s">
        <v>597</v>
      </c>
      <c r="AD2461" t="s">
        <v>597</v>
      </c>
      <c r="AE2461" t="s">
        <v>597</v>
      </c>
      <c r="AF2461" t="s">
        <v>597</v>
      </c>
      <c r="AG2461" t="s">
        <v>699</v>
      </c>
      <c r="AH2461" t="s">
        <v>699</v>
      </c>
      <c r="AI2461" t="s">
        <v>699</v>
      </c>
      <c r="AJ2461" t="s">
        <v>597</v>
      </c>
      <c r="AK2461" t="s">
        <v>596</v>
      </c>
      <c r="AL2461" t="s">
        <v>596</v>
      </c>
      <c r="AM2461" t="s">
        <v>596</v>
      </c>
      <c r="AN2461" t="s">
        <v>596</v>
      </c>
      <c r="AO2461" t="s">
        <v>501</v>
      </c>
      <c r="AP2461" t="s">
        <v>501</v>
      </c>
      <c r="AQ2461" t="s">
        <v>501</v>
      </c>
      <c r="AR2461" t="s">
        <v>596</v>
      </c>
      <c r="AS2461" t="s">
        <v>501</v>
      </c>
      <c r="AT2461" t="s">
        <v>110</v>
      </c>
      <c r="AU2461" t="s">
        <v>110</v>
      </c>
      <c r="AV2461" t="s">
        <v>110</v>
      </c>
      <c r="AW2461" t="s">
        <v>501</v>
      </c>
      <c r="AX2461" t="s">
        <v>420</v>
      </c>
      <c r="AY2461" t="s">
        <v>110</v>
      </c>
      <c r="AZ2461" t="s">
        <v>110</v>
      </c>
      <c r="BA2461" t="s">
        <v>110</v>
      </c>
      <c r="BB2461" t="s">
        <v>420</v>
      </c>
      <c r="BC2461">
        <v>40</v>
      </c>
      <c r="BD2461">
        <v>41</v>
      </c>
      <c r="BE2461">
        <v>57</v>
      </c>
      <c r="BF2461">
        <v>63</v>
      </c>
      <c r="BG2461">
        <v>37</v>
      </c>
      <c r="BH2461">
        <v>58</v>
      </c>
      <c r="BI2461">
        <v>43</v>
      </c>
      <c r="BJ2461">
        <v>39</v>
      </c>
      <c r="BK2461">
        <v>60</v>
      </c>
      <c r="BL2461">
        <v>59</v>
      </c>
      <c r="BM2461">
        <v>64</v>
      </c>
      <c r="BN2461">
        <v>66</v>
      </c>
      <c r="BO2461">
        <v>68</v>
      </c>
      <c r="BP2461">
        <v>56</v>
      </c>
      <c r="BQ2461">
        <v>58</v>
      </c>
      <c r="BR2461">
        <v>61</v>
      </c>
      <c r="BS2461">
        <v>79</v>
      </c>
      <c r="BT2461">
        <v>70</v>
      </c>
      <c r="BU2461">
        <v>69</v>
      </c>
      <c r="BV2461">
        <v>43</v>
      </c>
      <c r="BW2461">
        <v>54</v>
      </c>
      <c r="BX2461">
        <v>54</v>
      </c>
      <c r="BY2461">
        <v>50</v>
      </c>
      <c r="BZ2461">
        <v>55</v>
      </c>
      <c r="CA2461">
        <v>42</v>
      </c>
      <c r="CB2461">
        <v>52</v>
      </c>
      <c r="CC2461">
        <v>56</v>
      </c>
      <c r="CD2461">
        <v>58</v>
      </c>
      <c r="CE2461">
        <v>60</v>
      </c>
      <c r="CF2461">
        <v>6</v>
      </c>
      <c r="CG2461">
        <v>11</v>
      </c>
      <c r="CH2461">
        <v>5</v>
      </c>
      <c r="CI2461">
        <v>13</v>
      </c>
      <c r="CJ2461">
        <v>7</v>
      </c>
      <c r="CK2461" t="s">
        <v>6777</v>
      </c>
    </row>
    <row r="2462" spans="1:89" x14ac:dyDescent="0.3">
      <c r="A2462">
        <v>14801</v>
      </c>
      <c r="B2462">
        <v>228667</v>
      </c>
      <c r="C2462" t="s">
        <v>8011</v>
      </c>
      <c r="D2462">
        <v>21</v>
      </c>
      <c r="E2462" t="s">
        <v>8012</v>
      </c>
      <c r="F2462" t="s">
        <v>1304</v>
      </c>
      <c r="G2462" t="s">
        <v>1305</v>
      </c>
      <c r="H2462">
        <v>60</v>
      </c>
      <c r="I2462">
        <v>73</v>
      </c>
      <c r="J2462" t="s">
        <v>5883</v>
      </c>
      <c r="K2462" t="s">
        <v>5884</v>
      </c>
      <c r="L2462" t="s">
        <v>5140</v>
      </c>
      <c r="M2462" t="s">
        <v>745</v>
      </c>
      <c r="N2462">
        <v>1624</v>
      </c>
      <c r="O2462" t="s">
        <v>121</v>
      </c>
      <c r="P2462">
        <v>1</v>
      </c>
      <c r="Q2462">
        <v>3</v>
      </c>
      <c r="R2462">
        <v>2</v>
      </c>
      <c r="S2462" t="s">
        <v>97</v>
      </c>
      <c r="T2462" t="s">
        <v>236</v>
      </c>
      <c r="U2462" t="s">
        <v>391</v>
      </c>
      <c r="V2462" t="s">
        <v>39</v>
      </c>
      <c r="W2462">
        <v>23</v>
      </c>
      <c r="X2462" t="s">
        <v>8013</v>
      </c>
      <c r="Z2462">
        <v>2020</v>
      </c>
      <c r="AA2462" t="s">
        <v>273</v>
      </c>
      <c r="AB2462" t="s">
        <v>565</v>
      </c>
      <c r="AC2462" t="s">
        <v>422</v>
      </c>
      <c r="AD2462" t="s">
        <v>422</v>
      </c>
      <c r="AE2462" t="s">
        <v>422</v>
      </c>
      <c r="AF2462" t="s">
        <v>501</v>
      </c>
      <c r="AG2462" t="s">
        <v>596</v>
      </c>
      <c r="AH2462" t="s">
        <v>596</v>
      </c>
      <c r="AI2462" t="s">
        <v>596</v>
      </c>
      <c r="AJ2462" t="s">
        <v>501</v>
      </c>
      <c r="AK2462" t="s">
        <v>420</v>
      </c>
      <c r="AL2462" t="s">
        <v>420</v>
      </c>
      <c r="AM2462" t="s">
        <v>420</v>
      </c>
      <c r="AN2462" t="s">
        <v>110</v>
      </c>
      <c r="AO2462" t="s">
        <v>420</v>
      </c>
      <c r="AP2462" t="s">
        <v>420</v>
      </c>
      <c r="AQ2462" t="s">
        <v>420</v>
      </c>
      <c r="AR2462" t="s">
        <v>110</v>
      </c>
      <c r="AS2462" t="s">
        <v>596</v>
      </c>
      <c r="AT2462" t="s">
        <v>596</v>
      </c>
      <c r="AU2462" t="s">
        <v>596</v>
      </c>
      <c r="AV2462" t="s">
        <v>596</v>
      </c>
      <c r="AW2462" t="s">
        <v>596</v>
      </c>
      <c r="AX2462" t="s">
        <v>597</v>
      </c>
      <c r="AY2462" t="s">
        <v>421</v>
      </c>
      <c r="AZ2462" t="s">
        <v>421</v>
      </c>
      <c r="BA2462" t="s">
        <v>421</v>
      </c>
      <c r="BB2462" t="s">
        <v>597</v>
      </c>
      <c r="BC2462">
        <v>59</v>
      </c>
      <c r="BD2462">
        <v>42</v>
      </c>
      <c r="BE2462">
        <v>38</v>
      </c>
      <c r="BF2462">
        <v>65</v>
      </c>
      <c r="BG2462">
        <v>42</v>
      </c>
      <c r="BH2462">
        <v>60</v>
      </c>
      <c r="BI2462">
        <v>57</v>
      </c>
      <c r="BJ2462">
        <v>52</v>
      </c>
      <c r="BK2462">
        <v>62</v>
      </c>
      <c r="BL2462">
        <v>64</v>
      </c>
      <c r="BM2462">
        <v>62</v>
      </c>
      <c r="BN2462">
        <v>64</v>
      </c>
      <c r="BO2462">
        <v>66</v>
      </c>
      <c r="BP2462">
        <v>52</v>
      </c>
      <c r="BQ2462">
        <v>71</v>
      </c>
      <c r="BR2462">
        <v>64</v>
      </c>
      <c r="BS2462">
        <v>55</v>
      </c>
      <c r="BT2462">
        <v>70</v>
      </c>
      <c r="BU2462">
        <v>64</v>
      </c>
      <c r="BV2462">
        <v>47</v>
      </c>
      <c r="BW2462">
        <v>55</v>
      </c>
      <c r="BX2462">
        <v>44</v>
      </c>
      <c r="BY2462">
        <v>53</v>
      </c>
      <c r="BZ2462">
        <v>60</v>
      </c>
      <c r="CA2462">
        <v>57</v>
      </c>
      <c r="CB2462">
        <v>62</v>
      </c>
      <c r="CC2462">
        <v>52</v>
      </c>
      <c r="CD2462">
        <v>49</v>
      </c>
      <c r="CE2462">
        <v>43</v>
      </c>
      <c r="CF2462">
        <v>10</v>
      </c>
      <c r="CG2462">
        <v>14</v>
      </c>
      <c r="CH2462">
        <v>12</v>
      </c>
      <c r="CI2462">
        <v>9</v>
      </c>
      <c r="CJ2462">
        <v>10</v>
      </c>
      <c r="CK2462" t="s">
        <v>3675</v>
      </c>
    </row>
    <row r="2463" spans="1:89" x14ac:dyDescent="0.3">
      <c r="A2463">
        <v>14803</v>
      </c>
      <c r="B2463">
        <v>244027</v>
      </c>
      <c r="C2463" t="s">
        <v>8014</v>
      </c>
      <c r="D2463">
        <v>28</v>
      </c>
      <c r="E2463" t="s">
        <v>8015</v>
      </c>
      <c r="F2463" t="s">
        <v>258</v>
      </c>
      <c r="G2463" t="s">
        <v>259</v>
      </c>
      <c r="H2463">
        <v>60</v>
      </c>
      <c r="I2463">
        <v>60</v>
      </c>
      <c r="J2463" t="s">
        <v>6091</v>
      </c>
      <c r="K2463" t="s">
        <v>6092</v>
      </c>
      <c r="L2463" t="s">
        <v>6722</v>
      </c>
      <c r="M2463" t="s">
        <v>745</v>
      </c>
      <c r="N2463">
        <v>1631</v>
      </c>
      <c r="O2463" t="s">
        <v>96</v>
      </c>
      <c r="P2463">
        <v>1</v>
      </c>
      <c r="Q2463">
        <v>2</v>
      </c>
      <c r="R2463">
        <v>2</v>
      </c>
      <c r="S2463" t="s">
        <v>251</v>
      </c>
      <c r="T2463" t="s">
        <v>122</v>
      </c>
      <c r="U2463" t="s">
        <v>391</v>
      </c>
      <c r="V2463" t="s">
        <v>45</v>
      </c>
      <c r="W2463">
        <v>34</v>
      </c>
      <c r="X2463" t="s">
        <v>320</v>
      </c>
      <c r="Z2463">
        <v>2020</v>
      </c>
      <c r="AA2463" t="s">
        <v>215</v>
      </c>
      <c r="AB2463" t="s">
        <v>321</v>
      </c>
      <c r="AC2463" t="s">
        <v>596</v>
      </c>
      <c r="AD2463" t="s">
        <v>596</v>
      </c>
      <c r="AE2463" t="s">
        <v>596</v>
      </c>
      <c r="AF2463" t="s">
        <v>421</v>
      </c>
      <c r="AG2463" t="s">
        <v>652</v>
      </c>
      <c r="AH2463" t="s">
        <v>652</v>
      </c>
      <c r="AI2463" t="s">
        <v>652</v>
      </c>
      <c r="AJ2463" t="s">
        <v>421</v>
      </c>
      <c r="AK2463" t="s">
        <v>421</v>
      </c>
      <c r="AL2463" t="s">
        <v>421</v>
      </c>
      <c r="AM2463" t="s">
        <v>421</v>
      </c>
      <c r="AN2463" t="s">
        <v>421</v>
      </c>
      <c r="AO2463" t="s">
        <v>422</v>
      </c>
      <c r="AP2463" t="s">
        <v>422</v>
      </c>
      <c r="AQ2463" t="s">
        <v>422</v>
      </c>
      <c r="AR2463" t="s">
        <v>421</v>
      </c>
      <c r="AS2463" t="s">
        <v>501</v>
      </c>
      <c r="AT2463" t="s">
        <v>420</v>
      </c>
      <c r="AU2463" t="s">
        <v>420</v>
      </c>
      <c r="AV2463" t="s">
        <v>420</v>
      </c>
      <c r="AW2463" t="s">
        <v>501</v>
      </c>
      <c r="AX2463" t="s">
        <v>420</v>
      </c>
      <c r="AY2463" t="s">
        <v>109</v>
      </c>
      <c r="AZ2463" t="s">
        <v>109</v>
      </c>
      <c r="BA2463" t="s">
        <v>109</v>
      </c>
      <c r="BB2463" t="s">
        <v>420</v>
      </c>
      <c r="BC2463">
        <v>38</v>
      </c>
      <c r="BD2463">
        <v>56</v>
      </c>
      <c r="BE2463">
        <v>64</v>
      </c>
      <c r="BF2463">
        <v>53</v>
      </c>
      <c r="BG2463">
        <v>51</v>
      </c>
      <c r="BH2463">
        <v>42</v>
      </c>
      <c r="BI2463">
        <v>32</v>
      </c>
      <c r="BJ2463">
        <v>49</v>
      </c>
      <c r="BK2463">
        <v>42</v>
      </c>
      <c r="BL2463">
        <v>55</v>
      </c>
      <c r="BM2463">
        <v>62</v>
      </c>
      <c r="BN2463">
        <v>55</v>
      </c>
      <c r="BO2463">
        <v>63</v>
      </c>
      <c r="BP2463">
        <v>60</v>
      </c>
      <c r="BQ2463">
        <v>62</v>
      </c>
      <c r="BR2463">
        <v>71</v>
      </c>
      <c r="BS2463">
        <v>55</v>
      </c>
      <c r="BT2463">
        <v>86</v>
      </c>
      <c r="BU2463">
        <v>69</v>
      </c>
      <c r="BV2463">
        <v>61</v>
      </c>
      <c r="BW2463">
        <v>75</v>
      </c>
      <c r="BX2463">
        <v>54</v>
      </c>
      <c r="BY2463">
        <v>42</v>
      </c>
      <c r="BZ2463">
        <v>49</v>
      </c>
      <c r="CA2463">
        <v>60</v>
      </c>
      <c r="CB2463">
        <v>49</v>
      </c>
      <c r="CC2463">
        <v>63</v>
      </c>
      <c r="CD2463">
        <v>64</v>
      </c>
      <c r="CE2463">
        <v>58</v>
      </c>
      <c r="CF2463">
        <v>11</v>
      </c>
      <c r="CG2463">
        <v>7</v>
      </c>
      <c r="CH2463">
        <v>10</v>
      </c>
      <c r="CI2463">
        <v>6</v>
      </c>
      <c r="CJ2463">
        <v>6</v>
      </c>
      <c r="CK2463" t="s">
        <v>8016</v>
      </c>
    </row>
    <row r="2464" spans="1:89" x14ac:dyDescent="0.3">
      <c r="A2464">
        <v>14805</v>
      </c>
      <c r="B2464">
        <v>243004</v>
      </c>
      <c r="C2464" t="s">
        <v>8017</v>
      </c>
      <c r="D2464">
        <v>22</v>
      </c>
      <c r="E2464" t="s">
        <v>8018</v>
      </c>
      <c r="F2464" t="s">
        <v>659</v>
      </c>
      <c r="G2464" t="s">
        <v>660</v>
      </c>
      <c r="H2464">
        <v>60</v>
      </c>
      <c r="I2464">
        <v>73</v>
      </c>
      <c r="J2464" t="s">
        <v>5960</v>
      </c>
      <c r="K2464" t="s">
        <v>5961</v>
      </c>
      <c r="L2464" t="s">
        <v>4566</v>
      </c>
      <c r="M2464" t="s">
        <v>745</v>
      </c>
      <c r="N2464">
        <v>1283</v>
      </c>
      <c r="O2464" t="s">
        <v>121</v>
      </c>
      <c r="P2464">
        <v>1</v>
      </c>
      <c r="Q2464">
        <v>3</v>
      </c>
      <c r="R2464">
        <v>2</v>
      </c>
      <c r="S2464" t="s">
        <v>251</v>
      </c>
      <c r="T2464" t="s">
        <v>236</v>
      </c>
      <c r="U2464" t="s">
        <v>391</v>
      </c>
      <c r="V2464" t="s">
        <v>50</v>
      </c>
      <c r="W2464">
        <v>3</v>
      </c>
      <c r="X2464" t="s">
        <v>313</v>
      </c>
      <c r="Z2464">
        <v>2021</v>
      </c>
      <c r="AA2464" t="s">
        <v>606</v>
      </c>
      <c r="AB2464" t="s">
        <v>158</v>
      </c>
      <c r="AC2464" t="s">
        <v>423</v>
      </c>
      <c r="AD2464" t="s">
        <v>423</v>
      </c>
      <c r="AE2464" t="s">
        <v>423</v>
      </c>
      <c r="AF2464" t="s">
        <v>2626</v>
      </c>
      <c r="AG2464" t="s">
        <v>423</v>
      </c>
      <c r="AH2464" t="s">
        <v>423</v>
      </c>
      <c r="AI2464" t="s">
        <v>423</v>
      </c>
      <c r="AJ2464" t="s">
        <v>2626</v>
      </c>
      <c r="AK2464" t="s">
        <v>2626</v>
      </c>
      <c r="AL2464" t="s">
        <v>2626</v>
      </c>
      <c r="AM2464" t="s">
        <v>2626</v>
      </c>
      <c r="AN2464" t="s">
        <v>598</v>
      </c>
      <c r="AO2464" t="s">
        <v>1396</v>
      </c>
      <c r="AP2464" t="s">
        <v>1396</v>
      </c>
      <c r="AQ2464" t="s">
        <v>1396</v>
      </c>
      <c r="AR2464" t="s">
        <v>598</v>
      </c>
      <c r="AS2464" t="s">
        <v>422</v>
      </c>
      <c r="AT2464" t="s">
        <v>422</v>
      </c>
      <c r="AU2464" t="s">
        <v>422</v>
      </c>
      <c r="AV2464" t="s">
        <v>422</v>
      </c>
      <c r="AW2464" t="s">
        <v>422</v>
      </c>
      <c r="AX2464" t="s">
        <v>699</v>
      </c>
      <c r="AY2464" t="s">
        <v>420</v>
      </c>
      <c r="AZ2464" t="s">
        <v>420</v>
      </c>
      <c r="BA2464" t="s">
        <v>420</v>
      </c>
      <c r="BB2464" t="s">
        <v>699</v>
      </c>
      <c r="BC2464">
        <v>24</v>
      </c>
      <c r="BD2464">
        <v>21</v>
      </c>
      <c r="BE2464">
        <v>49</v>
      </c>
      <c r="BF2464">
        <v>45</v>
      </c>
      <c r="BG2464">
        <v>23</v>
      </c>
      <c r="BH2464">
        <v>35</v>
      </c>
      <c r="BI2464">
        <v>21</v>
      </c>
      <c r="BJ2464">
        <v>24</v>
      </c>
      <c r="BK2464">
        <v>29</v>
      </c>
      <c r="BL2464">
        <v>53</v>
      </c>
      <c r="BM2464">
        <v>65</v>
      </c>
      <c r="BN2464">
        <v>64</v>
      </c>
      <c r="BO2464">
        <v>44</v>
      </c>
      <c r="BP2464">
        <v>55</v>
      </c>
      <c r="BQ2464">
        <v>50</v>
      </c>
      <c r="BR2464">
        <v>40</v>
      </c>
      <c r="BS2464">
        <v>66</v>
      </c>
      <c r="BT2464">
        <v>65</v>
      </c>
      <c r="BU2464">
        <v>73</v>
      </c>
      <c r="BV2464">
        <v>22</v>
      </c>
      <c r="BW2464">
        <v>41</v>
      </c>
      <c r="BX2464">
        <v>59</v>
      </c>
      <c r="BY2464">
        <v>24</v>
      </c>
      <c r="BZ2464">
        <v>32</v>
      </c>
      <c r="CA2464">
        <v>31</v>
      </c>
      <c r="CB2464">
        <v>48</v>
      </c>
      <c r="CC2464">
        <v>70</v>
      </c>
      <c r="CD2464">
        <v>58</v>
      </c>
      <c r="CE2464">
        <v>60</v>
      </c>
      <c r="CF2464">
        <v>9</v>
      </c>
      <c r="CG2464">
        <v>10</v>
      </c>
      <c r="CH2464">
        <v>7</v>
      </c>
      <c r="CI2464">
        <v>7</v>
      </c>
      <c r="CJ2464">
        <v>7</v>
      </c>
      <c r="CK2464" t="s">
        <v>7546</v>
      </c>
    </row>
    <row r="2465" spans="1:89" x14ac:dyDescent="0.3">
      <c r="A2465">
        <v>14813</v>
      </c>
      <c r="B2465">
        <v>191806</v>
      </c>
      <c r="C2465" t="s">
        <v>8019</v>
      </c>
      <c r="D2465">
        <v>30</v>
      </c>
      <c r="E2465" t="s">
        <v>8020</v>
      </c>
      <c r="F2465" t="s">
        <v>2344</v>
      </c>
      <c r="G2465" t="s">
        <v>2345</v>
      </c>
      <c r="H2465">
        <v>60</v>
      </c>
      <c r="I2465">
        <v>60</v>
      </c>
      <c r="J2465" t="s">
        <v>6581</v>
      </c>
      <c r="K2465" t="s">
        <v>6582</v>
      </c>
      <c r="L2465" t="s">
        <v>5450</v>
      </c>
      <c r="M2465" t="s">
        <v>1750</v>
      </c>
      <c r="N2465">
        <v>1598</v>
      </c>
      <c r="O2465" t="s">
        <v>121</v>
      </c>
      <c r="P2465">
        <v>1</v>
      </c>
      <c r="Q2465">
        <v>3</v>
      </c>
      <c r="R2465">
        <v>2</v>
      </c>
      <c r="S2465" t="s">
        <v>251</v>
      </c>
      <c r="T2465" t="s">
        <v>122</v>
      </c>
      <c r="U2465" t="s">
        <v>391</v>
      </c>
      <c r="V2465" t="s">
        <v>52</v>
      </c>
      <c r="W2465">
        <v>28</v>
      </c>
      <c r="X2465" t="s">
        <v>6875</v>
      </c>
      <c r="Z2465">
        <v>2019</v>
      </c>
      <c r="AA2465" t="s">
        <v>157</v>
      </c>
      <c r="AB2465" t="s">
        <v>429</v>
      </c>
      <c r="AC2465" t="s">
        <v>422</v>
      </c>
      <c r="AD2465" t="s">
        <v>422</v>
      </c>
      <c r="AE2465" t="s">
        <v>422</v>
      </c>
      <c r="AF2465" t="s">
        <v>699</v>
      </c>
      <c r="AG2465" t="s">
        <v>597</v>
      </c>
      <c r="AH2465" t="s">
        <v>597</v>
      </c>
      <c r="AI2465" t="s">
        <v>597</v>
      </c>
      <c r="AJ2465" t="s">
        <v>699</v>
      </c>
      <c r="AK2465" t="s">
        <v>699</v>
      </c>
      <c r="AL2465" t="s">
        <v>699</v>
      </c>
      <c r="AM2465" t="s">
        <v>699</v>
      </c>
      <c r="AN2465" t="s">
        <v>596</v>
      </c>
      <c r="AO2465" t="s">
        <v>596</v>
      </c>
      <c r="AP2465" t="s">
        <v>596</v>
      </c>
      <c r="AQ2465" t="s">
        <v>596</v>
      </c>
      <c r="AR2465" t="s">
        <v>596</v>
      </c>
      <c r="AS2465" t="s">
        <v>420</v>
      </c>
      <c r="AT2465" t="s">
        <v>420</v>
      </c>
      <c r="AU2465" t="s">
        <v>420</v>
      </c>
      <c r="AV2465" t="s">
        <v>420</v>
      </c>
      <c r="AW2465" t="s">
        <v>420</v>
      </c>
      <c r="AX2465" t="s">
        <v>420</v>
      </c>
      <c r="AY2465" t="s">
        <v>420</v>
      </c>
      <c r="AZ2465" t="s">
        <v>420</v>
      </c>
      <c r="BA2465" t="s">
        <v>420</v>
      </c>
      <c r="BB2465" t="s">
        <v>420</v>
      </c>
      <c r="BC2465">
        <v>60</v>
      </c>
      <c r="BD2465">
        <v>48</v>
      </c>
      <c r="BE2465">
        <v>47</v>
      </c>
      <c r="BF2465">
        <v>58</v>
      </c>
      <c r="BG2465">
        <v>45</v>
      </c>
      <c r="BH2465">
        <v>54</v>
      </c>
      <c r="BI2465">
        <v>47</v>
      </c>
      <c r="BJ2465">
        <v>48</v>
      </c>
      <c r="BK2465">
        <v>55</v>
      </c>
      <c r="BL2465">
        <v>55</v>
      </c>
      <c r="BM2465">
        <v>59</v>
      </c>
      <c r="BN2465">
        <v>59</v>
      </c>
      <c r="BO2465">
        <v>61</v>
      </c>
      <c r="BP2465">
        <v>60</v>
      </c>
      <c r="BQ2465">
        <v>58</v>
      </c>
      <c r="BR2465">
        <v>49</v>
      </c>
      <c r="BS2465">
        <v>59</v>
      </c>
      <c r="BT2465">
        <v>66</v>
      </c>
      <c r="BU2465">
        <v>65</v>
      </c>
      <c r="BV2465">
        <v>52</v>
      </c>
      <c r="BW2465">
        <v>59</v>
      </c>
      <c r="BX2465">
        <v>55</v>
      </c>
      <c r="BY2465">
        <v>54</v>
      </c>
      <c r="BZ2465">
        <v>53</v>
      </c>
      <c r="CA2465">
        <v>43</v>
      </c>
      <c r="CB2465">
        <v>45</v>
      </c>
      <c r="CC2465">
        <v>62</v>
      </c>
      <c r="CD2465">
        <v>60</v>
      </c>
      <c r="CE2465">
        <v>58</v>
      </c>
      <c r="CF2465">
        <v>9</v>
      </c>
      <c r="CG2465">
        <v>11</v>
      </c>
      <c r="CH2465">
        <v>16</v>
      </c>
      <c r="CI2465">
        <v>6</v>
      </c>
      <c r="CJ2465">
        <v>7</v>
      </c>
      <c r="CK2465" t="s">
        <v>8021</v>
      </c>
    </row>
    <row r="2466" spans="1:89" x14ac:dyDescent="0.3">
      <c r="A2466">
        <v>14814</v>
      </c>
      <c r="B2466">
        <v>199744</v>
      </c>
      <c r="C2466" t="s">
        <v>8022</v>
      </c>
      <c r="D2466">
        <v>26</v>
      </c>
      <c r="E2466" t="s">
        <v>8023</v>
      </c>
      <c r="F2466" t="s">
        <v>704</v>
      </c>
      <c r="G2466" t="s">
        <v>705</v>
      </c>
      <c r="H2466">
        <v>60</v>
      </c>
      <c r="I2466">
        <v>62</v>
      </c>
      <c r="J2466" t="s">
        <v>6335</v>
      </c>
      <c r="K2466" t="s">
        <v>6336</v>
      </c>
      <c r="L2466" t="s">
        <v>2834</v>
      </c>
      <c r="M2466" t="s">
        <v>745</v>
      </c>
      <c r="N2466">
        <v>1352</v>
      </c>
      <c r="O2466" t="s">
        <v>121</v>
      </c>
      <c r="P2466">
        <v>1</v>
      </c>
      <c r="Q2466">
        <v>2</v>
      </c>
      <c r="R2466">
        <v>2</v>
      </c>
      <c r="S2466" t="s">
        <v>97</v>
      </c>
      <c r="T2466" t="s">
        <v>122</v>
      </c>
      <c r="U2466" t="s">
        <v>391</v>
      </c>
      <c r="V2466" t="s">
        <v>50</v>
      </c>
      <c r="W2466">
        <v>29</v>
      </c>
      <c r="X2466" t="s">
        <v>313</v>
      </c>
      <c r="Z2466">
        <v>2019</v>
      </c>
      <c r="AA2466" t="s">
        <v>125</v>
      </c>
      <c r="AB2466" t="s">
        <v>636</v>
      </c>
      <c r="AC2466" t="s">
        <v>655</v>
      </c>
      <c r="AD2466" t="s">
        <v>655</v>
      </c>
      <c r="AE2466" t="s">
        <v>655</v>
      </c>
      <c r="AF2466" t="s">
        <v>598</v>
      </c>
      <c r="AG2466" t="s">
        <v>1396</v>
      </c>
      <c r="AH2466" t="s">
        <v>1396</v>
      </c>
      <c r="AI2466" t="s">
        <v>1396</v>
      </c>
      <c r="AJ2466" t="s">
        <v>598</v>
      </c>
      <c r="AK2466" t="s">
        <v>700</v>
      </c>
      <c r="AL2466" t="s">
        <v>700</v>
      </c>
      <c r="AM2466" t="s">
        <v>700</v>
      </c>
      <c r="AN2466" t="s">
        <v>700</v>
      </c>
      <c r="AO2466" t="s">
        <v>1145</v>
      </c>
      <c r="AP2466" t="s">
        <v>1145</v>
      </c>
      <c r="AQ2466" t="s">
        <v>1145</v>
      </c>
      <c r="AR2466" t="s">
        <v>700</v>
      </c>
      <c r="AS2466" t="s">
        <v>421</v>
      </c>
      <c r="AT2466" t="s">
        <v>597</v>
      </c>
      <c r="AU2466" t="s">
        <v>597</v>
      </c>
      <c r="AV2466" t="s">
        <v>597</v>
      </c>
      <c r="AW2466" t="s">
        <v>421</v>
      </c>
      <c r="AX2466" t="s">
        <v>652</v>
      </c>
      <c r="AY2466" t="s">
        <v>420</v>
      </c>
      <c r="AZ2466" t="s">
        <v>420</v>
      </c>
      <c r="BA2466" t="s">
        <v>420</v>
      </c>
      <c r="BB2466" t="s">
        <v>652</v>
      </c>
      <c r="BC2466">
        <v>29</v>
      </c>
      <c r="BD2466">
        <v>34</v>
      </c>
      <c r="BE2466">
        <v>59</v>
      </c>
      <c r="BF2466">
        <v>52</v>
      </c>
      <c r="BG2466">
        <v>28</v>
      </c>
      <c r="BH2466">
        <v>41</v>
      </c>
      <c r="BI2466">
        <v>23</v>
      </c>
      <c r="BJ2466">
        <v>35</v>
      </c>
      <c r="BK2466">
        <v>50</v>
      </c>
      <c r="BL2466">
        <v>47</v>
      </c>
      <c r="BM2466">
        <v>55</v>
      </c>
      <c r="BN2466">
        <v>51</v>
      </c>
      <c r="BO2466">
        <v>52</v>
      </c>
      <c r="BP2466">
        <v>57</v>
      </c>
      <c r="BQ2466">
        <v>50</v>
      </c>
      <c r="BR2466">
        <v>44</v>
      </c>
      <c r="BS2466">
        <v>42</v>
      </c>
      <c r="BT2466">
        <v>59</v>
      </c>
      <c r="BU2466">
        <v>82</v>
      </c>
      <c r="BV2466">
        <v>33</v>
      </c>
      <c r="BW2466">
        <v>68</v>
      </c>
      <c r="BX2466">
        <v>55</v>
      </c>
      <c r="BY2466">
        <v>26</v>
      </c>
      <c r="BZ2466">
        <v>34</v>
      </c>
      <c r="CA2466">
        <v>26</v>
      </c>
      <c r="CB2466">
        <v>50</v>
      </c>
      <c r="CC2466">
        <v>54</v>
      </c>
      <c r="CD2466">
        <v>58</v>
      </c>
      <c r="CE2466">
        <v>57</v>
      </c>
      <c r="CF2466">
        <v>7</v>
      </c>
      <c r="CG2466">
        <v>11</v>
      </c>
      <c r="CH2466">
        <v>8</v>
      </c>
      <c r="CI2466">
        <v>11</v>
      </c>
      <c r="CJ2466">
        <v>14</v>
      </c>
      <c r="CK2466" t="s">
        <v>8024</v>
      </c>
    </row>
    <row r="2467" spans="1:89" x14ac:dyDescent="0.3">
      <c r="A2467">
        <v>14818</v>
      </c>
      <c r="B2467">
        <v>240704</v>
      </c>
      <c r="C2467" t="s">
        <v>8025</v>
      </c>
      <c r="D2467">
        <v>20</v>
      </c>
      <c r="E2467" t="s">
        <v>8026</v>
      </c>
      <c r="F2467" t="s">
        <v>2344</v>
      </c>
      <c r="G2467" t="s">
        <v>2345</v>
      </c>
      <c r="H2467">
        <v>60</v>
      </c>
      <c r="I2467">
        <v>70</v>
      </c>
      <c r="J2467" t="s">
        <v>5188</v>
      </c>
      <c r="K2467" t="s">
        <v>5189</v>
      </c>
      <c r="L2467" t="s">
        <v>5376</v>
      </c>
      <c r="M2467" t="s">
        <v>745</v>
      </c>
      <c r="N2467">
        <v>1458</v>
      </c>
      <c r="O2467" t="s">
        <v>121</v>
      </c>
      <c r="P2467">
        <v>1</v>
      </c>
      <c r="Q2467">
        <v>3</v>
      </c>
      <c r="R2467">
        <v>1</v>
      </c>
      <c r="S2467" t="s">
        <v>97</v>
      </c>
      <c r="T2467" t="s">
        <v>122</v>
      </c>
      <c r="U2467" t="s">
        <v>391</v>
      </c>
      <c r="V2467" t="s">
        <v>123</v>
      </c>
      <c r="W2467">
        <v>25</v>
      </c>
      <c r="X2467" t="s">
        <v>4601</v>
      </c>
      <c r="Z2467">
        <v>2019</v>
      </c>
      <c r="AA2467" t="s">
        <v>176</v>
      </c>
      <c r="AB2467" t="s">
        <v>177</v>
      </c>
      <c r="BC2467">
        <v>33</v>
      </c>
      <c r="BD2467">
        <v>21</v>
      </c>
      <c r="BE2467">
        <v>28</v>
      </c>
      <c r="BF2467">
        <v>44</v>
      </c>
      <c r="BG2467">
        <v>26</v>
      </c>
      <c r="BH2467">
        <v>22</v>
      </c>
      <c r="BI2467">
        <v>41</v>
      </c>
      <c r="BJ2467">
        <v>48</v>
      </c>
      <c r="BK2467">
        <v>52</v>
      </c>
      <c r="BL2467">
        <v>37</v>
      </c>
      <c r="BM2467">
        <v>45</v>
      </c>
      <c r="BN2467">
        <v>59</v>
      </c>
      <c r="BO2467">
        <v>47</v>
      </c>
      <c r="BP2467">
        <v>62</v>
      </c>
      <c r="BQ2467">
        <v>60</v>
      </c>
      <c r="BR2467">
        <v>40</v>
      </c>
      <c r="BS2467">
        <v>67</v>
      </c>
      <c r="BT2467">
        <v>53</v>
      </c>
      <c r="BU2467">
        <v>62</v>
      </c>
      <c r="BV2467">
        <v>25</v>
      </c>
      <c r="BW2467">
        <v>42</v>
      </c>
      <c r="BX2467">
        <v>38</v>
      </c>
      <c r="BY2467">
        <v>18</v>
      </c>
      <c r="BZ2467">
        <v>66</v>
      </c>
      <c r="CA2467">
        <v>25</v>
      </c>
      <c r="CB2467">
        <v>62</v>
      </c>
      <c r="CC2467">
        <v>40</v>
      </c>
      <c r="CD2467">
        <v>29</v>
      </c>
      <c r="CE2467">
        <v>33</v>
      </c>
      <c r="CF2467">
        <v>58</v>
      </c>
      <c r="CG2467">
        <v>56</v>
      </c>
      <c r="CH2467">
        <v>60</v>
      </c>
      <c r="CI2467">
        <v>61</v>
      </c>
      <c r="CJ2467">
        <v>60</v>
      </c>
      <c r="CK2467" t="s">
        <v>6876</v>
      </c>
    </row>
    <row r="2468" spans="1:89" x14ac:dyDescent="0.3">
      <c r="A2468">
        <v>14846</v>
      </c>
      <c r="B2468">
        <v>185165</v>
      </c>
      <c r="C2468" t="s">
        <v>8027</v>
      </c>
      <c r="D2468">
        <v>31</v>
      </c>
      <c r="E2468" t="s">
        <v>8028</v>
      </c>
      <c r="F2468" t="s">
        <v>130</v>
      </c>
      <c r="G2468" t="s">
        <v>131</v>
      </c>
      <c r="H2468">
        <v>60</v>
      </c>
      <c r="I2468">
        <v>60</v>
      </c>
      <c r="J2468" t="s">
        <v>6507</v>
      </c>
      <c r="K2468" t="s">
        <v>6508</v>
      </c>
      <c r="L2468" t="s">
        <v>281</v>
      </c>
      <c r="M2468" t="s">
        <v>1750</v>
      </c>
      <c r="N2468">
        <v>1802</v>
      </c>
      <c r="O2468" t="s">
        <v>121</v>
      </c>
      <c r="P2468">
        <v>1</v>
      </c>
      <c r="Q2468">
        <v>3</v>
      </c>
      <c r="R2468">
        <v>2</v>
      </c>
      <c r="S2468" t="s">
        <v>251</v>
      </c>
      <c r="T2468" t="s">
        <v>236</v>
      </c>
      <c r="U2468" t="s">
        <v>391</v>
      </c>
      <c r="V2468" t="s">
        <v>36</v>
      </c>
      <c r="W2468">
        <v>20</v>
      </c>
      <c r="X2468" t="s">
        <v>1258</v>
      </c>
      <c r="Z2468">
        <v>2020</v>
      </c>
      <c r="AA2468" t="s">
        <v>188</v>
      </c>
      <c r="AB2468" t="s">
        <v>238</v>
      </c>
      <c r="AC2468" t="s">
        <v>109</v>
      </c>
      <c r="AD2468" t="s">
        <v>109</v>
      </c>
      <c r="AE2468" t="s">
        <v>109</v>
      </c>
      <c r="AF2468" t="s">
        <v>110</v>
      </c>
      <c r="AG2468" t="s">
        <v>494</v>
      </c>
      <c r="AH2468" t="s">
        <v>494</v>
      </c>
      <c r="AI2468" t="s">
        <v>494</v>
      </c>
      <c r="AJ2468" t="s">
        <v>110</v>
      </c>
      <c r="AK2468" t="s">
        <v>110</v>
      </c>
      <c r="AL2468" t="s">
        <v>110</v>
      </c>
      <c r="AM2468" t="s">
        <v>110</v>
      </c>
      <c r="AN2468" t="s">
        <v>110</v>
      </c>
      <c r="AO2468" t="s">
        <v>420</v>
      </c>
      <c r="AP2468" t="s">
        <v>420</v>
      </c>
      <c r="AQ2468" t="s">
        <v>420</v>
      </c>
      <c r="AR2468" t="s">
        <v>110</v>
      </c>
      <c r="AS2468" t="s">
        <v>420</v>
      </c>
      <c r="AT2468" t="s">
        <v>420</v>
      </c>
      <c r="AU2468" t="s">
        <v>420</v>
      </c>
      <c r="AV2468" t="s">
        <v>420</v>
      </c>
      <c r="AW2468" t="s">
        <v>420</v>
      </c>
      <c r="AX2468" t="s">
        <v>420</v>
      </c>
      <c r="AY2468" t="s">
        <v>494</v>
      </c>
      <c r="AZ2468" t="s">
        <v>494</v>
      </c>
      <c r="BA2468" t="s">
        <v>494</v>
      </c>
      <c r="BB2468" t="s">
        <v>420</v>
      </c>
      <c r="BC2468">
        <v>55</v>
      </c>
      <c r="BD2468">
        <v>59</v>
      </c>
      <c r="BE2468">
        <v>73</v>
      </c>
      <c r="BF2468">
        <v>60</v>
      </c>
      <c r="BG2468">
        <v>48</v>
      </c>
      <c r="BH2468">
        <v>61</v>
      </c>
      <c r="BI2468">
        <v>42</v>
      </c>
      <c r="BJ2468">
        <v>42</v>
      </c>
      <c r="BK2468">
        <v>49</v>
      </c>
      <c r="BL2468">
        <v>60</v>
      </c>
      <c r="BM2468">
        <v>56</v>
      </c>
      <c r="BN2468">
        <v>56</v>
      </c>
      <c r="BO2468">
        <v>63</v>
      </c>
      <c r="BP2468">
        <v>62</v>
      </c>
      <c r="BQ2468">
        <v>39</v>
      </c>
      <c r="BR2468">
        <v>57</v>
      </c>
      <c r="BS2468">
        <v>80</v>
      </c>
      <c r="BT2468">
        <v>75</v>
      </c>
      <c r="BU2468">
        <v>74</v>
      </c>
      <c r="BV2468">
        <v>62</v>
      </c>
      <c r="BW2468">
        <v>74</v>
      </c>
      <c r="BX2468">
        <v>49</v>
      </c>
      <c r="BY2468">
        <v>63</v>
      </c>
      <c r="BZ2468">
        <v>56</v>
      </c>
      <c r="CA2468">
        <v>61</v>
      </c>
      <c r="CB2468">
        <v>54</v>
      </c>
      <c r="CC2468">
        <v>49</v>
      </c>
      <c r="CD2468">
        <v>57</v>
      </c>
      <c r="CE2468">
        <v>58</v>
      </c>
      <c r="CF2468">
        <v>37</v>
      </c>
      <c r="CG2468">
        <v>32</v>
      </c>
      <c r="CH2468">
        <v>36</v>
      </c>
      <c r="CI2468">
        <v>27</v>
      </c>
      <c r="CJ2468">
        <v>30</v>
      </c>
      <c r="CK2468" t="s">
        <v>5218</v>
      </c>
    </row>
    <row r="2469" spans="1:89" x14ac:dyDescent="0.3">
      <c r="A2469">
        <v>14850</v>
      </c>
      <c r="B2469">
        <v>219983</v>
      </c>
      <c r="C2469" t="s">
        <v>8029</v>
      </c>
      <c r="D2469">
        <v>24</v>
      </c>
      <c r="E2469" t="s">
        <v>8030</v>
      </c>
      <c r="F2469" t="s">
        <v>245</v>
      </c>
      <c r="G2469" t="s">
        <v>246</v>
      </c>
      <c r="H2469">
        <v>60</v>
      </c>
      <c r="I2469">
        <v>66</v>
      </c>
      <c r="J2469" t="s">
        <v>4072</v>
      </c>
      <c r="K2469" t="s">
        <v>4073</v>
      </c>
      <c r="L2469" t="s">
        <v>2834</v>
      </c>
      <c r="M2469" t="s">
        <v>745</v>
      </c>
      <c r="N2469">
        <v>1083</v>
      </c>
      <c r="O2469" t="s">
        <v>121</v>
      </c>
      <c r="P2469">
        <v>1</v>
      </c>
      <c r="Q2469">
        <v>1</v>
      </c>
      <c r="R2469">
        <v>1</v>
      </c>
      <c r="S2469" t="s">
        <v>97</v>
      </c>
      <c r="T2469" t="s">
        <v>236</v>
      </c>
      <c r="U2469" t="s">
        <v>391</v>
      </c>
      <c r="V2469" t="s">
        <v>123</v>
      </c>
      <c r="W2469">
        <v>22</v>
      </c>
      <c r="X2469" t="s">
        <v>1990</v>
      </c>
      <c r="Z2469">
        <v>2019</v>
      </c>
      <c r="AA2469" t="s">
        <v>188</v>
      </c>
      <c r="AB2469" t="s">
        <v>338</v>
      </c>
      <c r="BC2469">
        <v>16</v>
      </c>
      <c r="BD2469">
        <v>18</v>
      </c>
      <c r="BE2469">
        <v>20</v>
      </c>
      <c r="BF2469">
        <v>25</v>
      </c>
      <c r="BG2469">
        <v>19</v>
      </c>
      <c r="BH2469">
        <v>18</v>
      </c>
      <c r="BI2469">
        <v>21</v>
      </c>
      <c r="BJ2469">
        <v>12</v>
      </c>
      <c r="BK2469">
        <v>27</v>
      </c>
      <c r="BL2469">
        <v>23</v>
      </c>
      <c r="BM2469">
        <v>49</v>
      </c>
      <c r="BN2469">
        <v>41</v>
      </c>
      <c r="BO2469">
        <v>37</v>
      </c>
      <c r="BP2469">
        <v>52</v>
      </c>
      <c r="BQ2469">
        <v>65</v>
      </c>
      <c r="BR2469">
        <v>19</v>
      </c>
      <c r="BS2469">
        <v>56</v>
      </c>
      <c r="BT2469">
        <v>41</v>
      </c>
      <c r="BU2469">
        <v>55</v>
      </c>
      <c r="BV2469">
        <v>15</v>
      </c>
      <c r="BW2469">
        <v>25</v>
      </c>
      <c r="BX2469">
        <v>24</v>
      </c>
      <c r="BY2469">
        <v>12</v>
      </c>
      <c r="BZ2469">
        <v>14</v>
      </c>
      <c r="CA2469">
        <v>30</v>
      </c>
      <c r="CB2469">
        <v>42</v>
      </c>
      <c r="CC2469">
        <v>20</v>
      </c>
      <c r="CD2469">
        <v>20</v>
      </c>
      <c r="CE2469">
        <v>14</v>
      </c>
      <c r="CF2469">
        <v>63</v>
      </c>
      <c r="CG2469">
        <v>60</v>
      </c>
      <c r="CH2469">
        <v>53</v>
      </c>
      <c r="CI2469">
        <v>51</v>
      </c>
      <c r="CJ2469">
        <v>68</v>
      </c>
      <c r="CK2469" t="s">
        <v>7211</v>
      </c>
    </row>
    <row r="2470" spans="1:89" x14ac:dyDescent="0.3">
      <c r="A2470">
        <v>14856</v>
      </c>
      <c r="B2470">
        <v>245330</v>
      </c>
      <c r="C2470" t="s">
        <v>8031</v>
      </c>
      <c r="D2470">
        <v>22</v>
      </c>
      <c r="E2470" t="s">
        <v>8032</v>
      </c>
      <c r="F2470" t="s">
        <v>197</v>
      </c>
      <c r="G2470" t="s">
        <v>198</v>
      </c>
      <c r="H2470">
        <v>60</v>
      </c>
      <c r="I2470">
        <v>68</v>
      </c>
      <c r="J2470" t="s">
        <v>5078</v>
      </c>
      <c r="K2470" t="s">
        <v>5079</v>
      </c>
      <c r="L2470" t="s">
        <v>185</v>
      </c>
      <c r="M2470" t="s">
        <v>745</v>
      </c>
      <c r="N2470">
        <v>1007</v>
      </c>
      <c r="O2470" t="s">
        <v>121</v>
      </c>
      <c r="P2470">
        <v>1</v>
      </c>
      <c r="Q2470">
        <v>3</v>
      </c>
      <c r="R2470">
        <v>1</v>
      </c>
      <c r="S2470" t="s">
        <v>97</v>
      </c>
      <c r="T2470" t="s">
        <v>122</v>
      </c>
      <c r="U2470" t="s">
        <v>391</v>
      </c>
      <c r="V2470" t="s">
        <v>123</v>
      </c>
      <c r="W2470">
        <v>30</v>
      </c>
      <c r="X2470" t="s">
        <v>320</v>
      </c>
      <c r="Z2470">
        <v>2019</v>
      </c>
      <c r="AA2470" t="s">
        <v>215</v>
      </c>
      <c r="AB2470" t="s">
        <v>283</v>
      </c>
      <c r="BC2470">
        <v>12</v>
      </c>
      <c r="BD2470">
        <v>8</v>
      </c>
      <c r="BE2470">
        <v>14</v>
      </c>
      <c r="BF2470">
        <v>28</v>
      </c>
      <c r="BG2470">
        <v>6</v>
      </c>
      <c r="BH2470">
        <v>6</v>
      </c>
      <c r="BI2470">
        <v>10</v>
      </c>
      <c r="BJ2470">
        <v>11</v>
      </c>
      <c r="BK2470">
        <v>25</v>
      </c>
      <c r="BL2470">
        <v>15</v>
      </c>
      <c r="BM2470">
        <v>50</v>
      </c>
      <c r="BN2470">
        <v>40</v>
      </c>
      <c r="BO2470">
        <v>56</v>
      </c>
      <c r="BP2470">
        <v>61</v>
      </c>
      <c r="BQ2470">
        <v>52</v>
      </c>
      <c r="BR2470">
        <v>21</v>
      </c>
      <c r="BS2470">
        <v>71</v>
      </c>
      <c r="BT2470">
        <v>27</v>
      </c>
      <c r="BU2470">
        <v>53</v>
      </c>
      <c r="BV2470">
        <v>9</v>
      </c>
      <c r="BW2470">
        <v>17</v>
      </c>
      <c r="BX2470">
        <v>16</v>
      </c>
      <c r="BY2470">
        <v>8</v>
      </c>
      <c r="BZ2470">
        <v>42</v>
      </c>
      <c r="CA2470">
        <v>21</v>
      </c>
      <c r="CB2470">
        <v>42</v>
      </c>
      <c r="CC2470">
        <v>10</v>
      </c>
      <c r="CD2470">
        <v>12</v>
      </c>
      <c r="CE2470">
        <v>14</v>
      </c>
      <c r="CF2470">
        <v>63</v>
      </c>
      <c r="CG2470">
        <v>57</v>
      </c>
      <c r="CH2470">
        <v>54</v>
      </c>
      <c r="CI2470">
        <v>58</v>
      </c>
      <c r="CJ2470">
        <v>60</v>
      </c>
      <c r="CK2470" t="s">
        <v>4996</v>
      </c>
    </row>
    <row r="2471" spans="1:89" x14ac:dyDescent="0.3">
      <c r="A2471">
        <v>14859</v>
      </c>
      <c r="B2471">
        <v>232531</v>
      </c>
      <c r="C2471" t="s">
        <v>8033</v>
      </c>
      <c r="D2471">
        <v>21</v>
      </c>
      <c r="E2471" t="s">
        <v>8034</v>
      </c>
      <c r="F2471" t="s">
        <v>90</v>
      </c>
      <c r="G2471" t="s">
        <v>91</v>
      </c>
      <c r="H2471">
        <v>60</v>
      </c>
      <c r="I2471">
        <v>74</v>
      </c>
      <c r="J2471" t="s">
        <v>3705</v>
      </c>
      <c r="K2471" t="s">
        <v>3706</v>
      </c>
      <c r="L2471" t="s">
        <v>1704</v>
      </c>
      <c r="M2471" t="s">
        <v>745</v>
      </c>
      <c r="N2471">
        <v>1583</v>
      </c>
      <c r="O2471" t="s">
        <v>121</v>
      </c>
      <c r="P2471">
        <v>1</v>
      </c>
      <c r="Q2471">
        <v>3</v>
      </c>
      <c r="R2471">
        <v>2</v>
      </c>
      <c r="S2471" t="s">
        <v>97</v>
      </c>
      <c r="T2471" t="s">
        <v>236</v>
      </c>
      <c r="U2471" t="s">
        <v>391</v>
      </c>
      <c r="V2471" t="s">
        <v>40</v>
      </c>
      <c r="W2471">
        <v>17</v>
      </c>
      <c r="X2471" t="s">
        <v>8035</v>
      </c>
      <c r="Z2471">
        <v>2020</v>
      </c>
      <c r="AA2471" t="s">
        <v>157</v>
      </c>
      <c r="AB2471" t="s">
        <v>429</v>
      </c>
      <c r="AC2471" t="s">
        <v>699</v>
      </c>
      <c r="AD2471" t="s">
        <v>699</v>
      </c>
      <c r="AE2471" t="s">
        <v>699</v>
      </c>
      <c r="AF2471" t="s">
        <v>420</v>
      </c>
      <c r="AG2471" t="s">
        <v>501</v>
      </c>
      <c r="AH2471" t="s">
        <v>501</v>
      </c>
      <c r="AI2471" t="s">
        <v>501</v>
      </c>
      <c r="AJ2471" t="s">
        <v>420</v>
      </c>
      <c r="AK2471" t="s">
        <v>110</v>
      </c>
      <c r="AL2471" t="s">
        <v>110</v>
      </c>
      <c r="AM2471" t="s">
        <v>110</v>
      </c>
      <c r="AN2471" t="s">
        <v>494</v>
      </c>
      <c r="AO2471" t="s">
        <v>110</v>
      </c>
      <c r="AP2471" t="s">
        <v>110</v>
      </c>
      <c r="AQ2471" t="s">
        <v>110</v>
      </c>
      <c r="AR2471" t="s">
        <v>494</v>
      </c>
      <c r="AS2471" t="s">
        <v>699</v>
      </c>
      <c r="AT2471" t="s">
        <v>699</v>
      </c>
      <c r="AU2471" t="s">
        <v>699</v>
      </c>
      <c r="AV2471" t="s">
        <v>699</v>
      </c>
      <c r="AW2471" t="s">
        <v>699</v>
      </c>
      <c r="AX2471" t="s">
        <v>597</v>
      </c>
      <c r="AY2471" t="s">
        <v>893</v>
      </c>
      <c r="AZ2471" t="s">
        <v>893</v>
      </c>
      <c r="BA2471" t="s">
        <v>893</v>
      </c>
      <c r="BB2471" t="s">
        <v>597</v>
      </c>
      <c r="BC2471">
        <v>51</v>
      </c>
      <c r="BD2471">
        <v>45</v>
      </c>
      <c r="BE2471">
        <v>47</v>
      </c>
      <c r="BF2471">
        <v>66</v>
      </c>
      <c r="BG2471">
        <v>54</v>
      </c>
      <c r="BH2471">
        <v>61</v>
      </c>
      <c r="BI2471">
        <v>60</v>
      </c>
      <c r="BJ2471">
        <v>53</v>
      </c>
      <c r="BK2471">
        <v>63</v>
      </c>
      <c r="BL2471">
        <v>64</v>
      </c>
      <c r="BM2471">
        <v>69</v>
      </c>
      <c r="BN2471">
        <v>59</v>
      </c>
      <c r="BO2471">
        <v>59</v>
      </c>
      <c r="BP2471">
        <v>57</v>
      </c>
      <c r="BQ2471">
        <v>62</v>
      </c>
      <c r="BR2471">
        <v>58</v>
      </c>
      <c r="BS2471">
        <v>47</v>
      </c>
      <c r="BT2471">
        <v>71</v>
      </c>
      <c r="BU2471">
        <v>64</v>
      </c>
      <c r="BV2471">
        <v>43</v>
      </c>
      <c r="BW2471">
        <v>41</v>
      </c>
      <c r="BX2471">
        <v>31</v>
      </c>
      <c r="BY2471">
        <v>55</v>
      </c>
      <c r="BZ2471">
        <v>58</v>
      </c>
      <c r="CA2471">
        <v>48</v>
      </c>
      <c r="CB2471">
        <v>63</v>
      </c>
      <c r="CC2471">
        <v>50</v>
      </c>
      <c r="CD2471">
        <v>52</v>
      </c>
      <c r="CE2471">
        <v>57</v>
      </c>
      <c r="CF2471">
        <v>8</v>
      </c>
      <c r="CG2471">
        <v>12</v>
      </c>
      <c r="CH2471">
        <v>6</v>
      </c>
      <c r="CI2471">
        <v>7</v>
      </c>
      <c r="CJ2471">
        <v>5</v>
      </c>
      <c r="CK2471" t="s">
        <v>5524</v>
      </c>
    </row>
    <row r="2472" spans="1:89" x14ac:dyDescent="0.3">
      <c r="A2472">
        <v>14860</v>
      </c>
      <c r="B2472">
        <v>237395</v>
      </c>
      <c r="C2472" t="s">
        <v>8036</v>
      </c>
      <c r="D2472">
        <v>18</v>
      </c>
      <c r="E2472" t="s">
        <v>8037</v>
      </c>
      <c r="F2472" t="s">
        <v>342</v>
      </c>
      <c r="G2472" t="s">
        <v>343</v>
      </c>
      <c r="H2472">
        <v>60</v>
      </c>
      <c r="I2472">
        <v>71</v>
      </c>
      <c r="J2472" t="s">
        <v>1604</v>
      </c>
      <c r="K2472" t="s">
        <v>1605</v>
      </c>
      <c r="L2472" t="s">
        <v>5084</v>
      </c>
      <c r="M2472" t="s">
        <v>745</v>
      </c>
      <c r="N2472">
        <v>1337</v>
      </c>
      <c r="O2472" t="s">
        <v>121</v>
      </c>
      <c r="P2472">
        <v>1</v>
      </c>
      <c r="Q2472">
        <v>3</v>
      </c>
      <c r="R2472">
        <v>2</v>
      </c>
      <c r="S2472" t="s">
        <v>97</v>
      </c>
      <c r="T2472" t="s">
        <v>122</v>
      </c>
      <c r="U2472" t="s">
        <v>391</v>
      </c>
      <c r="V2472" t="s">
        <v>50</v>
      </c>
      <c r="W2472">
        <v>27</v>
      </c>
      <c r="X2472" t="s">
        <v>1276</v>
      </c>
      <c r="Z2472">
        <v>2020</v>
      </c>
      <c r="AA2472" t="s">
        <v>176</v>
      </c>
      <c r="AB2472" t="s">
        <v>401</v>
      </c>
      <c r="AC2472" t="s">
        <v>2626</v>
      </c>
      <c r="AD2472" t="s">
        <v>2626</v>
      </c>
      <c r="AE2472" t="s">
        <v>2626</v>
      </c>
      <c r="AF2472" t="s">
        <v>1400</v>
      </c>
      <c r="AG2472" t="s">
        <v>1400</v>
      </c>
      <c r="AH2472" t="s">
        <v>1400</v>
      </c>
      <c r="AI2472" t="s">
        <v>1400</v>
      </c>
      <c r="AJ2472" t="s">
        <v>1400</v>
      </c>
      <c r="AK2472" t="s">
        <v>2626</v>
      </c>
      <c r="AL2472" t="s">
        <v>2626</v>
      </c>
      <c r="AM2472" t="s">
        <v>2626</v>
      </c>
      <c r="AN2472" t="s">
        <v>423</v>
      </c>
      <c r="AO2472" t="s">
        <v>1396</v>
      </c>
      <c r="AP2472" t="s">
        <v>1396</v>
      </c>
      <c r="AQ2472" t="s">
        <v>1396</v>
      </c>
      <c r="AR2472" t="s">
        <v>423</v>
      </c>
      <c r="AS2472" t="s">
        <v>421</v>
      </c>
      <c r="AT2472" t="s">
        <v>652</v>
      </c>
      <c r="AU2472" t="s">
        <v>652</v>
      </c>
      <c r="AV2472" t="s">
        <v>652</v>
      </c>
      <c r="AW2472" t="s">
        <v>421</v>
      </c>
      <c r="AX2472" t="s">
        <v>422</v>
      </c>
      <c r="AY2472" t="s">
        <v>110</v>
      </c>
      <c r="AZ2472" t="s">
        <v>110</v>
      </c>
      <c r="BA2472" t="s">
        <v>110</v>
      </c>
      <c r="BB2472" t="s">
        <v>422</v>
      </c>
      <c r="BC2472">
        <v>36</v>
      </c>
      <c r="BD2472">
        <v>19</v>
      </c>
      <c r="BE2472">
        <v>53</v>
      </c>
      <c r="BF2472">
        <v>53</v>
      </c>
      <c r="BG2472">
        <v>30</v>
      </c>
      <c r="BH2472">
        <v>32</v>
      </c>
      <c r="BI2472">
        <v>36</v>
      </c>
      <c r="BJ2472">
        <v>31</v>
      </c>
      <c r="BK2472">
        <v>36</v>
      </c>
      <c r="BL2472">
        <v>43</v>
      </c>
      <c r="BM2472">
        <v>55</v>
      </c>
      <c r="BN2472">
        <v>48</v>
      </c>
      <c r="BO2472">
        <v>49</v>
      </c>
      <c r="BP2472">
        <v>51</v>
      </c>
      <c r="BQ2472">
        <v>53</v>
      </c>
      <c r="BR2472">
        <v>40</v>
      </c>
      <c r="BS2472">
        <v>68</v>
      </c>
      <c r="BT2472">
        <v>51</v>
      </c>
      <c r="BU2472">
        <v>76</v>
      </c>
      <c r="BV2472">
        <v>29</v>
      </c>
      <c r="BW2472">
        <v>56</v>
      </c>
      <c r="BX2472">
        <v>56</v>
      </c>
      <c r="BY2472">
        <v>29</v>
      </c>
      <c r="BZ2472">
        <v>32</v>
      </c>
      <c r="CA2472">
        <v>39</v>
      </c>
      <c r="CB2472">
        <v>56</v>
      </c>
      <c r="CC2472">
        <v>57</v>
      </c>
      <c r="CD2472">
        <v>65</v>
      </c>
      <c r="CE2472">
        <v>62</v>
      </c>
      <c r="CF2472">
        <v>6</v>
      </c>
      <c r="CG2472">
        <v>13</v>
      </c>
      <c r="CH2472">
        <v>12</v>
      </c>
      <c r="CI2472">
        <v>9</v>
      </c>
      <c r="CJ2472">
        <v>12</v>
      </c>
      <c r="CK2472" t="s">
        <v>8038</v>
      </c>
    </row>
    <row r="2473" spans="1:89" x14ac:dyDescent="0.3">
      <c r="A2473">
        <v>14872</v>
      </c>
      <c r="B2473">
        <v>241239</v>
      </c>
      <c r="C2473" t="s">
        <v>8039</v>
      </c>
      <c r="D2473">
        <v>21</v>
      </c>
      <c r="E2473" t="s">
        <v>8040</v>
      </c>
      <c r="F2473" t="s">
        <v>2344</v>
      </c>
      <c r="G2473" t="s">
        <v>2345</v>
      </c>
      <c r="H2473">
        <v>60</v>
      </c>
      <c r="I2473">
        <v>73</v>
      </c>
      <c r="J2473" t="s">
        <v>2865</v>
      </c>
      <c r="K2473" t="s">
        <v>2866</v>
      </c>
      <c r="L2473" t="s">
        <v>5140</v>
      </c>
      <c r="M2473" t="s">
        <v>745</v>
      </c>
      <c r="N2473">
        <v>1491</v>
      </c>
      <c r="O2473" t="s">
        <v>121</v>
      </c>
      <c r="P2473">
        <v>1</v>
      </c>
      <c r="Q2473">
        <v>4</v>
      </c>
      <c r="R2473">
        <v>2</v>
      </c>
      <c r="S2473" t="s">
        <v>201</v>
      </c>
      <c r="T2473" t="s">
        <v>236</v>
      </c>
      <c r="U2473" t="s">
        <v>391</v>
      </c>
      <c r="V2473" t="s">
        <v>42</v>
      </c>
      <c r="W2473">
        <v>39</v>
      </c>
      <c r="X2473" t="s">
        <v>1835</v>
      </c>
      <c r="Z2473">
        <v>2020</v>
      </c>
      <c r="AA2473" t="s">
        <v>417</v>
      </c>
      <c r="AB2473" t="s">
        <v>274</v>
      </c>
      <c r="AC2473" t="s">
        <v>420</v>
      </c>
      <c r="AD2473" t="s">
        <v>420</v>
      </c>
      <c r="AE2473" t="s">
        <v>420</v>
      </c>
      <c r="AF2473" t="s">
        <v>494</v>
      </c>
      <c r="AG2473" t="s">
        <v>420</v>
      </c>
      <c r="AH2473" t="s">
        <v>420</v>
      </c>
      <c r="AI2473" t="s">
        <v>420</v>
      </c>
      <c r="AJ2473" t="s">
        <v>494</v>
      </c>
      <c r="AK2473" t="s">
        <v>420</v>
      </c>
      <c r="AL2473" t="s">
        <v>420</v>
      </c>
      <c r="AM2473" t="s">
        <v>420</v>
      </c>
      <c r="AN2473" t="s">
        <v>110</v>
      </c>
      <c r="AO2473" t="s">
        <v>652</v>
      </c>
      <c r="AP2473" t="s">
        <v>652</v>
      </c>
      <c r="AQ2473" t="s">
        <v>652</v>
      </c>
      <c r="AR2473" t="s">
        <v>110</v>
      </c>
      <c r="AS2473" t="s">
        <v>700</v>
      </c>
      <c r="AT2473" t="s">
        <v>2626</v>
      </c>
      <c r="AU2473" t="s">
        <v>2626</v>
      </c>
      <c r="AV2473" t="s">
        <v>2626</v>
      </c>
      <c r="AW2473" t="s">
        <v>700</v>
      </c>
      <c r="AX2473" t="s">
        <v>423</v>
      </c>
      <c r="AY2473" t="s">
        <v>5405</v>
      </c>
      <c r="AZ2473" t="s">
        <v>5405</v>
      </c>
      <c r="BA2473" t="s">
        <v>5405</v>
      </c>
      <c r="BB2473" t="s">
        <v>423</v>
      </c>
      <c r="BC2473">
        <v>62</v>
      </c>
      <c r="BD2473">
        <v>63</v>
      </c>
      <c r="BE2473">
        <v>49</v>
      </c>
      <c r="BF2473">
        <v>66</v>
      </c>
      <c r="BG2473">
        <v>58</v>
      </c>
      <c r="BH2473">
        <v>57</v>
      </c>
      <c r="BI2473">
        <v>50</v>
      </c>
      <c r="BJ2473">
        <v>44</v>
      </c>
      <c r="BK2473">
        <v>63</v>
      </c>
      <c r="BL2473">
        <v>55</v>
      </c>
      <c r="BM2473">
        <v>72</v>
      </c>
      <c r="BN2473">
        <v>73</v>
      </c>
      <c r="BO2473">
        <v>81</v>
      </c>
      <c r="BP2473">
        <v>45</v>
      </c>
      <c r="BQ2473">
        <v>68</v>
      </c>
      <c r="BR2473">
        <v>65</v>
      </c>
      <c r="BS2473">
        <v>52</v>
      </c>
      <c r="BT2473">
        <v>38</v>
      </c>
      <c r="BU2473">
        <v>48</v>
      </c>
      <c r="BV2473">
        <v>49</v>
      </c>
      <c r="BW2473">
        <v>32</v>
      </c>
      <c r="BX2473">
        <v>15</v>
      </c>
      <c r="BY2473">
        <v>62</v>
      </c>
      <c r="BZ2473">
        <v>51</v>
      </c>
      <c r="CA2473">
        <v>50</v>
      </c>
      <c r="CB2473">
        <v>44</v>
      </c>
      <c r="CC2473">
        <v>23</v>
      </c>
      <c r="CD2473">
        <v>22</v>
      </c>
      <c r="CE2473">
        <v>23</v>
      </c>
      <c r="CF2473">
        <v>13</v>
      </c>
      <c r="CG2473">
        <v>9</v>
      </c>
      <c r="CH2473">
        <v>14</v>
      </c>
      <c r="CI2473">
        <v>12</v>
      </c>
      <c r="CJ2473">
        <v>7</v>
      </c>
      <c r="CK2473" t="s">
        <v>4561</v>
      </c>
    </row>
    <row r="2474" spans="1:89" x14ac:dyDescent="0.3">
      <c r="A2474">
        <v>14873</v>
      </c>
      <c r="B2474">
        <v>244567</v>
      </c>
      <c r="C2474" t="s">
        <v>8041</v>
      </c>
      <c r="D2474">
        <v>23</v>
      </c>
      <c r="E2474" t="s">
        <v>8042</v>
      </c>
      <c r="F2474" t="s">
        <v>984</v>
      </c>
      <c r="G2474" t="s">
        <v>985</v>
      </c>
      <c r="H2474">
        <v>60</v>
      </c>
      <c r="I2474">
        <v>68</v>
      </c>
      <c r="J2474" t="s">
        <v>2163</v>
      </c>
      <c r="K2474" t="s">
        <v>2164</v>
      </c>
      <c r="L2474" t="s">
        <v>185</v>
      </c>
      <c r="M2474" t="s">
        <v>745</v>
      </c>
      <c r="N2474">
        <v>924</v>
      </c>
      <c r="O2474" t="s">
        <v>121</v>
      </c>
      <c r="P2474">
        <v>1</v>
      </c>
      <c r="Q2474">
        <v>2</v>
      </c>
      <c r="R2474">
        <v>1</v>
      </c>
      <c r="S2474" t="s">
        <v>97</v>
      </c>
      <c r="T2474" t="s">
        <v>186</v>
      </c>
      <c r="U2474" t="s">
        <v>391</v>
      </c>
      <c r="V2474" t="s">
        <v>123</v>
      </c>
      <c r="W2474">
        <v>51</v>
      </c>
      <c r="X2474" t="s">
        <v>337</v>
      </c>
      <c r="Z2474">
        <v>2021</v>
      </c>
      <c r="AA2474" t="s">
        <v>125</v>
      </c>
      <c r="AB2474" t="s">
        <v>401</v>
      </c>
      <c r="BC2474">
        <v>11</v>
      </c>
      <c r="BD2474">
        <v>5</v>
      </c>
      <c r="BE2474">
        <v>12</v>
      </c>
      <c r="BF2474">
        <v>27</v>
      </c>
      <c r="BG2474">
        <v>6</v>
      </c>
      <c r="BH2474">
        <v>12</v>
      </c>
      <c r="BI2474">
        <v>14</v>
      </c>
      <c r="BJ2474">
        <v>14</v>
      </c>
      <c r="BK2474">
        <v>29</v>
      </c>
      <c r="BL2474">
        <v>11</v>
      </c>
      <c r="BM2474">
        <v>22</v>
      </c>
      <c r="BN2474">
        <v>28</v>
      </c>
      <c r="BO2474">
        <v>32</v>
      </c>
      <c r="BP2474">
        <v>54</v>
      </c>
      <c r="BQ2474">
        <v>39</v>
      </c>
      <c r="BR2474">
        <v>19</v>
      </c>
      <c r="BS2474">
        <v>54</v>
      </c>
      <c r="BT2474">
        <v>24</v>
      </c>
      <c r="BU2474">
        <v>71</v>
      </c>
      <c r="BV2474">
        <v>7</v>
      </c>
      <c r="BW2474">
        <v>28</v>
      </c>
      <c r="BX2474">
        <v>13</v>
      </c>
      <c r="BY2474">
        <v>6</v>
      </c>
      <c r="BZ2474">
        <v>40</v>
      </c>
      <c r="CA2474">
        <v>13</v>
      </c>
      <c r="CB2474">
        <v>39</v>
      </c>
      <c r="CC2474">
        <v>9</v>
      </c>
      <c r="CD2474">
        <v>12</v>
      </c>
      <c r="CE2474">
        <v>12</v>
      </c>
      <c r="CF2474">
        <v>60</v>
      </c>
      <c r="CG2474">
        <v>61</v>
      </c>
      <c r="CH2474">
        <v>60</v>
      </c>
      <c r="CI2474">
        <v>60</v>
      </c>
      <c r="CJ2474">
        <v>59</v>
      </c>
      <c r="CK2474" t="s">
        <v>4053</v>
      </c>
    </row>
    <row r="2475" spans="1:89" x14ac:dyDescent="0.3">
      <c r="A2475">
        <v>14894</v>
      </c>
      <c r="B2475">
        <v>241502</v>
      </c>
      <c r="C2475" t="s">
        <v>8043</v>
      </c>
      <c r="D2475">
        <v>25</v>
      </c>
      <c r="E2475" t="s">
        <v>8044</v>
      </c>
      <c r="F2475" t="s">
        <v>8045</v>
      </c>
      <c r="G2475" t="s">
        <v>8046</v>
      </c>
      <c r="H2475">
        <v>60</v>
      </c>
      <c r="I2475">
        <v>63</v>
      </c>
      <c r="J2475" t="s">
        <v>5261</v>
      </c>
      <c r="K2475" t="s">
        <v>5262</v>
      </c>
      <c r="L2475" t="s">
        <v>5376</v>
      </c>
      <c r="M2475" t="s">
        <v>1750</v>
      </c>
      <c r="N2475">
        <v>1397</v>
      </c>
      <c r="O2475" t="s">
        <v>121</v>
      </c>
      <c r="P2475">
        <v>1</v>
      </c>
      <c r="Q2475">
        <v>4</v>
      </c>
      <c r="R2475">
        <v>2</v>
      </c>
      <c r="S2475" t="s">
        <v>348</v>
      </c>
      <c r="T2475" t="s">
        <v>122</v>
      </c>
      <c r="U2475" t="s">
        <v>391</v>
      </c>
      <c r="V2475" t="s">
        <v>28</v>
      </c>
      <c r="W2475">
        <v>7</v>
      </c>
      <c r="X2475" t="s">
        <v>2149</v>
      </c>
      <c r="Z2475">
        <v>2020</v>
      </c>
      <c r="AA2475" t="s">
        <v>2730</v>
      </c>
      <c r="AB2475" t="s">
        <v>366</v>
      </c>
      <c r="AC2475" t="s">
        <v>420</v>
      </c>
      <c r="AD2475" t="s">
        <v>420</v>
      </c>
      <c r="AE2475" t="s">
        <v>420</v>
      </c>
      <c r="AF2475" t="s">
        <v>699</v>
      </c>
      <c r="AG2475" t="s">
        <v>596</v>
      </c>
      <c r="AH2475" t="s">
        <v>596</v>
      </c>
      <c r="AI2475" t="s">
        <v>596</v>
      </c>
      <c r="AJ2475" t="s">
        <v>699</v>
      </c>
      <c r="AK2475" t="s">
        <v>422</v>
      </c>
      <c r="AL2475" t="s">
        <v>422</v>
      </c>
      <c r="AM2475" t="s">
        <v>422</v>
      </c>
      <c r="AN2475" t="s">
        <v>652</v>
      </c>
      <c r="AO2475" t="s">
        <v>655</v>
      </c>
      <c r="AP2475" t="s">
        <v>655</v>
      </c>
      <c r="AQ2475" t="s">
        <v>655</v>
      </c>
      <c r="AR2475" t="s">
        <v>652</v>
      </c>
      <c r="AS2475" t="s">
        <v>1400</v>
      </c>
      <c r="AT2475" t="s">
        <v>5250</v>
      </c>
      <c r="AU2475" t="s">
        <v>5250</v>
      </c>
      <c r="AV2475" t="s">
        <v>5250</v>
      </c>
      <c r="AW2475" t="s">
        <v>1400</v>
      </c>
      <c r="AX2475" t="s">
        <v>3197</v>
      </c>
      <c r="AY2475" t="s">
        <v>4730</v>
      </c>
      <c r="AZ2475" t="s">
        <v>4730</v>
      </c>
      <c r="BA2475" t="s">
        <v>4730</v>
      </c>
      <c r="BB2475" t="s">
        <v>3197</v>
      </c>
      <c r="BC2475">
        <v>34</v>
      </c>
      <c r="BD2475">
        <v>62</v>
      </c>
      <c r="BE2475">
        <v>55</v>
      </c>
      <c r="BF2475">
        <v>45</v>
      </c>
      <c r="BG2475">
        <v>43</v>
      </c>
      <c r="BH2475">
        <v>57</v>
      </c>
      <c r="BI2475">
        <v>58</v>
      </c>
      <c r="BJ2475">
        <v>28</v>
      </c>
      <c r="BK2475">
        <v>27</v>
      </c>
      <c r="BL2475">
        <v>52</v>
      </c>
      <c r="BM2475">
        <v>79</v>
      </c>
      <c r="BN2475">
        <v>81</v>
      </c>
      <c r="BO2475">
        <v>61</v>
      </c>
      <c r="BP2475">
        <v>45</v>
      </c>
      <c r="BQ2475">
        <v>57</v>
      </c>
      <c r="BR2475">
        <v>60</v>
      </c>
      <c r="BS2475">
        <v>71</v>
      </c>
      <c r="BT2475">
        <v>46</v>
      </c>
      <c r="BU2475">
        <v>73</v>
      </c>
      <c r="BV2475">
        <v>54</v>
      </c>
      <c r="BW2475">
        <v>30</v>
      </c>
      <c r="BX2475">
        <v>23</v>
      </c>
      <c r="BY2475">
        <v>59</v>
      </c>
      <c r="BZ2475">
        <v>49</v>
      </c>
      <c r="CA2475">
        <v>50</v>
      </c>
      <c r="CB2475">
        <v>46</v>
      </c>
      <c r="CC2475">
        <v>22</v>
      </c>
      <c r="CD2475">
        <v>20</v>
      </c>
      <c r="CE2475">
        <v>15</v>
      </c>
      <c r="CF2475">
        <v>9</v>
      </c>
      <c r="CG2475">
        <v>6</v>
      </c>
      <c r="CH2475">
        <v>7</v>
      </c>
      <c r="CI2475">
        <v>10</v>
      </c>
      <c r="CJ2475">
        <v>9</v>
      </c>
      <c r="CK2475" t="s">
        <v>8047</v>
      </c>
    </row>
    <row r="2476" spans="1:89" x14ac:dyDescent="0.3">
      <c r="A2476">
        <v>14895</v>
      </c>
      <c r="B2476">
        <v>242014</v>
      </c>
      <c r="C2476" t="s">
        <v>3098</v>
      </c>
      <c r="D2476">
        <v>24</v>
      </c>
      <c r="E2476" t="s">
        <v>8048</v>
      </c>
      <c r="F2476" t="s">
        <v>1319</v>
      </c>
      <c r="G2476" t="s">
        <v>1320</v>
      </c>
      <c r="H2476">
        <v>60</v>
      </c>
      <c r="I2476">
        <v>62</v>
      </c>
      <c r="J2476" t="s">
        <v>4199</v>
      </c>
      <c r="K2476" t="s">
        <v>4200</v>
      </c>
      <c r="L2476" t="s">
        <v>5376</v>
      </c>
      <c r="M2476" t="s">
        <v>745</v>
      </c>
      <c r="N2476">
        <v>1587</v>
      </c>
      <c r="O2476" t="s">
        <v>121</v>
      </c>
      <c r="P2476">
        <v>1</v>
      </c>
      <c r="Q2476">
        <v>3</v>
      </c>
      <c r="R2476">
        <v>2</v>
      </c>
      <c r="S2476" t="s">
        <v>201</v>
      </c>
      <c r="T2476" t="s">
        <v>122</v>
      </c>
      <c r="U2476" t="s">
        <v>391</v>
      </c>
      <c r="V2476" t="s">
        <v>42</v>
      </c>
      <c r="W2476">
        <v>27</v>
      </c>
      <c r="X2476" t="s">
        <v>8049</v>
      </c>
      <c r="Z2476">
        <v>2021</v>
      </c>
      <c r="AA2476" t="s">
        <v>215</v>
      </c>
      <c r="AB2476" t="s">
        <v>429</v>
      </c>
      <c r="AC2476" t="s">
        <v>502</v>
      </c>
      <c r="AD2476" t="s">
        <v>502</v>
      </c>
      <c r="AE2476" t="s">
        <v>502</v>
      </c>
      <c r="AF2476" t="s">
        <v>110</v>
      </c>
      <c r="AG2476" t="s">
        <v>110</v>
      </c>
      <c r="AH2476" t="s">
        <v>110</v>
      </c>
      <c r="AI2476" t="s">
        <v>110</v>
      </c>
      <c r="AJ2476" t="s">
        <v>110</v>
      </c>
      <c r="AK2476" t="s">
        <v>420</v>
      </c>
      <c r="AL2476" t="s">
        <v>420</v>
      </c>
      <c r="AM2476" t="s">
        <v>420</v>
      </c>
      <c r="AN2476" t="s">
        <v>110</v>
      </c>
      <c r="AO2476" t="s">
        <v>652</v>
      </c>
      <c r="AP2476" t="s">
        <v>652</v>
      </c>
      <c r="AQ2476" t="s">
        <v>652</v>
      </c>
      <c r="AR2476" t="s">
        <v>110</v>
      </c>
      <c r="AS2476" t="s">
        <v>1145</v>
      </c>
      <c r="AT2476" t="s">
        <v>655</v>
      </c>
      <c r="AU2476" t="s">
        <v>655</v>
      </c>
      <c r="AV2476" t="s">
        <v>655</v>
      </c>
      <c r="AW2476" t="s">
        <v>1145</v>
      </c>
      <c r="AX2476" t="s">
        <v>1177</v>
      </c>
      <c r="AY2476" t="s">
        <v>700</v>
      </c>
      <c r="AZ2476" t="s">
        <v>700</v>
      </c>
      <c r="BA2476" t="s">
        <v>700</v>
      </c>
      <c r="BB2476" t="s">
        <v>1177</v>
      </c>
      <c r="BC2476">
        <v>59</v>
      </c>
      <c r="BD2476">
        <v>66</v>
      </c>
      <c r="BE2476">
        <v>67</v>
      </c>
      <c r="BF2476">
        <v>63</v>
      </c>
      <c r="BG2476">
        <v>58</v>
      </c>
      <c r="BH2476">
        <v>57</v>
      </c>
      <c r="BI2476">
        <v>46</v>
      </c>
      <c r="BJ2476">
        <v>43</v>
      </c>
      <c r="BK2476">
        <v>53</v>
      </c>
      <c r="BL2476">
        <v>51</v>
      </c>
      <c r="BM2476">
        <v>68</v>
      </c>
      <c r="BN2476">
        <v>70</v>
      </c>
      <c r="BO2476">
        <v>62</v>
      </c>
      <c r="BP2476">
        <v>55</v>
      </c>
      <c r="BQ2476">
        <v>56</v>
      </c>
      <c r="BR2476">
        <v>64</v>
      </c>
      <c r="BS2476">
        <v>68</v>
      </c>
      <c r="BT2476">
        <v>64</v>
      </c>
      <c r="BU2476">
        <v>67</v>
      </c>
      <c r="BV2476">
        <v>64</v>
      </c>
      <c r="BW2476">
        <v>61</v>
      </c>
      <c r="BX2476">
        <v>12</v>
      </c>
      <c r="BY2476">
        <v>63</v>
      </c>
      <c r="BZ2476">
        <v>48</v>
      </c>
      <c r="CA2476">
        <v>57</v>
      </c>
      <c r="CB2476">
        <v>55</v>
      </c>
      <c r="CC2476">
        <v>39</v>
      </c>
      <c r="CD2476">
        <v>25</v>
      </c>
      <c r="CE2476">
        <v>28</v>
      </c>
      <c r="CF2476">
        <v>6</v>
      </c>
      <c r="CG2476">
        <v>8</v>
      </c>
      <c r="CH2476">
        <v>13</v>
      </c>
      <c r="CI2476">
        <v>13</v>
      </c>
      <c r="CJ2476">
        <v>13</v>
      </c>
      <c r="CK2476" t="s">
        <v>7830</v>
      </c>
    </row>
    <row r="2477" spans="1:89" x14ac:dyDescent="0.3">
      <c r="A2477">
        <v>14896</v>
      </c>
      <c r="B2477">
        <v>245598</v>
      </c>
      <c r="C2477" t="s">
        <v>8050</v>
      </c>
      <c r="D2477">
        <v>22</v>
      </c>
      <c r="E2477" t="s">
        <v>8051</v>
      </c>
      <c r="F2477" t="s">
        <v>720</v>
      </c>
      <c r="G2477" t="s">
        <v>721</v>
      </c>
      <c r="H2477">
        <v>60</v>
      </c>
      <c r="I2477">
        <v>69</v>
      </c>
      <c r="J2477" t="s">
        <v>3581</v>
      </c>
      <c r="K2477" t="s">
        <v>3582</v>
      </c>
      <c r="L2477" t="s">
        <v>5162</v>
      </c>
      <c r="M2477" t="s">
        <v>745</v>
      </c>
      <c r="N2477">
        <v>1607</v>
      </c>
      <c r="O2477" t="s">
        <v>121</v>
      </c>
      <c r="P2477">
        <v>1</v>
      </c>
      <c r="Q2477">
        <v>4</v>
      </c>
      <c r="R2477">
        <v>2</v>
      </c>
      <c r="S2477" t="s">
        <v>97</v>
      </c>
      <c r="T2477" t="s">
        <v>122</v>
      </c>
      <c r="U2477" t="s">
        <v>391</v>
      </c>
      <c r="V2477" t="s">
        <v>40</v>
      </c>
      <c r="W2477">
        <v>28</v>
      </c>
      <c r="X2477" t="s">
        <v>320</v>
      </c>
      <c r="Z2477">
        <v>2019</v>
      </c>
      <c r="AA2477" t="s">
        <v>215</v>
      </c>
      <c r="AB2477" t="s">
        <v>158</v>
      </c>
      <c r="AC2477" t="s">
        <v>421</v>
      </c>
      <c r="AD2477" t="s">
        <v>421</v>
      </c>
      <c r="AE2477" t="s">
        <v>421</v>
      </c>
      <c r="AF2477" t="s">
        <v>699</v>
      </c>
      <c r="AG2477" t="s">
        <v>597</v>
      </c>
      <c r="AH2477" t="s">
        <v>597</v>
      </c>
      <c r="AI2477" t="s">
        <v>597</v>
      </c>
      <c r="AJ2477" t="s">
        <v>699</v>
      </c>
      <c r="AK2477" t="s">
        <v>501</v>
      </c>
      <c r="AL2477" t="s">
        <v>501</v>
      </c>
      <c r="AM2477" t="s">
        <v>501</v>
      </c>
      <c r="AN2477" t="s">
        <v>501</v>
      </c>
      <c r="AO2477" t="s">
        <v>420</v>
      </c>
      <c r="AP2477" t="s">
        <v>420</v>
      </c>
      <c r="AQ2477" t="s">
        <v>420</v>
      </c>
      <c r="AR2477" t="s">
        <v>501</v>
      </c>
      <c r="AS2477" t="s">
        <v>420</v>
      </c>
      <c r="AT2477" t="s">
        <v>494</v>
      </c>
      <c r="AU2477" t="s">
        <v>494</v>
      </c>
      <c r="AV2477" t="s">
        <v>494</v>
      </c>
      <c r="AW2477" t="s">
        <v>420</v>
      </c>
      <c r="AX2477" t="s">
        <v>420</v>
      </c>
      <c r="AY2477" t="s">
        <v>110</v>
      </c>
      <c r="AZ2477" t="s">
        <v>110</v>
      </c>
      <c r="BA2477" t="s">
        <v>110</v>
      </c>
      <c r="BB2477" t="s">
        <v>420</v>
      </c>
      <c r="BC2477">
        <v>55</v>
      </c>
      <c r="BD2477">
        <v>36</v>
      </c>
      <c r="BE2477">
        <v>61</v>
      </c>
      <c r="BF2477">
        <v>72</v>
      </c>
      <c r="BG2477">
        <v>42</v>
      </c>
      <c r="BH2477">
        <v>61</v>
      </c>
      <c r="BI2477">
        <v>46</v>
      </c>
      <c r="BJ2477">
        <v>48</v>
      </c>
      <c r="BK2477">
        <v>65</v>
      </c>
      <c r="BL2477">
        <v>60</v>
      </c>
      <c r="BM2477">
        <v>66</v>
      </c>
      <c r="BN2477">
        <v>59</v>
      </c>
      <c r="BO2477">
        <v>52</v>
      </c>
      <c r="BP2477">
        <v>56</v>
      </c>
      <c r="BQ2477">
        <v>64</v>
      </c>
      <c r="BR2477">
        <v>56</v>
      </c>
      <c r="BS2477">
        <v>64</v>
      </c>
      <c r="BT2477">
        <v>55</v>
      </c>
      <c r="BU2477">
        <v>59</v>
      </c>
      <c r="BV2477">
        <v>38</v>
      </c>
      <c r="BW2477">
        <v>66</v>
      </c>
      <c r="BX2477">
        <v>50</v>
      </c>
      <c r="BY2477">
        <v>33</v>
      </c>
      <c r="BZ2477">
        <v>62</v>
      </c>
      <c r="CA2477">
        <v>52</v>
      </c>
      <c r="CB2477">
        <v>48</v>
      </c>
      <c r="CC2477">
        <v>58</v>
      </c>
      <c r="CD2477">
        <v>57</v>
      </c>
      <c r="CE2477">
        <v>65</v>
      </c>
      <c r="CF2477">
        <v>10</v>
      </c>
      <c r="CG2477">
        <v>9</v>
      </c>
      <c r="CH2477">
        <v>10</v>
      </c>
      <c r="CI2477">
        <v>14</v>
      </c>
      <c r="CJ2477">
        <v>6</v>
      </c>
      <c r="CK2477" t="s">
        <v>6587</v>
      </c>
    </row>
    <row r="2478" spans="1:89" x14ac:dyDescent="0.3">
      <c r="A2478">
        <v>14903</v>
      </c>
      <c r="B2478">
        <v>231266</v>
      </c>
      <c r="C2478" t="s">
        <v>8052</v>
      </c>
      <c r="D2478">
        <v>19</v>
      </c>
      <c r="E2478" t="s">
        <v>8053</v>
      </c>
      <c r="F2478" t="s">
        <v>279</v>
      </c>
      <c r="G2478" t="s">
        <v>280</v>
      </c>
      <c r="H2478">
        <v>60</v>
      </c>
      <c r="I2478">
        <v>77</v>
      </c>
      <c r="J2478" t="s">
        <v>1456</v>
      </c>
      <c r="K2478" t="s">
        <v>1457</v>
      </c>
      <c r="L2478" t="s">
        <v>1704</v>
      </c>
      <c r="M2478" t="s">
        <v>1750</v>
      </c>
      <c r="N2478">
        <v>1609</v>
      </c>
      <c r="O2478" t="s">
        <v>96</v>
      </c>
      <c r="P2478">
        <v>1</v>
      </c>
      <c r="Q2478">
        <v>3</v>
      </c>
      <c r="R2478">
        <v>2</v>
      </c>
      <c r="S2478" t="s">
        <v>97</v>
      </c>
      <c r="T2478" t="s">
        <v>122</v>
      </c>
      <c r="U2478" t="s">
        <v>391</v>
      </c>
      <c r="V2478" t="s">
        <v>36</v>
      </c>
      <c r="W2478">
        <v>35</v>
      </c>
      <c r="X2478" t="s">
        <v>6456</v>
      </c>
      <c r="Z2478">
        <v>2021</v>
      </c>
      <c r="AA2478" t="s">
        <v>101</v>
      </c>
      <c r="AB2478" t="s">
        <v>102</v>
      </c>
      <c r="AC2478" t="s">
        <v>596</v>
      </c>
      <c r="AD2478" t="s">
        <v>596</v>
      </c>
      <c r="AE2478" t="s">
        <v>596</v>
      </c>
      <c r="AF2478" t="s">
        <v>420</v>
      </c>
      <c r="AG2478" t="s">
        <v>501</v>
      </c>
      <c r="AH2478" t="s">
        <v>501</v>
      </c>
      <c r="AI2478" t="s">
        <v>501</v>
      </c>
      <c r="AJ2478" t="s">
        <v>420</v>
      </c>
      <c r="AK2478" t="s">
        <v>110</v>
      </c>
      <c r="AL2478" t="s">
        <v>110</v>
      </c>
      <c r="AM2478" t="s">
        <v>110</v>
      </c>
      <c r="AN2478" t="s">
        <v>110</v>
      </c>
      <c r="AO2478" t="s">
        <v>501</v>
      </c>
      <c r="AP2478" t="s">
        <v>501</v>
      </c>
      <c r="AQ2478" t="s">
        <v>501</v>
      </c>
      <c r="AR2478" t="s">
        <v>110</v>
      </c>
      <c r="AS2478" t="s">
        <v>421</v>
      </c>
      <c r="AT2478" t="s">
        <v>421</v>
      </c>
      <c r="AU2478" t="s">
        <v>421</v>
      </c>
      <c r="AV2478" t="s">
        <v>421</v>
      </c>
      <c r="AW2478" t="s">
        <v>421</v>
      </c>
      <c r="AX2478" t="s">
        <v>893</v>
      </c>
      <c r="AY2478" t="s">
        <v>653</v>
      </c>
      <c r="AZ2478" t="s">
        <v>653</v>
      </c>
      <c r="BA2478" t="s">
        <v>653</v>
      </c>
      <c r="BB2478" t="s">
        <v>893</v>
      </c>
      <c r="BC2478">
        <v>59</v>
      </c>
      <c r="BD2478">
        <v>54</v>
      </c>
      <c r="BE2478">
        <v>58</v>
      </c>
      <c r="BF2478">
        <v>65</v>
      </c>
      <c r="BG2478">
        <v>40</v>
      </c>
      <c r="BH2478">
        <v>60</v>
      </c>
      <c r="BI2478">
        <v>60</v>
      </c>
      <c r="BJ2478">
        <v>40</v>
      </c>
      <c r="BK2478">
        <v>61</v>
      </c>
      <c r="BL2478">
        <v>60</v>
      </c>
      <c r="BM2478">
        <v>60</v>
      </c>
      <c r="BN2478">
        <v>61</v>
      </c>
      <c r="BO2478">
        <v>81</v>
      </c>
      <c r="BP2478">
        <v>57</v>
      </c>
      <c r="BQ2478">
        <v>86</v>
      </c>
      <c r="BR2478">
        <v>59</v>
      </c>
      <c r="BS2478">
        <v>58</v>
      </c>
      <c r="BT2478">
        <v>60</v>
      </c>
      <c r="BU2478">
        <v>65</v>
      </c>
      <c r="BV2478">
        <v>48</v>
      </c>
      <c r="BW2478">
        <v>64</v>
      </c>
      <c r="BX2478">
        <v>30</v>
      </c>
      <c r="BY2478">
        <v>50</v>
      </c>
      <c r="BZ2478">
        <v>60</v>
      </c>
      <c r="CA2478">
        <v>52</v>
      </c>
      <c r="CB2478">
        <v>58</v>
      </c>
      <c r="CC2478">
        <v>26</v>
      </c>
      <c r="CD2478">
        <v>48</v>
      </c>
      <c r="CE2478">
        <v>45</v>
      </c>
      <c r="CF2478">
        <v>12</v>
      </c>
      <c r="CG2478">
        <v>5</v>
      </c>
      <c r="CH2478">
        <v>6</v>
      </c>
      <c r="CI2478">
        <v>13</v>
      </c>
      <c r="CJ2478">
        <v>6</v>
      </c>
      <c r="CK2478" t="s">
        <v>2521</v>
      </c>
    </row>
    <row r="2479" spans="1:89" x14ac:dyDescent="0.3">
      <c r="A2479">
        <v>14904</v>
      </c>
      <c r="B2479">
        <v>244066</v>
      </c>
      <c r="C2479" t="s">
        <v>8054</v>
      </c>
      <c r="D2479">
        <v>20</v>
      </c>
      <c r="E2479" t="s">
        <v>8055</v>
      </c>
      <c r="F2479" t="s">
        <v>258</v>
      </c>
      <c r="G2479" t="s">
        <v>259</v>
      </c>
      <c r="H2479">
        <v>60</v>
      </c>
      <c r="I2479">
        <v>75</v>
      </c>
      <c r="J2479" t="s">
        <v>1838</v>
      </c>
      <c r="K2479" t="s">
        <v>1839</v>
      </c>
      <c r="L2479" t="s">
        <v>4021</v>
      </c>
      <c r="M2479" t="s">
        <v>1750</v>
      </c>
      <c r="N2479">
        <v>971</v>
      </c>
      <c r="O2479" t="s">
        <v>121</v>
      </c>
      <c r="P2479">
        <v>1</v>
      </c>
      <c r="Q2479">
        <v>3</v>
      </c>
      <c r="R2479">
        <v>1</v>
      </c>
      <c r="S2479" t="s">
        <v>97</v>
      </c>
      <c r="T2479" t="s">
        <v>122</v>
      </c>
      <c r="U2479" t="s">
        <v>391</v>
      </c>
      <c r="V2479" t="s">
        <v>123</v>
      </c>
      <c r="W2479">
        <v>37</v>
      </c>
      <c r="X2479" t="s">
        <v>320</v>
      </c>
      <c r="Z2479">
        <v>2021</v>
      </c>
      <c r="AA2479" t="s">
        <v>176</v>
      </c>
      <c r="AB2479" t="s">
        <v>350</v>
      </c>
      <c r="BC2479">
        <v>13</v>
      </c>
      <c r="BD2479">
        <v>9</v>
      </c>
      <c r="BE2479">
        <v>14</v>
      </c>
      <c r="BF2479">
        <v>24</v>
      </c>
      <c r="BG2479">
        <v>7</v>
      </c>
      <c r="BH2479">
        <v>12</v>
      </c>
      <c r="BI2479">
        <v>12</v>
      </c>
      <c r="BJ2479">
        <v>13</v>
      </c>
      <c r="BK2479">
        <v>22</v>
      </c>
      <c r="BL2479">
        <v>17</v>
      </c>
      <c r="BM2479">
        <v>36</v>
      </c>
      <c r="BN2479">
        <v>38</v>
      </c>
      <c r="BO2479">
        <v>43</v>
      </c>
      <c r="BP2479">
        <v>57</v>
      </c>
      <c r="BQ2479">
        <v>39</v>
      </c>
      <c r="BR2479">
        <v>18</v>
      </c>
      <c r="BS2479">
        <v>67</v>
      </c>
      <c r="BT2479">
        <v>29</v>
      </c>
      <c r="BU2479">
        <v>62</v>
      </c>
      <c r="BV2479">
        <v>8</v>
      </c>
      <c r="BW2479">
        <v>28</v>
      </c>
      <c r="BX2479">
        <v>14</v>
      </c>
      <c r="BY2479">
        <v>10</v>
      </c>
      <c r="BZ2479">
        <v>31</v>
      </c>
      <c r="CA2479">
        <v>18</v>
      </c>
      <c r="CB2479">
        <v>32</v>
      </c>
      <c r="CC2479">
        <v>12</v>
      </c>
      <c r="CD2479">
        <v>11</v>
      </c>
      <c r="CE2479">
        <v>11</v>
      </c>
      <c r="CF2479">
        <v>62</v>
      </c>
      <c r="CG2479">
        <v>59</v>
      </c>
      <c r="CH2479">
        <v>57</v>
      </c>
      <c r="CI2479">
        <v>55</v>
      </c>
      <c r="CJ2479">
        <v>63</v>
      </c>
      <c r="CK2479" t="s">
        <v>8056</v>
      </c>
    </row>
    <row r="2480" spans="1:89" x14ac:dyDescent="0.3">
      <c r="A2480">
        <v>14907</v>
      </c>
      <c r="B2480">
        <v>239972</v>
      </c>
      <c r="C2480" t="s">
        <v>8057</v>
      </c>
      <c r="D2480">
        <v>23</v>
      </c>
      <c r="E2480" t="s">
        <v>8058</v>
      </c>
      <c r="F2480" t="s">
        <v>245</v>
      </c>
      <c r="G2480" t="s">
        <v>246</v>
      </c>
      <c r="H2480">
        <v>60</v>
      </c>
      <c r="I2480">
        <v>65</v>
      </c>
      <c r="J2480" t="s">
        <v>2116</v>
      </c>
      <c r="K2480" t="s">
        <v>2244</v>
      </c>
      <c r="L2480" t="s">
        <v>3780</v>
      </c>
      <c r="M2480" t="s">
        <v>1750</v>
      </c>
      <c r="N2480">
        <v>1109</v>
      </c>
      <c r="O2480" t="s">
        <v>121</v>
      </c>
      <c r="P2480">
        <v>1</v>
      </c>
      <c r="Q2480">
        <v>2</v>
      </c>
      <c r="R2480">
        <v>2</v>
      </c>
      <c r="S2480" t="s">
        <v>97</v>
      </c>
      <c r="T2480" t="s">
        <v>122</v>
      </c>
      <c r="U2480" t="s">
        <v>391</v>
      </c>
      <c r="V2480" t="s">
        <v>50</v>
      </c>
      <c r="W2480">
        <v>48</v>
      </c>
      <c r="X2480" t="s">
        <v>2378</v>
      </c>
      <c r="Z2480">
        <v>2020</v>
      </c>
      <c r="AA2480" t="s">
        <v>125</v>
      </c>
      <c r="AB2480" t="s">
        <v>366</v>
      </c>
      <c r="AC2480" t="s">
        <v>3144</v>
      </c>
      <c r="AD2480" t="s">
        <v>3144</v>
      </c>
      <c r="AE2480" t="s">
        <v>3144</v>
      </c>
      <c r="AF2480" t="s">
        <v>8059</v>
      </c>
      <c r="AG2480" t="s">
        <v>8059</v>
      </c>
      <c r="AH2480" t="s">
        <v>8059</v>
      </c>
      <c r="AI2480" t="s">
        <v>8059</v>
      </c>
      <c r="AJ2480" t="s">
        <v>8059</v>
      </c>
      <c r="AK2480" t="s">
        <v>6299</v>
      </c>
      <c r="AL2480" t="s">
        <v>6299</v>
      </c>
      <c r="AM2480" t="s">
        <v>6299</v>
      </c>
      <c r="AN2480" t="s">
        <v>6301</v>
      </c>
      <c r="AO2480" t="s">
        <v>5250</v>
      </c>
      <c r="AP2480" t="s">
        <v>5250</v>
      </c>
      <c r="AQ2480" t="s">
        <v>5250</v>
      </c>
      <c r="AR2480" t="s">
        <v>6301</v>
      </c>
      <c r="AS2480" t="s">
        <v>111</v>
      </c>
      <c r="AT2480" t="s">
        <v>421</v>
      </c>
      <c r="AU2480" t="s">
        <v>421</v>
      </c>
      <c r="AV2480" t="s">
        <v>421</v>
      </c>
      <c r="AW2480" t="s">
        <v>111</v>
      </c>
      <c r="AX2480" t="s">
        <v>893</v>
      </c>
      <c r="AY2480" t="s">
        <v>110</v>
      </c>
      <c r="AZ2480" t="s">
        <v>110</v>
      </c>
      <c r="BA2480" t="s">
        <v>110</v>
      </c>
      <c r="BB2480" t="s">
        <v>893</v>
      </c>
      <c r="BC2480">
        <v>21</v>
      </c>
      <c r="BD2480">
        <v>15</v>
      </c>
      <c r="BE2480">
        <v>54</v>
      </c>
      <c r="BF2480">
        <v>47</v>
      </c>
      <c r="BG2480">
        <v>13</v>
      </c>
      <c r="BH2480">
        <v>25</v>
      </c>
      <c r="BI2480">
        <v>16</v>
      </c>
      <c r="BJ2480">
        <v>14</v>
      </c>
      <c r="BK2480">
        <v>27</v>
      </c>
      <c r="BL2480">
        <v>28</v>
      </c>
      <c r="BM2480">
        <v>36</v>
      </c>
      <c r="BN2480">
        <v>29</v>
      </c>
      <c r="BO2480">
        <v>34</v>
      </c>
      <c r="BP2480">
        <v>56</v>
      </c>
      <c r="BQ2480">
        <v>52</v>
      </c>
      <c r="BR2480">
        <v>28</v>
      </c>
      <c r="BS2480">
        <v>62</v>
      </c>
      <c r="BT2480">
        <v>55</v>
      </c>
      <c r="BU2480">
        <v>68</v>
      </c>
      <c r="BV2480">
        <v>18</v>
      </c>
      <c r="BW2480">
        <v>62</v>
      </c>
      <c r="BX2480">
        <v>66</v>
      </c>
      <c r="BY2480">
        <v>15</v>
      </c>
      <c r="BZ2480">
        <v>12</v>
      </c>
      <c r="CA2480">
        <v>13</v>
      </c>
      <c r="CB2480">
        <v>64</v>
      </c>
      <c r="CC2480">
        <v>60</v>
      </c>
      <c r="CD2480">
        <v>65</v>
      </c>
      <c r="CE2480">
        <v>62</v>
      </c>
      <c r="CF2480">
        <v>12</v>
      </c>
      <c r="CG2480">
        <v>12</v>
      </c>
      <c r="CH2480">
        <v>9</v>
      </c>
      <c r="CI2480">
        <v>8</v>
      </c>
      <c r="CJ2480">
        <v>15</v>
      </c>
      <c r="CK2480" t="s">
        <v>1704</v>
      </c>
    </row>
    <row r="2481" spans="1:89" x14ac:dyDescent="0.3">
      <c r="A2481">
        <v>14912</v>
      </c>
      <c r="B2481">
        <v>244581</v>
      </c>
      <c r="C2481" t="s">
        <v>8060</v>
      </c>
      <c r="D2481">
        <v>25</v>
      </c>
      <c r="E2481" t="s">
        <v>8061</v>
      </c>
      <c r="F2481" t="s">
        <v>3052</v>
      </c>
      <c r="G2481" t="s">
        <v>3053</v>
      </c>
      <c r="H2481">
        <v>60</v>
      </c>
      <c r="I2481">
        <v>65</v>
      </c>
      <c r="J2481" t="s">
        <v>5681</v>
      </c>
      <c r="K2481" t="s">
        <v>5682</v>
      </c>
      <c r="L2481" t="s">
        <v>185</v>
      </c>
      <c r="M2481" t="s">
        <v>745</v>
      </c>
      <c r="N2481">
        <v>1490</v>
      </c>
      <c r="O2481" t="s">
        <v>121</v>
      </c>
      <c r="P2481">
        <v>1</v>
      </c>
      <c r="Q2481">
        <v>3</v>
      </c>
      <c r="R2481">
        <v>2</v>
      </c>
      <c r="S2481" t="s">
        <v>97</v>
      </c>
      <c r="T2481" t="s">
        <v>122</v>
      </c>
      <c r="U2481" t="s">
        <v>391</v>
      </c>
      <c r="V2481" t="s">
        <v>52</v>
      </c>
      <c r="W2481">
        <v>31</v>
      </c>
      <c r="X2481" t="s">
        <v>337</v>
      </c>
      <c r="Z2481">
        <v>2019</v>
      </c>
      <c r="AA2481" t="s">
        <v>176</v>
      </c>
      <c r="AB2481" t="s">
        <v>321</v>
      </c>
      <c r="AC2481" t="s">
        <v>654</v>
      </c>
      <c r="AD2481" t="s">
        <v>654</v>
      </c>
      <c r="AE2481" t="s">
        <v>654</v>
      </c>
      <c r="AF2481" t="s">
        <v>422</v>
      </c>
      <c r="AG2481" t="s">
        <v>421</v>
      </c>
      <c r="AH2481" t="s">
        <v>421</v>
      </c>
      <c r="AI2481" t="s">
        <v>421</v>
      </c>
      <c r="AJ2481" t="s">
        <v>422</v>
      </c>
      <c r="AK2481" t="s">
        <v>652</v>
      </c>
      <c r="AL2481" t="s">
        <v>652</v>
      </c>
      <c r="AM2481" t="s">
        <v>652</v>
      </c>
      <c r="AN2481" t="s">
        <v>699</v>
      </c>
      <c r="AO2481" t="s">
        <v>652</v>
      </c>
      <c r="AP2481" t="s">
        <v>652</v>
      </c>
      <c r="AQ2481" t="s">
        <v>652</v>
      </c>
      <c r="AR2481" t="s">
        <v>699</v>
      </c>
      <c r="AS2481" t="s">
        <v>420</v>
      </c>
      <c r="AT2481" t="s">
        <v>596</v>
      </c>
      <c r="AU2481" t="s">
        <v>596</v>
      </c>
      <c r="AV2481" t="s">
        <v>596</v>
      </c>
      <c r="AW2481" t="s">
        <v>420</v>
      </c>
      <c r="AX2481" t="s">
        <v>420</v>
      </c>
      <c r="AY2481" t="s">
        <v>420</v>
      </c>
      <c r="AZ2481" t="s">
        <v>420</v>
      </c>
      <c r="BA2481" t="s">
        <v>420</v>
      </c>
      <c r="BB2481" t="s">
        <v>420</v>
      </c>
      <c r="BC2481">
        <v>44</v>
      </c>
      <c r="BD2481">
        <v>32</v>
      </c>
      <c r="BE2481">
        <v>49</v>
      </c>
      <c r="BF2481">
        <v>52</v>
      </c>
      <c r="BG2481">
        <v>32</v>
      </c>
      <c r="BH2481">
        <v>62</v>
      </c>
      <c r="BI2481">
        <v>36</v>
      </c>
      <c r="BJ2481">
        <v>27</v>
      </c>
      <c r="BK2481">
        <v>49</v>
      </c>
      <c r="BL2481">
        <v>57</v>
      </c>
      <c r="BM2481">
        <v>75</v>
      </c>
      <c r="BN2481">
        <v>81</v>
      </c>
      <c r="BO2481">
        <v>55</v>
      </c>
      <c r="BP2481">
        <v>53</v>
      </c>
      <c r="BQ2481">
        <v>59</v>
      </c>
      <c r="BR2481">
        <v>30</v>
      </c>
      <c r="BS2481">
        <v>62</v>
      </c>
      <c r="BT2481">
        <v>64</v>
      </c>
      <c r="BU2481">
        <v>68</v>
      </c>
      <c r="BV2481">
        <v>28</v>
      </c>
      <c r="BW2481">
        <v>55</v>
      </c>
      <c r="BX2481">
        <v>55</v>
      </c>
      <c r="BY2481">
        <v>52</v>
      </c>
      <c r="BZ2481">
        <v>45</v>
      </c>
      <c r="CA2481">
        <v>38</v>
      </c>
      <c r="CB2481">
        <v>56</v>
      </c>
      <c r="CC2481">
        <v>57</v>
      </c>
      <c r="CD2481">
        <v>65</v>
      </c>
      <c r="CE2481">
        <v>59</v>
      </c>
      <c r="CF2481">
        <v>13</v>
      </c>
      <c r="CG2481">
        <v>13</v>
      </c>
      <c r="CH2481">
        <v>6</v>
      </c>
      <c r="CI2481">
        <v>8</v>
      </c>
      <c r="CJ2481">
        <v>9</v>
      </c>
      <c r="CK2481" t="s">
        <v>5749</v>
      </c>
    </row>
    <row r="2482" spans="1:89" x14ac:dyDescent="0.3">
      <c r="A2482">
        <v>14918</v>
      </c>
      <c r="B2482">
        <v>244840</v>
      </c>
      <c r="C2482" t="s">
        <v>8062</v>
      </c>
      <c r="D2482">
        <v>19</v>
      </c>
      <c r="E2482" t="s">
        <v>8063</v>
      </c>
      <c r="F2482" t="s">
        <v>258</v>
      </c>
      <c r="G2482" t="s">
        <v>259</v>
      </c>
      <c r="H2482">
        <v>60</v>
      </c>
      <c r="I2482">
        <v>76</v>
      </c>
      <c r="J2482" t="s">
        <v>4719</v>
      </c>
      <c r="K2482" t="s">
        <v>4720</v>
      </c>
      <c r="L2482" t="s">
        <v>5140</v>
      </c>
      <c r="M2482" t="s">
        <v>745</v>
      </c>
      <c r="N2482">
        <v>1626</v>
      </c>
      <c r="O2482" t="s">
        <v>96</v>
      </c>
      <c r="P2482">
        <v>1</v>
      </c>
      <c r="Q2482">
        <v>3</v>
      </c>
      <c r="R2482">
        <v>2</v>
      </c>
      <c r="S2482" t="s">
        <v>201</v>
      </c>
      <c r="T2482" t="s">
        <v>236</v>
      </c>
      <c r="U2482" t="s">
        <v>391</v>
      </c>
      <c r="V2482" t="s">
        <v>48</v>
      </c>
      <c r="W2482">
        <v>3</v>
      </c>
      <c r="X2482" t="s">
        <v>2844</v>
      </c>
      <c r="Z2482">
        <v>2021</v>
      </c>
      <c r="AA2482" t="s">
        <v>417</v>
      </c>
      <c r="AB2482" t="s">
        <v>102</v>
      </c>
      <c r="AC2482" t="s">
        <v>597</v>
      </c>
      <c r="AD2482" t="s">
        <v>597</v>
      </c>
      <c r="AE2482" t="s">
        <v>597</v>
      </c>
      <c r="AF2482" t="s">
        <v>596</v>
      </c>
      <c r="AG2482" t="s">
        <v>699</v>
      </c>
      <c r="AH2482" t="s">
        <v>699</v>
      </c>
      <c r="AI2482" t="s">
        <v>699</v>
      </c>
      <c r="AJ2482" t="s">
        <v>596</v>
      </c>
      <c r="AK2482" t="s">
        <v>597</v>
      </c>
      <c r="AL2482" t="s">
        <v>597</v>
      </c>
      <c r="AM2482" t="s">
        <v>597</v>
      </c>
      <c r="AN2482" t="s">
        <v>596</v>
      </c>
      <c r="AO2482" t="s">
        <v>652</v>
      </c>
      <c r="AP2482" t="s">
        <v>652</v>
      </c>
      <c r="AQ2482" t="s">
        <v>652</v>
      </c>
      <c r="AR2482" t="s">
        <v>596</v>
      </c>
      <c r="AS2482" t="s">
        <v>110</v>
      </c>
      <c r="AT2482" t="s">
        <v>597</v>
      </c>
      <c r="AU2482" t="s">
        <v>597</v>
      </c>
      <c r="AV2482" t="s">
        <v>597</v>
      </c>
      <c r="AW2482" t="s">
        <v>110</v>
      </c>
      <c r="AX2482" t="s">
        <v>110</v>
      </c>
      <c r="AY2482" t="s">
        <v>596</v>
      </c>
      <c r="AZ2482" t="s">
        <v>596</v>
      </c>
      <c r="BA2482" t="s">
        <v>596</v>
      </c>
      <c r="BB2482" t="s">
        <v>110</v>
      </c>
      <c r="BC2482">
        <v>60</v>
      </c>
      <c r="BD2482">
        <v>32</v>
      </c>
      <c r="BE2482">
        <v>48</v>
      </c>
      <c r="BF2482">
        <v>56</v>
      </c>
      <c r="BG2482">
        <v>30</v>
      </c>
      <c r="BH2482">
        <v>58</v>
      </c>
      <c r="BI2482">
        <v>69</v>
      </c>
      <c r="BJ2482">
        <v>66</v>
      </c>
      <c r="BK2482">
        <v>43</v>
      </c>
      <c r="BL2482">
        <v>60</v>
      </c>
      <c r="BM2482">
        <v>76</v>
      </c>
      <c r="BN2482">
        <v>79</v>
      </c>
      <c r="BO2482">
        <v>63</v>
      </c>
      <c r="BP2482">
        <v>52</v>
      </c>
      <c r="BQ2482">
        <v>62</v>
      </c>
      <c r="BR2482">
        <v>80</v>
      </c>
      <c r="BS2482">
        <v>60</v>
      </c>
      <c r="BT2482">
        <v>65</v>
      </c>
      <c r="BU2482">
        <v>60</v>
      </c>
      <c r="BV2482">
        <v>57</v>
      </c>
      <c r="BW2482">
        <v>58</v>
      </c>
      <c r="BX2482">
        <v>53</v>
      </c>
      <c r="BY2482">
        <v>50</v>
      </c>
      <c r="BZ2482">
        <v>45</v>
      </c>
      <c r="CA2482">
        <v>33</v>
      </c>
      <c r="CB2482">
        <v>44</v>
      </c>
      <c r="CC2482">
        <v>55</v>
      </c>
      <c r="CD2482">
        <v>58</v>
      </c>
      <c r="CE2482">
        <v>56</v>
      </c>
      <c r="CF2482">
        <v>6</v>
      </c>
      <c r="CG2482">
        <v>12</v>
      </c>
      <c r="CH2482">
        <v>9</v>
      </c>
      <c r="CI2482">
        <v>8</v>
      </c>
      <c r="CJ2482">
        <v>7</v>
      </c>
      <c r="CK2482" t="s">
        <v>8064</v>
      </c>
    </row>
    <row r="2483" spans="1:89" x14ac:dyDescent="0.3">
      <c r="A2483">
        <v>14919</v>
      </c>
      <c r="B2483">
        <v>245864</v>
      </c>
      <c r="C2483" t="s">
        <v>8065</v>
      </c>
      <c r="D2483">
        <v>19</v>
      </c>
      <c r="E2483" t="s">
        <v>8066</v>
      </c>
      <c r="F2483" t="s">
        <v>279</v>
      </c>
      <c r="G2483" t="s">
        <v>280</v>
      </c>
      <c r="H2483">
        <v>60</v>
      </c>
      <c r="I2483">
        <v>73</v>
      </c>
      <c r="J2483" t="s">
        <v>2622</v>
      </c>
      <c r="K2483" t="s">
        <v>2623</v>
      </c>
      <c r="L2483" t="s">
        <v>5140</v>
      </c>
      <c r="M2483" t="s">
        <v>1750</v>
      </c>
      <c r="N2483">
        <v>1497</v>
      </c>
      <c r="O2483" t="s">
        <v>121</v>
      </c>
      <c r="P2483">
        <v>1</v>
      </c>
      <c r="Q2483">
        <v>2</v>
      </c>
      <c r="R2483">
        <v>3</v>
      </c>
      <c r="S2483" t="s">
        <v>97</v>
      </c>
      <c r="T2483" t="s">
        <v>122</v>
      </c>
      <c r="U2483" t="s">
        <v>391</v>
      </c>
      <c r="V2483" t="s">
        <v>34</v>
      </c>
      <c r="W2483">
        <v>32</v>
      </c>
      <c r="X2483" t="s">
        <v>320</v>
      </c>
      <c r="Z2483">
        <v>2021</v>
      </c>
      <c r="AA2483" t="s">
        <v>273</v>
      </c>
      <c r="AB2483" t="s">
        <v>102</v>
      </c>
      <c r="AC2483" t="s">
        <v>494</v>
      </c>
      <c r="AD2483" t="s">
        <v>494</v>
      </c>
      <c r="AE2483" t="s">
        <v>494</v>
      </c>
      <c r="AF2483" t="s">
        <v>110</v>
      </c>
      <c r="AG2483" t="s">
        <v>110</v>
      </c>
      <c r="AH2483" t="s">
        <v>110</v>
      </c>
      <c r="AI2483" t="s">
        <v>110</v>
      </c>
      <c r="AJ2483" t="s">
        <v>110</v>
      </c>
      <c r="AK2483" t="s">
        <v>501</v>
      </c>
      <c r="AL2483" t="s">
        <v>501</v>
      </c>
      <c r="AM2483" t="s">
        <v>501</v>
      </c>
      <c r="AN2483" t="s">
        <v>501</v>
      </c>
      <c r="AO2483" t="s">
        <v>654</v>
      </c>
      <c r="AP2483" t="s">
        <v>654</v>
      </c>
      <c r="AQ2483" t="s">
        <v>654</v>
      </c>
      <c r="AR2483" t="s">
        <v>501</v>
      </c>
      <c r="AS2483" t="s">
        <v>598</v>
      </c>
      <c r="AT2483" t="s">
        <v>4730</v>
      </c>
      <c r="AU2483" t="s">
        <v>4730</v>
      </c>
      <c r="AV2483" t="s">
        <v>4730</v>
      </c>
      <c r="AW2483" t="s">
        <v>598</v>
      </c>
      <c r="AX2483" t="s">
        <v>2626</v>
      </c>
      <c r="AY2483" t="s">
        <v>5250</v>
      </c>
      <c r="AZ2483" t="s">
        <v>5250</v>
      </c>
      <c r="BA2483" t="s">
        <v>5250</v>
      </c>
      <c r="BB2483" t="s">
        <v>2626</v>
      </c>
      <c r="BC2483">
        <v>48</v>
      </c>
      <c r="BD2483">
        <v>61</v>
      </c>
      <c r="BE2483">
        <v>55</v>
      </c>
      <c r="BF2483">
        <v>56</v>
      </c>
      <c r="BG2483">
        <v>42</v>
      </c>
      <c r="BH2483">
        <v>62</v>
      </c>
      <c r="BI2483">
        <v>45</v>
      </c>
      <c r="BJ2483">
        <v>39</v>
      </c>
      <c r="BK2483">
        <v>45</v>
      </c>
      <c r="BL2483">
        <v>51</v>
      </c>
      <c r="BM2483">
        <v>84</v>
      </c>
      <c r="BN2483">
        <v>81</v>
      </c>
      <c r="BO2483">
        <v>78</v>
      </c>
      <c r="BP2483">
        <v>53</v>
      </c>
      <c r="BQ2483">
        <v>72</v>
      </c>
      <c r="BR2483">
        <v>63</v>
      </c>
      <c r="BS2483">
        <v>62</v>
      </c>
      <c r="BT2483">
        <v>51</v>
      </c>
      <c r="BU2483">
        <v>76</v>
      </c>
      <c r="BV2483">
        <v>62</v>
      </c>
      <c r="BW2483">
        <v>30</v>
      </c>
      <c r="BX2483">
        <v>16</v>
      </c>
      <c r="BY2483">
        <v>59</v>
      </c>
      <c r="BZ2483">
        <v>48</v>
      </c>
      <c r="CA2483">
        <v>60</v>
      </c>
      <c r="CB2483">
        <v>53</v>
      </c>
      <c r="CC2483">
        <v>15</v>
      </c>
      <c r="CD2483">
        <v>13</v>
      </c>
      <c r="CE2483">
        <v>19</v>
      </c>
      <c r="CF2483">
        <v>15</v>
      </c>
      <c r="CG2483">
        <v>9</v>
      </c>
      <c r="CH2483">
        <v>13</v>
      </c>
      <c r="CI2483">
        <v>6</v>
      </c>
      <c r="CJ2483">
        <v>8</v>
      </c>
      <c r="CK2483" t="s">
        <v>2521</v>
      </c>
    </row>
    <row r="2484" spans="1:89" x14ac:dyDescent="0.3">
      <c r="A2484">
        <v>14932</v>
      </c>
      <c r="B2484">
        <v>245612</v>
      </c>
      <c r="C2484" t="s">
        <v>8067</v>
      </c>
      <c r="D2484">
        <v>26</v>
      </c>
      <c r="E2484" t="s">
        <v>8068</v>
      </c>
      <c r="F2484" t="s">
        <v>1319</v>
      </c>
      <c r="G2484" t="s">
        <v>1320</v>
      </c>
      <c r="H2484">
        <v>60</v>
      </c>
      <c r="I2484">
        <v>61</v>
      </c>
      <c r="J2484" t="s">
        <v>5762</v>
      </c>
      <c r="K2484" t="s">
        <v>5763</v>
      </c>
      <c r="L2484" t="s">
        <v>4972</v>
      </c>
      <c r="M2484" t="s">
        <v>745</v>
      </c>
      <c r="N2484">
        <v>1543</v>
      </c>
      <c r="O2484" t="s">
        <v>121</v>
      </c>
      <c r="P2484">
        <v>1</v>
      </c>
      <c r="Q2484">
        <v>2</v>
      </c>
      <c r="R2484">
        <v>2</v>
      </c>
      <c r="S2484" t="s">
        <v>97</v>
      </c>
      <c r="T2484" t="s">
        <v>122</v>
      </c>
      <c r="U2484" t="s">
        <v>391</v>
      </c>
      <c r="V2484" t="s">
        <v>52</v>
      </c>
      <c r="W2484">
        <v>16</v>
      </c>
      <c r="X2484" t="s">
        <v>313</v>
      </c>
      <c r="Z2484">
        <v>2021</v>
      </c>
      <c r="AA2484" t="s">
        <v>157</v>
      </c>
      <c r="AB2484" t="s">
        <v>321</v>
      </c>
      <c r="AC2484" t="s">
        <v>652</v>
      </c>
      <c r="AD2484" t="s">
        <v>652</v>
      </c>
      <c r="AE2484" t="s">
        <v>652</v>
      </c>
      <c r="AF2484" t="s">
        <v>422</v>
      </c>
      <c r="AG2484" t="s">
        <v>421</v>
      </c>
      <c r="AH2484" t="s">
        <v>421</v>
      </c>
      <c r="AI2484" t="s">
        <v>421</v>
      </c>
      <c r="AJ2484" t="s">
        <v>422</v>
      </c>
      <c r="AK2484" t="s">
        <v>652</v>
      </c>
      <c r="AL2484" t="s">
        <v>652</v>
      </c>
      <c r="AM2484" t="s">
        <v>652</v>
      </c>
      <c r="AN2484" t="s">
        <v>699</v>
      </c>
      <c r="AO2484" t="s">
        <v>597</v>
      </c>
      <c r="AP2484" t="s">
        <v>597</v>
      </c>
      <c r="AQ2484" t="s">
        <v>597</v>
      </c>
      <c r="AR2484" t="s">
        <v>699</v>
      </c>
      <c r="AS2484" t="s">
        <v>420</v>
      </c>
      <c r="AT2484" t="s">
        <v>420</v>
      </c>
      <c r="AU2484" t="s">
        <v>420</v>
      </c>
      <c r="AV2484" t="s">
        <v>420</v>
      </c>
      <c r="AW2484" t="s">
        <v>420</v>
      </c>
      <c r="AX2484" t="s">
        <v>420</v>
      </c>
      <c r="AY2484" t="s">
        <v>494</v>
      </c>
      <c r="AZ2484" t="s">
        <v>494</v>
      </c>
      <c r="BA2484" t="s">
        <v>494</v>
      </c>
      <c r="BB2484" t="s">
        <v>420</v>
      </c>
      <c r="BC2484">
        <v>59</v>
      </c>
      <c r="BD2484">
        <v>36</v>
      </c>
      <c r="BE2484">
        <v>64</v>
      </c>
      <c r="BF2484">
        <v>61</v>
      </c>
      <c r="BG2484">
        <v>31</v>
      </c>
      <c r="BH2484">
        <v>58</v>
      </c>
      <c r="BI2484">
        <v>33</v>
      </c>
      <c r="BJ2484">
        <v>31</v>
      </c>
      <c r="BK2484">
        <v>61</v>
      </c>
      <c r="BL2484">
        <v>54</v>
      </c>
      <c r="BM2484">
        <v>67</v>
      </c>
      <c r="BN2484">
        <v>60</v>
      </c>
      <c r="BO2484">
        <v>56</v>
      </c>
      <c r="BP2484">
        <v>59</v>
      </c>
      <c r="BQ2484">
        <v>60</v>
      </c>
      <c r="BR2484">
        <v>57</v>
      </c>
      <c r="BS2484">
        <v>64</v>
      </c>
      <c r="BT2484">
        <v>62</v>
      </c>
      <c r="BU2484">
        <v>68</v>
      </c>
      <c r="BV2484">
        <v>48</v>
      </c>
      <c r="BW2484">
        <v>66</v>
      </c>
      <c r="BX2484">
        <v>55</v>
      </c>
      <c r="BY2484">
        <v>41</v>
      </c>
      <c r="BZ2484">
        <v>40</v>
      </c>
      <c r="CA2484">
        <v>37</v>
      </c>
      <c r="CB2484">
        <v>53</v>
      </c>
      <c r="CC2484">
        <v>58</v>
      </c>
      <c r="CD2484">
        <v>62</v>
      </c>
      <c r="CE2484">
        <v>54</v>
      </c>
      <c r="CF2484">
        <v>8</v>
      </c>
      <c r="CG2484">
        <v>7</v>
      </c>
      <c r="CH2484">
        <v>8</v>
      </c>
      <c r="CI2484">
        <v>9</v>
      </c>
      <c r="CJ2484">
        <v>9</v>
      </c>
      <c r="CK2484" t="s">
        <v>8069</v>
      </c>
    </row>
    <row r="2485" spans="1:89" x14ac:dyDescent="0.3">
      <c r="A2485">
        <v>14934</v>
      </c>
      <c r="B2485">
        <v>234861</v>
      </c>
      <c r="C2485" t="s">
        <v>8070</v>
      </c>
      <c r="D2485">
        <v>21</v>
      </c>
      <c r="E2485" t="s">
        <v>8071</v>
      </c>
      <c r="F2485" t="s">
        <v>258</v>
      </c>
      <c r="G2485" t="s">
        <v>259</v>
      </c>
      <c r="H2485">
        <v>60</v>
      </c>
      <c r="I2485">
        <v>74</v>
      </c>
      <c r="J2485" t="s">
        <v>555</v>
      </c>
      <c r="K2485" t="s">
        <v>556</v>
      </c>
      <c r="L2485" t="s">
        <v>3886</v>
      </c>
      <c r="M2485" t="s">
        <v>2097</v>
      </c>
      <c r="N2485">
        <v>1340</v>
      </c>
      <c r="O2485" t="s">
        <v>121</v>
      </c>
      <c r="P2485">
        <v>1</v>
      </c>
      <c r="Q2485">
        <v>3</v>
      </c>
      <c r="R2485">
        <v>2</v>
      </c>
      <c r="S2485" t="s">
        <v>97</v>
      </c>
      <c r="T2485" t="s">
        <v>122</v>
      </c>
      <c r="U2485" t="s">
        <v>391</v>
      </c>
      <c r="V2485" t="s">
        <v>50</v>
      </c>
      <c r="W2485">
        <v>43</v>
      </c>
      <c r="X2485" t="s">
        <v>642</v>
      </c>
      <c r="Z2485">
        <v>2019</v>
      </c>
      <c r="AA2485" t="s">
        <v>176</v>
      </c>
      <c r="AB2485" t="s">
        <v>401</v>
      </c>
      <c r="AC2485" t="s">
        <v>2626</v>
      </c>
      <c r="AD2485" t="s">
        <v>2626</v>
      </c>
      <c r="AE2485" t="s">
        <v>2626</v>
      </c>
      <c r="AF2485" t="s">
        <v>1400</v>
      </c>
      <c r="AG2485" t="s">
        <v>1400</v>
      </c>
      <c r="AH2485" t="s">
        <v>1400</v>
      </c>
      <c r="AI2485" t="s">
        <v>1400</v>
      </c>
      <c r="AJ2485" t="s">
        <v>1400</v>
      </c>
      <c r="AK2485" t="s">
        <v>2626</v>
      </c>
      <c r="AL2485" t="s">
        <v>2626</v>
      </c>
      <c r="AM2485" t="s">
        <v>2626</v>
      </c>
      <c r="AN2485" t="s">
        <v>2626</v>
      </c>
      <c r="AO2485" t="s">
        <v>598</v>
      </c>
      <c r="AP2485" t="s">
        <v>598</v>
      </c>
      <c r="AQ2485" t="s">
        <v>598</v>
      </c>
      <c r="AR2485" t="s">
        <v>2626</v>
      </c>
      <c r="AS2485" t="s">
        <v>654</v>
      </c>
      <c r="AT2485" t="s">
        <v>421</v>
      </c>
      <c r="AU2485" t="s">
        <v>421</v>
      </c>
      <c r="AV2485" t="s">
        <v>421</v>
      </c>
      <c r="AW2485" t="s">
        <v>654</v>
      </c>
      <c r="AX2485" t="s">
        <v>652</v>
      </c>
      <c r="AY2485" t="s">
        <v>420</v>
      </c>
      <c r="AZ2485" t="s">
        <v>420</v>
      </c>
      <c r="BA2485" t="s">
        <v>420</v>
      </c>
      <c r="BB2485" t="s">
        <v>652</v>
      </c>
      <c r="BC2485">
        <v>26</v>
      </c>
      <c r="BD2485">
        <v>24</v>
      </c>
      <c r="BE2485">
        <v>57</v>
      </c>
      <c r="BF2485">
        <v>45</v>
      </c>
      <c r="BG2485">
        <v>27</v>
      </c>
      <c r="BH2485">
        <v>37</v>
      </c>
      <c r="BI2485">
        <v>30</v>
      </c>
      <c r="BJ2485">
        <v>34</v>
      </c>
      <c r="BK2485">
        <v>41</v>
      </c>
      <c r="BL2485">
        <v>44</v>
      </c>
      <c r="BM2485">
        <v>54</v>
      </c>
      <c r="BN2485">
        <v>54</v>
      </c>
      <c r="BO2485">
        <v>63</v>
      </c>
      <c r="BP2485">
        <v>49</v>
      </c>
      <c r="BQ2485">
        <v>61</v>
      </c>
      <c r="BR2485">
        <v>36</v>
      </c>
      <c r="BS2485">
        <v>72</v>
      </c>
      <c r="BT2485">
        <v>52</v>
      </c>
      <c r="BU2485">
        <v>73</v>
      </c>
      <c r="BV2485">
        <v>29</v>
      </c>
      <c r="BW2485">
        <v>57</v>
      </c>
      <c r="BX2485">
        <v>54</v>
      </c>
      <c r="BY2485">
        <v>25</v>
      </c>
      <c r="BZ2485">
        <v>32</v>
      </c>
      <c r="CA2485">
        <v>39</v>
      </c>
      <c r="CB2485">
        <v>48</v>
      </c>
      <c r="CC2485">
        <v>59</v>
      </c>
      <c r="CD2485">
        <v>61</v>
      </c>
      <c r="CE2485">
        <v>62</v>
      </c>
      <c r="CF2485">
        <v>8</v>
      </c>
      <c r="CG2485">
        <v>9</v>
      </c>
      <c r="CH2485">
        <v>5</v>
      </c>
      <c r="CI2485">
        <v>14</v>
      </c>
      <c r="CJ2485">
        <v>7</v>
      </c>
      <c r="CK2485" t="s">
        <v>6386</v>
      </c>
    </row>
    <row r="2486" spans="1:89" x14ac:dyDescent="0.3">
      <c r="A2486">
        <v>14959</v>
      </c>
      <c r="B2486">
        <v>202364</v>
      </c>
      <c r="C2486" t="s">
        <v>8072</v>
      </c>
      <c r="D2486">
        <v>24</v>
      </c>
      <c r="E2486" t="s">
        <v>8073</v>
      </c>
      <c r="F2486" t="s">
        <v>1304</v>
      </c>
      <c r="G2486" t="s">
        <v>1305</v>
      </c>
      <c r="H2486">
        <v>60</v>
      </c>
      <c r="I2486">
        <v>63</v>
      </c>
      <c r="J2486" t="s">
        <v>6785</v>
      </c>
      <c r="K2486" t="s">
        <v>6786</v>
      </c>
      <c r="L2486" t="s">
        <v>5376</v>
      </c>
      <c r="M2486" t="s">
        <v>745</v>
      </c>
      <c r="N2486">
        <v>1515</v>
      </c>
      <c r="O2486" t="s">
        <v>121</v>
      </c>
      <c r="P2486">
        <v>1</v>
      </c>
      <c r="Q2486">
        <v>4</v>
      </c>
      <c r="R2486">
        <v>2</v>
      </c>
      <c r="S2486" t="s">
        <v>97</v>
      </c>
      <c r="T2486" t="s">
        <v>122</v>
      </c>
      <c r="U2486" t="s">
        <v>391</v>
      </c>
      <c r="V2486" t="s">
        <v>34</v>
      </c>
      <c r="W2486">
        <v>20</v>
      </c>
      <c r="X2486" t="s">
        <v>1230</v>
      </c>
      <c r="Z2486">
        <v>2019</v>
      </c>
      <c r="AA2486" t="s">
        <v>215</v>
      </c>
      <c r="AB2486" t="s">
        <v>283</v>
      </c>
      <c r="AC2486" t="s">
        <v>501</v>
      </c>
      <c r="AD2486" t="s">
        <v>501</v>
      </c>
      <c r="AE2486" t="s">
        <v>501</v>
      </c>
      <c r="AF2486" t="s">
        <v>494</v>
      </c>
      <c r="AG2486" t="s">
        <v>110</v>
      </c>
      <c r="AH2486" t="s">
        <v>110</v>
      </c>
      <c r="AI2486" t="s">
        <v>110</v>
      </c>
      <c r="AJ2486" t="s">
        <v>494</v>
      </c>
      <c r="AK2486" t="s">
        <v>110</v>
      </c>
      <c r="AL2486" t="s">
        <v>110</v>
      </c>
      <c r="AM2486" t="s">
        <v>110</v>
      </c>
      <c r="AN2486" t="s">
        <v>109</v>
      </c>
      <c r="AO2486" t="s">
        <v>596</v>
      </c>
      <c r="AP2486" t="s">
        <v>596</v>
      </c>
      <c r="AQ2486" t="s">
        <v>596</v>
      </c>
      <c r="AR2486" t="s">
        <v>109</v>
      </c>
      <c r="AS2486" t="s">
        <v>893</v>
      </c>
      <c r="AT2486" t="s">
        <v>111</v>
      </c>
      <c r="AU2486" t="s">
        <v>111</v>
      </c>
      <c r="AV2486" t="s">
        <v>111</v>
      </c>
      <c r="AW2486" t="s">
        <v>893</v>
      </c>
      <c r="AX2486" t="s">
        <v>111</v>
      </c>
      <c r="AY2486" t="s">
        <v>423</v>
      </c>
      <c r="AZ2486" t="s">
        <v>423</v>
      </c>
      <c r="BA2486" t="s">
        <v>423</v>
      </c>
      <c r="BB2486" t="s">
        <v>111</v>
      </c>
      <c r="BC2486">
        <v>63</v>
      </c>
      <c r="BD2486">
        <v>52</v>
      </c>
      <c r="BE2486">
        <v>50</v>
      </c>
      <c r="BF2486">
        <v>64</v>
      </c>
      <c r="BG2486">
        <v>47</v>
      </c>
      <c r="BH2486">
        <v>62</v>
      </c>
      <c r="BI2486">
        <v>56</v>
      </c>
      <c r="BJ2486">
        <v>36</v>
      </c>
      <c r="BK2486">
        <v>57</v>
      </c>
      <c r="BL2486">
        <v>61</v>
      </c>
      <c r="BM2486">
        <v>66</v>
      </c>
      <c r="BN2486">
        <v>67</v>
      </c>
      <c r="BO2486">
        <v>63</v>
      </c>
      <c r="BP2486">
        <v>55</v>
      </c>
      <c r="BQ2486">
        <v>57</v>
      </c>
      <c r="BR2486">
        <v>60</v>
      </c>
      <c r="BS2486">
        <v>42</v>
      </c>
      <c r="BT2486">
        <v>68</v>
      </c>
      <c r="BU2486">
        <v>59</v>
      </c>
      <c r="BV2486">
        <v>47</v>
      </c>
      <c r="BW2486">
        <v>33</v>
      </c>
      <c r="BX2486">
        <v>29</v>
      </c>
      <c r="BY2486">
        <v>62</v>
      </c>
      <c r="BZ2486">
        <v>57</v>
      </c>
      <c r="CA2486">
        <v>41</v>
      </c>
      <c r="CB2486">
        <v>63</v>
      </c>
      <c r="CC2486">
        <v>31</v>
      </c>
      <c r="CD2486">
        <v>32</v>
      </c>
      <c r="CE2486">
        <v>30</v>
      </c>
      <c r="CF2486">
        <v>14</v>
      </c>
      <c r="CG2486">
        <v>14</v>
      </c>
      <c r="CH2486">
        <v>14</v>
      </c>
      <c r="CI2486">
        <v>13</v>
      </c>
      <c r="CJ2486">
        <v>13</v>
      </c>
      <c r="CK2486" t="s">
        <v>8047</v>
      </c>
    </row>
    <row r="2487" spans="1:89" x14ac:dyDescent="0.3">
      <c r="A2487">
        <v>14961</v>
      </c>
      <c r="B2487">
        <v>121980</v>
      </c>
      <c r="C2487" t="s">
        <v>8074</v>
      </c>
      <c r="D2487">
        <v>34</v>
      </c>
      <c r="E2487" t="s">
        <v>8075</v>
      </c>
      <c r="F2487" t="s">
        <v>258</v>
      </c>
      <c r="G2487" t="s">
        <v>259</v>
      </c>
      <c r="H2487">
        <v>60</v>
      </c>
      <c r="I2487">
        <v>60</v>
      </c>
      <c r="J2487" t="s">
        <v>6159</v>
      </c>
      <c r="K2487" t="s">
        <v>6160</v>
      </c>
      <c r="L2487" t="s">
        <v>8076</v>
      </c>
      <c r="M2487" t="s">
        <v>745</v>
      </c>
      <c r="N2487">
        <v>1013</v>
      </c>
      <c r="O2487" t="s">
        <v>121</v>
      </c>
      <c r="P2487">
        <v>1</v>
      </c>
      <c r="Q2487">
        <v>3</v>
      </c>
      <c r="R2487">
        <v>1</v>
      </c>
      <c r="S2487" t="s">
        <v>97</v>
      </c>
      <c r="T2487" t="s">
        <v>122</v>
      </c>
      <c r="U2487" t="s">
        <v>391</v>
      </c>
      <c r="V2487" t="s">
        <v>123</v>
      </c>
      <c r="W2487">
        <v>33</v>
      </c>
      <c r="X2487" t="s">
        <v>202</v>
      </c>
      <c r="Z2487">
        <v>2019</v>
      </c>
      <c r="AA2487" t="s">
        <v>176</v>
      </c>
      <c r="AB2487" t="s">
        <v>366</v>
      </c>
      <c r="BC2487">
        <v>7</v>
      </c>
      <c r="BD2487">
        <v>11</v>
      </c>
      <c r="BE2487">
        <v>11</v>
      </c>
      <c r="BF2487">
        <v>23</v>
      </c>
      <c r="BG2487">
        <v>8</v>
      </c>
      <c r="BH2487">
        <v>9</v>
      </c>
      <c r="BI2487">
        <v>17</v>
      </c>
      <c r="BJ2487">
        <v>18</v>
      </c>
      <c r="BK2487">
        <v>22</v>
      </c>
      <c r="BL2487">
        <v>21</v>
      </c>
      <c r="BM2487">
        <v>31</v>
      </c>
      <c r="BN2487">
        <v>38</v>
      </c>
      <c r="BO2487">
        <v>30</v>
      </c>
      <c r="BP2487">
        <v>61</v>
      </c>
      <c r="BQ2487">
        <v>36</v>
      </c>
      <c r="BR2487">
        <v>23</v>
      </c>
      <c r="BS2487">
        <v>62</v>
      </c>
      <c r="BT2487">
        <v>22</v>
      </c>
      <c r="BU2487">
        <v>69</v>
      </c>
      <c r="BV2487">
        <v>12</v>
      </c>
      <c r="BW2487">
        <v>43</v>
      </c>
      <c r="BX2487">
        <v>23</v>
      </c>
      <c r="BY2487">
        <v>12</v>
      </c>
      <c r="BZ2487">
        <v>57</v>
      </c>
      <c r="CA2487">
        <v>22</v>
      </c>
      <c r="CB2487">
        <v>51</v>
      </c>
      <c r="CC2487">
        <v>19</v>
      </c>
      <c r="CD2487">
        <v>9</v>
      </c>
      <c r="CE2487">
        <v>8</v>
      </c>
      <c r="CF2487">
        <v>54</v>
      </c>
      <c r="CG2487">
        <v>63</v>
      </c>
      <c r="CH2487">
        <v>50</v>
      </c>
      <c r="CI2487">
        <v>66</v>
      </c>
      <c r="CJ2487">
        <v>56</v>
      </c>
      <c r="CK2487" t="s">
        <v>8077</v>
      </c>
    </row>
    <row r="2488" spans="1:89" x14ac:dyDescent="0.3">
      <c r="A2488">
        <v>14963</v>
      </c>
      <c r="B2488">
        <v>233085</v>
      </c>
      <c r="C2488" t="s">
        <v>8078</v>
      </c>
      <c r="D2488">
        <v>29</v>
      </c>
      <c r="E2488" t="s">
        <v>8079</v>
      </c>
      <c r="F2488" t="s">
        <v>90</v>
      </c>
      <c r="G2488" t="s">
        <v>91</v>
      </c>
      <c r="H2488">
        <v>60</v>
      </c>
      <c r="I2488">
        <v>61</v>
      </c>
      <c r="J2488" t="s">
        <v>3670</v>
      </c>
      <c r="K2488" t="s">
        <v>3671</v>
      </c>
      <c r="L2488" t="s">
        <v>364</v>
      </c>
      <c r="M2488" t="s">
        <v>1750</v>
      </c>
      <c r="N2488">
        <v>903</v>
      </c>
      <c r="O2488" t="s">
        <v>121</v>
      </c>
      <c r="P2488">
        <v>1</v>
      </c>
      <c r="Q2488">
        <v>2</v>
      </c>
      <c r="R2488">
        <v>1</v>
      </c>
      <c r="S2488" t="s">
        <v>97</v>
      </c>
      <c r="T2488" t="s">
        <v>122</v>
      </c>
      <c r="U2488" t="s">
        <v>391</v>
      </c>
      <c r="V2488" t="s">
        <v>123</v>
      </c>
      <c r="W2488">
        <v>21</v>
      </c>
      <c r="X2488" t="s">
        <v>2944</v>
      </c>
      <c r="Z2488">
        <v>2019</v>
      </c>
      <c r="AA2488" t="s">
        <v>125</v>
      </c>
      <c r="AB2488" t="s">
        <v>138</v>
      </c>
      <c r="BC2488">
        <v>9</v>
      </c>
      <c r="BD2488">
        <v>9</v>
      </c>
      <c r="BE2488">
        <v>15</v>
      </c>
      <c r="BF2488">
        <v>24</v>
      </c>
      <c r="BG2488">
        <v>6</v>
      </c>
      <c r="BH2488">
        <v>10</v>
      </c>
      <c r="BI2488">
        <v>13</v>
      </c>
      <c r="BJ2488">
        <v>9</v>
      </c>
      <c r="BK2488">
        <v>25</v>
      </c>
      <c r="BL2488">
        <v>16</v>
      </c>
      <c r="BM2488">
        <v>26</v>
      </c>
      <c r="BN2488">
        <v>32</v>
      </c>
      <c r="BO2488">
        <v>45</v>
      </c>
      <c r="BP2488">
        <v>59</v>
      </c>
      <c r="BQ2488">
        <v>29</v>
      </c>
      <c r="BR2488">
        <v>24</v>
      </c>
      <c r="BS2488">
        <v>52</v>
      </c>
      <c r="BT2488">
        <v>22</v>
      </c>
      <c r="BU2488">
        <v>55</v>
      </c>
      <c r="BV2488">
        <v>10</v>
      </c>
      <c r="BW2488">
        <v>18</v>
      </c>
      <c r="BX2488">
        <v>10</v>
      </c>
      <c r="BY2488">
        <v>6</v>
      </c>
      <c r="BZ2488">
        <v>30</v>
      </c>
      <c r="CA2488">
        <v>12</v>
      </c>
      <c r="CB2488">
        <v>42</v>
      </c>
      <c r="CC2488">
        <v>20</v>
      </c>
      <c r="CD2488">
        <v>9</v>
      </c>
      <c r="CE2488">
        <v>15</v>
      </c>
      <c r="CF2488">
        <v>62</v>
      </c>
      <c r="CG2488">
        <v>57</v>
      </c>
      <c r="CH2488">
        <v>55</v>
      </c>
      <c r="CI2488">
        <v>56</v>
      </c>
      <c r="CJ2488">
        <v>63</v>
      </c>
      <c r="CK2488" t="s">
        <v>8080</v>
      </c>
    </row>
    <row r="2489" spans="1:89" x14ac:dyDescent="0.3">
      <c r="A2489">
        <v>14967</v>
      </c>
      <c r="B2489">
        <v>219774</v>
      </c>
      <c r="C2489" t="s">
        <v>8081</v>
      </c>
      <c r="D2489">
        <v>21</v>
      </c>
      <c r="E2489" t="s">
        <v>8082</v>
      </c>
      <c r="F2489" t="s">
        <v>197</v>
      </c>
      <c r="G2489" t="s">
        <v>198</v>
      </c>
      <c r="H2489">
        <v>60</v>
      </c>
      <c r="I2489">
        <v>73</v>
      </c>
      <c r="J2489" t="s">
        <v>4159</v>
      </c>
      <c r="K2489" t="s">
        <v>4160</v>
      </c>
      <c r="L2489" t="s">
        <v>5140</v>
      </c>
      <c r="M2489" t="s">
        <v>745</v>
      </c>
      <c r="N2489">
        <v>1513</v>
      </c>
      <c r="O2489" t="s">
        <v>121</v>
      </c>
      <c r="P2489">
        <v>1</v>
      </c>
      <c r="Q2489">
        <v>3</v>
      </c>
      <c r="R2489">
        <v>2</v>
      </c>
      <c r="S2489" t="s">
        <v>97</v>
      </c>
      <c r="T2489" t="s">
        <v>236</v>
      </c>
      <c r="U2489" t="s">
        <v>391</v>
      </c>
      <c r="V2489" t="s">
        <v>42</v>
      </c>
      <c r="W2489">
        <v>27</v>
      </c>
      <c r="X2489" t="s">
        <v>8083</v>
      </c>
      <c r="Z2489">
        <v>2019</v>
      </c>
      <c r="AA2489" t="s">
        <v>535</v>
      </c>
      <c r="AB2489" t="s">
        <v>447</v>
      </c>
      <c r="AC2489" t="s">
        <v>652</v>
      </c>
      <c r="AD2489" t="s">
        <v>652</v>
      </c>
      <c r="AE2489" t="s">
        <v>652</v>
      </c>
      <c r="AF2489" t="s">
        <v>110</v>
      </c>
      <c r="AG2489" t="s">
        <v>501</v>
      </c>
      <c r="AH2489" t="s">
        <v>501</v>
      </c>
      <c r="AI2489" t="s">
        <v>501</v>
      </c>
      <c r="AJ2489" t="s">
        <v>110</v>
      </c>
      <c r="AK2489" t="s">
        <v>110</v>
      </c>
      <c r="AL2489" t="s">
        <v>110</v>
      </c>
      <c r="AM2489" t="s">
        <v>110</v>
      </c>
      <c r="AN2489" t="s">
        <v>110</v>
      </c>
      <c r="AO2489" t="s">
        <v>597</v>
      </c>
      <c r="AP2489" t="s">
        <v>597</v>
      </c>
      <c r="AQ2489" t="s">
        <v>597</v>
      </c>
      <c r="AR2489" t="s">
        <v>110</v>
      </c>
      <c r="AS2489" t="s">
        <v>653</v>
      </c>
      <c r="AT2489" t="s">
        <v>1177</v>
      </c>
      <c r="AU2489" t="s">
        <v>1177</v>
      </c>
      <c r="AV2489" t="s">
        <v>1177</v>
      </c>
      <c r="AW2489" t="s">
        <v>653</v>
      </c>
      <c r="AX2489" t="s">
        <v>1145</v>
      </c>
      <c r="AY2489" t="s">
        <v>2626</v>
      </c>
      <c r="AZ2489" t="s">
        <v>2626</v>
      </c>
      <c r="BA2489" t="s">
        <v>2626</v>
      </c>
      <c r="BB2489" t="s">
        <v>1145</v>
      </c>
      <c r="BC2489">
        <v>52</v>
      </c>
      <c r="BD2489">
        <v>47</v>
      </c>
      <c r="BE2489">
        <v>37</v>
      </c>
      <c r="BF2489">
        <v>61</v>
      </c>
      <c r="BG2489">
        <v>63</v>
      </c>
      <c r="BH2489">
        <v>69</v>
      </c>
      <c r="BI2489">
        <v>58</v>
      </c>
      <c r="BJ2489">
        <v>52</v>
      </c>
      <c r="BK2489">
        <v>55</v>
      </c>
      <c r="BL2489">
        <v>62</v>
      </c>
      <c r="BM2489">
        <v>71</v>
      </c>
      <c r="BN2489">
        <v>68</v>
      </c>
      <c r="BO2489">
        <v>72</v>
      </c>
      <c r="BP2489">
        <v>48</v>
      </c>
      <c r="BQ2489">
        <v>78</v>
      </c>
      <c r="BR2489">
        <v>43</v>
      </c>
      <c r="BS2489">
        <v>53</v>
      </c>
      <c r="BT2489">
        <v>47</v>
      </c>
      <c r="BU2489">
        <v>30</v>
      </c>
      <c r="BV2489">
        <v>44</v>
      </c>
      <c r="BW2489">
        <v>46</v>
      </c>
      <c r="BX2489">
        <v>26</v>
      </c>
      <c r="BY2489">
        <v>58</v>
      </c>
      <c r="BZ2489">
        <v>60</v>
      </c>
      <c r="CA2489">
        <v>49</v>
      </c>
      <c r="CB2489">
        <v>52</v>
      </c>
      <c r="CC2489">
        <v>37</v>
      </c>
      <c r="CD2489">
        <v>35</v>
      </c>
      <c r="CE2489">
        <v>40</v>
      </c>
      <c r="CF2489">
        <v>13</v>
      </c>
      <c r="CG2489">
        <v>11</v>
      </c>
      <c r="CH2489">
        <v>7</v>
      </c>
      <c r="CI2489">
        <v>8</v>
      </c>
      <c r="CJ2489">
        <v>13</v>
      </c>
      <c r="CK2489" t="s">
        <v>4561</v>
      </c>
    </row>
    <row r="2490" spans="1:89" x14ac:dyDescent="0.3">
      <c r="A2490">
        <v>14969</v>
      </c>
      <c r="B2490">
        <v>241534</v>
      </c>
      <c r="C2490" t="s">
        <v>8084</v>
      </c>
      <c r="D2490">
        <v>21</v>
      </c>
      <c r="E2490" t="s">
        <v>8085</v>
      </c>
      <c r="F2490" t="s">
        <v>2232</v>
      </c>
      <c r="G2490" t="s">
        <v>2233</v>
      </c>
      <c r="H2490">
        <v>60</v>
      </c>
      <c r="I2490">
        <v>73</v>
      </c>
      <c r="J2490" t="s">
        <v>7625</v>
      </c>
      <c r="K2490" t="s">
        <v>7626</v>
      </c>
      <c r="L2490" t="s">
        <v>4566</v>
      </c>
      <c r="M2490" t="s">
        <v>745</v>
      </c>
      <c r="N2490">
        <v>1401</v>
      </c>
      <c r="O2490" t="s">
        <v>96</v>
      </c>
      <c r="P2490">
        <v>1</v>
      </c>
      <c r="Q2490">
        <v>2</v>
      </c>
      <c r="R2490">
        <v>2</v>
      </c>
      <c r="S2490" t="s">
        <v>97</v>
      </c>
      <c r="T2490" t="s">
        <v>122</v>
      </c>
      <c r="U2490" t="s">
        <v>391</v>
      </c>
      <c r="V2490" t="s">
        <v>49</v>
      </c>
      <c r="W2490">
        <v>29</v>
      </c>
      <c r="X2490" t="s">
        <v>7286</v>
      </c>
      <c r="Z2490">
        <v>2019</v>
      </c>
      <c r="AA2490" t="s">
        <v>157</v>
      </c>
      <c r="AB2490" t="s">
        <v>429</v>
      </c>
      <c r="AC2490" t="s">
        <v>700</v>
      </c>
      <c r="AD2490" t="s">
        <v>700</v>
      </c>
      <c r="AE2490" t="s">
        <v>700</v>
      </c>
      <c r="AF2490" t="s">
        <v>1145</v>
      </c>
      <c r="AG2490" t="s">
        <v>700</v>
      </c>
      <c r="AH2490" t="s">
        <v>700</v>
      </c>
      <c r="AI2490" t="s">
        <v>700</v>
      </c>
      <c r="AJ2490" t="s">
        <v>1145</v>
      </c>
      <c r="AK2490" t="s">
        <v>655</v>
      </c>
      <c r="AL2490" t="s">
        <v>655</v>
      </c>
      <c r="AM2490" t="s">
        <v>655</v>
      </c>
      <c r="AN2490" t="s">
        <v>653</v>
      </c>
      <c r="AO2490" t="s">
        <v>111</v>
      </c>
      <c r="AP2490" t="s">
        <v>111</v>
      </c>
      <c r="AQ2490" t="s">
        <v>111</v>
      </c>
      <c r="AR2490" t="s">
        <v>653</v>
      </c>
      <c r="AS2490" t="s">
        <v>699</v>
      </c>
      <c r="AT2490" t="s">
        <v>597</v>
      </c>
      <c r="AU2490" t="s">
        <v>597</v>
      </c>
      <c r="AV2490" t="s">
        <v>597</v>
      </c>
      <c r="AW2490" t="s">
        <v>699</v>
      </c>
      <c r="AX2490" t="s">
        <v>596</v>
      </c>
      <c r="AY2490" t="s">
        <v>420</v>
      </c>
      <c r="AZ2490" t="s">
        <v>420</v>
      </c>
      <c r="BA2490" t="s">
        <v>420</v>
      </c>
      <c r="BB2490" t="s">
        <v>596</v>
      </c>
      <c r="BC2490">
        <v>47</v>
      </c>
      <c r="BD2490">
        <v>29</v>
      </c>
      <c r="BE2490">
        <v>59</v>
      </c>
      <c r="BF2490">
        <v>51</v>
      </c>
      <c r="BG2490">
        <v>26</v>
      </c>
      <c r="BH2490">
        <v>51</v>
      </c>
      <c r="BI2490">
        <v>29</v>
      </c>
      <c r="BJ2490">
        <v>32</v>
      </c>
      <c r="BK2490">
        <v>48</v>
      </c>
      <c r="BL2490">
        <v>50</v>
      </c>
      <c r="BM2490">
        <v>66</v>
      </c>
      <c r="BN2490">
        <v>59</v>
      </c>
      <c r="BO2490">
        <v>58</v>
      </c>
      <c r="BP2490">
        <v>45</v>
      </c>
      <c r="BQ2490">
        <v>67</v>
      </c>
      <c r="BR2490">
        <v>22</v>
      </c>
      <c r="BS2490">
        <v>68</v>
      </c>
      <c r="BT2490">
        <v>65</v>
      </c>
      <c r="BU2490">
        <v>67</v>
      </c>
      <c r="BV2490">
        <v>21</v>
      </c>
      <c r="BW2490">
        <v>57</v>
      </c>
      <c r="BX2490">
        <v>60</v>
      </c>
      <c r="BY2490">
        <v>44</v>
      </c>
      <c r="BZ2490">
        <v>30</v>
      </c>
      <c r="CA2490">
        <v>30</v>
      </c>
      <c r="CB2490">
        <v>43</v>
      </c>
      <c r="CC2490">
        <v>53</v>
      </c>
      <c r="CD2490">
        <v>63</v>
      </c>
      <c r="CE2490">
        <v>62</v>
      </c>
      <c r="CF2490">
        <v>8</v>
      </c>
      <c r="CG2490">
        <v>7</v>
      </c>
      <c r="CH2490">
        <v>6</v>
      </c>
      <c r="CI2490">
        <v>14</v>
      </c>
      <c r="CJ2490">
        <v>7</v>
      </c>
      <c r="CK2490" t="s">
        <v>5923</v>
      </c>
    </row>
    <row r="2491" spans="1:89" x14ac:dyDescent="0.3">
      <c r="A2491">
        <v>14996</v>
      </c>
      <c r="B2491">
        <v>217994</v>
      </c>
      <c r="C2491" t="s">
        <v>8086</v>
      </c>
      <c r="D2491">
        <v>22</v>
      </c>
      <c r="E2491" t="s">
        <v>8087</v>
      </c>
      <c r="F2491" t="s">
        <v>1417</v>
      </c>
      <c r="G2491" t="s">
        <v>1418</v>
      </c>
      <c r="H2491">
        <v>60</v>
      </c>
      <c r="I2491">
        <v>68</v>
      </c>
      <c r="J2491" t="s">
        <v>4068</v>
      </c>
      <c r="K2491" t="s">
        <v>4069</v>
      </c>
      <c r="L2491" t="s">
        <v>185</v>
      </c>
      <c r="M2491" t="s">
        <v>745</v>
      </c>
      <c r="N2491">
        <v>1033</v>
      </c>
      <c r="O2491" t="s">
        <v>121</v>
      </c>
      <c r="P2491">
        <v>1</v>
      </c>
      <c r="Q2491">
        <v>2</v>
      </c>
      <c r="R2491">
        <v>1</v>
      </c>
      <c r="S2491" t="s">
        <v>97</v>
      </c>
      <c r="T2491" t="s">
        <v>122</v>
      </c>
      <c r="U2491" t="s">
        <v>391</v>
      </c>
      <c r="V2491" t="s">
        <v>123</v>
      </c>
      <c r="W2491">
        <v>13</v>
      </c>
      <c r="X2491" t="s">
        <v>320</v>
      </c>
      <c r="Z2491">
        <v>2020</v>
      </c>
      <c r="AA2491" t="s">
        <v>606</v>
      </c>
      <c r="AB2491" t="s">
        <v>636</v>
      </c>
      <c r="BC2491">
        <v>14</v>
      </c>
      <c r="BD2491">
        <v>13</v>
      </c>
      <c r="BE2491">
        <v>13</v>
      </c>
      <c r="BF2491">
        <v>27</v>
      </c>
      <c r="BG2491">
        <v>14</v>
      </c>
      <c r="BH2491">
        <v>13</v>
      </c>
      <c r="BI2491">
        <v>18</v>
      </c>
      <c r="BJ2491">
        <v>17</v>
      </c>
      <c r="BK2491">
        <v>22</v>
      </c>
      <c r="BL2491">
        <v>18</v>
      </c>
      <c r="BM2491">
        <v>45</v>
      </c>
      <c r="BN2491">
        <v>43</v>
      </c>
      <c r="BO2491">
        <v>38</v>
      </c>
      <c r="BP2491">
        <v>57</v>
      </c>
      <c r="BQ2491">
        <v>44</v>
      </c>
      <c r="BR2491">
        <v>20</v>
      </c>
      <c r="BS2491">
        <v>52</v>
      </c>
      <c r="BT2491">
        <v>33</v>
      </c>
      <c r="BU2491">
        <v>67</v>
      </c>
      <c r="BV2491">
        <v>14</v>
      </c>
      <c r="BW2491">
        <v>22</v>
      </c>
      <c r="BX2491">
        <v>23</v>
      </c>
      <c r="BY2491">
        <v>11</v>
      </c>
      <c r="BZ2491">
        <v>42</v>
      </c>
      <c r="CA2491">
        <v>19</v>
      </c>
      <c r="CB2491">
        <v>42</v>
      </c>
      <c r="CC2491">
        <v>13</v>
      </c>
      <c r="CD2491">
        <v>15</v>
      </c>
      <c r="CE2491">
        <v>13</v>
      </c>
      <c r="CF2491">
        <v>57</v>
      </c>
      <c r="CG2491">
        <v>60</v>
      </c>
      <c r="CH2491">
        <v>58</v>
      </c>
      <c r="CI2491">
        <v>60</v>
      </c>
      <c r="CJ2491">
        <v>58</v>
      </c>
      <c r="CK2491" t="s">
        <v>4958</v>
      </c>
    </row>
    <row r="2492" spans="1:89" x14ac:dyDescent="0.3">
      <c r="A2492">
        <v>15004</v>
      </c>
      <c r="B2492">
        <v>244109</v>
      </c>
      <c r="C2492" t="s">
        <v>8088</v>
      </c>
      <c r="D2492">
        <v>21</v>
      </c>
      <c r="E2492" t="s">
        <v>8089</v>
      </c>
      <c r="F2492" t="s">
        <v>258</v>
      </c>
      <c r="G2492" t="s">
        <v>259</v>
      </c>
      <c r="H2492">
        <v>60</v>
      </c>
      <c r="I2492">
        <v>69</v>
      </c>
      <c r="J2492" t="s">
        <v>4227</v>
      </c>
      <c r="K2492" t="s">
        <v>4228</v>
      </c>
      <c r="L2492" t="s">
        <v>5162</v>
      </c>
      <c r="M2492" t="s">
        <v>745</v>
      </c>
      <c r="N2492">
        <v>1478</v>
      </c>
      <c r="O2492" t="s">
        <v>121</v>
      </c>
      <c r="P2492">
        <v>1</v>
      </c>
      <c r="Q2492">
        <v>3</v>
      </c>
      <c r="R2492">
        <v>3</v>
      </c>
      <c r="S2492" t="s">
        <v>97</v>
      </c>
      <c r="T2492" t="s">
        <v>122</v>
      </c>
      <c r="U2492" t="s">
        <v>391</v>
      </c>
      <c r="V2492" t="s">
        <v>34</v>
      </c>
      <c r="W2492">
        <v>19</v>
      </c>
      <c r="X2492" t="s">
        <v>320</v>
      </c>
      <c r="Z2492">
        <v>2020</v>
      </c>
      <c r="AA2492" t="s">
        <v>101</v>
      </c>
      <c r="AB2492" t="s">
        <v>565</v>
      </c>
      <c r="AC2492" t="s">
        <v>422</v>
      </c>
      <c r="AD2492" t="s">
        <v>422</v>
      </c>
      <c r="AE2492" t="s">
        <v>422</v>
      </c>
      <c r="AF2492" t="s">
        <v>494</v>
      </c>
      <c r="AG2492" t="s">
        <v>596</v>
      </c>
      <c r="AH2492" t="s">
        <v>596</v>
      </c>
      <c r="AI2492" t="s">
        <v>596</v>
      </c>
      <c r="AJ2492" t="s">
        <v>494</v>
      </c>
      <c r="AK2492" t="s">
        <v>596</v>
      </c>
      <c r="AL2492" t="s">
        <v>596</v>
      </c>
      <c r="AM2492" t="s">
        <v>596</v>
      </c>
      <c r="AN2492" t="s">
        <v>110</v>
      </c>
      <c r="AO2492" t="s">
        <v>654</v>
      </c>
      <c r="AP2492" t="s">
        <v>654</v>
      </c>
      <c r="AQ2492" t="s">
        <v>654</v>
      </c>
      <c r="AR2492" t="s">
        <v>110</v>
      </c>
      <c r="AS2492" t="s">
        <v>653</v>
      </c>
      <c r="AT2492" t="s">
        <v>423</v>
      </c>
      <c r="AU2492" t="s">
        <v>423</v>
      </c>
      <c r="AV2492" t="s">
        <v>423</v>
      </c>
      <c r="AW2492" t="s">
        <v>653</v>
      </c>
      <c r="AX2492" t="s">
        <v>655</v>
      </c>
      <c r="AY2492" t="s">
        <v>3224</v>
      </c>
      <c r="AZ2492" t="s">
        <v>3224</v>
      </c>
      <c r="BA2492" t="s">
        <v>3224</v>
      </c>
      <c r="BB2492" t="s">
        <v>655</v>
      </c>
      <c r="BC2492">
        <v>60</v>
      </c>
      <c r="BD2492">
        <v>59</v>
      </c>
      <c r="BE2492">
        <v>33</v>
      </c>
      <c r="BF2492">
        <v>56</v>
      </c>
      <c r="BG2492">
        <v>44</v>
      </c>
      <c r="BH2492">
        <v>66</v>
      </c>
      <c r="BI2492">
        <v>39</v>
      </c>
      <c r="BJ2492">
        <v>35</v>
      </c>
      <c r="BK2492">
        <v>33</v>
      </c>
      <c r="BL2492">
        <v>64</v>
      </c>
      <c r="BM2492">
        <v>77</v>
      </c>
      <c r="BN2492">
        <v>74</v>
      </c>
      <c r="BO2492">
        <v>87</v>
      </c>
      <c r="BP2492">
        <v>46</v>
      </c>
      <c r="BQ2492">
        <v>85</v>
      </c>
      <c r="BR2492">
        <v>48</v>
      </c>
      <c r="BS2492">
        <v>75</v>
      </c>
      <c r="BT2492">
        <v>68</v>
      </c>
      <c r="BU2492">
        <v>43</v>
      </c>
      <c r="BV2492">
        <v>41</v>
      </c>
      <c r="BW2492">
        <v>37</v>
      </c>
      <c r="BX2492">
        <v>23</v>
      </c>
      <c r="BY2492">
        <v>49</v>
      </c>
      <c r="BZ2492">
        <v>48</v>
      </c>
      <c r="CA2492">
        <v>53</v>
      </c>
      <c r="CB2492">
        <v>44</v>
      </c>
      <c r="CC2492">
        <v>37</v>
      </c>
      <c r="CD2492">
        <v>22</v>
      </c>
      <c r="CE2492">
        <v>24</v>
      </c>
      <c r="CF2492">
        <v>14</v>
      </c>
      <c r="CG2492">
        <v>8</v>
      </c>
      <c r="CH2492">
        <v>8</v>
      </c>
      <c r="CI2492">
        <v>8</v>
      </c>
      <c r="CJ2492">
        <v>14</v>
      </c>
      <c r="CK2492" t="s">
        <v>7353</v>
      </c>
    </row>
    <row r="2493" spans="1:89" x14ac:dyDescent="0.3">
      <c r="A2493">
        <v>15020</v>
      </c>
      <c r="B2493">
        <v>240530</v>
      </c>
      <c r="C2493" t="s">
        <v>8090</v>
      </c>
      <c r="D2493">
        <v>21</v>
      </c>
      <c r="E2493" t="s">
        <v>8091</v>
      </c>
      <c r="F2493" t="s">
        <v>279</v>
      </c>
      <c r="G2493" t="s">
        <v>280</v>
      </c>
      <c r="H2493">
        <v>60</v>
      </c>
      <c r="I2493">
        <v>69</v>
      </c>
      <c r="J2493" t="s">
        <v>7465</v>
      </c>
      <c r="K2493" t="s">
        <v>7466</v>
      </c>
      <c r="L2493" t="s">
        <v>5162</v>
      </c>
      <c r="M2493" t="s">
        <v>1750</v>
      </c>
      <c r="N2493">
        <v>1511</v>
      </c>
      <c r="O2493" t="s">
        <v>121</v>
      </c>
      <c r="P2493">
        <v>1</v>
      </c>
      <c r="Q2493">
        <v>3</v>
      </c>
      <c r="R2493">
        <v>3</v>
      </c>
      <c r="S2493" t="s">
        <v>155</v>
      </c>
      <c r="T2493" t="s">
        <v>122</v>
      </c>
      <c r="U2493" t="s">
        <v>391</v>
      </c>
      <c r="V2493" t="s">
        <v>28</v>
      </c>
      <c r="W2493">
        <v>14</v>
      </c>
      <c r="Y2493" t="s">
        <v>1977</v>
      </c>
      <c r="Z2493" t="s">
        <v>292</v>
      </c>
      <c r="AA2493" t="s">
        <v>125</v>
      </c>
      <c r="AB2493" t="s">
        <v>321</v>
      </c>
      <c r="AC2493" t="s">
        <v>420</v>
      </c>
      <c r="AD2493" t="s">
        <v>420</v>
      </c>
      <c r="AE2493" t="s">
        <v>420</v>
      </c>
      <c r="AF2493" t="s">
        <v>109</v>
      </c>
      <c r="AG2493" t="s">
        <v>494</v>
      </c>
      <c r="AH2493" t="s">
        <v>494</v>
      </c>
      <c r="AI2493" t="s">
        <v>494</v>
      </c>
      <c r="AJ2493" t="s">
        <v>109</v>
      </c>
      <c r="AK2493" t="s">
        <v>494</v>
      </c>
      <c r="AL2493" t="s">
        <v>494</v>
      </c>
      <c r="AM2493" t="s">
        <v>494</v>
      </c>
      <c r="AN2493" t="s">
        <v>494</v>
      </c>
      <c r="AO2493" t="s">
        <v>699</v>
      </c>
      <c r="AP2493" t="s">
        <v>699</v>
      </c>
      <c r="AQ2493" t="s">
        <v>699</v>
      </c>
      <c r="AR2493" t="s">
        <v>494</v>
      </c>
      <c r="AS2493" t="s">
        <v>111</v>
      </c>
      <c r="AT2493" t="s">
        <v>655</v>
      </c>
      <c r="AU2493" t="s">
        <v>655</v>
      </c>
      <c r="AV2493" t="s">
        <v>655</v>
      </c>
      <c r="AW2493" t="s">
        <v>111</v>
      </c>
      <c r="AX2493" t="s">
        <v>1177</v>
      </c>
      <c r="AY2493" t="s">
        <v>2626</v>
      </c>
      <c r="AZ2493" t="s">
        <v>2626</v>
      </c>
      <c r="BA2493" t="s">
        <v>2626</v>
      </c>
      <c r="BB2493" t="s">
        <v>1177</v>
      </c>
      <c r="BC2493">
        <v>61</v>
      </c>
      <c r="BD2493">
        <v>54</v>
      </c>
      <c r="BE2493">
        <v>46</v>
      </c>
      <c r="BF2493">
        <v>64</v>
      </c>
      <c r="BG2493">
        <v>52</v>
      </c>
      <c r="BH2493">
        <v>67</v>
      </c>
      <c r="BI2493">
        <v>60</v>
      </c>
      <c r="BJ2493">
        <v>46</v>
      </c>
      <c r="BK2493">
        <v>58</v>
      </c>
      <c r="BL2493">
        <v>67</v>
      </c>
      <c r="BM2493">
        <v>64</v>
      </c>
      <c r="BN2493">
        <v>70</v>
      </c>
      <c r="BO2493">
        <v>69</v>
      </c>
      <c r="BP2493">
        <v>52</v>
      </c>
      <c r="BQ2493">
        <v>53</v>
      </c>
      <c r="BR2493">
        <v>61</v>
      </c>
      <c r="BS2493">
        <v>45</v>
      </c>
      <c r="BT2493">
        <v>47</v>
      </c>
      <c r="BU2493">
        <v>63</v>
      </c>
      <c r="BV2493">
        <v>49</v>
      </c>
      <c r="BW2493">
        <v>30</v>
      </c>
      <c r="BX2493">
        <v>24</v>
      </c>
      <c r="BY2493">
        <v>59</v>
      </c>
      <c r="BZ2493">
        <v>49</v>
      </c>
      <c r="CA2493">
        <v>61</v>
      </c>
      <c r="CB2493">
        <v>54</v>
      </c>
      <c r="CC2493">
        <v>21</v>
      </c>
      <c r="CD2493">
        <v>33</v>
      </c>
      <c r="CE2493">
        <v>32</v>
      </c>
      <c r="CF2493">
        <v>8</v>
      </c>
      <c r="CG2493">
        <v>14</v>
      </c>
      <c r="CH2493">
        <v>10</v>
      </c>
      <c r="CI2493">
        <v>14</v>
      </c>
      <c r="CJ2493">
        <v>8</v>
      </c>
    </row>
    <row r="2494" spans="1:89" x14ac:dyDescent="0.3">
      <c r="A2494">
        <v>15034</v>
      </c>
      <c r="B2494">
        <v>201111</v>
      </c>
      <c r="C2494" t="s">
        <v>8092</v>
      </c>
      <c r="D2494">
        <v>28</v>
      </c>
      <c r="E2494" t="s">
        <v>8093</v>
      </c>
      <c r="F2494" t="s">
        <v>460</v>
      </c>
      <c r="G2494" t="s">
        <v>461</v>
      </c>
      <c r="H2494">
        <v>60</v>
      </c>
      <c r="I2494">
        <v>60</v>
      </c>
      <c r="J2494" t="s">
        <v>4479</v>
      </c>
      <c r="K2494" t="s">
        <v>4480</v>
      </c>
      <c r="L2494" t="s">
        <v>2834</v>
      </c>
      <c r="M2494" t="s">
        <v>745</v>
      </c>
      <c r="N2494">
        <v>1560</v>
      </c>
      <c r="O2494" t="s">
        <v>121</v>
      </c>
      <c r="P2494">
        <v>1</v>
      </c>
      <c r="Q2494">
        <v>3</v>
      </c>
      <c r="R2494">
        <v>2</v>
      </c>
      <c r="S2494" t="s">
        <v>97</v>
      </c>
      <c r="T2494" t="s">
        <v>122</v>
      </c>
      <c r="U2494" t="s">
        <v>391</v>
      </c>
      <c r="V2494" t="s">
        <v>28</v>
      </c>
      <c r="W2494">
        <v>9</v>
      </c>
      <c r="X2494" t="s">
        <v>4735</v>
      </c>
      <c r="Z2494">
        <v>2019</v>
      </c>
      <c r="AA2494" t="s">
        <v>215</v>
      </c>
      <c r="AB2494" t="s">
        <v>158</v>
      </c>
      <c r="AC2494" t="s">
        <v>110</v>
      </c>
      <c r="AD2494" t="s">
        <v>110</v>
      </c>
      <c r="AE2494" t="s">
        <v>110</v>
      </c>
      <c r="AF2494" t="s">
        <v>494</v>
      </c>
      <c r="AG2494" t="s">
        <v>110</v>
      </c>
      <c r="AH2494" t="s">
        <v>110</v>
      </c>
      <c r="AI2494" t="s">
        <v>110</v>
      </c>
      <c r="AJ2494" t="s">
        <v>494</v>
      </c>
      <c r="AK2494" t="s">
        <v>420</v>
      </c>
      <c r="AL2494" t="s">
        <v>420</v>
      </c>
      <c r="AM2494" t="s">
        <v>420</v>
      </c>
      <c r="AN2494" t="s">
        <v>420</v>
      </c>
      <c r="AO2494" t="s">
        <v>421</v>
      </c>
      <c r="AP2494" t="s">
        <v>421</v>
      </c>
      <c r="AQ2494" t="s">
        <v>421</v>
      </c>
      <c r="AR2494" t="s">
        <v>420</v>
      </c>
      <c r="AS2494" t="s">
        <v>653</v>
      </c>
      <c r="AT2494" t="s">
        <v>1177</v>
      </c>
      <c r="AU2494" t="s">
        <v>1177</v>
      </c>
      <c r="AV2494" t="s">
        <v>1177</v>
      </c>
      <c r="AW2494" t="s">
        <v>653</v>
      </c>
      <c r="AX2494" t="s">
        <v>1145</v>
      </c>
      <c r="AY2494" t="s">
        <v>655</v>
      </c>
      <c r="AZ2494" t="s">
        <v>655</v>
      </c>
      <c r="BA2494" t="s">
        <v>655</v>
      </c>
      <c r="BB2494" t="s">
        <v>1145</v>
      </c>
      <c r="BC2494">
        <v>50</v>
      </c>
      <c r="BD2494">
        <v>59</v>
      </c>
      <c r="BE2494">
        <v>54</v>
      </c>
      <c r="BF2494">
        <v>57</v>
      </c>
      <c r="BG2494">
        <v>50</v>
      </c>
      <c r="BH2494">
        <v>67</v>
      </c>
      <c r="BI2494">
        <v>44</v>
      </c>
      <c r="BJ2494">
        <v>33</v>
      </c>
      <c r="BK2494">
        <v>35</v>
      </c>
      <c r="BL2494">
        <v>60</v>
      </c>
      <c r="BM2494">
        <v>80</v>
      </c>
      <c r="BN2494">
        <v>79</v>
      </c>
      <c r="BO2494">
        <v>78</v>
      </c>
      <c r="BP2494">
        <v>67</v>
      </c>
      <c r="BQ2494">
        <v>68</v>
      </c>
      <c r="BR2494">
        <v>57</v>
      </c>
      <c r="BS2494">
        <v>81</v>
      </c>
      <c r="BT2494">
        <v>51</v>
      </c>
      <c r="BU2494">
        <v>75</v>
      </c>
      <c r="BV2494">
        <v>57</v>
      </c>
      <c r="BW2494">
        <v>52</v>
      </c>
      <c r="BX2494">
        <v>44</v>
      </c>
      <c r="BY2494">
        <v>37</v>
      </c>
      <c r="BZ2494">
        <v>55</v>
      </c>
      <c r="CA2494">
        <v>48</v>
      </c>
      <c r="CB2494">
        <v>59</v>
      </c>
      <c r="CC2494">
        <v>25</v>
      </c>
      <c r="CD2494">
        <v>23</v>
      </c>
      <c r="CE2494">
        <v>22</v>
      </c>
      <c r="CF2494">
        <v>12</v>
      </c>
      <c r="CG2494">
        <v>16</v>
      </c>
      <c r="CH2494">
        <v>10</v>
      </c>
      <c r="CI2494">
        <v>6</v>
      </c>
      <c r="CJ2494">
        <v>8</v>
      </c>
      <c r="CK2494" t="s">
        <v>8094</v>
      </c>
    </row>
    <row r="2495" spans="1:89" x14ac:dyDescent="0.3">
      <c r="A2495">
        <v>15045</v>
      </c>
      <c r="B2495">
        <v>230812</v>
      </c>
      <c r="C2495" t="s">
        <v>8095</v>
      </c>
      <c r="D2495">
        <v>20</v>
      </c>
      <c r="E2495" t="s">
        <v>8096</v>
      </c>
      <c r="F2495" t="s">
        <v>130</v>
      </c>
      <c r="G2495" t="s">
        <v>131</v>
      </c>
      <c r="H2495">
        <v>60</v>
      </c>
      <c r="I2495">
        <v>69</v>
      </c>
      <c r="J2495" t="s">
        <v>6479</v>
      </c>
      <c r="K2495" t="s">
        <v>6480</v>
      </c>
      <c r="L2495" t="s">
        <v>5162</v>
      </c>
      <c r="M2495" t="s">
        <v>1741</v>
      </c>
      <c r="N2495">
        <v>1631</v>
      </c>
      <c r="O2495" t="s">
        <v>121</v>
      </c>
      <c r="P2495">
        <v>1</v>
      </c>
      <c r="Q2495">
        <v>3</v>
      </c>
      <c r="R2495">
        <v>2</v>
      </c>
      <c r="S2495" t="s">
        <v>97</v>
      </c>
      <c r="T2495" t="s">
        <v>122</v>
      </c>
      <c r="U2495" t="s">
        <v>391</v>
      </c>
      <c r="V2495" t="s">
        <v>39</v>
      </c>
      <c r="W2495">
        <v>17</v>
      </c>
      <c r="Y2495" t="s">
        <v>1984</v>
      </c>
      <c r="Z2495" t="s">
        <v>292</v>
      </c>
      <c r="AA2495" t="s">
        <v>273</v>
      </c>
      <c r="AB2495" t="s">
        <v>429</v>
      </c>
      <c r="AC2495" t="s">
        <v>597</v>
      </c>
      <c r="AD2495" t="s">
        <v>597</v>
      </c>
      <c r="AE2495" t="s">
        <v>597</v>
      </c>
      <c r="AF2495" t="s">
        <v>420</v>
      </c>
      <c r="AG2495" t="s">
        <v>501</v>
      </c>
      <c r="AH2495" t="s">
        <v>501</v>
      </c>
      <c r="AI2495" t="s">
        <v>501</v>
      </c>
      <c r="AJ2495" t="s">
        <v>420</v>
      </c>
      <c r="AK2495" t="s">
        <v>420</v>
      </c>
      <c r="AL2495" t="s">
        <v>420</v>
      </c>
      <c r="AM2495" t="s">
        <v>420</v>
      </c>
      <c r="AN2495" t="s">
        <v>110</v>
      </c>
      <c r="AO2495" t="s">
        <v>420</v>
      </c>
      <c r="AP2495" t="s">
        <v>420</v>
      </c>
      <c r="AQ2495" t="s">
        <v>420</v>
      </c>
      <c r="AR2495" t="s">
        <v>110</v>
      </c>
      <c r="AS2495" t="s">
        <v>501</v>
      </c>
      <c r="AT2495" t="s">
        <v>596</v>
      </c>
      <c r="AU2495" t="s">
        <v>596</v>
      </c>
      <c r="AV2495" t="s">
        <v>596</v>
      </c>
      <c r="AW2495" t="s">
        <v>501</v>
      </c>
      <c r="AX2495" t="s">
        <v>596</v>
      </c>
      <c r="AY2495" t="s">
        <v>597</v>
      </c>
      <c r="AZ2495" t="s">
        <v>597</v>
      </c>
      <c r="BA2495" t="s">
        <v>597</v>
      </c>
      <c r="BB2495" t="s">
        <v>596</v>
      </c>
      <c r="BC2495">
        <v>50</v>
      </c>
      <c r="BD2495">
        <v>45</v>
      </c>
      <c r="BE2495">
        <v>51</v>
      </c>
      <c r="BF2495">
        <v>61</v>
      </c>
      <c r="BG2495">
        <v>41</v>
      </c>
      <c r="BH2495">
        <v>60</v>
      </c>
      <c r="BI2495">
        <v>47</v>
      </c>
      <c r="BJ2495">
        <v>40</v>
      </c>
      <c r="BK2495">
        <v>59</v>
      </c>
      <c r="BL2495">
        <v>62</v>
      </c>
      <c r="BM2495">
        <v>72</v>
      </c>
      <c r="BN2495">
        <v>70</v>
      </c>
      <c r="BO2495">
        <v>73</v>
      </c>
      <c r="BP2495">
        <v>56</v>
      </c>
      <c r="BQ2495">
        <v>75</v>
      </c>
      <c r="BR2495">
        <v>55</v>
      </c>
      <c r="BS2495">
        <v>69</v>
      </c>
      <c r="BT2495">
        <v>72</v>
      </c>
      <c r="BU2495">
        <v>55</v>
      </c>
      <c r="BV2495">
        <v>49</v>
      </c>
      <c r="BW2495">
        <v>59</v>
      </c>
      <c r="BX2495">
        <v>50</v>
      </c>
      <c r="BY2495">
        <v>52</v>
      </c>
      <c r="BZ2495">
        <v>59</v>
      </c>
      <c r="CA2495">
        <v>48</v>
      </c>
      <c r="CB2495">
        <v>51</v>
      </c>
      <c r="CC2495">
        <v>51</v>
      </c>
      <c r="CD2495">
        <v>53</v>
      </c>
      <c r="CE2495">
        <v>49</v>
      </c>
      <c r="CF2495">
        <v>11</v>
      </c>
      <c r="CG2495">
        <v>6</v>
      </c>
      <c r="CH2495">
        <v>9</v>
      </c>
      <c r="CI2495">
        <v>8</v>
      </c>
      <c r="CJ2495">
        <v>14</v>
      </c>
    </row>
    <row r="2496" spans="1:89" x14ac:dyDescent="0.3">
      <c r="A2496">
        <v>15049</v>
      </c>
      <c r="B2496">
        <v>243358</v>
      </c>
      <c r="C2496" t="s">
        <v>8097</v>
      </c>
      <c r="D2496">
        <v>21</v>
      </c>
      <c r="E2496" t="s">
        <v>8098</v>
      </c>
      <c r="F2496" t="s">
        <v>2722</v>
      </c>
      <c r="G2496" t="s">
        <v>2723</v>
      </c>
      <c r="H2496">
        <v>60</v>
      </c>
      <c r="I2496">
        <v>68</v>
      </c>
      <c r="J2496" t="s">
        <v>5175</v>
      </c>
      <c r="K2496" t="s">
        <v>5176</v>
      </c>
      <c r="L2496" t="s">
        <v>5376</v>
      </c>
      <c r="M2496" t="s">
        <v>745</v>
      </c>
      <c r="N2496">
        <v>1418</v>
      </c>
      <c r="O2496" t="s">
        <v>121</v>
      </c>
      <c r="P2496">
        <v>1</v>
      </c>
      <c r="Q2496">
        <v>2</v>
      </c>
      <c r="R2496">
        <v>2</v>
      </c>
      <c r="S2496" t="s">
        <v>97</v>
      </c>
      <c r="T2496" t="s">
        <v>122</v>
      </c>
      <c r="U2496" t="s">
        <v>391</v>
      </c>
      <c r="V2496" t="s">
        <v>52</v>
      </c>
      <c r="W2496">
        <v>19</v>
      </c>
      <c r="X2496" t="s">
        <v>313</v>
      </c>
      <c r="Z2496">
        <v>2021</v>
      </c>
      <c r="AA2496" t="s">
        <v>273</v>
      </c>
      <c r="AB2496" t="s">
        <v>565</v>
      </c>
      <c r="AC2496" t="s">
        <v>1396</v>
      </c>
      <c r="AD2496" t="s">
        <v>1396</v>
      </c>
      <c r="AE2496" t="s">
        <v>1396</v>
      </c>
      <c r="AF2496" t="s">
        <v>893</v>
      </c>
      <c r="AG2496" t="s">
        <v>1145</v>
      </c>
      <c r="AH2496" t="s">
        <v>1145</v>
      </c>
      <c r="AI2496" t="s">
        <v>1145</v>
      </c>
      <c r="AJ2496" t="s">
        <v>893</v>
      </c>
      <c r="AK2496" t="s">
        <v>111</v>
      </c>
      <c r="AL2496" t="s">
        <v>111</v>
      </c>
      <c r="AM2496" t="s">
        <v>111</v>
      </c>
      <c r="AN2496" t="s">
        <v>421</v>
      </c>
      <c r="AO2496" t="s">
        <v>653</v>
      </c>
      <c r="AP2496" t="s">
        <v>653</v>
      </c>
      <c r="AQ2496" t="s">
        <v>653</v>
      </c>
      <c r="AR2496" t="s">
        <v>421</v>
      </c>
      <c r="AS2496" t="s">
        <v>420</v>
      </c>
      <c r="AT2496" t="s">
        <v>422</v>
      </c>
      <c r="AU2496" t="s">
        <v>422</v>
      </c>
      <c r="AV2496" t="s">
        <v>422</v>
      </c>
      <c r="AW2496" t="s">
        <v>420</v>
      </c>
      <c r="AX2496" t="s">
        <v>420</v>
      </c>
      <c r="AY2496" t="s">
        <v>422</v>
      </c>
      <c r="AZ2496" t="s">
        <v>422</v>
      </c>
      <c r="BA2496" t="s">
        <v>422</v>
      </c>
      <c r="BB2496" t="s">
        <v>420</v>
      </c>
      <c r="BC2496">
        <v>55</v>
      </c>
      <c r="BD2496">
        <v>27</v>
      </c>
      <c r="BE2496">
        <v>42</v>
      </c>
      <c r="BF2496">
        <v>52</v>
      </c>
      <c r="BG2496">
        <v>20</v>
      </c>
      <c r="BH2496">
        <v>49</v>
      </c>
      <c r="BI2496">
        <v>27</v>
      </c>
      <c r="BJ2496">
        <v>33</v>
      </c>
      <c r="BK2496">
        <v>44</v>
      </c>
      <c r="BL2496">
        <v>47</v>
      </c>
      <c r="BM2496">
        <v>75</v>
      </c>
      <c r="BN2496">
        <v>74</v>
      </c>
      <c r="BO2496">
        <v>79</v>
      </c>
      <c r="BP2496">
        <v>57</v>
      </c>
      <c r="BQ2496">
        <v>76</v>
      </c>
      <c r="BR2496">
        <v>20</v>
      </c>
      <c r="BS2496">
        <v>64</v>
      </c>
      <c r="BT2496">
        <v>64</v>
      </c>
      <c r="BU2496">
        <v>36</v>
      </c>
      <c r="BV2496">
        <v>26</v>
      </c>
      <c r="BW2496">
        <v>47</v>
      </c>
      <c r="BX2496">
        <v>62</v>
      </c>
      <c r="BY2496">
        <v>46</v>
      </c>
      <c r="BZ2496">
        <v>38</v>
      </c>
      <c r="CA2496">
        <v>39</v>
      </c>
      <c r="CB2496">
        <v>63</v>
      </c>
      <c r="CC2496">
        <v>58</v>
      </c>
      <c r="CD2496">
        <v>59</v>
      </c>
      <c r="CE2496">
        <v>58</v>
      </c>
      <c r="CF2496">
        <v>14</v>
      </c>
      <c r="CG2496">
        <v>7</v>
      </c>
      <c r="CH2496">
        <v>8</v>
      </c>
      <c r="CI2496">
        <v>8</v>
      </c>
      <c r="CJ2496">
        <v>7</v>
      </c>
      <c r="CK2496" t="s">
        <v>8099</v>
      </c>
    </row>
    <row r="2497" spans="1:89" x14ac:dyDescent="0.3">
      <c r="A2497">
        <v>15061</v>
      </c>
      <c r="B2497">
        <v>239267</v>
      </c>
      <c r="C2497" t="s">
        <v>8100</v>
      </c>
      <c r="D2497">
        <v>19</v>
      </c>
      <c r="E2497" t="s">
        <v>8101</v>
      </c>
      <c r="F2497" t="s">
        <v>1111</v>
      </c>
      <c r="G2497" t="s">
        <v>1112</v>
      </c>
      <c r="H2497">
        <v>60</v>
      </c>
      <c r="I2497">
        <v>76</v>
      </c>
      <c r="J2497" t="s">
        <v>1472</v>
      </c>
      <c r="K2497" t="s">
        <v>1473</v>
      </c>
      <c r="L2497" t="s">
        <v>1704</v>
      </c>
      <c r="M2497" t="s">
        <v>1750</v>
      </c>
      <c r="N2497">
        <v>1477</v>
      </c>
      <c r="O2497" t="s">
        <v>121</v>
      </c>
      <c r="P2497">
        <v>1</v>
      </c>
      <c r="Q2497">
        <v>3</v>
      </c>
      <c r="R2497">
        <v>3</v>
      </c>
      <c r="S2497" t="s">
        <v>201</v>
      </c>
      <c r="T2497" t="s">
        <v>122</v>
      </c>
      <c r="U2497" t="s">
        <v>391</v>
      </c>
      <c r="V2497" t="s">
        <v>28</v>
      </c>
      <c r="W2497">
        <v>37</v>
      </c>
      <c r="X2497" t="s">
        <v>4400</v>
      </c>
      <c r="Z2497">
        <v>2020</v>
      </c>
      <c r="AA2497" t="s">
        <v>273</v>
      </c>
      <c r="AB2497" t="s">
        <v>338</v>
      </c>
      <c r="AC2497" t="s">
        <v>420</v>
      </c>
      <c r="AD2497" t="s">
        <v>420</v>
      </c>
      <c r="AE2497" t="s">
        <v>420</v>
      </c>
      <c r="AF2497" t="s">
        <v>596</v>
      </c>
      <c r="AG2497" t="s">
        <v>501</v>
      </c>
      <c r="AH2497" t="s">
        <v>501</v>
      </c>
      <c r="AI2497" t="s">
        <v>501</v>
      </c>
      <c r="AJ2497" t="s">
        <v>596</v>
      </c>
      <c r="AK2497" t="s">
        <v>699</v>
      </c>
      <c r="AL2497" t="s">
        <v>699</v>
      </c>
      <c r="AM2497" t="s">
        <v>699</v>
      </c>
      <c r="AN2497" t="s">
        <v>699</v>
      </c>
      <c r="AO2497" t="s">
        <v>653</v>
      </c>
      <c r="AP2497" t="s">
        <v>653</v>
      </c>
      <c r="AQ2497" t="s">
        <v>653</v>
      </c>
      <c r="AR2497" t="s">
        <v>699</v>
      </c>
      <c r="AS2497" t="s">
        <v>598</v>
      </c>
      <c r="AT2497" t="s">
        <v>1400</v>
      </c>
      <c r="AU2497" t="s">
        <v>1400</v>
      </c>
      <c r="AV2497" t="s">
        <v>1400</v>
      </c>
      <c r="AW2497" t="s">
        <v>598</v>
      </c>
      <c r="AX2497" t="s">
        <v>2626</v>
      </c>
      <c r="AY2497" t="s">
        <v>4730</v>
      </c>
      <c r="AZ2497" t="s">
        <v>4730</v>
      </c>
      <c r="BA2497" t="s">
        <v>4730</v>
      </c>
      <c r="BB2497" t="s">
        <v>2626</v>
      </c>
      <c r="BC2497">
        <v>29</v>
      </c>
      <c r="BD2497">
        <v>58</v>
      </c>
      <c r="BE2497">
        <v>54</v>
      </c>
      <c r="BF2497">
        <v>48</v>
      </c>
      <c r="BG2497">
        <v>62</v>
      </c>
      <c r="BH2497">
        <v>61</v>
      </c>
      <c r="BI2497">
        <v>36</v>
      </c>
      <c r="BJ2497">
        <v>30</v>
      </c>
      <c r="BK2497">
        <v>45</v>
      </c>
      <c r="BL2497">
        <v>61</v>
      </c>
      <c r="BM2497">
        <v>76</v>
      </c>
      <c r="BN2497">
        <v>77</v>
      </c>
      <c r="BO2497">
        <v>81</v>
      </c>
      <c r="BP2497">
        <v>51</v>
      </c>
      <c r="BQ2497">
        <v>74</v>
      </c>
      <c r="BR2497">
        <v>59</v>
      </c>
      <c r="BS2497">
        <v>79</v>
      </c>
      <c r="BT2497">
        <v>66</v>
      </c>
      <c r="BU2497">
        <v>69</v>
      </c>
      <c r="BV2497">
        <v>48</v>
      </c>
      <c r="BW2497">
        <v>27</v>
      </c>
      <c r="BX2497">
        <v>15</v>
      </c>
      <c r="BY2497">
        <v>55</v>
      </c>
      <c r="BZ2497">
        <v>45</v>
      </c>
      <c r="CA2497">
        <v>60</v>
      </c>
      <c r="CB2497">
        <v>49</v>
      </c>
      <c r="CC2497">
        <v>25</v>
      </c>
      <c r="CD2497">
        <v>18</v>
      </c>
      <c r="CE2497">
        <v>20</v>
      </c>
      <c r="CF2497">
        <v>14</v>
      </c>
      <c r="CG2497">
        <v>8</v>
      </c>
      <c r="CH2497">
        <v>8</v>
      </c>
      <c r="CI2497">
        <v>8</v>
      </c>
      <c r="CJ2497">
        <v>10</v>
      </c>
      <c r="CK2497" t="s">
        <v>7346</v>
      </c>
    </row>
    <row r="2498" spans="1:89" x14ac:dyDescent="0.3">
      <c r="A2498">
        <v>15067</v>
      </c>
      <c r="B2498">
        <v>240038</v>
      </c>
      <c r="C2498" t="s">
        <v>8102</v>
      </c>
      <c r="D2498">
        <v>19</v>
      </c>
      <c r="E2498" t="s">
        <v>8103</v>
      </c>
      <c r="F2498" t="s">
        <v>801</v>
      </c>
      <c r="G2498" t="s">
        <v>802</v>
      </c>
      <c r="H2498">
        <v>60</v>
      </c>
      <c r="I2498">
        <v>72</v>
      </c>
      <c r="J2498" t="s">
        <v>1088</v>
      </c>
      <c r="K2498" t="s">
        <v>1089</v>
      </c>
      <c r="L2498" t="s">
        <v>4021</v>
      </c>
      <c r="M2498" t="s">
        <v>2594</v>
      </c>
      <c r="N2498">
        <v>1497</v>
      </c>
      <c r="O2498" t="s">
        <v>96</v>
      </c>
      <c r="P2498">
        <v>1</v>
      </c>
      <c r="Q2498">
        <v>3</v>
      </c>
      <c r="R2498">
        <v>4</v>
      </c>
      <c r="S2498" t="s">
        <v>97</v>
      </c>
      <c r="T2498" t="s">
        <v>186</v>
      </c>
      <c r="U2498" t="s">
        <v>391</v>
      </c>
      <c r="V2498" t="s">
        <v>32</v>
      </c>
      <c r="W2498">
        <v>32</v>
      </c>
      <c r="X2498" t="s">
        <v>228</v>
      </c>
      <c r="Z2498">
        <v>2019</v>
      </c>
      <c r="AA2498" t="s">
        <v>417</v>
      </c>
      <c r="AB2498" t="s">
        <v>382</v>
      </c>
      <c r="AC2498" t="s">
        <v>501</v>
      </c>
      <c r="AD2498" t="s">
        <v>501</v>
      </c>
      <c r="AE2498" t="s">
        <v>501</v>
      </c>
      <c r="AF2498" t="s">
        <v>494</v>
      </c>
      <c r="AG2498" t="s">
        <v>494</v>
      </c>
      <c r="AH2498" t="s">
        <v>494</v>
      </c>
      <c r="AI2498" t="s">
        <v>494</v>
      </c>
      <c r="AJ2498" t="s">
        <v>494</v>
      </c>
      <c r="AK2498" t="s">
        <v>494</v>
      </c>
      <c r="AL2498" t="s">
        <v>494</v>
      </c>
      <c r="AM2498" t="s">
        <v>494</v>
      </c>
      <c r="AN2498" t="s">
        <v>420</v>
      </c>
      <c r="AO2498" t="s">
        <v>422</v>
      </c>
      <c r="AP2498" t="s">
        <v>422</v>
      </c>
      <c r="AQ2498" t="s">
        <v>422</v>
      </c>
      <c r="AR2498" t="s">
        <v>420</v>
      </c>
      <c r="AS2498" t="s">
        <v>700</v>
      </c>
      <c r="AT2498" t="s">
        <v>423</v>
      </c>
      <c r="AU2498" t="s">
        <v>423</v>
      </c>
      <c r="AV2498" t="s">
        <v>423</v>
      </c>
      <c r="AW2498" t="s">
        <v>700</v>
      </c>
      <c r="AX2498" t="s">
        <v>598</v>
      </c>
      <c r="AY2498" t="s">
        <v>5250</v>
      </c>
      <c r="AZ2498" t="s">
        <v>5250</v>
      </c>
      <c r="BA2498" t="s">
        <v>5250</v>
      </c>
      <c r="BB2498" t="s">
        <v>598</v>
      </c>
      <c r="BC2498">
        <v>36</v>
      </c>
      <c r="BD2498">
        <v>61</v>
      </c>
      <c r="BE2498">
        <v>47</v>
      </c>
      <c r="BF2498">
        <v>60</v>
      </c>
      <c r="BG2498">
        <v>58</v>
      </c>
      <c r="BH2498">
        <v>73</v>
      </c>
      <c r="BI2498">
        <v>57</v>
      </c>
      <c r="BJ2498">
        <v>45</v>
      </c>
      <c r="BK2498">
        <v>50</v>
      </c>
      <c r="BL2498">
        <v>61</v>
      </c>
      <c r="BM2498">
        <v>67</v>
      </c>
      <c r="BN2498">
        <v>69</v>
      </c>
      <c r="BO2498">
        <v>77</v>
      </c>
      <c r="BP2498">
        <v>54</v>
      </c>
      <c r="BQ2498">
        <v>78</v>
      </c>
      <c r="BR2498">
        <v>54</v>
      </c>
      <c r="BS2498">
        <v>59</v>
      </c>
      <c r="BT2498">
        <v>54</v>
      </c>
      <c r="BU2498">
        <v>53</v>
      </c>
      <c r="BV2498">
        <v>51</v>
      </c>
      <c r="BW2498">
        <v>38</v>
      </c>
      <c r="BX2498">
        <v>20</v>
      </c>
      <c r="BY2498">
        <v>53</v>
      </c>
      <c r="BZ2498">
        <v>56</v>
      </c>
      <c r="CA2498">
        <v>54</v>
      </c>
      <c r="CB2498">
        <v>56</v>
      </c>
      <c r="CC2498">
        <v>14</v>
      </c>
      <c r="CD2498">
        <v>15</v>
      </c>
      <c r="CE2498">
        <v>39</v>
      </c>
      <c r="CF2498">
        <v>8</v>
      </c>
      <c r="CG2498">
        <v>6</v>
      </c>
      <c r="CH2498">
        <v>12</v>
      </c>
      <c r="CI2498">
        <v>10</v>
      </c>
      <c r="CJ2498">
        <v>8</v>
      </c>
      <c r="CK2498" t="s">
        <v>5541</v>
      </c>
    </row>
    <row r="2499" spans="1:89" x14ac:dyDescent="0.3">
      <c r="A2499">
        <v>15070</v>
      </c>
      <c r="B2499">
        <v>242344</v>
      </c>
      <c r="C2499" t="s">
        <v>8104</v>
      </c>
      <c r="D2499">
        <v>19</v>
      </c>
      <c r="E2499" t="s">
        <v>8105</v>
      </c>
      <c r="F2499" t="s">
        <v>258</v>
      </c>
      <c r="G2499" t="s">
        <v>259</v>
      </c>
      <c r="H2499">
        <v>60</v>
      </c>
      <c r="I2499">
        <v>74</v>
      </c>
      <c r="J2499" t="s">
        <v>3079</v>
      </c>
      <c r="K2499" t="s">
        <v>3080</v>
      </c>
      <c r="L2499" t="s">
        <v>1704</v>
      </c>
      <c r="M2499" t="s">
        <v>745</v>
      </c>
      <c r="N2499">
        <v>1668</v>
      </c>
      <c r="O2499" t="s">
        <v>96</v>
      </c>
      <c r="P2499">
        <v>1</v>
      </c>
      <c r="Q2499">
        <v>4</v>
      </c>
      <c r="R2499">
        <v>2</v>
      </c>
      <c r="S2499" t="s">
        <v>97</v>
      </c>
      <c r="T2499" t="s">
        <v>122</v>
      </c>
      <c r="U2499" t="s">
        <v>391</v>
      </c>
      <c r="V2499" t="s">
        <v>40</v>
      </c>
      <c r="W2499">
        <v>37</v>
      </c>
      <c r="X2499" t="s">
        <v>642</v>
      </c>
      <c r="Z2499">
        <v>2021</v>
      </c>
      <c r="AA2499" t="s">
        <v>157</v>
      </c>
      <c r="AB2499" t="s">
        <v>177</v>
      </c>
      <c r="AC2499" t="s">
        <v>699</v>
      </c>
      <c r="AD2499" t="s">
        <v>699</v>
      </c>
      <c r="AE2499" t="s">
        <v>699</v>
      </c>
      <c r="AF2499" t="s">
        <v>420</v>
      </c>
      <c r="AG2499" t="s">
        <v>596</v>
      </c>
      <c r="AH2499" t="s">
        <v>596</v>
      </c>
      <c r="AI2499" t="s">
        <v>596</v>
      </c>
      <c r="AJ2499" t="s">
        <v>420</v>
      </c>
      <c r="AK2499" t="s">
        <v>501</v>
      </c>
      <c r="AL2499" t="s">
        <v>501</v>
      </c>
      <c r="AM2499" t="s">
        <v>501</v>
      </c>
      <c r="AN2499" t="s">
        <v>110</v>
      </c>
      <c r="AO2499" t="s">
        <v>420</v>
      </c>
      <c r="AP2499" t="s">
        <v>420</v>
      </c>
      <c r="AQ2499" t="s">
        <v>420</v>
      </c>
      <c r="AR2499" t="s">
        <v>110</v>
      </c>
      <c r="AS2499" t="s">
        <v>109</v>
      </c>
      <c r="AT2499" t="s">
        <v>109</v>
      </c>
      <c r="AU2499" t="s">
        <v>109</v>
      </c>
      <c r="AV2499" t="s">
        <v>109</v>
      </c>
      <c r="AW2499" t="s">
        <v>109</v>
      </c>
      <c r="AX2499" t="s">
        <v>109</v>
      </c>
      <c r="AY2499" t="s">
        <v>502</v>
      </c>
      <c r="AZ2499" t="s">
        <v>502</v>
      </c>
      <c r="BA2499" t="s">
        <v>502</v>
      </c>
      <c r="BB2499" t="s">
        <v>109</v>
      </c>
      <c r="BC2499">
        <v>59</v>
      </c>
      <c r="BD2499">
        <v>31</v>
      </c>
      <c r="BE2499">
        <v>58</v>
      </c>
      <c r="BF2499">
        <v>64</v>
      </c>
      <c r="BG2499">
        <v>33</v>
      </c>
      <c r="BH2499">
        <v>59</v>
      </c>
      <c r="BI2499">
        <v>37</v>
      </c>
      <c r="BJ2499">
        <v>35</v>
      </c>
      <c r="BK2499">
        <v>62</v>
      </c>
      <c r="BL2499">
        <v>62</v>
      </c>
      <c r="BM2499">
        <v>75</v>
      </c>
      <c r="BN2499">
        <v>75</v>
      </c>
      <c r="BO2499">
        <v>69</v>
      </c>
      <c r="BP2499">
        <v>59</v>
      </c>
      <c r="BQ2499">
        <v>71</v>
      </c>
      <c r="BR2499">
        <v>65</v>
      </c>
      <c r="BS2499">
        <v>68</v>
      </c>
      <c r="BT2499">
        <v>60</v>
      </c>
      <c r="BU2499">
        <v>75</v>
      </c>
      <c r="BV2499">
        <v>45</v>
      </c>
      <c r="BW2499">
        <v>68</v>
      </c>
      <c r="BX2499">
        <v>58</v>
      </c>
      <c r="BY2499">
        <v>53</v>
      </c>
      <c r="BZ2499">
        <v>54</v>
      </c>
      <c r="CA2499">
        <v>45</v>
      </c>
      <c r="CB2499">
        <v>49</v>
      </c>
      <c r="CC2499">
        <v>58</v>
      </c>
      <c r="CD2499">
        <v>64</v>
      </c>
      <c r="CE2499">
        <v>56</v>
      </c>
      <c r="CF2499">
        <v>8</v>
      </c>
      <c r="CG2499">
        <v>8</v>
      </c>
      <c r="CH2499">
        <v>10</v>
      </c>
      <c r="CI2499">
        <v>13</v>
      </c>
      <c r="CJ2499">
        <v>11</v>
      </c>
      <c r="CK2499" t="s">
        <v>3488</v>
      </c>
    </row>
    <row r="2500" spans="1:89" x14ac:dyDescent="0.3">
      <c r="A2500">
        <v>15088</v>
      </c>
      <c r="B2500">
        <v>246191</v>
      </c>
      <c r="C2500" t="s">
        <v>8106</v>
      </c>
      <c r="D2500">
        <v>18</v>
      </c>
      <c r="E2500" t="s">
        <v>8107</v>
      </c>
      <c r="F2500" t="s">
        <v>90</v>
      </c>
      <c r="G2500" t="s">
        <v>91</v>
      </c>
      <c r="H2500">
        <v>60</v>
      </c>
      <c r="I2500">
        <v>80</v>
      </c>
      <c r="J2500" t="s">
        <v>1186</v>
      </c>
      <c r="K2500" t="s">
        <v>1187</v>
      </c>
      <c r="L2500" t="s">
        <v>3886</v>
      </c>
      <c r="M2500" t="s">
        <v>1750</v>
      </c>
      <c r="N2500">
        <v>1439</v>
      </c>
      <c r="O2500" t="s">
        <v>121</v>
      </c>
      <c r="P2500">
        <v>1</v>
      </c>
      <c r="Q2500">
        <v>3</v>
      </c>
      <c r="R2500">
        <v>2</v>
      </c>
      <c r="S2500" t="s">
        <v>348</v>
      </c>
      <c r="T2500" t="s">
        <v>122</v>
      </c>
      <c r="U2500" t="s">
        <v>391</v>
      </c>
      <c r="V2500" t="s">
        <v>28</v>
      </c>
      <c r="W2500">
        <v>9</v>
      </c>
      <c r="X2500" t="s">
        <v>4277</v>
      </c>
      <c r="Z2500">
        <v>2021</v>
      </c>
      <c r="AA2500" t="s">
        <v>101</v>
      </c>
      <c r="AB2500" t="s">
        <v>565</v>
      </c>
      <c r="AC2500" t="s">
        <v>110</v>
      </c>
      <c r="AD2500" t="s">
        <v>110</v>
      </c>
      <c r="AE2500" t="s">
        <v>110</v>
      </c>
      <c r="AF2500" t="s">
        <v>420</v>
      </c>
      <c r="AG2500" t="s">
        <v>110</v>
      </c>
      <c r="AH2500" t="s">
        <v>110</v>
      </c>
      <c r="AI2500" t="s">
        <v>110</v>
      </c>
      <c r="AJ2500" t="s">
        <v>420</v>
      </c>
      <c r="AK2500" t="s">
        <v>596</v>
      </c>
      <c r="AL2500" t="s">
        <v>596</v>
      </c>
      <c r="AM2500" t="s">
        <v>596</v>
      </c>
      <c r="AN2500" t="s">
        <v>699</v>
      </c>
      <c r="AO2500" t="s">
        <v>654</v>
      </c>
      <c r="AP2500" t="s">
        <v>654</v>
      </c>
      <c r="AQ2500" t="s">
        <v>654</v>
      </c>
      <c r="AR2500" t="s">
        <v>699</v>
      </c>
      <c r="AS2500" t="s">
        <v>598</v>
      </c>
      <c r="AT2500" t="s">
        <v>3197</v>
      </c>
      <c r="AU2500" t="s">
        <v>3197</v>
      </c>
      <c r="AV2500" t="s">
        <v>3197</v>
      </c>
      <c r="AW2500" t="s">
        <v>598</v>
      </c>
      <c r="AX2500" t="s">
        <v>2626</v>
      </c>
      <c r="AY2500" t="s">
        <v>5405</v>
      </c>
      <c r="AZ2500" t="s">
        <v>5405</v>
      </c>
      <c r="BA2500" t="s">
        <v>5405</v>
      </c>
      <c r="BB2500" t="s">
        <v>2626</v>
      </c>
      <c r="BC2500">
        <v>37</v>
      </c>
      <c r="BD2500">
        <v>59</v>
      </c>
      <c r="BE2500">
        <v>54</v>
      </c>
      <c r="BF2500">
        <v>55</v>
      </c>
      <c r="BG2500">
        <v>45</v>
      </c>
      <c r="BH2500">
        <v>60</v>
      </c>
      <c r="BI2500">
        <v>53</v>
      </c>
      <c r="BJ2500">
        <v>59</v>
      </c>
      <c r="BK2500">
        <v>43</v>
      </c>
      <c r="BL2500">
        <v>60</v>
      </c>
      <c r="BM2500">
        <v>77</v>
      </c>
      <c r="BN2500">
        <v>74</v>
      </c>
      <c r="BO2500">
        <v>61</v>
      </c>
      <c r="BP2500">
        <v>57</v>
      </c>
      <c r="BQ2500">
        <v>76</v>
      </c>
      <c r="BR2500">
        <v>70</v>
      </c>
      <c r="BS2500">
        <v>48</v>
      </c>
      <c r="BT2500">
        <v>41</v>
      </c>
      <c r="BU2500">
        <v>29</v>
      </c>
      <c r="BV2500">
        <v>59</v>
      </c>
      <c r="BW2500">
        <v>32</v>
      </c>
      <c r="BX2500">
        <v>20</v>
      </c>
      <c r="BY2500">
        <v>59</v>
      </c>
      <c r="BZ2500">
        <v>42</v>
      </c>
      <c r="CA2500">
        <v>58</v>
      </c>
      <c r="CB2500">
        <v>65</v>
      </c>
      <c r="CC2500">
        <v>25</v>
      </c>
      <c r="CD2500">
        <v>20</v>
      </c>
      <c r="CE2500">
        <v>21</v>
      </c>
      <c r="CF2500">
        <v>6</v>
      </c>
      <c r="CG2500">
        <v>10</v>
      </c>
      <c r="CH2500">
        <v>8</v>
      </c>
      <c r="CI2500">
        <v>15</v>
      </c>
      <c r="CJ2500">
        <v>6</v>
      </c>
      <c r="CK2500" t="s">
        <v>3488</v>
      </c>
    </row>
    <row r="2501" spans="1:89" x14ac:dyDescent="0.3">
      <c r="A2501">
        <v>15096</v>
      </c>
      <c r="B2501">
        <v>238771</v>
      </c>
      <c r="C2501" t="s">
        <v>8108</v>
      </c>
      <c r="D2501">
        <v>22</v>
      </c>
      <c r="E2501" t="s">
        <v>8109</v>
      </c>
      <c r="F2501" t="s">
        <v>90</v>
      </c>
      <c r="G2501" t="s">
        <v>91</v>
      </c>
      <c r="H2501">
        <v>60</v>
      </c>
      <c r="I2501">
        <v>69</v>
      </c>
      <c r="J2501" t="s">
        <v>1142</v>
      </c>
      <c r="K2501" t="s">
        <v>1143</v>
      </c>
      <c r="L2501" t="s">
        <v>5162</v>
      </c>
      <c r="M2501" t="s">
        <v>1750</v>
      </c>
      <c r="N2501">
        <v>1504</v>
      </c>
      <c r="O2501" t="s">
        <v>121</v>
      </c>
      <c r="P2501">
        <v>1</v>
      </c>
      <c r="Q2501">
        <v>3</v>
      </c>
      <c r="R2501">
        <v>2</v>
      </c>
      <c r="S2501" t="s">
        <v>97</v>
      </c>
      <c r="T2501" t="s">
        <v>122</v>
      </c>
      <c r="U2501" t="s">
        <v>391</v>
      </c>
      <c r="V2501" t="s">
        <v>42</v>
      </c>
      <c r="W2501">
        <v>23</v>
      </c>
      <c r="X2501" t="s">
        <v>8110</v>
      </c>
      <c r="Z2501">
        <v>2021</v>
      </c>
      <c r="AA2501" t="s">
        <v>273</v>
      </c>
      <c r="AB2501" t="s">
        <v>429</v>
      </c>
      <c r="AC2501" t="s">
        <v>109</v>
      </c>
      <c r="AD2501" t="s">
        <v>109</v>
      </c>
      <c r="AE2501" t="s">
        <v>109</v>
      </c>
      <c r="AF2501" t="s">
        <v>494</v>
      </c>
      <c r="AG2501" t="s">
        <v>502</v>
      </c>
      <c r="AH2501" t="s">
        <v>502</v>
      </c>
      <c r="AI2501" t="s">
        <v>502</v>
      </c>
      <c r="AJ2501" t="s">
        <v>494</v>
      </c>
      <c r="AK2501" t="s">
        <v>494</v>
      </c>
      <c r="AL2501" t="s">
        <v>494</v>
      </c>
      <c r="AM2501" t="s">
        <v>494</v>
      </c>
      <c r="AN2501" t="s">
        <v>110</v>
      </c>
      <c r="AO2501" t="s">
        <v>652</v>
      </c>
      <c r="AP2501" t="s">
        <v>652</v>
      </c>
      <c r="AQ2501" t="s">
        <v>652</v>
      </c>
      <c r="AR2501" t="s">
        <v>110</v>
      </c>
      <c r="AS2501" t="s">
        <v>1396</v>
      </c>
      <c r="AT2501" t="s">
        <v>2626</v>
      </c>
      <c r="AU2501" t="s">
        <v>2626</v>
      </c>
      <c r="AV2501" t="s">
        <v>2626</v>
      </c>
      <c r="AW2501" t="s">
        <v>1396</v>
      </c>
      <c r="AX2501" t="s">
        <v>423</v>
      </c>
      <c r="AY2501" t="s">
        <v>3224</v>
      </c>
      <c r="AZ2501" t="s">
        <v>3224</v>
      </c>
      <c r="BA2501" t="s">
        <v>3224</v>
      </c>
      <c r="BB2501" t="s">
        <v>423</v>
      </c>
      <c r="BC2501">
        <v>38</v>
      </c>
      <c r="BD2501">
        <v>63</v>
      </c>
      <c r="BE2501">
        <v>57</v>
      </c>
      <c r="BF2501">
        <v>57</v>
      </c>
      <c r="BG2501">
        <v>62</v>
      </c>
      <c r="BH2501">
        <v>71</v>
      </c>
      <c r="BI2501">
        <v>54</v>
      </c>
      <c r="BJ2501">
        <v>37</v>
      </c>
      <c r="BK2501">
        <v>40</v>
      </c>
      <c r="BL2501">
        <v>62</v>
      </c>
      <c r="BM2501">
        <v>71</v>
      </c>
      <c r="BN2501">
        <v>67</v>
      </c>
      <c r="BO2501">
        <v>56</v>
      </c>
      <c r="BP2501">
        <v>60</v>
      </c>
      <c r="BQ2501">
        <v>72</v>
      </c>
      <c r="BR2501">
        <v>67</v>
      </c>
      <c r="BS2501">
        <v>61</v>
      </c>
      <c r="BT2501">
        <v>57</v>
      </c>
      <c r="BU2501">
        <v>49</v>
      </c>
      <c r="BV2501">
        <v>57</v>
      </c>
      <c r="BW2501">
        <v>31</v>
      </c>
      <c r="BX2501">
        <v>19</v>
      </c>
      <c r="BY2501">
        <v>55</v>
      </c>
      <c r="BZ2501">
        <v>58</v>
      </c>
      <c r="CA2501">
        <v>70</v>
      </c>
      <c r="CB2501">
        <v>47</v>
      </c>
      <c r="CC2501">
        <v>34</v>
      </c>
      <c r="CD2501">
        <v>14</v>
      </c>
      <c r="CE2501">
        <v>16</v>
      </c>
      <c r="CF2501">
        <v>7</v>
      </c>
      <c r="CG2501">
        <v>10</v>
      </c>
      <c r="CH2501">
        <v>9</v>
      </c>
      <c r="CI2501">
        <v>12</v>
      </c>
      <c r="CJ2501">
        <v>11</v>
      </c>
      <c r="CK2501" t="s">
        <v>7353</v>
      </c>
    </row>
    <row r="2502" spans="1:89" x14ac:dyDescent="0.3">
      <c r="A2502">
        <v>15099</v>
      </c>
      <c r="B2502">
        <v>244404</v>
      </c>
      <c r="C2502" t="s">
        <v>8111</v>
      </c>
      <c r="D2502">
        <v>20</v>
      </c>
      <c r="E2502" t="s">
        <v>8112</v>
      </c>
      <c r="F2502" t="s">
        <v>342</v>
      </c>
      <c r="G2502" t="s">
        <v>343</v>
      </c>
      <c r="H2502">
        <v>60</v>
      </c>
      <c r="I2502">
        <v>69</v>
      </c>
      <c r="J2502" t="s">
        <v>5248</v>
      </c>
      <c r="K2502" t="s">
        <v>5249</v>
      </c>
      <c r="L2502" t="s">
        <v>6110</v>
      </c>
      <c r="M2502" t="s">
        <v>745</v>
      </c>
      <c r="N2502">
        <v>1341</v>
      </c>
      <c r="O2502" t="s">
        <v>121</v>
      </c>
      <c r="P2502">
        <v>1</v>
      </c>
      <c r="Q2502">
        <v>2</v>
      </c>
      <c r="R2502">
        <v>2</v>
      </c>
      <c r="S2502" t="s">
        <v>97</v>
      </c>
      <c r="T2502" t="s">
        <v>122</v>
      </c>
      <c r="U2502" t="s">
        <v>391</v>
      </c>
      <c r="V2502" t="s">
        <v>50</v>
      </c>
      <c r="W2502">
        <v>37</v>
      </c>
      <c r="X2502" t="s">
        <v>8113</v>
      </c>
      <c r="Z2502">
        <v>2019</v>
      </c>
      <c r="AA2502" t="s">
        <v>125</v>
      </c>
      <c r="AB2502" t="s">
        <v>350</v>
      </c>
      <c r="AC2502" t="s">
        <v>423</v>
      </c>
      <c r="AD2502" t="s">
        <v>423</v>
      </c>
      <c r="AE2502" t="s">
        <v>423</v>
      </c>
      <c r="AF2502" t="s">
        <v>3197</v>
      </c>
      <c r="AG2502" t="s">
        <v>3197</v>
      </c>
      <c r="AH2502" t="s">
        <v>3197</v>
      </c>
      <c r="AI2502" t="s">
        <v>3197</v>
      </c>
      <c r="AJ2502" t="s">
        <v>3197</v>
      </c>
      <c r="AK2502" t="s">
        <v>4730</v>
      </c>
      <c r="AL2502" t="s">
        <v>4730</v>
      </c>
      <c r="AM2502" t="s">
        <v>4730</v>
      </c>
      <c r="AN2502" t="s">
        <v>423</v>
      </c>
      <c r="AO2502" t="s">
        <v>423</v>
      </c>
      <c r="AP2502" t="s">
        <v>423</v>
      </c>
      <c r="AQ2502" t="s">
        <v>423</v>
      </c>
      <c r="AR2502" t="s">
        <v>423</v>
      </c>
      <c r="AS2502" t="s">
        <v>421</v>
      </c>
      <c r="AT2502" t="s">
        <v>421</v>
      </c>
      <c r="AU2502" t="s">
        <v>421</v>
      </c>
      <c r="AV2502" t="s">
        <v>421</v>
      </c>
      <c r="AW2502" t="s">
        <v>421</v>
      </c>
      <c r="AX2502" t="s">
        <v>597</v>
      </c>
      <c r="AY2502" t="s">
        <v>110</v>
      </c>
      <c r="AZ2502" t="s">
        <v>110</v>
      </c>
      <c r="BA2502" t="s">
        <v>110</v>
      </c>
      <c r="BB2502" t="s">
        <v>597</v>
      </c>
      <c r="BC2502">
        <v>32</v>
      </c>
      <c r="BD2502">
        <v>26</v>
      </c>
      <c r="BE2502">
        <v>61</v>
      </c>
      <c r="BF2502">
        <v>33</v>
      </c>
      <c r="BG2502">
        <v>26</v>
      </c>
      <c r="BH2502">
        <v>38</v>
      </c>
      <c r="BI2502">
        <v>26</v>
      </c>
      <c r="BJ2502">
        <v>33</v>
      </c>
      <c r="BK2502">
        <v>46</v>
      </c>
      <c r="BL2502">
        <v>40</v>
      </c>
      <c r="BM2502">
        <v>62</v>
      </c>
      <c r="BN2502">
        <v>64</v>
      </c>
      <c r="BO2502">
        <v>41</v>
      </c>
      <c r="BP2502">
        <v>47</v>
      </c>
      <c r="BQ2502">
        <v>61</v>
      </c>
      <c r="BR2502">
        <v>41</v>
      </c>
      <c r="BS2502">
        <v>72</v>
      </c>
      <c r="BT2502">
        <v>63</v>
      </c>
      <c r="BU2502">
        <v>71</v>
      </c>
      <c r="BV2502">
        <v>20</v>
      </c>
      <c r="BW2502">
        <v>58</v>
      </c>
      <c r="BX2502">
        <v>58</v>
      </c>
      <c r="BY2502">
        <v>28</v>
      </c>
      <c r="BZ2502">
        <v>28</v>
      </c>
      <c r="CA2502">
        <v>41</v>
      </c>
      <c r="CB2502">
        <v>44</v>
      </c>
      <c r="CC2502">
        <v>57</v>
      </c>
      <c r="CD2502">
        <v>64</v>
      </c>
      <c r="CE2502">
        <v>64</v>
      </c>
      <c r="CF2502">
        <v>8</v>
      </c>
      <c r="CG2502">
        <v>8</v>
      </c>
      <c r="CH2502">
        <v>6</v>
      </c>
      <c r="CI2502">
        <v>12</v>
      </c>
      <c r="CJ2502">
        <v>6</v>
      </c>
      <c r="CK2502" t="s">
        <v>7945</v>
      </c>
    </row>
    <row r="2503" spans="1:89" x14ac:dyDescent="0.3">
      <c r="A2503">
        <v>15109</v>
      </c>
      <c r="B2503">
        <v>235194</v>
      </c>
      <c r="C2503" t="s">
        <v>8114</v>
      </c>
      <c r="D2503">
        <v>19</v>
      </c>
      <c r="E2503" t="s">
        <v>8115</v>
      </c>
      <c r="F2503" t="s">
        <v>245</v>
      </c>
      <c r="G2503" t="s">
        <v>246</v>
      </c>
      <c r="H2503">
        <v>60</v>
      </c>
      <c r="I2503">
        <v>70</v>
      </c>
      <c r="J2503" t="s">
        <v>2003</v>
      </c>
      <c r="K2503" t="s">
        <v>2004</v>
      </c>
      <c r="L2503" t="s">
        <v>5162</v>
      </c>
      <c r="M2503" t="s">
        <v>2594</v>
      </c>
      <c r="N2503">
        <v>1420</v>
      </c>
      <c r="O2503" t="s">
        <v>121</v>
      </c>
      <c r="P2503">
        <v>1</v>
      </c>
      <c r="Q2503">
        <v>2</v>
      </c>
      <c r="R2503">
        <v>2</v>
      </c>
      <c r="S2503" t="s">
        <v>97</v>
      </c>
      <c r="T2503" t="s">
        <v>236</v>
      </c>
      <c r="U2503" t="s">
        <v>391</v>
      </c>
      <c r="V2503" t="s">
        <v>28</v>
      </c>
      <c r="W2503">
        <v>32</v>
      </c>
      <c r="Y2503" t="s">
        <v>3381</v>
      </c>
      <c r="Z2503" t="s">
        <v>292</v>
      </c>
      <c r="AA2503" t="s">
        <v>215</v>
      </c>
      <c r="AB2503" t="s">
        <v>283</v>
      </c>
      <c r="AC2503" t="s">
        <v>110</v>
      </c>
      <c r="AD2503" t="s">
        <v>110</v>
      </c>
      <c r="AE2503" t="s">
        <v>110</v>
      </c>
      <c r="AF2503" t="s">
        <v>420</v>
      </c>
      <c r="AG2503" t="s">
        <v>110</v>
      </c>
      <c r="AH2503" t="s">
        <v>110</v>
      </c>
      <c r="AI2503" t="s">
        <v>110</v>
      </c>
      <c r="AJ2503" t="s">
        <v>420</v>
      </c>
      <c r="AK2503" t="s">
        <v>420</v>
      </c>
      <c r="AL2503" t="s">
        <v>420</v>
      </c>
      <c r="AM2503" t="s">
        <v>420</v>
      </c>
      <c r="AN2503" t="s">
        <v>596</v>
      </c>
      <c r="AO2503" t="s">
        <v>652</v>
      </c>
      <c r="AP2503" t="s">
        <v>652</v>
      </c>
      <c r="AQ2503" t="s">
        <v>652</v>
      </c>
      <c r="AR2503" t="s">
        <v>596</v>
      </c>
      <c r="AS2503" t="s">
        <v>598</v>
      </c>
      <c r="AT2503" t="s">
        <v>2626</v>
      </c>
      <c r="AU2503" t="s">
        <v>2626</v>
      </c>
      <c r="AV2503" t="s">
        <v>2626</v>
      </c>
      <c r="AW2503" t="s">
        <v>598</v>
      </c>
      <c r="AX2503" t="s">
        <v>2626</v>
      </c>
      <c r="AY2503" t="s">
        <v>5250</v>
      </c>
      <c r="AZ2503" t="s">
        <v>5250</v>
      </c>
      <c r="BA2503" t="s">
        <v>5250</v>
      </c>
      <c r="BB2503" t="s">
        <v>2626</v>
      </c>
      <c r="BC2503">
        <v>39</v>
      </c>
      <c r="BD2503">
        <v>62</v>
      </c>
      <c r="BE2503">
        <v>53</v>
      </c>
      <c r="BF2503">
        <v>57</v>
      </c>
      <c r="BG2503">
        <v>43</v>
      </c>
      <c r="BH2503">
        <v>61</v>
      </c>
      <c r="BI2503">
        <v>50</v>
      </c>
      <c r="BJ2503">
        <v>39</v>
      </c>
      <c r="BK2503">
        <v>41</v>
      </c>
      <c r="BL2503">
        <v>63</v>
      </c>
      <c r="BM2503">
        <v>64</v>
      </c>
      <c r="BN2503">
        <v>61</v>
      </c>
      <c r="BO2503">
        <v>61</v>
      </c>
      <c r="BP2503">
        <v>57</v>
      </c>
      <c r="BQ2503">
        <v>60</v>
      </c>
      <c r="BR2503">
        <v>61</v>
      </c>
      <c r="BS2503">
        <v>59</v>
      </c>
      <c r="BT2503">
        <v>55</v>
      </c>
      <c r="BU2503">
        <v>55</v>
      </c>
      <c r="BV2503">
        <v>54</v>
      </c>
      <c r="BW2503">
        <v>31</v>
      </c>
      <c r="BX2503">
        <v>21</v>
      </c>
      <c r="BY2503">
        <v>61</v>
      </c>
      <c r="BZ2503">
        <v>55</v>
      </c>
      <c r="CA2503">
        <v>55</v>
      </c>
      <c r="CB2503">
        <v>49</v>
      </c>
      <c r="CC2503">
        <v>21</v>
      </c>
      <c r="CD2503">
        <v>16</v>
      </c>
      <c r="CE2503">
        <v>21</v>
      </c>
      <c r="CF2503">
        <v>6</v>
      </c>
      <c r="CG2503">
        <v>9</v>
      </c>
      <c r="CH2503">
        <v>8</v>
      </c>
      <c r="CI2503">
        <v>11</v>
      </c>
      <c r="CJ2503">
        <v>10</v>
      </c>
    </row>
    <row r="2504" spans="1:89" x14ac:dyDescent="0.3">
      <c r="A2504">
        <v>15110</v>
      </c>
      <c r="B2504">
        <v>243642</v>
      </c>
      <c r="C2504" t="s">
        <v>8116</v>
      </c>
      <c r="D2504">
        <v>20</v>
      </c>
      <c r="E2504" t="s">
        <v>8117</v>
      </c>
      <c r="F2504" t="s">
        <v>279</v>
      </c>
      <c r="G2504" t="s">
        <v>280</v>
      </c>
      <c r="H2504">
        <v>60</v>
      </c>
      <c r="I2504">
        <v>74</v>
      </c>
      <c r="J2504" t="s">
        <v>3222</v>
      </c>
      <c r="K2504" t="s">
        <v>3223</v>
      </c>
      <c r="L2504" t="s">
        <v>1704</v>
      </c>
      <c r="M2504" t="s">
        <v>745</v>
      </c>
      <c r="N2504">
        <v>1543</v>
      </c>
      <c r="O2504" t="s">
        <v>96</v>
      </c>
      <c r="P2504">
        <v>1</v>
      </c>
      <c r="Q2504">
        <v>2</v>
      </c>
      <c r="R2504">
        <v>3</v>
      </c>
      <c r="S2504" t="s">
        <v>201</v>
      </c>
      <c r="T2504" t="s">
        <v>122</v>
      </c>
      <c r="U2504" t="s">
        <v>391</v>
      </c>
      <c r="V2504" t="s">
        <v>42</v>
      </c>
      <c r="W2504">
        <v>12</v>
      </c>
      <c r="X2504" t="s">
        <v>320</v>
      </c>
      <c r="Z2504">
        <v>2021</v>
      </c>
      <c r="AA2504" t="s">
        <v>157</v>
      </c>
      <c r="AB2504" t="s">
        <v>274</v>
      </c>
      <c r="AC2504" t="s">
        <v>501</v>
      </c>
      <c r="AD2504" t="s">
        <v>501</v>
      </c>
      <c r="AE2504" t="s">
        <v>501</v>
      </c>
      <c r="AF2504" t="s">
        <v>494</v>
      </c>
      <c r="AG2504" t="s">
        <v>494</v>
      </c>
      <c r="AH2504" t="s">
        <v>494</v>
      </c>
      <c r="AI2504" t="s">
        <v>494</v>
      </c>
      <c r="AJ2504" t="s">
        <v>494</v>
      </c>
      <c r="AK2504" t="s">
        <v>109</v>
      </c>
      <c r="AL2504" t="s">
        <v>109</v>
      </c>
      <c r="AM2504" t="s">
        <v>109</v>
      </c>
      <c r="AN2504" t="s">
        <v>110</v>
      </c>
      <c r="AO2504" t="s">
        <v>420</v>
      </c>
      <c r="AP2504" t="s">
        <v>420</v>
      </c>
      <c r="AQ2504" t="s">
        <v>420</v>
      </c>
      <c r="AR2504" t="s">
        <v>110</v>
      </c>
      <c r="AS2504" t="s">
        <v>596</v>
      </c>
      <c r="AT2504" t="s">
        <v>501</v>
      </c>
      <c r="AU2504" t="s">
        <v>501</v>
      </c>
      <c r="AV2504" t="s">
        <v>501</v>
      </c>
      <c r="AW2504" t="s">
        <v>596</v>
      </c>
      <c r="AX2504" t="s">
        <v>596</v>
      </c>
      <c r="AY2504" t="s">
        <v>597</v>
      </c>
      <c r="AZ2504" t="s">
        <v>597</v>
      </c>
      <c r="BA2504" t="s">
        <v>597</v>
      </c>
      <c r="BB2504" t="s">
        <v>596</v>
      </c>
      <c r="BC2504">
        <v>41</v>
      </c>
      <c r="BD2504">
        <v>63</v>
      </c>
      <c r="BE2504">
        <v>38</v>
      </c>
      <c r="BF2504">
        <v>68</v>
      </c>
      <c r="BG2504">
        <v>43</v>
      </c>
      <c r="BH2504">
        <v>66</v>
      </c>
      <c r="BI2504">
        <v>38</v>
      </c>
      <c r="BJ2504">
        <v>28</v>
      </c>
      <c r="BK2504">
        <v>64</v>
      </c>
      <c r="BL2504">
        <v>65</v>
      </c>
      <c r="BM2504">
        <v>76</v>
      </c>
      <c r="BN2504">
        <v>70</v>
      </c>
      <c r="BO2504">
        <v>72</v>
      </c>
      <c r="BP2504">
        <v>48</v>
      </c>
      <c r="BQ2504">
        <v>56</v>
      </c>
      <c r="BR2504">
        <v>62</v>
      </c>
      <c r="BS2504">
        <v>42</v>
      </c>
      <c r="BT2504">
        <v>34</v>
      </c>
      <c r="BU2504">
        <v>57</v>
      </c>
      <c r="BV2504">
        <v>51</v>
      </c>
      <c r="BW2504">
        <v>42</v>
      </c>
      <c r="BX2504">
        <v>54</v>
      </c>
      <c r="BY2504">
        <v>49</v>
      </c>
      <c r="BZ2504">
        <v>54</v>
      </c>
      <c r="CA2504">
        <v>32</v>
      </c>
      <c r="CB2504">
        <v>54</v>
      </c>
      <c r="CC2504">
        <v>43</v>
      </c>
      <c r="CD2504">
        <v>66</v>
      </c>
      <c r="CE2504">
        <v>66</v>
      </c>
      <c r="CF2504">
        <v>12</v>
      </c>
      <c r="CG2504">
        <v>12</v>
      </c>
      <c r="CH2504">
        <v>12</v>
      </c>
      <c r="CI2504">
        <v>13</v>
      </c>
      <c r="CJ2504">
        <v>6</v>
      </c>
      <c r="CK2504" t="s">
        <v>2521</v>
      </c>
    </row>
    <row r="2505" spans="1:89" x14ac:dyDescent="0.3">
      <c r="A2505">
        <v>15112</v>
      </c>
      <c r="B2505">
        <v>238011</v>
      </c>
      <c r="C2505" t="s">
        <v>8118</v>
      </c>
      <c r="D2505">
        <v>19</v>
      </c>
      <c r="E2505" t="s">
        <v>8119</v>
      </c>
      <c r="F2505" t="s">
        <v>1212</v>
      </c>
      <c r="G2505" t="s">
        <v>1213</v>
      </c>
      <c r="H2505">
        <v>60</v>
      </c>
      <c r="I2505">
        <v>72</v>
      </c>
      <c r="J2505" t="s">
        <v>8120</v>
      </c>
      <c r="K2505" t="s">
        <v>8121</v>
      </c>
      <c r="L2505" t="s">
        <v>4566</v>
      </c>
      <c r="M2505" t="s">
        <v>745</v>
      </c>
      <c r="N2505">
        <v>1590</v>
      </c>
      <c r="O2505" t="s">
        <v>121</v>
      </c>
      <c r="P2505">
        <v>1</v>
      </c>
      <c r="Q2505">
        <v>4</v>
      </c>
      <c r="R2505">
        <v>3</v>
      </c>
      <c r="S2505" t="s">
        <v>97</v>
      </c>
      <c r="T2505" t="s">
        <v>236</v>
      </c>
      <c r="U2505" t="s">
        <v>391</v>
      </c>
      <c r="V2505" t="s">
        <v>41</v>
      </c>
      <c r="W2505">
        <v>28</v>
      </c>
      <c r="X2505" t="s">
        <v>7534</v>
      </c>
      <c r="Z2505">
        <v>2022</v>
      </c>
      <c r="AA2505" t="s">
        <v>101</v>
      </c>
      <c r="AB2505" t="s">
        <v>832</v>
      </c>
      <c r="AC2505" t="s">
        <v>652</v>
      </c>
      <c r="AD2505" t="s">
        <v>652</v>
      </c>
      <c r="AE2505" t="s">
        <v>652</v>
      </c>
      <c r="AF2505" t="s">
        <v>420</v>
      </c>
      <c r="AG2505" t="s">
        <v>596</v>
      </c>
      <c r="AH2505" t="s">
        <v>596</v>
      </c>
      <c r="AI2505" t="s">
        <v>596</v>
      </c>
      <c r="AJ2505" t="s">
        <v>420</v>
      </c>
      <c r="AK2505" t="s">
        <v>420</v>
      </c>
      <c r="AL2505" t="s">
        <v>420</v>
      </c>
      <c r="AM2505" t="s">
        <v>420</v>
      </c>
      <c r="AN2505" t="s">
        <v>494</v>
      </c>
      <c r="AO2505" t="s">
        <v>420</v>
      </c>
      <c r="AP2505" t="s">
        <v>420</v>
      </c>
      <c r="AQ2505" t="s">
        <v>420</v>
      </c>
      <c r="AR2505" t="s">
        <v>494</v>
      </c>
      <c r="AS2505" t="s">
        <v>494</v>
      </c>
      <c r="AT2505" t="s">
        <v>596</v>
      </c>
      <c r="AU2505" t="s">
        <v>596</v>
      </c>
      <c r="AV2505" t="s">
        <v>596</v>
      </c>
      <c r="AW2505" t="s">
        <v>494</v>
      </c>
      <c r="AX2505" t="s">
        <v>110</v>
      </c>
      <c r="AY2505" t="s">
        <v>421</v>
      </c>
      <c r="AZ2505" t="s">
        <v>421</v>
      </c>
      <c r="BA2505" t="s">
        <v>421</v>
      </c>
      <c r="BB2505" t="s">
        <v>110</v>
      </c>
      <c r="BC2505">
        <v>56</v>
      </c>
      <c r="BD2505">
        <v>50</v>
      </c>
      <c r="BE2505">
        <v>47</v>
      </c>
      <c r="BF2505">
        <v>59</v>
      </c>
      <c r="BG2505">
        <v>28</v>
      </c>
      <c r="BH2505">
        <v>63</v>
      </c>
      <c r="BI2505">
        <v>48</v>
      </c>
      <c r="BJ2505">
        <v>38</v>
      </c>
      <c r="BK2505">
        <v>55</v>
      </c>
      <c r="BL2505">
        <v>66</v>
      </c>
      <c r="BM2505">
        <v>69</v>
      </c>
      <c r="BN2505">
        <v>76</v>
      </c>
      <c r="BO2505">
        <v>75</v>
      </c>
      <c r="BP2505">
        <v>52</v>
      </c>
      <c r="BQ2505">
        <v>89</v>
      </c>
      <c r="BR2505">
        <v>47</v>
      </c>
      <c r="BS2505">
        <v>63</v>
      </c>
      <c r="BT2505">
        <v>82</v>
      </c>
      <c r="BU2505">
        <v>29</v>
      </c>
      <c r="BV2505">
        <v>34</v>
      </c>
      <c r="BW2505">
        <v>62</v>
      </c>
      <c r="BX2505">
        <v>56</v>
      </c>
      <c r="BY2505">
        <v>46</v>
      </c>
      <c r="BZ2505">
        <v>59</v>
      </c>
      <c r="CA2505">
        <v>45</v>
      </c>
      <c r="CB2505">
        <v>63</v>
      </c>
      <c r="CC2505">
        <v>33</v>
      </c>
      <c r="CD2505">
        <v>62</v>
      </c>
      <c r="CE2505">
        <v>57</v>
      </c>
      <c r="CF2505">
        <v>8</v>
      </c>
      <c r="CG2505">
        <v>6</v>
      </c>
      <c r="CH2505">
        <v>5</v>
      </c>
      <c r="CI2505">
        <v>12</v>
      </c>
      <c r="CJ2505">
        <v>13</v>
      </c>
      <c r="CK2505" t="s">
        <v>7640</v>
      </c>
    </row>
    <row r="2506" spans="1:89" x14ac:dyDescent="0.3">
      <c r="A2506">
        <v>15113</v>
      </c>
      <c r="B2506">
        <v>233404</v>
      </c>
      <c r="C2506" t="s">
        <v>8122</v>
      </c>
      <c r="D2506">
        <v>20</v>
      </c>
      <c r="E2506" t="s">
        <v>8123</v>
      </c>
      <c r="F2506" t="s">
        <v>659</v>
      </c>
      <c r="G2506" t="s">
        <v>660</v>
      </c>
      <c r="H2506">
        <v>60</v>
      </c>
      <c r="I2506">
        <v>71</v>
      </c>
      <c r="J2506" t="s">
        <v>4195</v>
      </c>
      <c r="K2506" t="s">
        <v>4196</v>
      </c>
      <c r="L2506" t="s">
        <v>5162</v>
      </c>
      <c r="M2506" t="s">
        <v>745</v>
      </c>
      <c r="N2506">
        <v>1577</v>
      </c>
      <c r="O2506" t="s">
        <v>96</v>
      </c>
      <c r="P2506">
        <v>1</v>
      </c>
      <c r="Q2506">
        <v>3</v>
      </c>
      <c r="R2506">
        <v>2</v>
      </c>
      <c r="S2506" t="s">
        <v>97</v>
      </c>
      <c r="T2506" t="s">
        <v>186</v>
      </c>
      <c r="U2506" t="s">
        <v>391</v>
      </c>
      <c r="V2506" t="s">
        <v>45</v>
      </c>
      <c r="W2506">
        <v>6</v>
      </c>
      <c r="X2506" t="s">
        <v>6357</v>
      </c>
      <c r="Z2506">
        <v>2020</v>
      </c>
      <c r="AA2506" t="s">
        <v>417</v>
      </c>
      <c r="AB2506" t="s">
        <v>238</v>
      </c>
      <c r="AC2506" t="s">
        <v>421</v>
      </c>
      <c r="AD2506" t="s">
        <v>421</v>
      </c>
      <c r="AE2506" t="s">
        <v>421</v>
      </c>
      <c r="AF2506" t="s">
        <v>421</v>
      </c>
      <c r="AG2506" t="s">
        <v>652</v>
      </c>
      <c r="AH2506" t="s">
        <v>652</v>
      </c>
      <c r="AI2506" t="s">
        <v>652</v>
      </c>
      <c r="AJ2506" t="s">
        <v>421</v>
      </c>
      <c r="AK2506" t="s">
        <v>597</v>
      </c>
      <c r="AL2506" t="s">
        <v>597</v>
      </c>
      <c r="AM2506" t="s">
        <v>597</v>
      </c>
      <c r="AN2506" t="s">
        <v>597</v>
      </c>
      <c r="AO2506" t="s">
        <v>596</v>
      </c>
      <c r="AP2506" t="s">
        <v>596</v>
      </c>
      <c r="AQ2506" t="s">
        <v>596</v>
      </c>
      <c r="AR2506" t="s">
        <v>597</v>
      </c>
      <c r="AS2506" t="s">
        <v>501</v>
      </c>
      <c r="AT2506" t="s">
        <v>110</v>
      </c>
      <c r="AU2506" t="s">
        <v>110</v>
      </c>
      <c r="AV2506" t="s">
        <v>110</v>
      </c>
      <c r="AW2506" t="s">
        <v>501</v>
      </c>
      <c r="AX2506" t="s">
        <v>420</v>
      </c>
      <c r="AY2506" t="s">
        <v>110</v>
      </c>
      <c r="AZ2506" t="s">
        <v>110</v>
      </c>
      <c r="BA2506" t="s">
        <v>110</v>
      </c>
      <c r="BB2506" t="s">
        <v>420</v>
      </c>
      <c r="BC2506">
        <v>36</v>
      </c>
      <c r="BD2506">
        <v>34</v>
      </c>
      <c r="BE2506">
        <v>64</v>
      </c>
      <c r="BF2506">
        <v>64</v>
      </c>
      <c r="BG2506">
        <v>39</v>
      </c>
      <c r="BH2506">
        <v>48</v>
      </c>
      <c r="BI2506">
        <v>42</v>
      </c>
      <c r="BJ2506">
        <v>43</v>
      </c>
      <c r="BK2506">
        <v>57</v>
      </c>
      <c r="BL2506">
        <v>55</v>
      </c>
      <c r="BM2506">
        <v>64</v>
      </c>
      <c r="BN2506">
        <v>63</v>
      </c>
      <c r="BO2506">
        <v>63</v>
      </c>
      <c r="BP2506">
        <v>59</v>
      </c>
      <c r="BQ2506">
        <v>68</v>
      </c>
      <c r="BR2506">
        <v>47</v>
      </c>
      <c r="BS2506">
        <v>79</v>
      </c>
      <c r="BT2506">
        <v>73</v>
      </c>
      <c r="BU2506">
        <v>62</v>
      </c>
      <c r="BV2506">
        <v>33</v>
      </c>
      <c r="BW2506">
        <v>41</v>
      </c>
      <c r="BX2506">
        <v>64</v>
      </c>
      <c r="BY2506">
        <v>56</v>
      </c>
      <c r="BZ2506">
        <v>54</v>
      </c>
      <c r="CA2506">
        <v>48</v>
      </c>
      <c r="CB2506">
        <v>51</v>
      </c>
      <c r="CC2506">
        <v>56</v>
      </c>
      <c r="CD2506">
        <v>59</v>
      </c>
      <c r="CE2506">
        <v>55</v>
      </c>
      <c r="CF2506">
        <v>11</v>
      </c>
      <c r="CG2506">
        <v>13</v>
      </c>
      <c r="CH2506">
        <v>9</v>
      </c>
      <c r="CI2506">
        <v>13</v>
      </c>
      <c r="CJ2506">
        <v>5</v>
      </c>
      <c r="CK2506" t="s">
        <v>7745</v>
      </c>
    </row>
    <row r="2507" spans="1:89" x14ac:dyDescent="0.3">
      <c r="A2507">
        <v>15124</v>
      </c>
      <c r="B2507">
        <v>241343</v>
      </c>
      <c r="C2507" t="s">
        <v>8124</v>
      </c>
      <c r="D2507">
        <v>29</v>
      </c>
      <c r="E2507" t="s">
        <v>8125</v>
      </c>
      <c r="F2507" t="s">
        <v>2344</v>
      </c>
      <c r="G2507" t="s">
        <v>2345</v>
      </c>
      <c r="H2507">
        <v>60</v>
      </c>
      <c r="I2507">
        <v>61</v>
      </c>
      <c r="J2507" t="s">
        <v>6581</v>
      </c>
      <c r="K2507" t="s">
        <v>6582</v>
      </c>
      <c r="L2507" t="s">
        <v>281</v>
      </c>
      <c r="M2507" t="s">
        <v>1750</v>
      </c>
      <c r="N2507">
        <v>1426</v>
      </c>
      <c r="O2507" t="s">
        <v>121</v>
      </c>
      <c r="P2507">
        <v>1</v>
      </c>
      <c r="Q2507">
        <v>2</v>
      </c>
      <c r="R2507">
        <v>2</v>
      </c>
      <c r="S2507" t="s">
        <v>97</v>
      </c>
      <c r="T2507" t="s">
        <v>236</v>
      </c>
      <c r="U2507" t="s">
        <v>391</v>
      </c>
      <c r="V2507" t="s">
        <v>50</v>
      </c>
      <c r="W2507">
        <v>5</v>
      </c>
      <c r="X2507" t="s">
        <v>3090</v>
      </c>
      <c r="Z2507">
        <v>2019</v>
      </c>
      <c r="AA2507" t="s">
        <v>606</v>
      </c>
      <c r="AB2507" t="s">
        <v>382</v>
      </c>
      <c r="AC2507" t="s">
        <v>893</v>
      </c>
      <c r="AD2507" t="s">
        <v>893</v>
      </c>
      <c r="AE2507" t="s">
        <v>893</v>
      </c>
      <c r="AF2507" t="s">
        <v>1145</v>
      </c>
      <c r="AG2507" t="s">
        <v>111</v>
      </c>
      <c r="AH2507" t="s">
        <v>111</v>
      </c>
      <c r="AI2507" t="s">
        <v>111</v>
      </c>
      <c r="AJ2507" t="s">
        <v>1145</v>
      </c>
      <c r="AK2507" t="s">
        <v>655</v>
      </c>
      <c r="AL2507" t="s">
        <v>655</v>
      </c>
      <c r="AM2507" t="s">
        <v>655</v>
      </c>
      <c r="AN2507" t="s">
        <v>111</v>
      </c>
      <c r="AO2507" t="s">
        <v>700</v>
      </c>
      <c r="AP2507" t="s">
        <v>700</v>
      </c>
      <c r="AQ2507" t="s">
        <v>700</v>
      </c>
      <c r="AR2507" t="s">
        <v>111</v>
      </c>
      <c r="AS2507" t="s">
        <v>652</v>
      </c>
      <c r="AT2507" t="s">
        <v>893</v>
      </c>
      <c r="AU2507" t="s">
        <v>893</v>
      </c>
      <c r="AV2507" t="s">
        <v>893</v>
      </c>
      <c r="AW2507" t="s">
        <v>652</v>
      </c>
      <c r="AX2507" t="s">
        <v>597</v>
      </c>
      <c r="AY2507" t="s">
        <v>110</v>
      </c>
      <c r="AZ2507" t="s">
        <v>110</v>
      </c>
      <c r="BA2507" t="s">
        <v>110</v>
      </c>
      <c r="BB2507" t="s">
        <v>597</v>
      </c>
      <c r="BC2507">
        <v>28</v>
      </c>
      <c r="BD2507">
        <v>15</v>
      </c>
      <c r="BE2507">
        <v>75</v>
      </c>
      <c r="BF2507">
        <v>45</v>
      </c>
      <c r="BG2507">
        <v>24</v>
      </c>
      <c r="BH2507">
        <v>52</v>
      </c>
      <c r="BI2507">
        <v>26</v>
      </c>
      <c r="BJ2507">
        <v>23</v>
      </c>
      <c r="BK2507">
        <v>29</v>
      </c>
      <c r="BL2507">
        <v>48</v>
      </c>
      <c r="BM2507">
        <v>80</v>
      </c>
      <c r="BN2507">
        <v>78</v>
      </c>
      <c r="BO2507">
        <v>60</v>
      </c>
      <c r="BP2507">
        <v>54</v>
      </c>
      <c r="BQ2507">
        <v>50</v>
      </c>
      <c r="BR2507">
        <v>56</v>
      </c>
      <c r="BS2507">
        <v>76</v>
      </c>
      <c r="BT2507">
        <v>68</v>
      </c>
      <c r="BU2507">
        <v>83</v>
      </c>
      <c r="BV2507">
        <v>20</v>
      </c>
      <c r="BW2507">
        <v>62</v>
      </c>
      <c r="BX2507">
        <v>51</v>
      </c>
      <c r="BY2507">
        <v>53</v>
      </c>
      <c r="BZ2507">
        <v>28</v>
      </c>
      <c r="CA2507">
        <v>38</v>
      </c>
      <c r="CB2507">
        <v>59</v>
      </c>
      <c r="CC2507">
        <v>53</v>
      </c>
      <c r="CD2507">
        <v>56</v>
      </c>
      <c r="CE2507">
        <v>50</v>
      </c>
      <c r="CF2507">
        <v>13</v>
      </c>
      <c r="CG2507">
        <v>6</v>
      </c>
      <c r="CH2507">
        <v>7</v>
      </c>
      <c r="CI2507">
        <v>13</v>
      </c>
      <c r="CJ2507">
        <v>6</v>
      </c>
      <c r="CK2507" t="s">
        <v>8126</v>
      </c>
    </row>
    <row r="2508" spans="1:89" x14ac:dyDescent="0.3">
      <c r="A2508">
        <v>15131</v>
      </c>
      <c r="B2508">
        <v>241858</v>
      </c>
      <c r="C2508" t="s">
        <v>8127</v>
      </c>
      <c r="D2508">
        <v>18</v>
      </c>
      <c r="E2508" t="s">
        <v>8128</v>
      </c>
      <c r="F2508" t="s">
        <v>640</v>
      </c>
      <c r="G2508" t="s">
        <v>641</v>
      </c>
      <c r="H2508">
        <v>60</v>
      </c>
      <c r="I2508">
        <v>79</v>
      </c>
      <c r="J2508" t="s">
        <v>5893</v>
      </c>
      <c r="K2508" t="s">
        <v>5894</v>
      </c>
      <c r="L2508" t="s">
        <v>4021</v>
      </c>
      <c r="M2508" t="s">
        <v>745</v>
      </c>
      <c r="N2508">
        <v>1396</v>
      </c>
      <c r="O2508" t="s">
        <v>121</v>
      </c>
      <c r="P2508">
        <v>1</v>
      </c>
      <c r="Q2508">
        <v>3</v>
      </c>
      <c r="R2508">
        <v>2</v>
      </c>
      <c r="S2508" t="s">
        <v>97</v>
      </c>
      <c r="T2508" t="s">
        <v>122</v>
      </c>
      <c r="U2508" t="s">
        <v>391</v>
      </c>
      <c r="V2508" t="s">
        <v>50</v>
      </c>
      <c r="W2508">
        <v>15</v>
      </c>
      <c r="X2508" t="s">
        <v>320</v>
      </c>
      <c r="Z2508">
        <v>2019</v>
      </c>
      <c r="AA2508" t="s">
        <v>215</v>
      </c>
      <c r="AB2508" t="s">
        <v>366</v>
      </c>
      <c r="AC2508" t="s">
        <v>700</v>
      </c>
      <c r="AD2508" t="s">
        <v>700</v>
      </c>
      <c r="AE2508" t="s">
        <v>700</v>
      </c>
      <c r="AF2508" t="s">
        <v>700</v>
      </c>
      <c r="AG2508" t="s">
        <v>700</v>
      </c>
      <c r="AH2508" t="s">
        <v>700</v>
      </c>
      <c r="AI2508" t="s">
        <v>700</v>
      </c>
      <c r="AJ2508" t="s">
        <v>700</v>
      </c>
      <c r="AK2508" t="s">
        <v>655</v>
      </c>
      <c r="AL2508" t="s">
        <v>655</v>
      </c>
      <c r="AM2508" t="s">
        <v>655</v>
      </c>
      <c r="AN2508" t="s">
        <v>1177</v>
      </c>
      <c r="AO2508" t="s">
        <v>111</v>
      </c>
      <c r="AP2508" t="s">
        <v>111</v>
      </c>
      <c r="AQ2508" t="s">
        <v>111</v>
      </c>
      <c r="AR2508" t="s">
        <v>1177</v>
      </c>
      <c r="AS2508" t="s">
        <v>421</v>
      </c>
      <c r="AT2508" t="s">
        <v>597</v>
      </c>
      <c r="AU2508" t="s">
        <v>597</v>
      </c>
      <c r="AV2508" t="s">
        <v>597</v>
      </c>
      <c r="AW2508" t="s">
        <v>421</v>
      </c>
      <c r="AX2508" t="s">
        <v>652</v>
      </c>
      <c r="AY2508" t="s">
        <v>110</v>
      </c>
      <c r="AZ2508" t="s">
        <v>110</v>
      </c>
      <c r="BA2508" t="s">
        <v>110</v>
      </c>
      <c r="BB2508" t="s">
        <v>652</v>
      </c>
      <c r="BC2508">
        <v>32</v>
      </c>
      <c r="BD2508">
        <v>27</v>
      </c>
      <c r="BE2508">
        <v>56</v>
      </c>
      <c r="BF2508">
        <v>53</v>
      </c>
      <c r="BG2508">
        <v>28</v>
      </c>
      <c r="BH2508">
        <v>47</v>
      </c>
      <c r="BI2508">
        <v>36</v>
      </c>
      <c r="BJ2508">
        <v>29</v>
      </c>
      <c r="BK2508">
        <v>48</v>
      </c>
      <c r="BL2508">
        <v>51</v>
      </c>
      <c r="BM2508">
        <v>53</v>
      </c>
      <c r="BN2508">
        <v>52</v>
      </c>
      <c r="BO2508">
        <v>48</v>
      </c>
      <c r="BP2508">
        <v>48</v>
      </c>
      <c r="BQ2508">
        <v>55</v>
      </c>
      <c r="BR2508">
        <v>41</v>
      </c>
      <c r="BS2508">
        <v>64</v>
      </c>
      <c r="BT2508">
        <v>55</v>
      </c>
      <c r="BU2508">
        <v>76</v>
      </c>
      <c r="BV2508">
        <v>35</v>
      </c>
      <c r="BW2508">
        <v>60</v>
      </c>
      <c r="BX2508">
        <v>56</v>
      </c>
      <c r="BY2508">
        <v>33</v>
      </c>
      <c r="BZ2508">
        <v>40</v>
      </c>
      <c r="CA2508">
        <v>44</v>
      </c>
      <c r="CB2508">
        <v>44</v>
      </c>
      <c r="CC2508">
        <v>65</v>
      </c>
      <c r="CD2508">
        <v>57</v>
      </c>
      <c r="CE2508">
        <v>56</v>
      </c>
      <c r="CF2508">
        <v>6</v>
      </c>
      <c r="CG2508">
        <v>11</v>
      </c>
      <c r="CH2508">
        <v>11</v>
      </c>
      <c r="CI2508">
        <v>14</v>
      </c>
      <c r="CJ2508">
        <v>9</v>
      </c>
      <c r="CK2508" t="s">
        <v>3738</v>
      </c>
    </row>
    <row r="2509" spans="1:89" x14ac:dyDescent="0.3">
      <c r="A2509">
        <v>15157</v>
      </c>
      <c r="B2509">
        <v>240334</v>
      </c>
      <c r="C2509" t="s">
        <v>8129</v>
      </c>
      <c r="D2509">
        <v>17</v>
      </c>
      <c r="E2509" t="s">
        <v>8130</v>
      </c>
      <c r="F2509" t="s">
        <v>130</v>
      </c>
      <c r="G2509" t="s">
        <v>131</v>
      </c>
      <c r="H2509">
        <v>60</v>
      </c>
      <c r="I2509">
        <v>78</v>
      </c>
      <c r="J2509" t="s">
        <v>260</v>
      </c>
      <c r="K2509" t="s">
        <v>261</v>
      </c>
      <c r="L2509" t="s">
        <v>4021</v>
      </c>
      <c r="M2509" t="s">
        <v>1741</v>
      </c>
      <c r="N2509">
        <v>1355</v>
      </c>
      <c r="O2509" t="s">
        <v>121</v>
      </c>
      <c r="P2509">
        <v>1</v>
      </c>
      <c r="Q2509">
        <v>3</v>
      </c>
      <c r="R2509">
        <v>2</v>
      </c>
      <c r="S2509" t="s">
        <v>251</v>
      </c>
      <c r="T2509" t="s">
        <v>236</v>
      </c>
      <c r="U2509" t="s">
        <v>391</v>
      </c>
      <c r="V2509" t="s">
        <v>50</v>
      </c>
      <c r="W2509">
        <v>47</v>
      </c>
      <c r="X2509" t="s">
        <v>708</v>
      </c>
      <c r="Z2509">
        <v>2019</v>
      </c>
      <c r="AA2509" t="s">
        <v>606</v>
      </c>
      <c r="AB2509" t="s">
        <v>158</v>
      </c>
      <c r="AC2509" t="s">
        <v>423</v>
      </c>
      <c r="AD2509" t="s">
        <v>423</v>
      </c>
      <c r="AE2509" t="s">
        <v>423</v>
      </c>
      <c r="AF2509" t="s">
        <v>1400</v>
      </c>
      <c r="AG2509" t="s">
        <v>2626</v>
      </c>
      <c r="AH2509" t="s">
        <v>2626</v>
      </c>
      <c r="AI2509" t="s">
        <v>2626</v>
      </c>
      <c r="AJ2509" t="s">
        <v>1400</v>
      </c>
      <c r="AK2509" t="s">
        <v>2626</v>
      </c>
      <c r="AL2509" t="s">
        <v>2626</v>
      </c>
      <c r="AM2509" t="s">
        <v>2626</v>
      </c>
      <c r="AN2509" t="s">
        <v>423</v>
      </c>
      <c r="AO2509" t="s">
        <v>700</v>
      </c>
      <c r="AP2509" t="s">
        <v>700</v>
      </c>
      <c r="AQ2509" t="s">
        <v>700</v>
      </c>
      <c r="AR2509" t="s">
        <v>423</v>
      </c>
      <c r="AS2509" t="s">
        <v>652</v>
      </c>
      <c r="AT2509" t="s">
        <v>422</v>
      </c>
      <c r="AU2509" t="s">
        <v>422</v>
      </c>
      <c r="AV2509" t="s">
        <v>422</v>
      </c>
      <c r="AW2509" t="s">
        <v>652</v>
      </c>
      <c r="AX2509" t="s">
        <v>597</v>
      </c>
      <c r="AY2509" t="s">
        <v>110</v>
      </c>
      <c r="AZ2509" t="s">
        <v>110</v>
      </c>
      <c r="BA2509" t="s">
        <v>110</v>
      </c>
      <c r="BB2509" t="s">
        <v>597</v>
      </c>
      <c r="BC2509">
        <v>34</v>
      </c>
      <c r="BD2509">
        <v>25</v>
      </c>
      <c r="BE2509">
        <v>55</v>
      </c>
      <c r="BF2509">
        <v>43</v>
      </c>
      <c r="BG2509">
        <v>35</v>
      </c>
      <c r="BH2509">
        <v>34</v>
      </c>
      <c r="BI2509">
        <v>34</v>
      </c>
      <c r="BJ2509">
        <v>29</v>
      </c>
      <c r="BK2509">
        <v>37</v>
      </c>
      <c r="BL2509">
        <v>41</v>
      </c>
      <c r="BM2509">
        <v>54</v>
      </c>
      <c r="BN2509">
        <v>49</v>
      </c>
      <c r="BO2509">
        <v>49</v>
      </c>
      <c r="BP2509">
        <v>56</v>
      </c>
      <c r="BQ2509">
        <v>57</v>
      </c>
      <c r="BR2509">
        <v>41</v>
      </c>
      <c r="BS2509">
        <v>70</v>
      </c>
      <c r="BT2509">
        <v>58</v>
      </c>
      <c r="BU2509">
        <v>63</v>
      </c>
      <c r="BV2509">
        <v>27</v>
      </c>
      <c r="BW2509">
        <v>48</v>
      </c>
      <c r="BX2509">
        <v>60</v>
      </c>
      <c r="BY2509">
        <v>32</v>
      </c>
      <c r="BZ2509">
        <v>37</v>
      </c>
      <c r="CA2509">
        <v>43</v>
      </c>
      <c r="CB2509">
        <v>50</v>
      </c>
      <c r="CC2509">
        <v>61</v>
      </c>
      <c r="CD2509">
        <v>70</v>
      </c>
      <c r="CE2509">
        <v>63</v>
      </c>
      <c r="CF2509">
        <v>10</v>
      </c>
      <c r="CG2509">
        <v>11</v>
      </c>
      <c r="CH2509">
        <v>5</v>
      </c>
      <c r="CI2509">
        <v>10</v>
      </c>
      <c r="CJ2509">
        <v>14</v>
      </c>
      <c r="CK2509" t="s">
        <v>8131</v>
      </c>
    </row>
    <row r="2510" spans="1:89" x14ac:dyDescent="0.3">
      <c r="A2510">
        <v>15159</v>
      </c>
      <c r="B2510">
        <v>211152</v>
      </c>
      <c r="C2510" t="s">
        <v>8132</v>
      </c>
      <c r="D2510">
        <v>23</v>
      </c>
      <c r="E2510" t="s">
        <v>8133</v>
      </c>
      <c r="F2510" t="s">
        <v>3875</v>
      </c>
      <c r="G2510" t="s">
        <v>3876</v>
      </c>
      <c r="H2510">
        <v>60</v>
      </c>
      <c r="I2510">
        <v>66</v>
      </c>
      <c r="J2510" t="s">
        <v>5307</v>
      </c>
      <c r="K2510" t="s">
        <v>5308</v>
      </c>
      <c r="L2510" t="s">
        <v>3780</v>
      </c>
      <c r="M2510" t="s">
        <v>2594</v>
      </c>
      <c r="N2510">
        <v>1626</v>
      </c>
      <c r="O2510" t="s">
        <v>121</v>
      </c>
      <c r="P2510">
        <v>1</v>
      </c>
      <c r="Q2510">
        <v>2</v>
      </c>
      <c r="R2510">
        <v>2</v>
      </c>
      <c r="S2510" t="s">
        <v>97</v>
      </c>
      <c r="T2510" t="s">
        <v>122</v>
      </c>
      <c r="U2510" t="s">
        <v>391</v>
      </c>
      <c r="V2510" t="s">
        <v>52</v>
      </c>
      <c r="W2510">
        <v>18</v>
      </c>
      <c r="X2510" t="s">
        <v>202</v>
      </c>
      <c r="Z2510">
        <v>2019</v>
      </c>
      <c r="AA2510" t="s">
        <v>101</v>
      </c>
      <c r="AB2510" t="s">
        <v>203</v>
      </c>
      <c r="AC2510" t="s">
        <v>422</v>
      </c>
      <c r="AD2510" t="s">
        <v>422</v>
      </c>
      <c r="AE2510" t="s">
        <v>422</v>
      </c>
      <c r="AF2510" t="s">
        <v>501</v>
      </c>
      <c r="AG2510" t="s">
        <v>699</v>
      </c>
      <c r="AH2510" t="s">
        <v>699</v>
      </c>
      <c r="AI2510" t="s">
        <v>699</v>
      </c>
      <c r="AJ2510" t="s">
        <v>501</v>
      </c>
      <c r="AK2510" t="s">
        <v>501</v>
      </c>
      <c r="AL2510" t="s">
        <v>501</v>
      </c>
      <c r="AM2510" t="s">
        <v>501</v>
      </c>
      <c r="AN2510" t="s">
        <v>420</v>
      </c>
      <c r="AO2510" t="s">
        <v>501</v>
      </c>
      <c r="AP2510" t="s">
        <v>501</v>
      </c>
      <c r="AQ2510" t="s">
        <v>501</v>
      </c>
      <c r="AR2510" t="s">
        <v>420</v>
      </c>
      <c r="AS2510" t="s">
        <v>110</v>
      </c>
      <c r="AT2510" t="s">
        <v>501</v>
      </c>
      <c r="AU2510" t="s">
        <v>501</v>
      </c>
      <c r="AV2510" t="s">
        <v>501</v>
      </c>
      <c r="AW2510" t="s">
        <v>110</v>
      </c>
      <c r="AX2510" t="s">
        <v>420</v>
      </c>
      <c r="AY2510" t="s">
        <v>596</v>
      </c>
      <c r="AZ2510" t="s">
        <v>596</v>
      </c>
      <c r="BA2510" t="s">
        <v>596</v>
      </c>
      <c r="BB2510" t="s">
        <v>420</v>
      </c>
      <c r="BC2510">
        <v>54</v>
      </c>
      <c r="BD2510">
        <v>41</v>
      </c>
      <c r="BE2510">
        <v>46</v>
      </c>
      <c r="BF2510">
        <v>61</v>
      </c>
      <c r="BG2510">
        <v>44</v>
      </c>
      <c r="BH2510">
        <v>62</v>
      </c>
      <c r="BI2510">
        <v>49</v>
      </c>
      <c r="BJ2510">
        <v>45</v>
      </c>
      <c r="BK2510">
        <v>53</v>
      </c>
      <c r="BL2510">
        <v>61</v>
      </c>
      <c r="BM2510">
        <v>68</v>
      </c>
      <c r="BN2510">
        <v>69</v>
      </c>
      <c r="BO2510">
        <v>65</v>
      </c>
      <c r="BP2510">
        <v>57</v>
      </c>
      <c r="BQ2510">
        <v>71</v>
      </c>
      <c r="BR2510">
        <v>53</v>
      </c>
      <c r="BS2510">
        <v>64</v>
      </c>
      <c r="BT2510">
        <v>72</v>
      </c>
      <c r="BU2510">
        <v>64</v>
      </c>
      <c r="BV2510">
        <v>46</v>
      </c>
      <c r="BW2510">
        <v>51</v>
      </c>
      <c r="BX2510">
        <v>52</v>
      </c>
      <c r="BY2510">
        <v>47</v>
      </c>
      <c r="BZ2510">
        <v>57</v>
      </c>
      <c r="CA2510">
        <v>47</v>
      </c>
      <c r="CB2510">
        <v>64</v>
      </c>
      <c r="CC2510">
        <v>53</v>
      </c>
      <c r="CD2510">
        <v>61</v>
      </c>
      <c r="CE2510">
        <v>54</v>
      </c>
      <c r="CF2510">
        <v>9</v>
      </c>
      <c r="CG2510">
        <v>16</v>
      </c>
      <c r="CH2510">
        <v>14</v>
      </c>
      <c r="CI2510">
        <v>8</v>
      </c>
      <c r="CJ2510">
        <v>12</v>
      </c>
      <c r="CK2510" t="s">
        <v>8134</v>
      </c>
    </row>
    <row r="2511" spans="1:89" x14ac:dyDescent="0.3">
      <c r="A2511">
        <v>15163</v>
      </c>
      <c r="B2511">
        <v>228562</v>
      </c>
      <c r="C2511" t="s">
        <v>8135</v>
      </c>
      <c r="D2511">
        <v>22</v>
      </c>
      <c r="E2511" t="s">
        <v>8136</v>
      </c>
      <c r="F2511" t="s">
        <v>601</v>
      </c>
      <c r="G2511" t="s">
        <v>602</v>
      </c>
      <c r="H2511">
        <v>60</v>
      </c>
      <c r="I2511">
        <v>67</v>
      </c>
      <c r="J2511" t="s">
        <v>6403</v>
      </c>
      <c r="K2511" t="s">
        <v>6404</v>
      </c>
      <c r="L2511" t="s">
        <v>2834</v>
      </c>
      <c r="M2511" t="s">
        <v>745</v>
      </c>
      <c r="N2511">
        <v>1067</v>
      </c>
      <c r="O2511" t="s">
        <v>121</v>
      </c>
      <c r="P2511">
        <v>1</v>
      </c>
      <c r="Q2511">
        <v>3</v>
      </c>
      <c r="R2511">
        <v>1</v>
      </c>
      <c r="S2511" t="s">
        <v>97</v>
      </c>
      <c r="T2511" t="s">
        <v>236</v>
      </c>
      <c r="U2511" t="s">
        <v>391</v>
      </c>
      <c r="V2511" t="s">
        <v>123</v>
      </c>
      <c r="W2511">
        <v>35</v>
      </c>
      <c r="X2511" t="s">
        <v>320</v>
      </c>
      <c r="Z2511">
        <v>2019</v>
      </c>
      <c r="AA2511" t="s">
        <v>572</v>
      </c>
      <c r="AB2511" t="s">
        <v>366</v>
      </c>
      <c r="BC2511">
        <v>17</v>
      </c>
      <c r="BD2511">
        <v>12</v>
      </c>
      <c r="BE2511">
        <v>20</v>
      </c>
      <c r="BF2511">
        <v>31</v>
      </c>
      <c r="BG2511">
        <v>11</v>
      </c>
      <c r="BH2511">
        <v>19</v>
      </c>
      <c r="BI2511">
        <v>13</v>
      </c>
      <c r="BJ2511">
        <v>17</v>
      </c>
      <c r="BK2511">
        <v>25</v>
      </c>
      <c r="BL2511">
        <v>20</v>
      </c>
      <c r="BM2511">
        <v>46</v>
      </c>
      <c r="BN2511">
        <v>40</v>
      </c>
      <c r="BO2511">
        <v>39</v>
      </c>
      <c r="BP2511">
        <v>55</v>
      </c>
      <c r="BQ2511">
        <v>57</v>
      </c>
      <c r="BR2511">
        <v>19</v>
      </c>
      <c r="BS2511">
        <v>56</v>
      </c>
      <c r="BT2511">
        <v>44</v>
      </c>
      <c r="BU2511">
        <v>79</v>
      </c>
      <c r="BV2511">
        <v>13</v>
      </c>
      <c r="BW2511">
        <v>20</v>
      </c>
      <c r="BX2511">
        <v>19</v>
      </c>
      <c r="BY2511">
        <v>18</v>
      </c>
      <c r="BZ2511">
        <v>11</v>
      </c>
      <c r="CA2511">
        <v>23</v>
      </c>
      <c r="CB2511">
        <v>31</v>
      </c>
      <c r="CC2511">
        <v>19</v>
      </c>
      <c r="CD2511">
        <v>11</v>
      </c>
      <c r="CE2511">
        <v>14</v>
      </c>
      <c r="CF2511">
        <v>64</v>
      </c>
      <c r="CG2511">
        <v>58</v>
      </c>
      <c r="CH2511">
        <v>59</v>
      </c>
      <c r="CI2511">
        <v>56</v>
      </c>
      <c r="CJ2511">
        <v>62</v>
      </c>
      <c r="CK2511" t="s">
        <v>7977</v>
      </c>
    </row>
    <row r="2512" spans="1:89" x14ac:dyDescent="0.3">
      <c r="A2512">
        <v>15173</v>
      </c>
      <c r="B2512">
        <v>239573</v>
      </c>
      <c r="C2512" t="s">
        <v>8137</v>
      </c>
      <c r="D2512">
        <v>22</v>
      </c>
      <c r="E2512" t="s">
        <v>8138</v>
      </c>
      <c r="F2512" t="s">
        <v>245</v>
      </c>
      <c r="G2512" t="s">
        <v>246</v>
      </c>
      <c r="H2512">
        <v>60</v>
      </c>
      <c r="I2512">
        <v>70</v>
      </c>
      <c r="J2512" t="s">
        <v>3701</v>
      </c>
      <c r="K2512" t="s">
        <v>3702</v>
      </c>
      <c r="L2512" t="s">
        <v>5376</v>
      </c>
      <c r="M2512" t="s">
        <v>745</v>
      </c>
      <c r="N2512">
        <v>889</v>
      </c>
      <c r="O2512" t="s">
        <v>121</v>
      </c>
      <c r="P2512">
        <v>1</v>
      </c>
      <c r="Q2512">
        <v>2</v>
      </c>
      <c r="R2512">
        <v>1</v>
      </c>
      <c r="S2512" t="s">
        <v>97</v>
      </c>
      <c r="T2512" t="s">
        <v>122</v>
      </c>
      <c r="U2512" t="s">
        <v>391</v>
      </c>
      <c r="V2512" t="s">
        <v>123</v>
      </c>
      <c r="W2512">
        <v>1</v>
      </c>
      <c r="X2512" t="s">
        <v>202</v>
      </c>
      <c r="Z2512">
        <v>2020</v>
      </c>
      <c r="AA2512" t="s">
        <v>215</v>
      </c>
      <c r="AB2512" t="s">
        <v>636</v>
      </c>
      <c r="BC2512">
        <v>10</v>
      </c>
      <c r="BD2512">
        <v>8</v>
      </c>
      <c r="BE2512">
        <v>11</v>
      </c>
      <c r="BF2512">
        <v>19</v>
      </c>
      <c r="BG2512">
        <v>5</v>
      </c>
      <c r="BH2512">
        <v>11</v>
      </c>
      <c r="BI2512">
        <v>12</v>
      </c>
      <c r="BJ2512">
        <v>10</v>
      </c>
      <c r="BK2512">
        <v>27</v>
      </c>
      <c r="BL2512">
        <v>14</v>
      </c>
      <c r="BM2512">
        <v>21</v>
      </c>
      <c r="BN2512">
        <v>15</v>
      </c>
      <c r="BO2512">
        <v>24</v>
      </c>
      <c r="BP2512">
        <v>41</v>
      </c>
      <c r="BQ2512">
        <v>47</v>
      </c>
      <c r="BR2512">
        <v>24</v>
      </c>
      <c r="BS2512">
        <v>63</v>
      </c>
      <c r="BT2512">
        <v>28</v>
      </c>
      <c r="BU2512">
        <v>53</v>
      </c>
      <c r="BV2512">
        <v>7</v>
      </c>
      <c r="BW2512">
        <v>19</v>
      </c>
      <c r="BX2512">
        <v>8</v>
      </c>
      <c r="BY2512">
        <v>6</v>
      </c>
      <c r="BZ2512">
        <v>53</v>
      </c>
      <c r="CA2512">
        <v>10</v>
      </c>
      <c r="CB2512">
        <v>55</v>
      </c>
      <c r="CC2512">
        <v>14</v>
      </c>
      <c r="CD2512">
        <v>10</v>
      </c>
      <c r="CE2512">
        <v>13</v>
      </c>
      <c r="CF2512">
        <v>65</v>
      </c>
      <c r="CG2512">
        <v>62</v>
      </c>
      <c r="CH2512">
        <v>58</v>
      </c>
      <c r="CI2512">
        <v>59</v>
      </c>
      <c r="CJ2512">
        <v>62</v>
      </c>
      <c r="CK2512" t="s">
        <v>6327</v>
      </c>
    </row>
    <row r="2513" spans="1:89" x14ac:dyDescent="0.3">
      <c r="A2513">
        <v>15174</v>
      </c>
      <c r="B2513">
        <v>241877</v>
      </c>
      <c r="C2513" t="s">
        <v>8139</v>
      </c>
      <c r="D2513">
        <v>18</v>
      </c>
      <c r="E2513" t="s">
        <v>8140</v>
      </c>
      <c r="F2513" t="s">
        <v>90</v>
      </c>
      <c r="G2513" t="s">
        <v>91</v>
      </c>
      <c r="H2513">
        <v>60</v>
      </c>
      <c r="I2513">
        <v>77</v>
      </c>
      <c r="J2513" t="s">
        <v>2274</v>
      </c>
      <c r="K2513" t="s">
        <v>2275</v>
      </c>
      <c r="L2513" t="s">
        <v>3886</v>
      </c>
      <c r="M2513" t="s">
        <v>1750</v>
      </c>
      <c r="N2513">
        <v>1441</v>
      </c>
      <c r="O2513" t="s">
        <v>121</v>
      </c>
      <c r="P2513">
        <v>1</v>
      </c>
      <c r="Q2513">
        <v>3</v>
      </c>
      <c r="R2513">
        <v>2</v>
      </c>
      <c r="S2513" t="s">
        <v>97</v>
      </c>
      <c r="T2513" t="s">
        <v>236</v>
      </c>
      <c r="U2513" t="s">
        <v>391</v>
      </c>
      <c r="V2513" t="s">
        <v>28</v>
      </c>
      <c r="W2513">
        <v>26</v>
      </c>
      <c r="X2513" t="s">
        <v>8141</v>
      </c>
      <c r="Z2513">
        <v>2021</v>
      </c>
      <c r="AA2513" t="s">
        <v>215</v>
      </c>
      <c r="AB2513" t="s">
        <v>102</v>
      </c>
      <c r="AC2513" t="s">
        <v>420</v>
      </c>
      <c r="AD2513" t="s">
        <v>420</v>
      </c>
      <c r="AE2513" t="s">
        <v>420</v>
      </c>
      <c r="AF2513" t="s">
        <v>420</v>
      </c>
      <c r="AG2513" t="s">
        <v>420</v>
      </c>
      <c r="AH2513" t="s">
        <v>420</v>
      </c>
      <c r="AI2513" t="s">
        <v>420</v>
      </c>
      <c r="AJ2513" t="s">
        <v>420</v>
      </c>
      <c r="AK2513" t="s">
        <v>501</v>
      </c>
      <c r="AL2513" t="s">
        <v>501</v>
      </c>
      <c r="AM2513" t="s">
        <v>501</v>
      </c>
      <c r="AN2513" t="s">
        <v>596</v>
      </c>
      <c r="AO2513" t="s">
        <v>893</v>
      </c>
      <c r="AP2513" t="s">
        <v>893</v>
      </c>
      <c r="AQ2513" t="s">
        <v>893</v>
      </c>
      <c r="AR2513" t="s">
        <v>596</v>
      </c>
      <c r="AS2513" t="s">
        <v>1396</v>
      </c>
      <c r="AT2513" t="s">
        <v>2626</v>
      </c>
      <c r="AU2513" t="s">
        <v>2626</v>
      </c>
      <c r="AV2513" t="s">
        <v>2626</v>
      </c>
      <c r="AW2513" t="s">
        <v>1396</v>
      </c>
      <c r="AX2513" t="s">
        <v>598</v>
      </c>
      <c r="AY2513" t="s">
        <v>3197</v>
      </c>
      <c r="AZ2513" t="s">
        <v>3197</v>
      </c>
      <c r="BA2513" t="s">
        <v>3197</v>
      </c>
      <c r="BB2513" t="s">
        <v>598</v>
      </c>
      <c r="BC2513">
        <v>41</v>
      </c>
      <c r="BD2513">
        <v>63</v>
      </c>
      <c r="BE2513">
        <v>60</v>
      </c>
      <c r="BF2513">
        <v>52</v>
      </c>
      <c r="BG2513">
        <v>41</v>
      </c>
      <c r="BH2513">
        <v>61</v>
      </c>
      <c r="BI2513">
        <v>39</v>
      </c>
      <c r="BJ2513">
        <v>40</v>
      </c>
      <c r="BK2513">
        <v>39</v>
      </c>
      <c r="BL2513">
        <v>53</v>
      </c>
      <c r="BM2513">
        <v>71</v>
      </c>
      <c r="BN2513">
        <v>77</v>
      </c>
      <c r="BO2513">
        <v>65</v>
      </c>
      <c r="BP2513">
        <v>58</v>
      </c>
      <c r="BQ2513">
        <v>62</v>
      </c>
      <c r="BR2513">
        <v>53</v>
      </c>
      <c r="BS2513">
        <v>58</v>
      </c>
      <c r="BT2513">
        <v>54</v>
      </c>
      <c r="BU2513">
        <v>53</v>
      </c>
      <c r="BV2513">
        <v>57</v>
      </c>
      <c r="BW2513">
        <v>30</v>
      </c>
      <c r="BX2513">
        <v>24</v>
      </c>
      <c r="BY2513">
        <v>58</v>
      </c>
      <c r="BZ2513">
        <v>57</v>
      </c>
      <c r="CA2513">
        <v>62</v>
      </c>
      <c r="CB2513">
        <v>56</v>
      </c>
      <c r="CC2513">
        <v>33</v>
      </c>
      <c r="CD2513">
        <v>23</v>
      </c>
      <c r="CE2513">
        <v>13</v>
      </c>
      <c r="CF2513">
        <v>6</v>
      </c>
      <c r="CG2513">
        <v>11</v>
      </c>
      <c r="CH2513">
        <v>11</v>
      </c>
      <c r="CI2513">
        <v>10</v>
      </c>
      <c r="CJ2513">
        <v>6</v>
      </c>
      <c r="CK2513" t="s">
        <v>6289</v>
      </c>
    </row>
    <row r="2514" spans="1:89" x14ac:dyDescent="0.3">
      <c r="A2514">
        <v>15178</v>
      </c>
      <c r="B2514">
        <v>226006</v>
      </c>
      <c r="C2514" t="s">
        <v>8142</v>
      </c>
      <c r="D2514">
        <v>23</v>
      </c>
      <c r="E2514" t="s">
        <v>8143</v>
      </c>
      <c r="F2514" t="s">
        <v>2232</v>
      </c>
      <c r="G2514" t="s">
        <v>2233</v>
      </c>
      <c r="H2514">
        <v>60</v>
      </c>
      <c r="I2514">
        <v>64</v>
      </c>
      <c r="J2514" t="s">
        <v>7625</v>
      </c>
      <c r="K2514" t="s">
        <v>7626</v>
      </c>
      <c r="L2514" t="s">
        <v>6887</v>
      </c>
      <c r="M2514" t="s">
        <v>745</v>
      </c>
      <c r="N2514">
        <v>1503</v>
      </c>
      <c r="O2514" t="s">
        <v>121</v>
      </c>
      <c r="P2514">
        <v>1</v>
      </c>
      <c r="Q2514">
        <v>3</v>
      </c>
      <c r="R2514">
        <v>2</v>
      </c>
      <c r="S2514" t="s">
        <v>97</v>
      </c>
      <c r="T2514" t="s">
        <v>122</v>
      </c>
      <c r="U2514" t="s">
        <v>391</v>
      </c>
      <c r="V2514" t="s">
        <v>52</v>
      </c>
      <c r="W2514">
        <v>22</v>
      </c>
      <c r="X2514" t="s">
        <v>7460</v>
      </c>
      <c r="Z2514">
        <v>2018</v>
      </c>
      <c r="AA2514" t="s">
        <v>273</v>
      </c>
      <c r="AB2514" t="s">
        <v>102</v>
      </c>
      <c r="AC2514" t="s">
        <v>1145</v>
      </c>
      <c r="AD2514" t="s">
        <v>1145</v>
      </c>
      <c r="AE2514" t="s">
        <v>1145</v>
      </c>
      <c r="AF2514" t="s">
        <v>421</v>
      </c>
      <c r="AG2514" t="s">
        <v>653</v>
      </c>
      <c r="AH2514" t="s">
        <v>653</v>
      </c>
      <c r="AI2514" t="s">
        <v>653</v>
      </c>
      <c r="AJ2514" t="s">
        <v>421</v>
      </c>
      <c r="AK2514" t="s">
        <v>654</v>
      </c>
      <c r="AL2514" t="s">
        <v>654</v>
      </c>
      <c r="AM2514" t="s">
        <v>654</v>
      </c>
      <c r="AN2514" t="s">
        <v>422</v>
      </c>
      <c r="AO2514" t="s">
        <v>421</v>
      </c>
      <c r="AP2514" t="s">
        <v>421</v>
      </c>
      <c r="AQ2514" t="s">
        <v>421</v>
      </c>
      <c r="AR2514" t="s">
        <v>422</v>
      </c>
      <c r="AS2514" t="s">
        <v>110</v>
      </c>
      <c r="AT2514" t="s">
        <v>501</v>
      </c>
      <c r="AU2514" t="s">
        <v>501</v>
      </c>
      <c r="AV2514" t="s">
        <v>501</v>
      </c>
      <c r="AW2514" t="s">
        <v>110</v>
      </c>
      <c r="AX2514" t="s">
        <v>110</v>
      </c>
      <c r="AY2514" t="s">
        <v>110</v>
      </c>
      <c r="AZ2514" t="s">
        <v>110</v>
      </c>
      <c r="BA2514" t="s">
        <v>110</v>
      </c>
      <c r="BB2514" t="s">
        <v>110</v>
      </c>
      <c r="BC2514">
        <v>56</v>
      </c>
      <c r="BD2514">
        <v>28</v>
      </c>
      <c r="BE2514">
        <v>54</v>
      </c>
      <c r="BF2514">
        <v>55</v>
      </c>
      <c r="BG2514">
        <v>26</v>
      </c>
      <c r="BH2514">
        <v>57</v>
      </c>
      <c r="BI2514">
        <v>38</v>
      </c>
      <c r="BJ2514">
        <v>26</v>
      </c>
      <c r="BK2514">
        <v>50</v>
      </c>
      <c r="BL2514">
        <v>61</v>
      </c>
      <c r="BM2514">
        <v>68</v>
      </c>
      <c r="BN2514">
        <v>65</v>
      </c>
      <c r="BO2514">
        <v>62</v>
      </c>
      <c r="BP2514">
        <v>48</v>
      </c>
      <c r="BQ2514">
        <v>63</v>
      </c>
      <c r="BR2514">
        <v>35</v>
      </c>
      <c r="BS2514">
        <v>69</v>
      </c>
      <c r="BT2514">
        <v>65</v>
      </c>
      <c r="BU2514">
        <v>70</v>
      </c>
      <c r="BV2514">
        <v>26</v>
      </c>
      <c r="BW2514">
        <v>52</v>
      </c>
      <c r="BX2514">
        <v>57</v>
      </c>
      <c r="BY2514">
        <v>37</v>
      </c>
      <c r="BZ2514">
        <v>43</v>
      </c>
      <c r="CA2514">
        <v>50</v>
      </c>
      <c r="CB2514">
        <v>55</v>
      </c>
      <c r="CC2514">
        <v>58</v>
      </c>
      <c r="CD2514">
        <v>63</v>
      </c>
      <c r="CE2514">
        <v>62</v>
      </c>
      <c r="CF2514">
        <v>7</v>
      </c>
      <c r="CG2514">
        <v>15</v>
      </c>
      <c r="CH2514">
        <v>13</v>
      </c>
      <c r="CI2514">
        <v>13</v>
      </c>
      <c r="CJ2514">
        <v>11</v>
      </c>
      <c r="CK2514" t="s">
        <v>7830</v>
      </c>
    </row>
    <row r="2515" spans="1:89" x14ac:dyDescent="0.3">
      <c r="A2515">
        <v>15183</v>
      </c>
      <c r="B2515">
        <v>242136</v>
      </c>
      <c r="C2515" t="s">
        <v>8144</v>
      </c>
      <c r="D2515">
        <v>24</v>
      </c>
      <c r="E2515" t="s">
        <v>8145</v>
      </c>
      <c r="F2515" t="s">
        <v>1678</v>
      </c>
      <c r="G2515" t="s">
        <v>1679</v>
      </c>
      <c r="H2515">
        <v>60</v>
      </c>
      <c r="I2515">
        <v>66</v>
      </c>
      <c r="J2515" t="s">
        <v>5499</v>
      </c>
      <c r="K2515" t="s">
        <v>5500</v>
      </c>
      <c r="L2515" t="s">
        <v>6110</v>
      </c>
      <c r="M2515" t="s">
        <v>745</v>
      </c>
      <c r="N2515">
        <v>1614</v>
      </c>
      <c r="O2515" t="s">
        <v>121</v>
      </c>
      <c r="P2515">
        <v>1</v>
      </c>
      <c r="Q2515">
        <v>3</v>
      </c>
      <c r="R2515">
        <v>2</v>
      </c>
      <c r="S2515" t="s">
        <v>97</v>
      </c>
      <c r="T2515" t="s">
        <v>122</v>
      </c>
      <c r="U2515" t="s">
        <v>391</v>
      </c>
      <c r="V2515" t="s">
        <v>40</v>
      </c>
      <c r="W2515">
        <v>14</v>
      </c>
      <c r="X2515" t="s">
        <v>313</v>
      </c>
      <c r="Z2515">
        <v>2020</v>
      </c>
      <c r="AA2515" t="s">
        <v>215</v>
      </c>
      <c r="AB2515" t="s">
        <v>238</v>
      </c>
      <c r="AC2515" t="s">
        <v>596</v>
      </c>
      <c r="AD2515" t="s">
        <v>596</v>
      </c>
      <c r="AE2515" t="s">
        <v>596</v>
      </c>
      <c r="AF2515" t="s">
        <v>420</v>
      </c>
      <c r="AG2515" t="s">
        <v>420</v>
      </c>
      <c r="AH2515" t="s">
        <v>420</v>
      </c>
      <c r="AI2515" t="s">
        <v>420</v>
      </c>
      <c r="AJ2515" t="s">
        <v>420</v>
      </c>
      <c r="AK2515" t="s">
        <v>110</v>
      </c>
      <c r="AL2515" t="s">
        <v>110</v>
      </c>
      <c r="AM2515" t="s">
        <v>110</v>
      </c>
      <c r="AN2515" t="s">
        <v>110</v>
      </c>
      <c r="AO2515" t="s">
        <v>110</v>
      </c>
      <c r="AP2515" t="s">
        <v>110</v>
      </c>
      <c r="AQ2515" t="s">
        <v>110</v>
      </c>
      <c r="AR2515" t="s">
        <v>110</v>
      </c>
      <c r="AS2515" t="s">
        <v>501</v>
      </c>
      <c r="AT2515" t="s">
        <v>420</v>
      </c>
      <c r="AU2515" t="s">
        <v>420</v>
      </c>
      <c r="AV2515" t="s">
        <v>420</v>
      </c>
      <c r="AW2515" t="s">
        <v>501</v>
      </c>
      <c r="AX2515" t="s">
        <v>501</v>
      </c>
      <c r="AY2515" t="s">
        <v>501</v>
      </c>
      <c r="AZ2515" t="s">
        <v>501</v>
      </c>
      <c r="BA2515" t="s">
        <v>501</v>
      </c>
      <c r="BB2515" t="s">
        <v>501</v>
      </c>
      <c r="BC2515">
        <v>43</v>
      </c>
      <c r="BD2515">
        <v>46</v>
      </c>
      <c r="BE2515">
        <v>56</v>
      </c>
      <c r="BF2515">
        <v>64</v>
      </c>
      <c r="BG2515">
        <v>31</v>
      </c>
      <c r="BH2515">
        <v>64</v>
      </c>
      <c r="BI2515">
        <v>43</v>
      </c>
      <c r="BJ2515">
        <v>40</v>
      </c>
      <c r="BK2515">
        <v>59</v>
      </c>
      <c r="BL2515">
        <v>62</v>
      </c>
      <c r="BM2515">
        <v>69</v>
      </c>
      <c r="BN2515">
        <v>71</v>
      </c>
      <c r="BO2515">
        <v>70</v>
      </c>
      <c r="BP2515">
        <v>60</v>
      </c>
      <c r="BQ2515">
        <v>60</v>
      </c>
      <c r="BR2515">
        <v>53</v>
      </c>
      <c r="BS2515">
        <v>60</v>
      </c>
      <c r="BT2515">
        <v>63</v>
      </c>
      <c r="BU2515">
        <v>67</v>
      </c>
      <c r="BV2515">
        <v>50</v>
      </c>
      <c r="BW2515">
        <v>69</v>
      </c>
      <c r="BX2515">
        <v>55</v>
      </c>
      <c r="BY2515">
        <v>51</v>
      </c>
      <c r="BZ2515">
        <v>57</v>
      </c>
      <c r="CA2515">
        <v>43</v>
      </c>
      <c r="CB2515">
        <v>49</v>
      </c>
      <c r="CC2515">
        <v>44</v>
      </c>
      <c r="CD2515">
        <v>58</v>
      </c>
      <c r="CE2515">
        <v>54</v>
      </c>
      <c r="CF2515">
        <v>11</v>
      </c>
      <c r="CG2515">
        <v>13</v>
      </c>
      <c r="CH2515">
        <v>10</v>
      </c>
      <c r="CI2515">
        <v>8</v>
      </c>
      <c r="CJ2515">
        <v>10</v>
      </c>
      <c r="CK2515" t="s">
        <v>6304</v>
      </c>
    </row>
    <row r="2516" spans="1:89" x14ac:dyDescent="0.3">
      <c r="A2516">
        <v>15184</v>
      </c>
      <c r="B2516">
        <v>226521</v>
      </c>
      <c r="C2516" t="s">
        <v>8146</v>
      </c>
      <c r="D2516">
        <v>21</v>
      </c>
      <c r="E2516" t="s">
        <v>8147</v>
      </c>
      <c r="F2516" t="s">
        <v>859</v>
      </c>
      <c r="G2516" t="s">
        <v>860</v>
      </c>
      <c r="H2516">
        <v>60</v>
      </c>
      <c r="I2516">
        <v>71</v>
      </c>
      <c r="J2516" t="s">
        <v>8148</v>
      </c>
      <c r="K2516" t="s">
        <v>8149</v>
      </c>
      <c r="L2516" t="s">
        <v>4566</v>
      </c>
      <c r="M2516" t="s">
        <v>745</v>
      </c>
      <c r="N2516">
        <v>1744</v>
      </c>
      <c r="O2516" t="s">
        <v>96</v>
      </c>
      <c r="P2516">
        <v>1</v>
      </c>
      <c r="Q2516">
        <v>2</v>
      </c>
      <c r="R2516">
        <v>2</v>
      </c>
      <c r="S2516" t="s">
        <v>97</v>
      </c>
      <c r="T2516" t="s">
        <v>122</v>
      </c>
      <c r="U2516" t="s">
        <v>391</v>
      </c>
      <c r="V2516" t="s">
        <v>40</v>
      </c>
      <c r="W2516">
        <v>7</v>
      </c>
      <c r="X2516" t="s">
        <v>3944</v>
      </c>
      <c r="Z2516">
        <v>2020</v>
      </c>
      <c r="AA2516" t="s">
        <v>417</v>
      </c>
      <c r="AB2516" t="s">
        <v>350</v>
      </c>
      <c r="AC2516" t="s">
        <v>597</v>
      </c>
      <c r="AD2516" t="s">
        <v>597</v>
      </c>
      <c r="AE2516" t="s">
        <v>597</v>
      </c>
      <c r="AF2516" t="s">
        <v>420</v>
      </c>
      <c r="AG2516" t="s">
        <v>596</v>
      </c>
      <c r="AH2516" t="s">
        <v>596</v>
      </c>
      <c r="AI2516" t="s">
        <v>596</v>
      </c>
      <c r="AJ2516" t="s">
        <v>420</v>
      </c>
      <c r="AK2516" t="s">
        <v>420</v>
      </c>
      <c r="AL2516" t="s">
        <v>420</v>
      </c>
      <c r="AM2516" t="s">
        <v>420</v>
      </c>
      <c r="AN2516" t="s">
        <v>110</v>
      </c>
      <c r="AO2516" t="s">
        <v>110</v>
      </c>
      <c r="AP2516" t="s">
        <v>110</v>
      </c>
      <c r="AQ2516" t="s">
        <v>110</v>
      </c>
      <c r="AR2516" t="s">
        <v>110</v>
      </c>
      <c r="AS2516" t="s">
        <v>420</v>
      </c>
      <c r="AT2516" t="s">
        <v>420</v>
      </c>
      <c r="AU2516" t="s">
        <v>420</v>
      </c>
      <c r="AV2516" t="s">
        <v>420</v>
      </c>
      <c r="AW2516" t="s">
        <v>420</v>
      </c>
      <c r="AX2516" t="s">
        <v>596</v>
      </c>
      <c r="AY2516" t="s">
        <v>699</v>
      </c>
      <c r="AZ2516" t="s">
        <v>699</v>
      </c>
      <c r="BA2516" t="s">
        <v>699</v>
      </c>
      <c r="BB2516" t="s">
        <v>596</v>
      </c>
      <c r="BC2516">
        <v>64</v>
      </c>
      <c r="BD2516">
        <v>48</v>
      </c>
      <c r="BE2516">
        <v>51</v>
      </c>
      <c r="BF2516">
        <v>68</v>
      </c>
      <c r="BG2516">
        <v>45</v>
      </c>
      <c r="BH2516">
        <v>61</v>
      </c>
      <c r="BI2516">
        <v>69</v>
      </c>
      <c r="BJ2516">
        <v>58</v>
      </c>
      <c r="BK2516">
        <v>67</v>
      </c>
      <c r="BL2516">
        <v>62</v>
      </c>
      <c r="BM2516">
        <v>66</v>
      </c>
      <c r="BN2516">
        <v>64</v>
      </c>
      <c r="BO2516">
        <v>71</v>
      </c>
      <c r="BP2516">
        <v>47</v>
      </c>
      <c r="BQ2516">
        <v>71</v>
      </c>
      <c r="BR2516">
        <v>65</v>
      </c>
      <c r="BS2516">
        <v>84</v>
      </c>
      <c r="BT2516">
        <v>79</v>
      </c>
      <c r="BU2516">
        <v>63</v>
      </c>
      <c r="BV2516">
        <v>63</v>
      </c>
      <c r="BW2516">
        <v>71</v>
      </c>
      <c r="BX2516">
        <v>45</v>
      </c>
      <c r="BY2516">
        <v>39</v>
      </c>
      <c r="BZ2516">
        <v>53</v>
      </c>
      <c r="CA2516">
        <v>56</v>
      </c>
      <c r="CB2516">
        <v>52</v>
      </c>
      <c r="CC2516">
        <v>54</v>
      </c>
      <c r="CD2516">
        <v>48</v>
      </c>
      <c r="CE2516">
        <v>51</v>
      </c>
      <c r="CF2516">
        <v>16</v>
      </c>
      <c r="CG2516">
        <v>12</v>
      </c>
      <c r="CH2516">
        <v>15</v>
      </c>
      <c r="CI2516">
        <v>7</v>
      </c>
      <c r="CJ2516">
        <v>11</v>
      </c>
      <c r="CK2516" t="s">
        <v>6576</v>
      </c>
    </row>
    <row r="2517" spans="1:89" x14ac:dyDescent="0.3">
      <c r="A2517">
        <v>15191</v>
      </c>
      <c r="B2517">
        <v>228315</v>
      </c>
      <c r="C2517" t="s">
        <v>8150</v>
      </c>
      <c r="D2517">
        <v>20</v>
      </c>
      <c r="E2517" t="s">
        <v>8151</v>
      </c>
      <c r="F2517" t="s">
        <v>460</v>
      </c>
      <c r="G2517" t="s">
        <v>461</v>
      </c>
      <c r="H2517">
        <v>60</v>
      </c>
      <c r="I2517">
        <v>68</v>
      </c>
      <c r="J2517" t="s">
        <v>4787</v>
      </c>
      <c r="K2517" t="s">
        <v>4788</v>
      </c>
      <c r="L2517" t="s">
        <v>4372</v>
      </c>
      <c r="M2517" t="s">
        <v>745</v>
      </c>
      <c r="N2517">
        <v>1640</v>
      </c>
      <c r="O2517" t="s">
        <v>121</v>
      </c>
      <c r="P2517">
        <v>1</v>
      </c>
      <c r="Q2517">
        <v>3</v>
      </c>
      <c r="R2517">
        <v>2</v>
      </c>
      <c r="S2517" t="s">
        <v>97</v>
      </c>
      <c r="T2517" t="s">
        <v>236</v>
      </c>
      <c r="U2517" t="s">
        <v>391</v>
      </c>
      <c r="V2517" t="s">
        <v>41</v>
      </c>
      <c r="W2517">
        <v>13</v>
      </c>
      <c r="X2517" t="s">
        <v>2276</v>
      </c>
      <c r="Z2517">
        <v>2020</v>
      </c>
      <c r="AA2517" t="s">
        <v>417</v>
      </c>
      <c r="AB2517" t="s">
        <v>429</v>
      </c>
      <c r="AC2517" t="s">
        <v>652</v>
      </c>
      <c r="AD2517" t="s">
        <v>652</v>
      </c>
      <c r="AE2517" t="s">
        <v>652</v>
      </c>
      <c r="AF2517" t="s">
        <v>596</v>
      </c>
      <c r="AG2517" t="s">
        <v>596</v>
      </c>
      <c r="AH2517" t="s">
        <v>596</v>
      </c>
      <c r="AI2517" t="s">
        <v>596</v>
      </c>
      <c r="AJ2517" t="s">
        <v>596</v>
      </c>
      <c r="AK2517" t="s">
        <v>420</v>
      </c>
      <c r="AL2517" t="s">
        <v>420</v>
      </c>
      <c r="AM2517" t="s">
        <v>420</v>
      </c>
      <c r="AN2517" t="s">
        <v>110</v>
      </c>
      <c r="AO2517" t="s">
        <v>110</v>
      </c>
      <c r="AP2517" t="s">
        <v>110</v>
      </c>
      <c r="AQ2517" t="s">
        <v>110</v>
      </c>
      <c r="AR2517" t="s">
        <v>110</v>
      </c>
      <c r="AS2517" t="s">
        <v>110</v>
      </c>
      <c r="AT2517" t="s">
        <v>420</v>
      </c>
      <c r="AU2517" t="s">
        <v>420</v>
      </c>
      <c r="AV2517" t="s">
        <v>420</v>
      </c>
      <c r="AW2517" t="s">
        <v>110</v>
      </c>
      <c r="AX2517" t="s">
        <v>420</v>
      </c>
      <c r="AY2517" t="s">
        <v>699</v>
      </c>
      <c r="AZ2517" t="s">
        <v>699</v>
      </c>
      <c r="BA2517" t="s">
        <v>699</v>
      </c>
      <c r="BB2517" t="s">
        <v>420</v>
      </c>
      <c r="BC2517">
        <v>49</v>
      </c>
      <c r="BD2517">
        <v>45</v>
      </c>
      <c r="BE2517">
        <v>49</v>
      </c>
      <c r="BF2517">
        <v>63</v>
      </c>
      <c r="BG2517">
        <v>46</v>
      </c>
      <c r="BH2517">
        <v>59</v>
      </c>
      <c r="BI2517">
        <v>51</v>
      </c>
      <c r="BJ2517">
        <v>43</v>
      </c>
      <c r="BK2517">
        <v>59</v>
      </c>
      <c r="BL2517">
        <v>58</v>
      </c>
      <c r="BM2517">
        <v>68</v>
      </c>
      <c r="BN2517">
        <v>68</v>
      </c>
      <c r="BO2517">
        <v>63</v>
      </c>
      <c r="BP2517">
        <v>54</v>
      </c>
      <c r="BQ2517">
        <v>81</v>
      </c>
      <c r="BR2517">
        <v>52</v>
      </c>
      <c r="BS2517">
        <v>66</v>
      </c>
      <c r="BT2517">
        <v>79</v>
      </c>
      <c r="BU2517">
        <v>49</v>
      </c>
      <c r="BV2517">
        <v>41</v>
      </c>
      <c r="BW2517">
        <v>51</v>
      </c>
      <c r="BX2517">
        <v>56</v>
      </c>
      <c r="BY2517">
        <v>50</v>
      </c>
      <c r="BZ2517">
        <v>66</v>
      </c>
      <c r="CA2517">
        <v>52</v>
      </c>
      <c r="CB2517">
        <v>62</v>
      </c>
      <c r="CC2517">
        <v>54</v>
      </c>
      <c r="CD2517">
        <v>58</v>
      </c>
      <c r="CE2517">
        <v>56</v>
      </c>
      <c r="CF2517">
        <v>7</v>
      </c>
      <c r="CG2517">
        <v>8</v>
      </c>
      <c r="CH2517">
        <v>15</v>
      </c>
      <c r="CI2517">
        <v>9</v>
      </c>
      <c r="CJ2517">
        <v>15</v>
      </c>
      <c r="CK2517" t="s">
        <v>4373</v>
      </c>
    </row>
    <row r="2518" spans="1:89" x14ac:dyDescent="0.3">
      <c r="A2518">
        <v>15194</v>
      </c>
      <c r="B2518">
        <v>242139</v>
      </c>
      <c r="C2518" t="s">
        <v>8152</v>
      </c>
      <c r="D2518">
        <v>25</v>
      </c>
      <c r="E2518" t="s">
        <v>8153</v>
      </c>
      <c r="F2518" t="s">
        <v>1304</v>
      </c>
      <c r="G2518" t="s">
        <v>1305</v>
      </c>
      <c r="H2518">
        <v>60</v>
      </c>
      <c r="I2518">
        <v>63</v>
      </c>
      <c r="J2518" t="s">
        <v>5599</v>
      </c>
      <c r="K2518" t="s">
        <v>5600</v>
      </c>
      <c r="L2518" t="s">
        <v>5376</v>
      </c>
      <c r="M2518" t="s">
        <v>745</v>
      </c>
      <c r="N2518">
        <v>1514</v>
      </c>
      <c r="O2518" t="s">
        <v>121</v>
      </c>
      <c r="P2518">
        <v>1</v>
      </c>
      <c r="Q2518">
        <v>4</v>
      </c>
      <c r="R2518">
        <v>2</v>
      </c>
      <c r="S2518" t="s">
        <v>97</v>
      </c>
      <c r="T2518" t="s">
        <v>236</v>
      </c>
      <c r="U2518" t="s">
        <v>391</v>
      </c>
      <c r="V2518" t="s">
        <v>38</v>
      </c>
      <c r="W2518">
        <v>14</v>
      </c>
      <c r="X2518" t="s">
        <v>313</v>
      </c>
      <c r="Z2518">
        <v>2020</v>
      </c>
      <c r="AA2518" t="s">
        <v>417</v>
      </c>
      <c r="AB2518" t="s">
        <v>565</v>
      </c>
      <c r="AC2518" t="s">
        <v>596</v>
      </c>
      <c r="AD2518" t="s">
        <v>596</v>
      </c>
      <c r="AE2518" t="s">
        <v>596</v>
      </c>
      <c r="AF2518" t="s">
        <v>420</v>
      </c>
      <c r="AG2518" t="s">
        <v>501</v>
      </c>
      <c r="AH2518" t="s">
        <v>501</v>
      </c>
      <c r="AI2518" t="s">
        <v>501</v>
      </c>
      <c r="AJ2518" t="s">
        <v>420</v>
      </c>
      <c r="AK2518" t="s">
        <v>420</v>
      </c>
      <c r="AL2518" t="s">
        <v>420</v>
      </c>
      <c r="AM2518" t="s">
        <v>420</v>
      </c>
      <c r="AN2518" t="s">
        <v>110</v>
      </c>
      <c r="AO2518" t="s">
        <v>597</v>
      </c>
      <c r="AP2518" t="s">
        <v>597</v>
      </c>
      <c r="AQ2518" t="s">
        <v>597</v>
      </c>
      <c r="AR2518" t="s">
        <v>110</v>
      </c>
      <c r="AS2518" t="s">
        <v>111</v>
      </c>
      <c r="AT2518" t="s">
        <v>1177</v>
      </c>
      <c r="AU2518" t="s">
        <v>1177</v>
      </c>
      <c r="AV2518" t="s">
        <v>1177</v>
      </c>
      <c r="AW2518" t="s">
        <v>111</v>
      </c>
      <c r="AX2518" t="s">
        <v>655</v>
      </c>
      <c r="AY2518" t="s">
        <v>1400</v>
      </c>
      <c r="AZ2518" t="s">
        <v>1400</v>
      </c>
      <c r="BA2518" t="s">
        <v>1400</v>
      </c>
      <c r="BB2518" t="s">
        <v>655</v>
      </c>
      <c r="BC2518">
        <v>55</v>
      </c>
      <c r="BD2518">
        <v>56</v>
      </c>
      <c r="BE2518">
        <v>42</v>
      </c>
      <c r="BF2518">
        <v>60</v>
      </c>
      <c r="BG2518">
        <v>55</v>
      </c>
      <c r="BH2518">
        <v>58</v>
      </c>
      <c r="BI2518">
        <v>56</v>
      </c>
      <c r="BJ2518">
        <v>37</v>
      </c>
      <c r="BK2518">
        <v>56</v>
      </c>
      <c r="BL2518">
        <v>61</v>
      </c>
      <c r="BM2518">
        <v>70</v>
      </c>
      <c r="BN2518">
        <v>65</v>
      </c>
      <c r="BO2518">
        <v>65</v>
      </c>
      <c r="BP2518">
        <v>61</v>
      </c>
      <c r="BQ2518">
        <v>78</v>
      </c>
      <c r="BR2518">
        <v>56</v>
      </c>
      <c r="BS2518">
        <v>52</v>
      </c>
      <c r="BT2518">
        <v>63</v>
      </c>
      <c r="BU2518">
        <v>54</v>
      </c>
      <c r="BV2518">
        <v>48</v>
      </c>
      <c r="BW2518">
        <v>57</v>
      </c>
      <c r="BX2518">
        <v>25</v>
      </c>
      <c r="BY2518">
        <v>54</v>
      </c>
      <c r="BZ2518">
        <v>53</v>
      </c>
      <c r="CA2518">
        <v>53</v>
      </c>
      <c r="CB2518">
        <v>46</v>
      </c>
      <c r="CC2518">
        <v>32</v>
      </c>
      <c r="CD2518">
        <v>22</v>
      </c>
      <c r="CE2518">
        <v>25</v>
      </c>
      <c r="CF2518">
        <v>8</v>
      </c>
      <c r="CG2518">
        <v>9</v>
      </c>
      <c r="CH2518">
        <v>10</v>
      </c>
      <c r="CI2518">
        <v>7</v>
      </c>
      <c r="CJ2518">
        <v>11</v>
      </c>
      <c r="CK2518" t="s">
        <v>8047</v>
      </c>
    </row>
    <row r="2519" spans="1:89" x14ac:dyDescent="0.3">
      <c r="A2519">
        <v>15195</v>
      </c>
      <c r="B2519">
        <v>243931</v>
      </c>
      <c r="C2519" t="s">
        <v>8154</v>
      </c>
      <c r="D2519">
        <v>19</v>
      </c>
      <c r="E2519" t="s">
        <v>8155</v>
      </c>
      <c r="F2519" t="s">
        <v>197</v>
      </c>
      <c r="G2519" t="s">
        <v>198</v>
      </c>
      <c r="H2519">
        <v>60</v>
      </c>
      <c r="I2519">
        <v>72</v>
      </c>
      <c r="J2519" t="s">
        <v>2510</v>
      </c>
      <c r="K2519" t="s">
        <v>2511</v>
      </c>
      <c r="L2519" t="s">
        <v>4566</v>
      </c>
      <c r="M2519" t="s">
        <v>745</v>
      </c>
      <c r="N2519">
        <v>1630</v>
      </c>
      <c r="O2519" t="s">
        <v>121</v>
      </c>
      <c r="P2519">
        <v>1</v>
      </c>
      <c r="Q2519">
        <v>3</v>
      </c>
      <c r="R2519">
        <v>2</v>
      </c>
      <c r="S2519" t="s">
        <v>97</v>
      </c>
      <c r="T2519" t="s">
        <v>122</v>
      </c>
      <c r="U2519" t="s">
        <v>391</v>
      </c>
      <c r="V2519" t="s">
        <v>40</v>
      </c>
      <c r="W2519">
        <v>35</v>
      </c>
      <c r="X2519" t="s">
        <v>520</v>
      </c>
      <c r="Z2519">
        <v>2019</v>
      </c>
      <c r="AA2519" t="s">
        <v>417</v>
      </c>
      <c r="AB2519" t="s">
        <v>565</v>
      </c>
      <c r="AC2519" t="s">
        <v>501</v>
      </c>
      <c r="AD2519" t="s">
        <v>501</v>
      </c>
      <c r="AE2519" t="s">
        <v>501</v>
      </c>
      <c r="AF2519" t="s">
        <v>110</v>
      </c>
      <c r="AG2519" t="s">
        <v>110</v>
      </c>
      <c r="AH2519" t="s">
        <v>110</v>
      </c>
      <c r="AI2519" t="s">
        <v>110</v>
      </c>
      <c r="AJ2519" t="s">
        <v>110</v>
      </c>
      <c r="AK2519" t="s">
        <v>494</v>
      </c>
      <c r="AL2519" t="s">
        <v>494</v>
      </c>
      <c r="AM2519" t="s">
        <v>494</v>
      </c>
      <c r="AN2519" t="s">
        <v>494</v>
      </c>
      <c r="AO2519" t="s">
        <v>110</v>
      </c>
      <c r="AP2519" t="s">
        <v>110</v>
      </c>
      <c r="AQ2519" t="s">
        <v>110</v>
      </c>
      <c r="AR2519" t="s">
        <v>494</v>
      </c>
      <c r="AS2519" t="s">
        <v>501</v>
      </c>
      <c r="AT2519" t="s">
        <v>596</v>
      </c>
      <c r="AU2519" t="s">
        <v>596</v>
      </c>
      <c r="AV2519" t="s">
        <v>596</v>
      </c>
      <c r="AW2519" t="s">
        <v>501</v>
      </c>
      <c r="AX2519" t="s">
        <v>501</v>
      </c>
      <c r="AY2519" t="s">
        <v>422</v>
      </c>
      <c r="AZ2519" t="s">
        <v>422</v>
      </c>
      <c r="BA2519" t="s">
        <v>422</v>
      </c>
      <c r="BB2519" t="s">
        <v>501</v>
      </c>
      <c r="BC2519">
        <v>59</v>
      </c>
      <c r="BD2519">
        <v>55</v>
      </c>
      <c r="BE2519">
        <v>49</v>
      </c>
      <c r="BF2519">
        <v>66</v>
      </c>
      <c r="BG2519">
        <v>56</v>
      </c>
      <c r="BH2519">
        <v>61</v>
      </c>
      <c r="BI2519">
        <v>57</v>
      </c>
      <c r="BJ2519">
        <v>47</v>
      </c>
      <c r="BK2519">
        <v>63</v>
      </c>
      <c r="BL2519">
        <v>63</v>
      </c>
      <c r="BM2519">
        <v>65</v>
      </c>
      <c r="BN2519">
        <v>61</v>
      </c>
      <c r="BO2519">
        <v>61</v>
      </c>
      <c r="BP2519">
        <v>61</v>
      </c>
      <c r="BQ2519">
        <v>70</v>
      </c>
      <c r="BR2519">
        <v>62</v>
      </c>
      <c r="BS2519">
        <v>51</v>
      </c>
      <c r="BT2519">
        <v>46</v>
      </c>
      <c r="BU2519">
        <v>47</v>
      </c>
      <c r="BV2519">
        <v>49</v>
      </c>
      <c r="BW2519">
        <v>42</v>
      </c>
      <c r="BX2519">
        <v>54</v>
      </c>
      <c r="BY2519">
        <v>56</v>
      </c>
      <c r="BZ2519">
        <v>55</v>
      </c>
      <c r="CA2519">
        <v>59</v>
      </c>
      <c r="CB2519">
        <v>61</v>
      </c>
      <c r="CC2519">
        <v>45</v>
      </c>
      <c r="CD2519">
        <v>56</v>
      </c>
      <c r="CE2519">
        <v>61</v>
      </c>
      <c r="CF2519">
        <v>5</v>
      </c>
      <c r="CG2519">
        <v>10</v>
      </c>
      <c r="CH2519">
        <v>13</v>
      </c>
      <c r="CI2519">
        <v>11</v>
      </c>
      <c r="CJ2519">
        <v>14</v>
      </c>
      <c r="CK2519" t="s">
        <v>5853</v>
      </c>
    </row>
    <row r="2520" spans="1:89" x14ac:dyDescent="0.3">
      <c r="A2520">
        <v>15207</v>
      </c>
      <c r="B2520">
        <v>238046</v>
      </c>
      <c r="C2520" t="s">
        <v>8156</v>
      </c>
      <c r="D2520">
        <v>21</v>
      </c>
      <c r="E2520" t="s">
        <v>8157</v>
      </c>
      <c r="F2520" t="s">
        <v>659</v>
      </c>
      <c r="G2520" t="s">
        <v>660</v>
      </c>
      <c r="H2520">
        <v>60</v>
      </c>
      <c r="I2520">
        <v>73</v>
      </c>
      <c r="J2520" t="s">
        <v>2684</v>
      </c>
      <c r="K2520" t="s">
        <v>2685</v>
      </c>
      <c r="L2520" t="s">
        <v>5140</v>
      </c>
      <c r="M2520" t="s">
        <v>745</v>
      </c>
      <c r="N2520">
        <v>1567</v>
      </c>
      <c r="O2520" t="s">
        <v>121</v>
      </c>
      <c r="P2520">
        <v>1</v>
      </c>
      <c r="Q2520">
        <v>2</v>
      </c>
      <c r="R2520">
        <v>3</v>
      </c>
      <c r="S2520" t="s">
        <v>97</v>
      </c>
      <c r="T2520" t="s">
        <v>236</v>
      </c>
      <c r="U2520" t="s">
        <v>391</v>
      </c>
      <c r="V2520" t="s">
        <v>40</v>
      </c>
      <c r="W2520">
        <v>22</v>
      </c>
      <c r="X2520" t="s">
        <v>1276</v>
      </c>
      <c r="Z2520">
        <v>2021</v>
      </c>
      <c r="AA2520" t="s">
        <v>417</v>
      </c>
      <c r="AB2520" t="s">
        <v>293</v>
      </c>
      <c r="AC2520" t="s">
        <v>420</v>
      </c>
      <c r="AD2520" t="s">
        <v>420</v>
      </c>
      <c r="AE2520" t="s">
        <v>420</v>
      </c>
      <c r="AF2520" t="s">
        <v>109</v>
      </c>
      <c r="AG2520" t="s">
        <v>109</v>
      </c>
      <c r="AH2520" t="s">
        <v>109</v>
      </c>
      <c r="AI2520" t="s">
        <v>109</v>
      </c>
      <c r="AJ2520" t="s">
        <v>109</v>
      </c>
      <c r="AK2520" t="s">
        <v>109</v>
      </c>
      <c r="AL2520" t="s">
        <v>109</v>
      </c>
      <c r="AM2520" t="s">
        <v>109</v>
      </c>
      <c r="AN2520" t="s">
        <v>502</v>
      </c>
      <c r="AO2520" t="s">
        <v>420</v>
      </c>
      <c r="AP2520" t="s">
        <v>420</v>
      </c>
      <c r="AQ2520" t="s">
        <v>420</v>
      </c>
      <c r="AR2520" t="s">
        <v>502</v>
      </c>
      <c r="AS2520" t="s">
        <v>422</v>
      </c>
      <c r="AT2520" t="s">
        <v>421</v>
      </c>
      <c r="AU2520" t="s">
        <v>421</v>
      </c>
      <c r="AV2520" t="s">
        <v>421</v>
      </c>
      <c r="AW2520" t="s">
        <v>422</v>
      </c>
      <c r="AX2520" t="s">
        <v>421</v>
      </c>
      <c r="AY2520" t="s">
        <v>1145</v>
      </c>
      <c r="AZ2520" t="s">
        <v>1145</v>
      </c>
      <c r="BA2520" t="s">
        <v>1145</v>
      </c>
      <c r="BB2520" t="s">
        <v>421</v>
      </c>
      <c r="BC2520">
        <v>52</v>
      </c>
      <c r="BD2520">
        <v>59</v>
      </c>
      <c r="BE2520">
        <v>40</v>
      </c>
      <c r="BF2520">
        <v>63</v>
      </c>
      <c r="BG2520">
        <v>42</v>
      </c>
      <c r="BH2520">
        <v>63</v>
      </c>
      <c r="BI2520">
        <v>42</v>
      </c>
      <c r="BJ2520">
        <v>41</v>
      </c>
      <c r="BK2520">
        <v>60</v>
      </c>
      <c r="BL2520">
        <v>63</v>
      </c>
      <c r="BM2520">
        <v>70</v>
      </c>
      <c r="BN2520">
        <v>67</v>
      </c>
      <c r="BO2520">
        <v>66</v>
      </c>
      <c r="BP2520">
        <v>60</v>
      </c>
      <c r="BQ2520">
        <v>67</v>
      </c>
      <c r="BR2520">
        <v>55</v>
      </c>
      <c r="BS2520">
        <v>55</v>
      </c>
      <c r="BT2520">
        <v>69</v>
      </c>
      <c r="BU2520">
        <v>60</v>
      </c>
      <c r="BV2520">
        <v>48</v>
      </c>
      <c r="BW2520">
        <v>35</v>
      </c>
      <c r="BX2520">
        <v>32</v>
      </c>
      <c r="BY2520">
        <v>63</v>
      </c>
      <c r="BZ2520">
        <v>59</v>
      </c>
      <c r="CA2520">
        <v>48</v>
      </c>
      <c r="CB2520">
        <v>56</v>
      </c>
      <c r="CC2520">
        <v>48</v>
      </c>
      <c r="CD2520">
        <v>41</v>
      </c>
      <c r="CE2520">
        <v>44</v>
      </c>
      <c r="CF2520">
        <v>8</v>
      </c>
      <c r="CG2520">
        <v>14</v>
      </c>
      <c r="CH2520">
        <v>11</v>
      </c>
      <c r="CI2520">
        <v>9</v>
      </c>
      <c r="CJ2520">
        <v>13</v>
      </c>
      <c r="CK2520" t="s">
        <v>8158</v>
      </c>
    </row>
    <row r="2521" spans="1:89" x14ac:dyDescent="0.3">
      <c r="A2521">
        <v>15211</v>
      </c>
      <c r="B2521">
        <v>223969</v>
      </c>
      <c r="C2521" t="s">
        <v>2949</v>
      </c>
      <c r="D2521">
        <v>22</v>
      </c>
      <c r="E2521" t="s">
        <v>8159</v>
      </c>
      <c r="F2521" t="s">
        <v>508</v>
      </c>
      <c r="G2521" t="s">
        <v>509</v>
      </c>
      <c r="H2521">
        <v>60</v>
      </c>
      <c r="I2521">
        <v>70</v>
      </c>
      <c r="J2521" t="s">
        <v>7493</v>
      </c>
      <c r="K2521" t="s">
        <v>7494</v>
      </c>
      <c r="L2521" t="s">
        <v>5162</v>
      </c>
      <c r="M2521" t="s">
        <v>2594</v>
      </c>
      <c r="N2521">
        <v>1589</v>
      </c>
      <c r="O2521" t="s">
        <v>121</v>
      </c>
      <c r="P2521">
        <v>1</v>
      </c>
      <c r="Q2521">
        <v>3</v>
      </c>
      <c r="R2521">
        <v>2</v>
      </c>
      <c r="S2521" t="s">
        <v>97</v>
      </c>
      <c r="T2521" t="s">
        <v>122</v>
      </c>
      <c r="U2521" t="s">
        <v>391</v>
      </c>
      <c r="V2521" t="s">
        <v>41</v>
      </c>
      <c r="W2521">
        <v>8</v>
      </c>
      <c r="X2521" t="s">
        <v>746</v>
      </c>
      <c r="Z2521">
        <v>2020</v>
      </c>
      <c r="AA2521" t="s">
        <v>273</v>
      </c>
      <c r="AB2521" t="s">
        <v>203</v>
      </c>
      <c r="AC2521" t="s">
        <v>597</v>
      </c>
      <c r="AD2521" t="s">
        <v>597</v>
      </c>
      <c r="AE2521" t="s">
        <v>597</v>
      </c>
      <c r="AF2521" t="s">
        <v>110</v>
      </c>
      <c r="AG2521" t="s">
        <v>501</v>
      </c>
      <c r="AH2521" t="s">
        <v>501</v>
      </c>
      <c r="AI2521" t="s">
        <v>501</v>
      </c>
      <c r="AJ2521" t="s">
        <v>110</v>
      </c>
      <c r="AK2521" t="s">
        <v>494</v>
      </c>
      <c r="AL2521" t="s">
        <v>494</v>
      </c>
      <c r="AM2521" t="s">
        <v>494</v>
      </c>
      <c r="AN2521" t="s">
        <v>110</v>
      </c>
      <c r="AO2521" t="s">
        <v>110</v>
      </c>
      <c r="AP2521" t="s">
        <v>110</v>
      </c>
      <c r="AQ2521" t="s">
        <v>110</v>
      </c>
      <c r="AR2521" t="s">
        <v>110</v>
      </c>
      <c r="AS2521" t="s">
        <v>422</v>
      </c>
      <c r="AT2521" t="s">
        <v>422</v>
      </c>
      <c r="AU2521" t="s">
        <v>422</v>
      </c>
      <c r="AV2521" t="s">
        <v>422</v>
      </c>
      <c r="AW2521" t="s">
        <v>422</v>
      </c>
      <c r="AX2521" t="s">
        <v>421</v>
      </c>
      <c r="AY2521" t="s">
        <v>111</v>
      </c>
      <c r="AZ2521" t="s">
        <v>111</v>
      </c>
      <c r="BA2521" t="s">
        <v>111</v>
      </c>
      <c r="BB2521" t="s">
        <v>421</v>
      </c>
      <c r="BC2521">
        <v>56</v>
      </c>
      <c r="BD2521">
        <v>51</v>
      </c>
      <c r="BE2521">
        <v>39</v>
      </c>
      <c r="BF2521">
        <v>65</v>
      </c>
      <c r="BG2521">
        <v>39</v>
      </c>
      <c r="BH2521">
        <v>59</v>
      </c>
      <c r="BI2521">
        <v>56</v>
      </c>
      <c r="BJ2521">
        <v>42</v>
      </c>
      <c r="BK2521">
        <v>65</v>
      </c>
      <c r="BL2521">
        <v>62</v>
      </c>
      <c r="BM2521">
        <v>68</v>
      </c>
      <c r="BN2521">
        <v>62</v>
      </c>
      <c r="BO2521">
        <v>72</v>
      </c>
      <c r="BP2521">
        <v>48</v>
      </c>
      <c r="BQ2521">
        <v>81</v>
      </c>
      <c r="BR2521">
        <v>54</v>
      </c>
      <c r="BS2521">
        <v>44</v>
      </c>
      <c r="BT2521">
        <v>67</v>
      </c>
      <c r="BU2521">
        <v>58</v>
      </c>
      <c r="BV2521">
        <v>62</v>
      </c>
      <c r="BW2521">
        <v>45</v>
      </c>
      <c r="BX2521">
        <v>40</v>
      </c>
      <c r="BY2521">
        <v>53</v>
      </c>
      <c r="BZ2521">
        <v>62</v>
      </c>
      <c r="CA2521">
        <v>50</v>
      </c>
      <c r="CB2521">
        <v>55</v>
      </c>
      <c r="CC2521">
        <v>50</v>
      </c>
      <c r="CD2521">
        <v>44</v>
      </c>
      <c r="CE2521">
        <v>38</v>
      </c>
      <c r="CF2521">
        <v>10</v>
      </c>
      <c r="CG2521">
        <v>9</v>
      </c>
      <c r="CH2521">
        <v>12</v>
      </c>
      <c r="CI2521">
        <v>11</v>
      </c>
      <c r="CJ2521">
        <v>15</v>
      </c>
      <c r="CK2521" t="s">
        <v>8160</v>
      </c>
    </row>
    <row r="2522" spans="1:89" x14ac:dyDescent="0.3">
      <c r="A2522">
        <v>15225</v>
      </c>
      <c r="B2522">
        <v>245220</v>
      </c>
      <c r="C2522" t="s">
        <v>8161</v>
      </c>
      <c r="D2522">
        <v>20</v>
      </c>
      <c r="E2522" t="s">
        <v>8162</v>
      </c>
      <c r="F2522" t="s">
        <v>441</v>
      </c>
      <c r="G2522" t="s">
        <v>442</v>
      </c>
      <c r="H2522">
        <v>60</v>
      </c>
      <c r="I2522">
        <v>69</v>
      </c>
      <c r="J2522" t="s">
        <v>3462</v>
      </c>
      <c r="K2522" t="s">
        <v>3463</v>
      </c>
      <c r="L2522" t="s">
        <v>6110</v>
      </c>
      <c r="M2522" t="s">
        <v>1750</v>
      </c>
      <c r="N2522">
        <v>1356</v>
      </c>
      <c r="O2522" t="s">
        <v>121</v>
      </c>
      <c r="P2522">
        <v>1</v>
      </c>
      <c r="Q2522">
        <v>3</v>
      </c>
      <c r="R2522">
        <v>2</v>
      </c>
      <c r="S2522" t="s">
        <v>97</v>
      </c>
      <c r="T2522" t="s">
        <v>236</v>
      </c>
      <c r="U2522" t="s">
        <v>391</v>
      </c>
      <c r="V2522" t="s">
        <v>50</v>
      </c>
      <c r="W2522">
        <v>25</v>
      </c>
      <c r="X2522" t="s">
        <v>299</v>
      </c>
      <c r="Z2522">
        <v>2021</v>
      </c>
      <c r="AA2522" t="s">
        <v>572</v>
      </c>
      <c r="AB2522" t="s">
        <v>636</v>
      </c>
      <c r="AC2522" t="s">
        <v>423</v>
      </c>
      <c r="AD2522" t="s">
        <v>423</v>
      </c>
      <c r="AE2522" t="s">
        <v>423</v>
      </c>
      <c r="AF2522" t="s">
        <v>423</v>
      </c>
      <c r="AG2522" t="s">
        <v>2626</v>
      </c>
      <c r="AH2522" t="s">
        <v>2626</v>
      </c>
      <c r="AI2522" t="s">
        <v>2626</v>
      </c>
      <c r="AJ2522" t="s">
        <v>423</v>
      </c>
      <c r="AK2522" t="s">
        <v>423</v>
      </c>
      <c r="AL2522" t="s">
        <v>423</v>
      </c>
      <c r="AM2522" t="s">
        <v>423</v>
      </c>
      <c r="AN2522" t="s">
        <v>1396</v>
      </c>
      <c r="AO2522" t="s">
        <v>655</v>
      </c>
      <c r="AP2522" t="s">
        <v>655</v>
      </c>
      <c r="AQ2522" t="s">
        <v>655</v>
      </c>
      <c r="AR2522" t="s">
        <v>1396</v>
      </c>
      <c r="AS2522" t="s">
        <v>422</v>
      </c>
      <c r="AT2522" t="s">
        <v>597</v>
      </c>
      <c r="AU2522" t="s">
        <v>597</v>
      </c>
      <c r="AV2522" t="s">
        <v>597</v>
      </c>
      <c r="AW2522" t="s">
        <v>422</v>
      </c>
      <c r="AX2522" t="s">
        <v>699</v>
      </c>
      <c r="AY2522" t="s">
        <v>420</v>
      </c>
      <c r="AZ2522" t="s">
        <v>420</v>
      </c>
      <c r="BA2522" t="s">
        <v>420</v>
      </c>
      <c r="BB2522" t="s">
        <v>699</v>
      </c>
      <c r="BC2522">
        <v>32</v>
      </c>
      <c r="BD2522">
        <v>21</v>
      </c>
      <c r="BE2522">
        <v>54</v>
      </c>
      <c r="BF2522">
        <v>49</v>
      </c>
      <c r="BG2522">
        <v>26</v>
      </c>
      <c r="BH2522">
        <v>33</v>
      </c>
      <c r="BI2522">
        <v>20</v>
      </c>
      <c r="BJ2522">
        <v>25</v>
      </c>
      <c r="BK2522">
        <v>45</v>
      </c>
      <c r="BL2522">
        <v>48</v>
      </c>
      <c r="BM2522">
        <v>62</v>
      </c>
      <c r="BN2522">
        <v>72</v>
      </c>
      <c r="BO2522">
        <v>64</v>
      </c>
      <c r="BP2522">
        <v>52</v>
      </c>
      <c r="BQ2522">
        <v>49</v>
      </c>
      <c r="BR2522">
        <v>38</v>
      </c>
      <c r="BS2522">
        <v>64</v>
      </c>
      <c r="BT2522">
        <v>67</v>
      </c>
      <c r="BU2522">
        <v>74</v>
      </c>
      <c r="BV2522">
        <v>25</v>
      </c>
      <c r="BW2522">
        <v>68</v>
      </c>
      <c r="BX2522">
        <v>54</v>
      </c>
      <c r="BY2522">
        <v>22</v>
      </c>
      <c r="BZ2522">
        <v>32</v>
      </c>
      <c r="CA2522">
        <v>27</v>
      </c>
      <c r="CB2522">
        <v>41</v>
      </c>
      <c r="CC2522">
        <v>49</v>
      </c>
      <c r="CD2522">
        <v>63</v>
      </c>
      <c r="CE2522">
        <v>61</v>
      </c>
      <c r="CF2522">
        <v>12</v>
      </c>
      <c r="CG2522">
        <v>12</v>
      </c>
      <c r="CH2522">
        <v>14</v>
      </c>
      <c r="CI2522">
        <v>9</v>
      </c>
      <c r="CJ2522">
        <v>13</v>
      </c>
      <c r="CK2522" t="s">
        <v>8163</v>
      </c>
    </row>
    <row r="2523" spans="1:89" x14ac:dyDescent="0.3">
      <c r="A2523">
        <v>15226</v>
      </c>
      <c r="B2523">
        <v>232677</v>
      </c>
      <c r="C2523" t="s">
        <v>8164</v>
      </c>
      <c r="D2523">
        <v>24</v>
      </c>
      <c r="E2523" t="s">
        <v>8165</v>
      </c>
      <c r="F2523" t="s">
        <v>3875</v>
      </c>
      <c r="G2523" t="s">
        <v>3876</v>
      </c>
      <c r="H2523">
        <v>60</v>
      </c>
      <c r="I2523">
        <v>67</v>
      </c>
      <c r="J2523" t="s">
        <v>6813</v>
      </c>
      <c r="K2523" t="s">
        <v>6814</v>
      </c>
      <c r="L2523" t="s">
        <v>200</v>
      </c>
      <c r="M2523" t="s">
        <v>2594</v>
      </c>
      <c r="N2523">
        <v>1590</v>
      </c>
      <c r="O2523" t="s">
        <v>96</v>
      </c>
      <c r="P2523">
        <v>1</v>
      </c>
      <c r="Q2523">
        <v>3</v>
      </c>
      <c r="R2523">
        <v>2</v>
      </c>
      <c r="S2523" t="s">
        <v>97</v>
      </c>
      <c r="T2523" t="s">
        <v>236</v>
      </c>
      <c r="U2523" t="s">
        <v>391</v>
      </c>
      <c r="V2523" t="s">
        <v>45</v>
      </c>
      <c r="W2523">
        <v>37</v>
      </c>
      <c r="X2523" t="s">
        <v>4735</v>
      </c>
      <c r="Z2523">
        <v>2021</v>
      </c>
      <c r="AA2523" t="s">
        <v>101</v>
      </c>
      <c r="AB2523" t="s">
        <v>832</v>
      </c>
      <c r="AC2523" t="s">
        <v>597</v>
      </c>
      <c r="AD2523" t="s">
        <v>597</v>
      </c>
      <c r="AE2523" t="s">
        <v>597</v>
      </c>
      <c r="AF2523" t="s">
        <v>596</v>
      </c>
      <c r="AG2523" t="s">
        <v>596</v>
      </c>
      <c r="AH2523" t="s">
        <v>596</v>
      </c>
      <c r="AI2523" t="s">
        <v>596</v>
      </c>
      <c r="AJ2523" t="s">
        <v>596</v>
      </c>
      <c r="AK2523" t="s">
        <v>420</v>
      </c>
      <c r="AL2523" t="s">
        <v>420</v>
      </c>
      <c r="AM2523" t="s">
        <v>420</v>
      </c>
      <c r="AN2523" t="s">
        <v>420</v>
      </c>
      <c r="AO2523" t="s">
        <v>494</v>
      </c>
      <c r="AP2523" t="s">
        <v>494</v>
      </c>
      <c r="AQ2523" t="s">
        <v>494</v>
      </c>
      <c r="AR2523" t="s">
        <v>420</v>
      </c>
      <c r="AS2523" t="s">
        <v>501</v>
      </c>
      <c r="AT2523" t="s">
        <v>110</v>
      </c>
      <c r="AU2523" t="s">
        <v>110</v>
      </c>
      <c r="AV2523" t="s">
        <v>110</v>
      </c>
      <c r="AW2523" t="s">
        <v>501</v>
      </c>
      <c r="AX2523" t="s">
        <v>699</v>
      </c>
      <c r="AY2523" t="s">
        <v>597</v>
      </c>
      <c r="AZ2523" t="s">
        <v>597</v>
      </c>
      <c r="BA2523" t="s">
        <v>597</v>
      </c>
      <c r="BB2523" t="s">
        <v>699</v>
      </c>
      <c r="BC2523">
        <v>51</v>
      </c>
      <c r="BD2523">
        <v>56</v>
      </c>
      <c r="BE2523">
        <v>44</v>
      </c>
      <c r="BF2523">
        <v>68</v>
      </c>
      <c r="BG2523">
        <v>40</v>
      </c>
      <c r="BH2523">
        <v>60</v>
      </c>
      <c r="BI2523">
        <v>43</v>
      </c>
      <c r="BJ2523">
        <v>46</v>
      </c>
      <c r="BK2523">
        <v>66</v>
      </c>
      <c r="BL2523">
        <v>60</v>
      </c>
      <c r="BM2523">
        <v>52</v>
      </c>
      <c r="BN2523">
        <v>55</v>
      </c>
      <c r="BO2523">
        <v>57</v>
      </c>
      <c r="BP2523">
        <v>58</v>
      </c>
      <c r="BQ2523">
        <v>71</v>
      </c>
      <c r="BR2523">
        <v>52</v>
      </c>
      <c r="BS2523">
        <v>67</v>
      </c>
      <c r="BT2523">
        <v>68</v>
      </c>
      <c r="BU2523">
        <v>61</v>
      </c>
      <c r="BV2523">
        <v>54</v>
      </c>
      <c r="BW2523">
        <v>51</v>
      </c>
      <c r="BX2523">
        <v>55</v>
      </c>
      <c r="BY2523">
        <v>46</v>
      </c>
      <c r="BZ2523">
        <v>59</v>
      </c>
      <c r="CA2523">
        <v>48</v>
      </c>
      <c r="CB2523">
        <v>55</v>
      </c>
      <c r="CC2523">
        <v>46</v>
      </c>
      <c r="CD2523">
        <v>59</v>
      </c>
      <c r="CE2523">
        <v>51</v>
      </c>
      <c r="CF2523">
        <v>10</v>
      </c>
      <c r="CG2523">
        <v>7</v>
      </c>
      <c r="CH2523">
        <v>13</v>
      </c>
      <c r="CI2523">
        <v>5</v>
      </c>
      <c r="CJ2523">
        <v>11</v>
      </c>
      <c r="CK2523" t="s">
        <v>7294</v>
      </c>
    </row>
    <row r="2524" spans="1:89" x14ac:dyDescent="0.3">
      <c r="A2524">
        <v>15229</v>
      </c>
      <c r="B2524">
        <v>242662</v>
      </c>
      <c r="C2524" t="s">
        <v>8166</v>
      </c>
      <c r="D2524">
        <v>20</v>
      </c>
      <c r="E2524" t="s">
        <v>8167</v>
      </c>
      <c r="F2524" t="s">
        <v>258</v>
      </c>
      <c r="G2524" t="s">
        <v>259</v>
      </c>
      <c r="H2524">
        <v>60</v>
      </c>
      <c r="I2524">
        <v>67</v>
      </c>
      <c r="J2524" t="s">
        <v>6469</v>
      </c>
      <c r="K2524" t="s">
        <v>6470</v>
      </c>
      <c r="L2524" t="s">
        <v>200</v>
      </c>
      <c r="M2524" t="s">
        <v>745</v>
      </c>
      <c r="N2524">
        <v>1344</v>
      </c>
      <c r="O2524" t="s">
        <v>121</v>
      </c>
      <c r="P2524">
        <v>1</v>
      </c>
      <c r="Q2524">
        <v>2</v>
      </c>
      <c r="R2524">
        <v>2</v>
      </c>
      <c r="S2524" t="s">
        <v>97</v>
      </c>
      <c r="T2524" t="s">
        <v>122</v>
      </c>
      <c r="U2524" t="s">
        <v>391</v>
      </c>
      <c r="V2524" t="s">
        <v>49</v>
      </c>
      <c r="W2524">
        <v>4</v>
      </c>
      <c r="X2524" t="s">
        <v>8168</v>
      </c>
      <c r="Z2524">
        <v>2020</v>
      </c>
      <c r="AA2524" t="s">
        <v>572</v>
      </c>
      <c r="AB2524" t="s">
        <v>338</v>
      </c>
      <c r="AC2524" t="s">
        <v>598</v>
      </c>
      <c r="AD2524" t="s">
        <v>598</v>
      </c>
      <c r="AE2524" t="s">
        <v>598</v>
      </c>
      <c r="AF2524" t="s">
        <v>2626</v>
      </c>
      <c r="AG2524" t="s">
        <v>1400</v>
      </c>
      <c r="AH2524" t="s">
        <v>1400</v>
      </c>
      <c r="AI2524" t="s">
        <v>1400</v>
      </c>
      <c r="AJ2524" t="s">
        <v>2626</v>
      </c>
      <c r="AK2524" t="s">
        <v>2626</v>
      </c>
      <c r="AL2524" t="s">
        <v>2626</v>
      </c>
      <c r="AM2524" t="s">
        <v>2626</v>
      </c>
      <c r="AN2524" t="s">
        <v>598</v>
      </c>
      <c r="AO2524" t="s">
        <v>700</v>
      </c>
      <c r="AP2524" t="s">
        <v>700</v>
      </c>
      <c r="AQ2524" t="s">
        <v>700</v>
      </c>
      <c r="AR2524" t="s">
        <v>598</v>
      </c>
      <c r="AS2524" t="s">
        <v>652</v>
      </c>
      <c r="AT2524" t="s">
        <v>652</v>
      </c>
      <c r="AU2524" t="s">
        <v>652</v>
      </c>
      <c r="AV2524" t="s">
        <v>652</v>
      </c>
      <c r="AW2524" t="s">
        <v>652</v>
      </c>
      <c r="AX2524" t="s">
        <v>597</v>
      </c>
      <c r="AY2524" t="s">
        <v>110</v>
      </c>
      <c r="AZ2524" t="s">
        <v>110</v>
      </c>
      <c r="BA2524" t="s">
        <v>110</v>
      </c>
      <c r="BB2524" t="s">
        <v>597</v>
      </c>
      <c r="BC2524">
        <v>43</v>
      </c>
      <c r="BD2524">
        <v>23</v>
      </c>
      <c r="BE2524">
        <v>66</v>
      </c>
      <c r="BF2524">
        <v>48</v>
      </c>
      <c r="BG2524">
        <v>31</v>
      </c>
      <c r="BH2524">
        <v>32</v>
      </c>
      <c r="BI2524">
        <v>26</v>
      </c>
      <c r="BJ2524">
        <v>25</v>
      </c>
      <c r="BK2524">
        <v>42</v>
      </c>
      <c r="BL2524">
        <v>42</v>
      </c>
      <c r="BM2524">
        <v>54</v>
      </c>
      <c r="BN2524">
        <v>54</v>
      </c>
      <c r="BO2524">
        <v>58</v>
      </c>
      <c r="BP2524">
        <v>61</v>
      </c>
      <c r="BQ2524">
        <v>53</v>
      </c>
      <c r="BR2524">
        <v>39</v>
      </c>
      <c r="BS2524">
        <v>52</v>
      </c>
      <c r="BT2524">
        <v>61</v>
      </c>
      <c r="BU2524">
        <v>79</v>
      </c>
      <c r="BV2524">
        <v>30</v>
      </c>
      <c r="BW2524">
        <v>61</v>
      </c>
      <c r="BX2524">
        <v>48</v>
      </c>
      <c r="BY2524">
        <v>23</v>
      </c>
      <c r="BZ2524">
        <v>34</v>
      </c>
      <c r="CA2524">
        <v>33</v>
      </c>
      <c r="CB2524">
        <v>61</v>
      </c>
      <c r="CC2524">
        <v>57</v>
      </c>
      <c r="CD2524">
        <v>63</v>
      </c>
      <c r="CE2524">
        <v>58</v>
      </c>
      <c r="CF2524">
        <v>8</v>
      </c>
      <c r="CG2524">
        <v>7</v>
      </c>
      <c r="CH2524">
        <v>9</v>
      </c>
      <c r="CI2524">
        <v>13</v>
      </c>
      <c r="CJ2524">
        <v>11</v>
      </c>
      <c r="CK2524" t="s">
        <v>6861</v>
      </c>
    </row>
    <row r="2525" spans="1:89" x14ac:dyDescent="0.3">
      <c r="A2525">
        <v>15230</v>
      </c>
      <c r="B2525">
        <v>244454</v>
      </c>
      <c r="C2525" t="s">
        <v>8169</v>
      </c>
      <c r="D2525">
        <v>20</v>
      </c>
      <c r="E2525" t="s">
        <v>8170</v>
      </c>
      <c r="F2525" t="s">
        <v>640</v>
      </c>
      <c r="G2525" t="s">
        <v>641</v>
      </c>
      <c r="H2525">
        <v>60</v>
      </c>
      <c r="I2525">
        <v>72</v>
      </c>
      <c r="J2525" t="s">
        <v>5244</v>
      </c>
      <c r="K2525" t="s">
        <v>5245</v>
      </c>
      <c r="L2525" t="s">
        <v>4021</v>
      </c>
      <c r="M2525" t="s">
        <v>745</v>
      </c>
      <c r="N2525">
        <v>1511</v>
      </c>
      <c r="O2525" t="s">
        <v>121</v>
      </c>
      <c r="P2525">
        <v>1</v>
      </c>
      <c r="Q2525">
        <v>3</v>
      </c>
      <c r="R2525">
        <v>2</v>
      </c>
      <c r="S2525" t="s">
        <v>348</v>
      </c>
      <c r="T2525" t="s">
        <v>122</v>
      </c>
      <c r="U2525" t="s">
        <v>391</v>
      </c>
      <c r="V2525" t="s">
        <v>30</v>
      </c>
      <c r="W2525">
        <v>14</v>
      </c>
      <c r="X2525" t="s">
        <v>1410</v>
      </c>
      <c r="Z2525">
        <v>2021</v>
      </c>
      <c r="AA2525" t="s">
        <v>157</v>
      </c>
      <c r="AB2525" t="s">
        <v>350</v>
      </c>
      <c r="AC2525" t="s">
        <v>597</v>
      </c>
      <c r="AD2525" t="s">
        <v>597</v>
      </c>
      <c r="AE2525" t="s">
        <v>597</v>
      </c>
      <c r="AF2525" t="s">
        <v>110</v>
      </c>
      <c r="AG2525" t="s">
        <v>501</v>
      </c>
      <c r="AH2525" t="s">
        <v>501</v>
      </c>
      <c r="AI2525" t="s">
        <v>501</v>
      </c>
      <c r="AJ2525" t="s">
        <v>110</v>
      </c>
      <c r="AK2525" t="s">
        <v>596</v>
      </c>
      <c r="AL2525" t="s">
        <v>596</v>
      </c>
      <c r="AM2525" t="s">
        <v>596</v>
      </c>
      <c r="AN2525" t="s">
        <v>110</v>
      </c>
      <c r="AO2525" t="s">
        <v>893</v>
      </c>
      <c r="AP2525" t="s">
        <v>893</v>
      </c>
      <c r="AQ2525" t="s">
        <v>893</v>
      </c>
      <c r="AR2525" t="s">
        <v>110</v>
      </c>
      <c r="AS2525" t="s">
        <v>111</v>
      </c>
      <c r="AT2525" t="s">
        <v>1396</v>
      </c>
      <c r="AU2525" t="s">
        <v>1396</v>
      </c>
      <c r="AV2525" t="s">
        <v>1396</v>
      </c>
      <c r="AW2525" t="s">
        <v>111</v>
      </c>
      <c r="AX2525" t="s">
        <v>655</v>
      </c>
      <c r="AY2525" t="s">
        <v>2626</v>
      </c>
      <c r="AZ2525" t="s">
        <v>2626</v>
      </c>
      <c r="BA2525" t="s">
        <v>2626</v>
      </c>
      <c r="BB2525" t="s">
        <v>655</v>
      </c>
      <c r="BC2525">
        <v>53</v>
      </c>
      <c r="BD2525">
        <v>54</v>
      </c>
      <c r="BE2525">
        <v>38</v>
      </c>
      <c r="BF2525">
        <v>56</v>
      </c>
      <c r="BG2525">
        <v>40</v>
      </c>
      <c r="BH2525">
        <v>65</v>
      </c>
      <c r="BI2525">
        <v>50</v>
      </c>
      <c r="BJ2525">
        <v>39</v>
      </c>
      <c r="BK2525">
        <v>43</v>
      </c>
      <c r="BL2525">
        <v>62</v>
      </c>
      <c r="BM2525">
        <v>83</v>
      </c>
      <c r="BN2525">
        <v>80</v>
      </c>
      <c r="BO2525">
        <v>79</v>
      </c>
      <c r="BP2525">
        <v>40</v>
      </c>
      <c r="BQ2525">
        <v>70</v>
      </c>
      <c r="BR2525">
        <v>53</v>
      </c>
      <c r="BS2525">
        <v>70</v>
      </c>
      <c r="BT2525">
        <v>65</v>
      </c>
      <c r="BU2525">
        <v>58</v>
      </c>
      <c r="BV2525">
        <v>42</v>
      </c>
      <c r="BW2525">
        <v>58</v>
      </c>
      <c r="BX2525">
        <v>25</v>
      </c>
      <c r="BY2525">
        <v>55</v>
      </c>
      <c r="BZ2525">
        <v>47</v>
      </c>
      <c r="CA2525">
        <v>46</v>
      </c>
      <c r="CB2525">
        <v>42</v>
      </c>
      <c r="CC2525">
        <v>30</v>
      </c>
      <c r="CD2525">
        <v>26</v>
      </c>
      <c r="CE2525">
        <v>27</v>
      </c>
      <c r="CF2525">
        <v>8</v>
      </c>
      <c r="CG2525">
        <v>11</v>
      </c>
      <c r="CH2525">
        <v>10</v>
      </c>
      <c r="CI2525">
        <v>15</v>
      </c>
      <c r="CJ2525">
        <v>13</v>
      </c>
      <c r="CK2525" t="s">
        <v>5426</v>
      </c>
    </row>
    <row r="2526" spans="1:89" x14ac:dyDescent="0.3">
      <c r="A2526">
        <v>15237</v>
      </c>
      <c r="B2526">
        <v>226792</v>
      </c>
      <c r="C2526" t="s">
        <v>8171</v>
      </c>
      <c r="D2526">
        <v>24</v>
      </c>
      <c r="E2526" t="s">
        <v>8172</v>
      </c>
      <c r="F2526" t="s">
        <v>984</v>
      </c>
      <c r="G2526" t="s">
        <v>985</v>
      </c>
      <c r="H2526">
        <v>60</v>
      </c>
      <c r="I2526">
        <v>69</v>
      </c>
      <c r="J2526" t="s">
        <v>846</v>
      </c>
      <c r="K2526" t="s">
        <v>847</v>
      </c>
      <c r="L2526" t="s">
        <v>6110</v>
      </c>
      <c r="M2526" t="s">
        <v>745</v>
      </c>
      <c r="N2526">
        <v>1320</v>
      </c>
      <c r="O2526" t="s">
        <v>121</v>
      </c>
      <c r="P2526">
        <v>1</v>
      </c>
      <c r="Q2526">
        <v>3</v>
      </c>
      <c r="R2526">
        <v>2</v>
      </c>
      <c r="S2526" t="s">
        <v>251</v>
      </c>
      <c r="T2526" t="s">
        <v>122</v>
      </c>
      <c r="U2526" t="s">
        <v>391</v>
      </c>
      <c r="V2526" t="s">
        <v>50</v>
      </c>
      <c r="W2526">
        <v>94</v>
      </c>
      <c r="X2526" t="s">
        <v>3654</v>
      </c>
      <c r="Z2526">
        <v>2019</v>
      </c>
      <c r="AA2526" t="s">
        <v>176</v>
      </c>
      <c r="AB2526" t="s">
        <v>177</v>
      </c>
      <c r="AC2526" t="s">
        <v>423</v>
      </c>
      <c r="AD2526" t="s">
        <v>423</v>
      </c>
      <c r="AE2526" t="s">
        <v>423</v>
      </c>
      <c r="AF2526" t="s">
        <v>1400</v>
      </c>
      <c r="AG2526" t="s">
        <v>1400</v>
      </c>
      <c r="AH2526" t="s">
        <v>1400</v>
      </c>
      <c r="AI2526" t="s">
        <v>1400</v>
      </c>
      <c r="AJ2526" t="s">
        <v>1400</v>
      </c>
      <c r="AK2526" t="s">
        <v>2626</v>
      </c>
      <c r="AL2526" t="s">
        <v>2626</v>
      </c>
      <c r="AM2526" t="s">
        <v>2626</v>
      </c>
      <c r="AN2526" t="s">
        <v>423</v>
      </c>
      <c r="AO2526" t="s">
        <v>655</v>
      </c>
      <c r="AP2526" t="s">
        <v>655</v>
      </c>
      <c r="AQ2526" t="s">
        <v>655</v>
      </c>
      <c r="AR2526" t="s">
        <v>423</v>
      </c>
      <c r="AS2526" t="s">
        <v>654</v>
      </c>
      <c r="AT2526" t="s">
        <v>422</v>
      </c>
      <c r="AU2526" t="s">
        <v>422</v>
      </c>
      <c r="AV2526" t="s">
        <v>422</v>
      </c>
      <c r="AW2526" t="s">
        <v>654</v>
      </c>
      <c r="AX2526" t="s">
        <v>421</v>
      </c>
      <c r="AY2526" t="s">
        <v>110</v>
      </c>
      <c r="AZ2526" t="s">
        <v>110</v>
      </c>
      <c r="BA2526" t="s">
        <v>110</v>
      </c>
      <c r="BB2526" t="s">
        <v>421</v>
      </c>
      <c r="BC2526">
        <v>23</v>
      </c>
      <c r="BD2526">
        <v>16</v>
      </c>
      <c r="BE2526">
        <v>69</v>
      </c>
      <c r="BF2526">
        <v>51</v>
      </c>
      <c r="BG2526">
        <v>22</v>
      </c>
      <c r="BH2526">
        <v>44</v>
      </c>
      <c r="BI2526">
        <v>24</v>
      </c>
      <c r="BJ2526">
        <v>29</v>
      </c>
      <c r="BK2526">
        <v>48</v>
      </c>
      <c r="BL2526">
        <v>46</v>
      </c>
      <c r="BM2526">
        <v>51</v>
      </c>
      <c r="BN2526">
        <v>47</v>
      </c>
      <c r="BO2526">
        <v>52</v>
      </c>
      <c r="BP2526">
        <v>56</v>
      </c>
      <c r="BQ2526">
        <v>55</v>
      </c>
      <c r="BR2526">
        <v>37</v>
      </c>
      <c r="BS2526">
        <v>73</v>
      </c>
      <c r="BT2526">
        <v>54</v>
      </c>
      <c r="BU2526">
        <v>81</v>
      </c>
      <c r="BV2526">
        <v>22</v>
      </c>
      <c r="BW2526">
        <v>54</v>
      </c>
      <c r="BX2526">
        <v>59</v>
      </c>
      <c r="BY2526">
        <v>20</v>
      </c>
      <c r="BZ2526">
        <v>30</v>
      </c>
      <c r="CA2526">
        <v>35</v>
      </c>
      <c r="CB2526">
        <v>58</v>
      </c>
      <c r="CC2526">
        <v>57</v>
      </c>
      <c r="CD2526">
        <v>56</v>
      </c>
      <c r="CE2526">
        <v>52</v>
      </c>
      <c r="CF2526">
        <v>11</v>
      </c>
      <c r="CG2526">
        <v>8</v>
      </c>
      <c r="CH2526">
        <v>14</v>
      </c>
      <c r="CI2526">
        <v>11</v>
      </c>
      <c r="CJ2526">
        <v>13</v>
      </c>
      <c r="CK2526" t="s">
        <v>8163</v>
      </c>
    </row>
    <row r="2527" spans="1:89" x14ac:dyDescent="0.3">
      <c r="A2527">
        <v>15238</v>
      </c>
      <c r="B2527">
        <v>228072</v>
      </c>
      <c r="C2527" t="s">
        <v>8173</v>
      </c>
      <c r="D2527">
        <v>25</v>
      </c>
      <c r="E2527" t="s">
        <v>8174</v>
      </c>
      <c r="F2527" t="s">
        <v>2344</v>
      </c>
      <c r="G2527" t="s">
        <v>2345</v>
      </c>
      <c r="H2527">
        <v>60</v>
      </c>
      <c r="I2527">
        <v>65</v>
      </c>
      <c r="J2527" t="s">
        <v>4640</v>
      </c>
      <c r="K2527" t="s">
        <v>4641</v>
      </c>
      <c r="L2527" t="s">
        <v>185</v>
      </c>
      <c r="M2527" t="s">
        <v>1750</v>
      </c>
      <c r="N2527">
        <v>1610</v>
      </c>
      <c r="O2527" t="s">
        <v>121</v>
      </c>
      <c r="P2527">
        <v>1</v>
      </c>
      <c r="Q2527">
        <v>3</v>
      </c>
      <c r="R2527">
        <v>2</v>
      </c>
      <c r="S2527" t="s">
        <v>97</v>
      </c>
      <c r="T2527" t="s">
        <v>122</v>
      </c>
      <c r="U2527" t="s">
        <v>391</v>
      </c>
      <c r="V2527" t="s">
        <v>45</v>
      </c>
      <c r="W2527">
        <v>24</v>
      </c>
      <c r="X2527" t="s">
        <v>750</v>
      </c>
      <c r="Z2527">
        <v>2020</v>
      </c>
      <c r="AA2527" t="s">
        <v>157</v>
      </c>
      <c r="AB2527" t="s">
        <v>238</v>
      </c>
      <c r="AC2527" t="s">
        <v>652</v>
      </c>
      <c r="AD2527" t="s">
        <v>652</v>
      </c>
      <c r="AE2527" t="s">
        <v>652</v>
      </c>
      <c r="AF2527" t="s">
        <v>501</v>
      </c>
      <c r="AG2527" t="s">
        <v>597</v>
      </c>
      <c r="AH2527" t="s">
        <v>597</v>
      </c>
      <c r="AI2527" t="s">
        <v>597</v>
      </c>
      <c r="AJ2527" t="s">
        <v>501</v>
      </c>
      <c r="AK2527" t="s">
        <v>596</v>
      </c>
      <c r="AL2527" t="s">
        <v>596</v>
      </c>
      <c r="AM2527" t="s">
        <v>596</v>
      </c>
      <c r="AN2527" t="s">
        <v>420</v>
      </c>
      <c r="AO2527" t="s">
        <v>501</v>
      </c>
      <c r="AP2527" t="s">
        <v>501</v>
      </c>
      <c r="AQ2527" t="s">
        <v>501</v>
      </c>
      <c r="AR2527" t="s">
        <v>420</v>
      </c>
      <c r="AS2527" t="s">
        <v>494</v>
      </c>
      <c r="AT2527" t="s">
        <v>420</v>
      </c>
      <c r="AU2527" t="s">
        <v>420</v>
      </c>
      <c r="AV2527" t="s">
        <v>420</v>
      </c>
      <c r="AW2527" t="s">
        <v>494</v>
      </c>
      <c r="AX2527" t="s">
        <v>110</v>
      </c>
      <c r="AY2527" t="s">
        <v>420</v>
      </c>
      <c r="AZ2527" t="s">
        <v>420</v>
      </c>
      <c r="BA2527" t="s">
        <v>420</v>
      </c>
      <c r="BB2527" t="s">
        <v>110</v>
      </c>
      <c r="BC2527">
        <v>66</v>
      </c>
      <c r="BD2527">
        <v>55</v>
      </c>
      <c r="BE2527">
        <v>50</v>
      </c>
      <c r="BF2527">
        <v>59</v>
      </c>
      <c r="BG2527">
        <v>43</v>
      </c>
      <c r="BH2527">
        <v>57</v>
      </c>
      <c r="BI2527">
        <v>42</v>
      </c>
      <c r="BJ2527">
        <v>49</v>
      </c>
      <c r="BK2527">
        <v>57</v>
      </c>
      <c r="BL2527">
        <v>58</v>
      </c>
      <c r="BM2527">
        <v>66</v>
      </c>
      <c r="BN2527">
        <v>63</v>
      </c>
      <c r="BO2527">
        <v>62</v>
      </c>
      <c r="BP2527">
        <v>52</v>
      </c>
      <c r="BQ2527">
        <v>61</v>
      </c>
      <c r="BR2527">
        <v>42</v>
      </c>
      <c r="BS2527">
        <v>64</v>
      </c>
      <c r="BT2527">
        <v>68</v>
      </c>
      <c r="BU2527">
        <v>59</v>
      </c>
      <c r="BV2527">
        <v>48</v>
      </c>
      <c r="BW2527">
        <v>60</v>
      </c>
      <c r="BX2527">
        <v>50</v>
      </c>
      <c r="BY2527">
        <v>45</v>
      </c>
      <c r="BZ2527">
        <v>60</v>
      </c>
      <c r="CA2527">
        <v>44</v>
      </c>
      <c r="CB2527">
        <v>55</v>
      </c>
      <c r="CC2527">
        <v>67</v>
      </c>
      <c r="CD2527">
        <v>64</v>
      </c>
      <c r="CE2527">
        <v>57</v>
      </c>
      <c r="CF2527">
        <v>11</v>
      </c>
      <c r="CG2527">
        <v>8</v>
      </c>
      <c r="CH2527">
        <v>7</v>
      </c>
      <c r="CI2527">
        <v>6</v>
      </c>
      <c r="CJ2527">
        <v>10</v>
      </c>
      <c r="CK2527" t="s">
        <v>7899</v>
      </c>
    </row>
    <row r="2528" spans="1:89" x14ac:dyDescent="0.3">
      <c r="A2528">
        <v>15249</v>
      </c>
      <c r="B2528">
        <v>223468</v>
      </c>
      <c r="C2528" t="s">
        <v>8175</v>
      </c>
      <c r="D2528">
        <v>21</v>
      </c>
      <c r="E2528" t="s">
        <v>8176</v>
      </c>
      <c r="F2528" t="s">
        <v>621</v>
      </c>
      <c r="G2528" t="s">
        <v>622</v>
      </c>
      <c r="H2528">
        <v>60</v>
      </c>
      <c r="I2528">
        <v>72</v>
      </c>
      <c r="J2528" t="s">
        <v>863</v>
      </c>
      <c r="K2528" t="s">
        <v>864</v>
      </c>
      <c r="L2528" t="s">
        <v>4021</v>
      </c>
      <c r="M2528" t="s">
        <v>1922</v>
      </c>
      <c r="N2528">
        <v>1516</v>
      </c>
      <c r="O2528" t="s">
        <v>96</v>
      </c>
      <c r="P2528">
        <v>1</v>
      </c>
      <c r="Q2528">
        <v>3</v>
      </c>
      <c r="R2528">
        <v>2</v>
      </c>
      <c r="S2528" t="s">
        <v>348</v>
      </c>
      <c r="T2528" t="s">
        <v>122</v>
      </c>
      <c r="U2528" t="s">
        <v>391</v>
      </c>
      <c r="V2528" t="s">
        <v>28</v>
      </c>
      <c r="W2528">
        <v>32</v>
      </c>
      <c r="X2528" t="s">
        <v>1104</v>
      </c>
      <c r="Z2528">
        <v>2019</v>
      </c>
      <c r="AA2528" t="s">
        <v>157</v>
      </c>
      <c r="AB2528" t="s">
        <v>321</v>
      </c>
      <c r="AC2528" t="s">
        <v>420</v>
      </c>
      <c r="AD2528" t="s">
        <v>420</v>
      </c>
      <c r="AE2528" t="s">
        <v>420</v>
      </c>
      <c r="AF2528" t="s">
        <v>420</v>
      </c>
      <c r="AG2528" t="s">
        <v>420</v>
      </c>
      <c r="AH2528" t="s">
        <v>420</v>
      </c>
      <c r="AI2528" t="s">
        <v>420</v>
      </c>
      <c r="AJ2528" t="s">
        <v>420</v>
      </c>
      <c r="AK2528" t="s">
        <v>420</v>
      </c>
      <c r="AL2528" t="s">
        <v>420</v>
      </c>
      <c r="AM2528" t="s">
        <v>420</v>
      </c>
      <c r="AN2528" t="s">
        <v>596</v>
      </c>
      <c r="AO2528" t="s">
        <v>652</v>
      </c>
      <c r="AP2528" t="s">
        <v>652</v>
      </c>
      <c r="AQ2528" t="s">
        <v>652</v>
      </c>
      <c r="AR2528" t="s">
        <v>596</v>
      </c>
      <c r="AS2528" t="s">
        <v>1177</v>
      </c>
      <c r="AT2528" t="s">
        <v>700</v>
      </c>
      <c r="AU2528" t="s">
        <v>700</v>
      </c>
      <c r="AV2528" t="s">
        <v>700</v>
      </c>
      <c r="AW2528" t="s">
        <v>1177</v>
      </c>
      <c r="AX2528" t="s">
        <v>655</v>
      </c>
      <c r="AY2528" t="s">
        <v>423</v>
      </c>
      <c r="AZ2528" t="s">
        <v>423</v>
      </c>
      <c r="BA2528" t="s">
        <v>423</v>
      </c>
      <c r="BB2528" t="s">
        <v>655</v>
      </c>
      <c r="BC2528">
        <v>47</v>
      </c>
      <c r="BD2528">
        <v>55</v>
      </c>
      <c r="BE2528">
        <v>55</v>
      </c>
      <c r="BF2528">
        <v>58</v>
      </c>
      <c r="BG2528">
        <v>42</v>
      </c>
      <c r="BH2528">
        <v>60</v>
      </c>
      <c r="BI2528">
        <v>60</v>
      </c>
      <c r="BJ2528">
        <v>51</v>
      </c>
      <c r="BK2528">
        <v>51</v>
      </c>
      <c r="BL2528">
        <v>58</v>
      </c>
      <c r="BM2528">
        <v>67</v>
      </c>
      <c r="BN2528">
        <v>70</v>
      </c>
      <c r="BO2528">
        <v>72</v>
      </c>
      <c r="BP2528">
        <v>60</v>
      </c>
      <c r="BQ2528">
        <v>66</v>
      </c>
      <c r="BR2528">
        <v>61</v>
      </c>
      <c r="BS2528">
        <v>49</v>
      </c>
      <c r="BT2528">
        <v>44</v>
      </c>
      <c r="BU2528">
        <v>60</v>
      </c>
      <c r="BV2528">
        <v>58</v>
      </c>
      <c r="BW2528">
        <v>28</v>
      </c>
      <c r="BX2528">
        <v>27</v>
      </c>
      <c r="BY2528">
        <v>58</v>
      </c>
      <c r="BZ2528">
        <v>51</v>
      </c>
      <c r="CA2528">
        <v>56</v>
      </c>
      <c r="CB2528">
        <v>58</v>
      </c>
      <c r="CC2528">
        <v>25</v>
      </c>
      <c r="CD2528">
        <v>33</v>
      </c>
      <c r="CE2528">
        <v>33</v>
      </c>
      <c r="CF2528">
        <v>6</v>
      </c>
      <c r="CG2528">
        <v>15</v>
      </c>
      <c r="CH2528">
        <v>15</v>
      </c>
      <c r="CI2528">
        <v>12</v>
      </c>
      <c r="CJ2528">
        <v>13</v>
      </c>
      <c r="CK2528" t="s">
        <v>3387</v>
      </c>
    </row>
    <row r="2529" spans="1:89" x14ac:dyDescent="0.3">
      <c r="A2529">
        <v>15260</v>
      </c>
      <c r="B2529">
        <v>241647</v>
      </c>
      <c r="C2529" t="s">
        <v>8177</v>
      </c>
      <c r="D2529">
        <v>25</v>
      </c>
      <c r="E2529" t="s">
        <v>8178</v>
      </c>
      <c r="F2529" t="s">
        <v>859</v>
      </c>
      <c r="G2529" t="s">
        <v>860</v>
      </c>
      <c r="H2529">
        <v>60</v>
      </c>
      <c r="I2529">
        <v>61</v>
      </c>
      <c r="J2529" t="s">
        <v>3372</v>
      </c>
      <c r="K2529" t="s">
        <v>3373</v>
      </c>
      <c r="L2529" t="s">
        <v>4972</v>
      </c>
      <c r="M2529" t="s">
        <v>745</v>
      </c>
      <c r="N2529">
        <v>1576</v>
      </c>
      <c r="O2529" t="s">
        <v>96</v>
      </c>
      <c r="P2529">
        <v>1</v>
      </c>
      <c r="Q2529">
        <v>3</v>
      </c>
      <c r="R2529">
        <v>2</v>
      </c>
      <c r="S2529" t="s">
        <v>97</v>
      </c>
      <c r="T2529" t="s">
        <v>122</v>
      </c>
      <c r="U2529" t="s">
        <v>391</v>
      </c>
      <c r="V2529" t="s">
        <v>48</v>
      </c>
      <c r="W2529">
        <v>2</v>
      </c>
      <c r="X2529" t="s">
        <v>313</v>
      </c>
      <c r="Z2529">
        <v>2020</v>
      </c>
      <c r="AA2529" t="s">
        <v>535</v>
      </c>
      <c r="AB2529" t="s">
        <v>203</v>
      </c>
      <c r="AC2529" t="s">
        <v>893</v>
      </c>
      <c r="AD2529" t="s">
        <v>893</v>
      </c>
      <c r="AE2529" t="s">
        <v>893</v>
      </c>
      <c r="AF2529" t="s">
        <v>596</v>
      </c>
      <c r="AG2529" t="s">
        <v>597</v>
      </c>
      <c r="AH2529" t="s">
        <v>597</v>
      </c>
      <c r="AI2529" t="s">
        <v>597</v>
      </c>
      <c r="AJ2529" t="s">
        <v>596</v>
      </c>
      <c r="AK2529" t="s">
        <v>699</v>
      </c>
      <c r="AL2529" t="s">
        <v>699</v>
      </c>
      <c r="AM2529" t="s">
        <v>699</v>
      </c>
      <c r="AN2529" t="s">
        <v>501</v>
      </c>
      <c r="AO2529" t="s">
        <v>596</v>
      </c>
      <c r="AP2529" t="s">
        <v>596</v>
      </c>
      <c r="AQ2529" t="s">
        <v>596</v>
      </c>
      <c r="AR2529" t="s">
        <v>501</v>
      </c>
      <c r="AS2529" t="s">
        <v>110</v>
      </c>
      <c r="AT2529" t="s">
        <v>420</v>
      </c>
      <c r="AU2529" t="s">
        <v>420</v>
      </c>
      <c r="AV2529" t="s">
        <v>420</v>
      </c>
      <c r="AW2529" t="s">
        <v>110</v>
      </c>
      <c r="AX2529" t="s">
        <v>110</v>
      </c>
      <c r="AY2529" t="s">
        <v>501</v>
      </c>
      <c r="AZ2529" t="s">
        <v>501</v>
      </c>
      <c r="BA2529" t="s">
        <v>501</v>
      </c>
      <c r="BB2529" t="s">
        <v>110</v>
      </c>
      <c r="BC2529">
        <v>55</v>
      </c>
      <c r="BD2529">
        <v>41</v>
      </c>
      <c r="BE2529">
        <v>38</v>
      </c>
      <c r="BF2529">
        <v>60</v>
      </c>
      <c r="BG2529">
        <v>33</v>
      </c>
      <c r="BH2529">
        <v>55</v>
      </c>
      <c r="BI2529">
        <v>47</v>
      </c>
      <c r="BJ2529">
        <v>25</v>
      </c>
      <c r="BK2529">
        <v>54</v>
      </c>
      <c r="BL2529">
        <v>58</v>
      </c>
      <c r="BM2529">
        <v>69</v>
      </c>
      <c r="BN2529">
        <v>72</v>
      </c>
      <c r="BO2529">
        <v>65</v>
      </c>
      <c r="BP2529">
        <v>55</v>
      </c>
      <c r="BQ2529">
        <v>77</v>
      </c>
      <c r="BR2529">
        <v>44</v>
      </c>
      <c r="BS2529">
        <v>61</v>
      </c>
      <c r="BT2529">
        <v>67</v>
      </c>
      <c r="BU2529">
        <v>59</v>
      </c>
      <c r="BV2529">
        <v>49</v>
      </c>
      <c r="BW2529">
        <v>71</v>
      </c>
      <c r="BX2529">
        <v>58</v>
      </c>
      <c r="BY2529">
        <v>53</v>
      </c>
      <c r="BZ2529">
        <v>52</v>
      </c>
      <c r="CA2529">
        <v>33</v>
      </c>
      <c r="CB2529">
        <v>55</v>
      </c>
      <c r="CC2529">
        <v>58</v>
      </c>
      <c r="CD2529">
        <v>60</v>
      </c>
      <c r="CE2529">
        <v>59</v>
      </c>
      <c r="CF2529">
        <v>7</v>
      </c>
      <c r="CG2529">
        <v>6</v>
      </c>
      <c r="CH2529">
        <v>11</v>
      </c>
      <c r="CI2529">
        <v>11</v>
      </c>
      <c r="CJ2529">
        <v>13</v>
      </c>
      <c r="CK2529" t="s">
        <v>2836</v>
      </c>
    </row>
    <row r="2530" spans="1:89" x14ac:dyDescent="0.3">
      <c r="A2530">
        <v>15266</v>
      </c>
      <c r="B2530">
        <v>207603</v>
      </c>
      <c r="C2530" t="s">
        <v>8179</v>
      </c>
      <c r="D2530">
        <v>24</v>
      </c>
      <c r="E2530" t="s">
        <v>8180</v>
      </c>
      <c r="F2530" t="s">
        <v>508</v>
      </c>
      <c r="G2530" t="s">
        <v>509</v>
      </c>
      <c r="H2530">
        <v>60</v>
      </c>
      <c r="I2530">
        <v>67</v>
      </c>
      <c r="J2530" t="s">
        <v>5988</v>
      </c>
      <c r="K2530" t="s">
        <v>5989</v>
      </c>
      <c r="L2530" t="s">
        <v>200</v>
      </c>
      <c r="M2530" t="s">
        <v>1750</v>
      </c>
      <c r="N2530">
        <v>1287</v>
      </c>
      <c r="O2530" t="s">
        <v>121</v>
      </c>
      <c r="P2530">
        <v>1</v>
      </c>
      <c r="Q2530">
        <v>3</v>
      </c>
      <c r="R2530">
        <v>2</v>
      </c>
      <c r="S2530" t="s">
        <v>251</v>
      </c>
      <c r="T2530" t="s">
        <v>122</v>
      </c>
      <c r="U2530" t="s">
        <v>391</v>
      </c>
      <c r="V2530" t="s">
        <v>50</v>
      </c>
      <c r="W2530">
        <v>24</v>
      </c>
      <c r="X2530" t="s">
        <v>320</v>
      </c>
      <c r="Z2530">
        <v>2019</v>
      </c>
      <c r="AA2530" t="s">
        <v>125</v>
      </c>
      <c r="AB2530" t="s">
        <v>102</v>
      </c>
      <c r="AC2530" t="s">
        <v>3197</v>
      </c>
      <c r="AD2530" t="s">
        <v>3197</v>
      </c>
      <c r="AE2530" t="s">
        <v>3197</v>
      </c>
      <c r="AF2530" t="s">
        <v>5544</v>
      </c>
      <c r="AG2530" t="s">
        <v>5544</v>
      </c>
      <c r="AH2530" t="s">
        <v>5544</v>
      </c>
      <c r="AI2530" t="s">
        <v>5544</v>
      </c>
      <c r="AJ2530" t="s">
        <v>5544</v>
      </c>
      <c r="AK2530" t="s">
        <v>3144</v>
      </c>
      <c r="AL2530" t="s">
        <v>3144</v>
      </c>
      <c r="AM2530" t="s">
        <v>3144</v>
      </c>
      <c r="AN2530" t="s">
        <v>5250</v>
      </c>
      <c r="AO2530" t="s">
        <v>3224</v>
      </c>
      <c r="AP2530" t="s">
        <v>3224</v>
      </c>
      <c r="AQ2530" t="s">
        <v>3224</v>
      </c>
      <c r="AR2530" t="s">
        <v>5250</v>
      </c>
      <c r="AS2530" t="s">
        <v>653</v>
      </c>
      <c r="AT2530" t="s">
        <v>653</v>
      </c>
      <c r="AU2530" t="s">
        <v>653</v>
      </c>
      <c r="AV2530" t="s">
        <v>653</v>
      </c>
      <c r="AW2530" t="s">
        <v>653</v>
      </c>
      <c r="AX2530" t="s">
        <v>652</v>
      </c>
      <c r="AY2530" t="s">
        <v>420</v>
      </c>
      <c r="AZ2530" t="s">
        <v>420</v>
      </c>
      <c r="BA2530" t="s">
        <v>420</v>
      </c>
      <c r="BB2530" t="s">
        <v>652</v>
      </c>
      <c r="BC2530">
        <v>25</v>
      </c>
      <c r="BD2530">
        <v>23</v>
      </c>
      <c r="BE2530">
        <v>62</v>
      </c>
      <c r="BF2530">
        <v>33</v>
      </c>
      <c r="BG2530">
        <v>23</v>
      </c>
      <c r="BH2530">
        <v>18</v>
      </c>
      <c r="BI2530">
        <v>22</v>
      </c>
      <c r="BJ2530">
        <v>23</v>
      </c>
      <c r="BK2530">
        <v>28</v>
      </c>
      <c r="BL2530">
        <v>32</v>
      </c>
      <c r="BM2530">
        <v>58</v>
      </c>
      <c r="BN2530">
        <v>61</v>
      </c>
      <c r="BO2530">
        <v>36</v>
      </c>
      <c r="BP2530">
        <v>53</v>
      </c>
      <c r="BQ2530">
        <v>63</v>
      </c>
      <c r="BR2530">
        <v>37</v>
      </c>
      <c r="BS2530">
        <v>81</v>
      </c>
      <c r="BT2530">
        <v>70</v>
      </c>
      <c r="BU2530">
        <v>67</v>
      </c>
      <c r="BV2530">
        <v>18</v>
      </c>
      <c r="BW2530">
        <v>65</v>
      </c>
      <c r="BX2530">
        <v>54</v>
      </c>
      <c r="BY2530">
        <v>25</v>
      </c>
      <c r="BZ2530">
        <v>29</v>
      </c>
      <c r="CA2530">
        <v>41</v>
      </c>
      <c r="CB2530">
        <v>53</v>
      </c>
      <c r="CC2530">
        <v>57</v>
      </c>
      <c r="CD2530">
        <v>64</v>
      </c>
      <c r="CE2530">
        <v>60</v>
      </c>
      <c r="CF2530">
        <v>10</v>
      </c>
      <c r="CG2530">
        <v>9</v>
      </c>
      <c r="CH2530">
        <v>10</v>
      </c>
      <c r="CI2530">
        <v>15</v>
      </c>
      <c r="CJ2530">
        <v>15</v>
      </c>
      <c r="CK2530" t="s">
        <v>5957</v>
      </c>
    </row>
    <row r="2531" spans="1:89" x14ac:dyDescent="0.3">
      <c r="A2531">
        <v>15268</v>
      </c>
      <c r="B2531">
        <v>240627</v>
      </c>
      <c r="C2531" t="s">
        <v>8181</v>
      </c>
      <c r="D2531">
        <v>21</v>
      </c>
      <c r="E2531" t="s">
        <v>8182</v>
      </c>
      <c r="F2531" t="s">
        <v>245</v>
      </c>
      <c r="G2531" t="s">
        <v>246</v>
      </c>
      <c r="H2531">
        <v>60</v>
      </c>
      <c r="I2531">
        <v>70</v>
      </c>
      <c r="J2531" t="s">
        <v>4072</v>
      </c>
      <c r="K2531" t="s">
        <v>4073</v>
      </c>
      <c r="L2531" t="s">
        <v>5084</v>
      </c>
      <c r="M2531" t="s">
        <v>1741</v>
      </c>
      <c r="N2531">
        <v>1658</v>
      </c>
      <c r="O2531" t="s">
        <v>121</v>
      </c>
      <c r="P2531">
        <v>1</v>
      </c>
      <c r="Q2531">
        <v>3</v>
      </c>
      <c r="R2531">
        <v>2</v>
      </c>
      <c r="S2531" t="s">
        <v>97</v>
      </c>
      <c r="T2531" t="s">
        <v>122</v>
      </c>
      <c r="U2531" t="s">
        <v>391</v>
      </c>
      <c r="V2531" t="s">
        <v>48</v>
      </c>
      <c r="W2531">
        <v>28</v>
      </c>
      <c r="Y2531" t="s">
        <v>210</v>
      </c>
      <c r="Z2531" t="s">
        <v>292</v>
      </c>
      <c r="AA2531" t="s">
        <v>157</v>
      </c>
      <c r="AB2531" t="s">
        <v>283</v>
      </c>
      <c r="AC2531" t="s">
        <v>699</v>
      </c>
      <c r="AD2531" t="s">
        <v>699</v>
      </c>
      <c r="AE2531" t="s">
        <v>699</v>
      </c>
      <c r="AF2531" t="s">
        <v>501</v>
      </c>
      <c r="AG2531" t="s">
        <v>596</v>
      </c>
      <c r="AH2531" t="s">
        <v>596</v>
      </c>
      <c r="AI2531" t="s">
        <v>596</v>
      </c>
      <c r="AJ2531" t="s">
        <v>501</v>
      </c>
      <c r="AK2531" t="s">
        <v>420</v>
      </c>
      <c r="AL2531" t="s">
        <v>420</v>
      </c>
      <c r="AM2531" t="s">
        <v>420</v>
      </c>
      <c r="AN2531" t="s">
        <v>420</v>
      </c>
      <c r="AO2531" t="s">
        <v>420</v>
      </c>
      <c r="AP2531" t="s">
        <v>420</v>
      </c>
      <c r="AQ2531" t="s">
        <v>420</v>
      </c>
      <c r="AR2531" t="s">
        <v>420</v>
      </c>
      <c r="AS2531" t="s">
        <v>110</v>
      </c>
      <c r="AT2531" t="s">
        <v>420</v>
      </c>
      <c r="AU2531" t="s">
        <v>420</v>
      </c>
      <c r="AV2531" t="s">
        <v>420</v>
      </c>
      <c r="AW2531" t="s">
        <v>110</v>
      </c>
      <c r="AX2531" t="s">
        <v>110</v>
      </c>
      <c r="AY2531" t="s">
        <v>420</v>
      </c>
      <c r="AZ2531" t="s">
        <v>420</v>
      </c>
      <c r="BA2531" t="s">
        <v>420</v>
      </c>
      <c r="BB2531" t="s">
        <v>110</v>
      </c>
      <c r="BC2531">
        <v>68</v>
      </c>
      <c r="BD2531">
        <v>38</v>
      </c>
      <c r="BE2531">
        <v>64</v>
      </c>
      <c r="BF2531">
        <v>72</v>
      </c>
      <c r="BG2531">
        <v>46</v>
      </c>
      <c r="BH2531">
        <v>61</v>
      </c>
      <c r="BI2531">
        <v>56</v>
      </c>
      <c r="BJ2531">
        <v>49</v>
      </c>
      <c r="BK2531">
        <v>61</v>
      </c>
      <c r="BL2531">
        <v>52</v>
      </c>
      <c r="BM2531">
        <v>56</v>
      </c>
      <c r="BN2531">
        <v>60</v>
      </c>
      <c r="BO2531">
        <v>59</v>
      </c>
      <c r="BP2531">
        <v>63</v>
      </c>
      <c r="BQ2531">
        <v>62</v>
      </c>
      <c r="BR2531">
        <v>63</v>
      </c>
      <c r="BS2531">
        <v>65</v>
      </c>
      <c r="BT2531">
        <v>48</v>
      </c>
      <c r="BU2531">
        <v>52</v>
      </c>
      <c r="BV2531">
        <v>48</v>
      </c>
      <c r="BW2531">
        <v>64</v>
      </c>
      <c r="BX2531">
        <v>49</v>
      </c>
      <c r="BY2531">
        <v>56</v>
      </c>
      <c r="BZ2531">
        <v>58</v>
      </c>
      <c r="CA2531">
        <v>63</v>
      </c>
      <c r="CB2531">
        <v>60</v>
      </c>
      <c r="CC2531">
        <v>60</v>
      </c>
      <c r="CD2531">
        <v>58</v>
      </c>
      <c r="CE2531">
        <v>63</v>
      </c>
      <c r="CF2531">
        <v>9</v>
      </c>
      <c r="CG2531">
        <v>12</v>
      </c>
      <c r="CH2531">
        <v>5</v>
      </c>
      <c r="CI2531">
        <v>6</v>
      </c>
      <c r="CJ2531">
        <v>12</v>
      </c>
    </row>
    <row r="2532" spans="1:89" x14ac:dyDescent="0.3">
      <c r="A2532">
        <v>15273</v>
      </c>
      <c r="B2532">
        <v>223989</v>
      </c>
      <c r="C2532" t="s">
        <v>8183</v>
      </c>
      <c r="D2532">
        <v>21</v>
      </c>
      <c r="E2532" t="s">
        <v>8184</v>
      </c>
      <c r="F2532" t="s">
        <v>8185</v>
      </c>
      <c r="G2532" t="s">
        <v>8186</v>
      </c>
      <c r="H2532">
        <v>60</v>
      </c>
      <c r="I2532">
        <v>71</v>
      </c>
      <c r="J2532" t="s">
        <v>7356</v>
      </c>
      <c r="K2532" t="s">
        <v>7357</v>
      </c>
      <c r="L2532" t="s">
        <v>4566</v>
      </c>
      <c r="M2532" t="s">
        <v>1750</v>
      </c>
      <c r="N2532">
        <v>1687</v>
      </c>
      <c r="O2532" t="s">
        <v>121</v>
      </c>
      <c r="P2532">
        <v>1</v>
      </c>
      <c r="Q2532">
        <v>2</v>
      </c>
      <c r="R2532">
        <v>2</v>
      </c>
      <c r="S2532" t="s">
        <v>136</v>
      </c>
      <c r="T2532" t="s">
        <v>236</v>
      </c>
      <c r="U2532" t="s">
        <v>391</v>
      </c>
      <c r="V2532" t="s">
        <v>40</v>
      </c>
      <c r="W2532">
        <v>17</v>
      </c>
      <c r="X2532" t="s">
        <v>1948</v>
      </c>
      <c r="Z2532">
        <v>2019</v>
      </c>
      <c r="AA2532" t="s">
        <v>417</v>
      </c>
      <c r="AB2532" t="s">
        <v>565</v>
      </c>
      <c r="AC2532" t="s">
        <v>596</v>
      </c>
      <c r="AD2532" t="s">
        <v>596</v>
      </c>
      <c r="AE2532" t="s">
        <v>596</v>
      </c>
      <c r="AF2532" t="s">
        <v>420</v>
      </c>
      <c r="AG2532" t="s">
        <v>501</v>
      </c>
      <c r="AH2532" t="s">
        <v>501</v>
      </c>
      <c r="AI2532" t="s">
        <v>501</v>
      </c>
      <c r="AJ2532" t="s">
        <v>420</v>
      </c>
      <c r="AK2532" t="s">
        <v>420</v>
      </c>
      <c r="AL2532" t="s">
        <v>420</v>
      </c>
      <c r="AM2532" t="s">
        <v>420</v>
      </c>
      <c r="AN2532" t="s">
        <v>110</v>
      </c>
      <c r="AO2532" t="s">
        <v>420</v>
      </c>
      <c r="AP2532" t="s">
        <v>420</v>
      </c>
      <c r="AQ2532" t="s">
        <v>420</v>
      </c>
      <c r="AR2532" t="s">
        <v>110</v>
      </c>
      <c r="AS2532" t="s">
        <v>420</v>
      </c>
      <c r="AT2532" t="s">
        <v>420</v>
      </c>
      <c r="AU2532" t="s">
        <v>420</v>
      </c>
      <c r="AV2532" t="s">
        <v>420</v>
      </c>
      <c r="AW2532" t="s">
        <v>420</v>
      </c>
      <c r="AX2532" t="s">
        <v>501</v>
      </c>
      <c r="AY2532" t="s">
        <v>597</v>
      </c>
      <c r="AZ2532" t="s">
        <v>597</v>
      </c>
      <c r="BA2532" t="s">
        <v>597</v>
      </c>
      <c r="BB2532" t="s">
        <v>501</v>
      </c>
      <c r="BC2532">
        <v>59</v>
      </c>
      <c r="BD2532">
        <v>55</v>
      </c>
      <c r="BE2532">
        <v>44</v>
      </c>
      <c r="BF2532">
        <v>63</v>
      </c>
      <c r="BG2532">
        <v>44</v>
      </c>
      <c r="BH2532">
        <v>56</v>
      </c>
      <c r="BI2532">
        <v>64</v>
      </c>
      <c r="BJ2532">
        <v>57</v>
      </c>
      <c r="BK2532">
        <v>60</v>
      </c>
      <c r="BL2532">
        <v>59</v>
      </c>
      <c r="BM2532">
        <v>66</v>
      </c>
      <c r="BN2532">
        <v>60</v>
      </c>
      <c r="BO2532">
        <v>77</v>
      </c>
      <c r="BP2532">
        <v>57</v>
      </c>
      <c r="BQ2532">
        <v>78</v>
      </c>
      <c r="BR2532">
        <v>60</v>
      </c>
      <c r="BS2532">
        <v>53</v>
      </c>
      <c r="BT2532">
        <v>71</v>
      </c>
      <c r="BU2532">
        <v>59</v>
      </c>
      <c r="BV2532">
        <v>61</v>
      </c>
      <c r="BW2532">
        <v>60</v>
      </c>
      <c r="BX2532">
        <v>53</v>
      </c>
      <c r="BY2532">
        <v>54</v>
      </c>
      <c r="BZ2532">
        <v>55</v>
      </c>
      <c r="CA2532">
        <v>46</v>
      </c>
      <c r="CB2532">
        <v>64</v>
      </c>
      <c r="CC2532">
        <v>51</v>
      </c>
      <c r="CD2532">
        <v>58</v>
      </c>
      <c r="CE2532">
        <v>54</v>
      </c>
      <c r="CF2532">
        <v>14</v>
      </c>
      <c r="CG2532">
        <v>14</v>
      </c>
      <c r="CH2532">
        <v>11</v>
      </c>
      <c r="CI2532">
        <v>8</v>
      </c>
      <c r="CJ2532">
        <v>6</v>
      </c>
      <c r="CK2532" t="s">
        <v>7515</v>
      </c>
    </row>
    <row r="2533" spans="1:89" x14ac:dyDescent="0.3">
      <c r="A2533">
        <v>15281</v>
      </c>
      <c r="B2533">
        <v>225015</v>
      </c>
      <c r="C2533" t="s">
        <v>8187</v>
      </c>
      <c r="D2533">
        <v>20</v>
      </c>
      <c r="E2533" t="s">
        <v>8188</v>
      </c>
      <c r="F2533" t="s">
        <v>245</v>
      </c>
      <c r="G2533" t="s">
        <v>246</v>
      </c>
      <c r="H2533">
        <v>60</v>
      </c>
      <c r="I2533">
        <v>71</v>
      </c>
      <c r="J2533" t="s">
        <v>3054</v>
      </c>
      <c r="K2533" t="s">
        <v>3055</v>
      </c>
      <c r="L2533" t="s">
        <v>3958</v>
      </c>
      <c r="M2533" t="s">
        <v>745</v>
      </c>
      <c r="N2533">
        <v>1442</v>
      </c>
      <c r="O2533" t="s">
        <v>121</v>
      </c>
      <c r="P2533">
        <v>1</v>
      </c>
      <c r="Q2533">
        <v>2</v>
      </c>
      <c r="R2533">
        <v>2</v>
      </c>
      <c r="S2533" t="s">
        <v>97</v>
      </c>
      <c r="T2533" t="s">
        <v>236</v>
      </c>
      <c r="U2533" t="s">
        <v>391</v>
      </c>
      <c r="V2533" t="s">
        <v>52</v>
      </c>
      <c r="W2533">
        <v>27</v>
      </c>
      <c r="X2533" t="s">
        <v>7615</v>
      </c>
      <c r="Z2533">
        <v>2022</v>
      </c>
      <c r="AA2533" t="s">
        <v>215</v>
      </c>
      <c r="AB2533" t="s">
        <v>283</v>
      </c>
      <c r="AC2533" t="s">
        <v>700</v>
      </c>
      <c r="AD2533" t="s">
        <v>700</v>
      </c>
      <c r="AE2533" t="s">
        <v>700</v>
      </c>
      <c r="AF2533" t="s">
        <v>893</v>
      </c>
      <c r="AG2533" t="s">
        <v>1177</v>
      </c>
      <c r="AH2533" t="s">
        <v>1177</v>
      </c>
      <c r="AI2533" t="s">
        <v>1177</v>
      </c>
      <c r="AJ2533" t="s">
        <v>893</v>
      </c>
      <c r="AK2533" t="s">
        <v>1177</v>
      </c>
      <c r="AL2533" t="s">
        <v>1177</v>
      </c>
      <c r="AM2533" t="s">
        <v>1177</v>
      </c>
      <c r="AN2533" t="s">
        <v>893</v>
      </c>
      <c r="AO2533" t="s">
        <v>1145</v>
      </c>
      <c r="AP2533" t="s">
        <v>1145</v>
      </c>
      <c r="AQ2533" t="s">
        <v>1145</v>
      </c>
      <c r="AR2533" t="s">
        <v>893</v>
      </c>
      <c r="AS2533" t="s">
        <v>420</v>
      </c>
      <c r="AT2533" t="s">
        <v>597</v>
      </c>
      <c r="AU2533" t="s">
        <v>597</v>
      </c>
      <c r="AV2533" t="s">
        <v>597</v>
      </c>
      <c r="AW2533" t="s">
        <v>420</v>
      </c>
      <c r="AX2533" t="s">
        <v>110</v>
      </c>
      <c r="AY2533" t="s">
        <v>420</v>
      </c>
      <c r="AZ2533" t="s">
        <v>420</v>
      </c>
      <c r="BA2533" t="s">
        <v>420</v>
      </c>
      <c r="BB2533" t="s">
        <v>110</v>
      </c>
      <c r="BC2533">
        <v>64</v>
      </c>
      <c r="BD2533">
        <v>26</v>
      </c>
      <c r="BE2533">
        <v>49</v>
      </c>
      <c r="BF2533">
        <v>40</v>
      </c>
      <c r="BG2533">
        <v>27</v>
      </c>
      <c r="BH2533">
        <v>55</v>
      </c>
      <c r="BI2533">
        <v>33</v>
      </c>
      <c r="BJ2533">
        <v>30</v>
      </c>
      <c r="BK2533">
        <v>37</v>
      </c>
      <c r="BL2533">
        <v>62</v>
      </c>
      <c r="BM2533">
        <v>71</v>
      </c>
      <c r="BN2533">
        <v>55</v>
      </c>
      <c r="BO2533">
        <v>70</v>
      </c>
      <c r="BP2533">
        <v>58</v>
      </c>
      <c r="BQ2533">
        <v>60</v>
      </c>
      <c r="BR2533">
        <v>30</v>
      </c>
      <c r="BS2533">
        <v>63</v>
      </c>
      <c r="BT2533">
        <v>63</v>
      </c>
      <c r="BU2533">
        <v>58</v>
      </c>
      <c r="BV2533">
        <v>29</v>
      </c>
      <c r="BW2533">
        <v>65</v>
      </c>
      <c r="BX2533">
        <v>62</v>
      </c>
      <c r="BY2533">
        <v>35</v>
      </c>
      <c r="BZ2533">
        <v>31</v>
      </c>
      <c r="CA2533">
        <v>37</v>
      </c>
      <c r="CB2533">
        <v>52</v>
      </c>
      <c r="CC2533">
        <v>59</v>
      </c>
      <c r="CD2533">
        <v>61</v>
      </c>
      <c r="CE2533">
        <v>60</v>
      </c>
      <c r="CF2533">
        <v>8</v>
      </c>
      <c r="CG2533">
        <v>16</v>
      </c>
      <c r="CH2533">
        <v>7</v>
      </c>
      <c r="CI2533">
        <v>7</v>
      </c>
      <c r="CJ2533">
        <v>14</v>
      </c>
      <c r="CK2533" t="s">
        <v>4028</v>
      </c>
    </row>
    <row r="2534" spans="1:89" x14ac:dyDescent="0.3">
      <c r="A2534">
        <v>15291</v>
      </c>
      <c r="B2534">
        <v>239355</v>
      </c>
      <c r="C2534" t="s">
        <v>8189</v>
      </c>
      <c r="D2534">
        <v>20</v>
      </c>
      <c r="E2534" t="s">
        <v>8190</v>
      </c>
      <c r="F2534" t="s">
        <v>342</v>
      </c>
      <c r="G2534" t="s">
        <v>343</v>
      </c>
      <c r="H2534">
        <v>60</v>
      </c>
      <c r="I2534">
        <v>74</v>
      </c>
      <c r="J2534" t="s">
        <v>2895</v>
      </c>
      <c r="K2534" t="s">
        <v>2896</v>
      </c>
      <c r="L2534" t="s">
        <v>1704</v>
      </c>
      <c r="M2534" t="s">
        <v>745</v>
      </c>
      <c r="N2534">
        <v>1544</v>
      </c>
      <c r="O2534" t="s">
        <v>121</v>
      </c>
      <c r="P2534">
        <v>1</v>
      </c>
      <c r="Q2534">
        <v>3</v>
      </c>
      <c r="R2534">
        <v>2</v>
      </c>
      <c r="S2534" t="s">
        <v>97</v>
      </c>
      <c r="T2534" t="s">
        <v>236</v>
      </c>
      <c r="U2534" t="s">
        <v>391</v>
      </c>
      <c r="V2534" t="s">
        <v>40</v>
      </c>
      <c r="W2534">
        <v>34</v>
      </c>
      <c r="X2534" t="s">
        <v>1588</v>
      </c>
      <c r="Z2534">
        <v>2021</v>
      </c>
      <c r="AA2534" t="s">
        <v>125</v>
      </c>
      <c r="AB2534" t="s">
        <v>321</v>
      </c>
      <c r="AC2534" t="s">
        <v>422</v>
      </c>
      <c r="AD2534" t="s">
        <v>422</v>
      </c>
      <c r="AE2534" t="s">
        <v>422</v>
      </c>
      <c r="AF2534" t="s">
        <v>597</v>
      </c>
      <c r="AG2534" t="s">
        <v>596</v>
      </c>
      <c r="AH2534" t="s">
        <v>596</v>
      </c>
      <c r="AI2534" t="s">
        <v>596</v>
      </c>
      <c r="AJ2534" t="s">
        <v>597</v>
      </c>
      <c r="AK2534" t="s">
        <v>501</v>
      </c>
      <c r="AL2534" t="s">
        <v>501</v>
      </c>
      <c r="AM2534" t="s">
        <v>501</v>
      </c>
      <c r="AN2534" t="s">
        <v>596</v>
      </c>
      <c r="AO2534" t="s">
        <v>420</v>
      </c>
      <c r="AP2534" t="s">
        <v>420</v>
      </c>
      <c r="AQ2534" t="s">
        <v>420</v>
      </c>
      <c r="AR2534" t="s">
        <v>596</v>
      </c>
      <c r="AS2534" t="s">
        <v>422</v>
      </c>
      <c r="AT2534" t="s">
        <v>596</v>
      </c>
      <c r="AU2534" t="s">
        <v>596</v>
      </c>
      <c r="AV2534" t="s">
        <v>596</v>
      </c>
      <c r="AW2534" t="s">
        <v>422</v>
      </c>
      <c r="AX2534" t="s">
        <v>422</v>
      </c>
      <c r="AY2534" t="s">
        <v>422</v>
      </c>
      <c r="AZ2534" t="s">
        <v>422</v>
      </c>
      <c r="BA2534" t="s">
        <v>422</v>
      </c>
      <c r="BB2534" t="s">
        <v>422</v>
      </c>
      <c r="BC2534">
        <v>38</v>
      </c>
      <c r="BD2534">
        <v>32</v>
      </c>
      <c r="BE2534">
        <v>51</v>
      </c>
      <c r="BF2534">
        <v>63</v>
      </c>
      <c r="BG2534">
        <v>38</v>
      </c>
      <c r="BH2534">
        <v>58</v>
      </c>
      <c r="BI2534">
        <v>41</v>
      </c>
      <c r="BJ2534">
        <v>41</v>
      </c>
      <c r="BK2534">
        <v>62</v>
      </c>
      <c r="BL2534">
        <v>61</v>
      </c>
      <c r="BM2534">
        <v>66</v>
      </c>
      <c r="BN2534">
        <v>62</v>
      </c>
      <c r="BO2534">
        <v>57</v>
      </c>
      <c r="BP2534">
        <v>57</v>
      </c>
      <c r="BQ2534">
        <v>60</v>
      </c>
      <c r="BR2534">
        <v>65</v>
      </c>
      <c r="BS2534">
        <v>62</v>
      </c>
      <c r="BT2534">
        <v>68</v>
      </c>
      <c r="BU2534">
        <v>65</v>
      </c>
      <c r="BV2534">
        <v>62</v>
      </c>
      <c r="BW2534">
        <v>63</v>
      </c>
      <c r="BX2534">
        <v>54</v>
      </c>
      <c r="BY2534">
        <v>54</v>
      </c>
      <c r="BZ2534">
        <v>55</v>
      </c>
      <c r="CA2534">
        <v>40</v>
      </c>
      <c r="CB2534">
        <v>48</v>
      </c>
      <c r="CC2534">
        <v>41</v>
      </c>
      <c r="CD2534">
        <v>51</v>
      </c>
      <c r="CE2534">
        <v>43</v>
      </c>
      <c r="CF2534">
        <v>5</v>
      </c>
      <c r="CG2534">
        <v>5</v>
      </c>
      <c r="CH2534">
        <v>6</v>
      </c>
      <c r="CI2534">
        <v>10</v>
      </c>
      <c r="CJ2534">
        <v>8</v>
      </c>
      <c r="CK2534" t="s">
        <v>3488</v>
      </c>
    </row>
    <row r="2535" spans="1:89" x14ac:dyDescent="0.3">
      <c r="A2535">
        <v>15308</v>
      </c>
      <c r="B2535">
        <v>240641</v>
      </c>
      <c r="C2535" t="s">
        <v>8191</v>
      </c>
      <c r="D2535">
        <v>28</v>
      </c>
      <c r="E2535" t="s">
        <v>8192</v>
      </c>
      <c r="F2535" t="s">
        <v>3875</v>
      </c>
      <c r="G2535" t="s">
        <v>3876</v>
      </c>
      <c r="H2535">
        <v>59</v>
      </c>
      <c r="I2535">
        <v>59</v>
      </c>
      <c r="J2535" t="s">
        <v>5293</v>
      </c>
      <c r="K2535" t="s">
        <v>5294</v>
      </c>
      <c r="L2535" t="s">
        <v>604</v>
      </c>
      <c r="M2535" t="s">
        <v>2594</v>
      </c>
      <c r="N2535">
        <v>1502</v>
      </c>
      <c r="O2535" t="s">
        <v>96</v>
      </c>
      <c r="P2535">
        <v>1</v>
      </c>
      <c r="Q2535">
        <v>2</v>
      </c>
      <c r="R2535">
        <v>2</v>
      </c>
      <c r="S2535" t="s">
        <v>201</v>
      </c>
      <c r="T2535" t="s">
        <v>236</v>
      </c>
      <c r="U2535" t="s">
        <v>391</v>
      </c>
      <c r="V2535" t="s">
        <v>38</v>
      </c>
      <c r="W2535">
        <v>17</v>
      </c>
      <c r="X2535" t="s">
        <v>6425</v>
      </c>
      <c r="Z2535">
        <v>2019</v>
      </c>
      <c r="AA2535" t="s">
        <v>101</v>
      </c>
      <c r="AB2535" t="s">
        <v>254</v>
      </c>
      <c r="AC2535" t="s">
        <v>1145</v>
      </c>
      <c r="AD2535" t="s">
        <v>1145</v>
      </c>
      <c r="AE2535" t="s">
        <v>1145</v>
      </c>
      <c r="AF2535" t="s">
        <v>652</v>
      </c>
      <c r="AG2535" t="s">
        <v>654</v>
      </c>
      <c r="AH2535" t="s">
        <v>654</v>
      </c>
      <c r="AI2535" t="s">
        <v>654</v>
      </c>
      <c r="AJ2535" t="s">
        <v>652</v>
      </c>
      <c r="AK2535" t="s">
        <v>421</v>
      </c>
      <c r="AL2535" t="s">
        <v>421</v>
      </c>
      <c r="AM2535" t="s">
        <v>421</v>
      </c>
      <c r="AN2535" t="s">
        <v>597</v>
      </c>
      <c r="AO2535" t="s">
        <v>421</v>
      </c>
      <c r="AP2535" t="s">
        <v>421</v>
      </c>
      <c r="AQ2535" t="s">
        <v>421</v>
      </c>
      <c r="AR2535" t="s">
        <v>597</v>
      </c>
      <c r="AS2535" t="s">
        <v>420</v>
      </c>
      <c r="AT2535" t="s">
        <v>699</v>
      </c>
      <c r="AU2535" t="s">
        <v>699</v>
      </c>
      <c r="AV2535" t="s">
        <v>699</v>
      </c>
      <c r="AW2535" t="s">
        <v>420</v>
      </c>
      <c r="AX2535" t="s">
        <v>420</v>
      </c>
      <c r="AY2535" t="s">
        <v>596</v>
      </c>
      <c r="AZ2535" t="s">
        <v>596</v>
      </c>
      <c r="BA2535" t="s">
        <v>596</v>
      </c>
      <c r="BB2535" t="s">
        <v>420</v>
      </c>
      <c r="BC2535">
        <v>55</v>
      </c>
      <c r="BD2535">
        <v>31</v>
      </c>
      <c r="BE2535">
        <v>42</v>
      </c>
      <c r="BF2535">
        <v>55</v>
      </c>
      <c r="BG2535">
        <v>22</v>
      </c>
      <c r="BH2535">
        <v>56</v>
      </c>
      <c r="BI2535">
        <v>31</v>
      </c>
      <c r="BJ2535">
        <v>48</v>
      </c>
      <c r="BK2535">
        <v>48</v>
      </c>
      <c r="BL2535">
        <v>49</v>
      </c>
      <c r="BM2535">
        <v>76</v>
      </c>
      <c r="BN2535">
        <v>74</v>
      </c>
      <c r="BO2535">
        <v>66</v>
      </c>
      <c r="BP2535">
        <v>53</v>
      </c>
      <c r="BQ2535">
        <v>81</v>
      </c>
      <c r="BR2535">
        <v>32</v>
      </c>
      <c r="BS2535">
        <v>61</v>
      </c>
      <c r="BT2535">
        <v>66</v>
      </c>
      <c r="BU2535">
        <v>59</v>
      </c>
      <c r="BV2535">
        <v>28</v>
      </c>
      <c r="BW2535">
        <v>54</v>
      </c>
      <c r="BX2535">
        <v>55</v>
      </c>
      <c r="BY2535">
        <v>49</v>
      </c>
      <c r="BZ2535">
        <v>51</v>
      </c>
      <c r="CA2535">
        <v>37</v>
      </c>
      <c r="CB2535">
        <v>47</v>
      </c>
      <c r="CC2535">
        <v>63</v>
      </c>
      <c r="CD2535">
        <v>58</v>
      </c>
      <c r="CE2535">
        <v>57</v>
      </c>
      <c r="CF2535">
        <v>9</v>
      </c>
      <c r="CG2535">
        <v>5</v>
      </c>
      <c r="CH2535">
        <v>12</v>
      </c>
      <c r="CI2535">
        <v>10</v>
      </c>
      <c r="CJ2535">
        <v>9</v>
      </c>
      <c r="CK2535" t="s">
        <v>8193</v>
      </c>
    </row>
    <row r="2536" spans="1:89" x14ac:dyDescent="0.3">
      <c r="A2536">
        <v>15314</v>
      </c>
      <c r="B2536">
        <v>241158</v>
      </c>
      <c r="C2536" t="s">
        <v>8194</v>
      </c>
      <c r="D2536">
        <v>20</v>
      </c>
      <c r="E2536" t="s">
        <v>8195</v>
      </c>
      <c r="F2536" t="s">
        <v>1236</v>
      </c>
      <c r="G2536" t="s">
        <v>1237</v>
      </c>
      <c r="H2536">
        <v>59</v>
      </c>
      <c r="I2536">
        <v>70</v>
      </c>
      <c r="J2536" t="s">
        <v>2381</v>
      </c>
      <c r="K2536" t="s">
        <v>2382</v>
      </c>
      <c r="L2536" t="s">
        <v>4372</v>
      </c>
      <c r="M2536" t="s">
        <v>1750</v>
      </c>
      <c r="N2536">
        <v>1424</v>
      </c>
      <c r="O2536" t="s">
        <v>121</v>
      </c>
      <c r="P2536">
        <v>1</v>
      </c>
      <c r="Q2536">
        <v>2</v>
      </c>
      <c r="R2536">
        <v>2</v>
      </c>
      <c r="S2536" t="s">
        <v>97</v>
      </c>
      <c r="T2536" t="s">
        <v>122</v>
      </c>
      <c r="U2536" t="s">
        <v>391</v>
      </c>
      <c r="V2536" t="s">
        <v>28</v>
      </c>
      <c r="W2536">
        <v>99</v>
      </c>
      <c r="X2536" t="s">
        <v>2364</v>
      </c>
      <c r="Z2536">
        <v>2020</v>
      </c>
      <c r="AA2536" t="s">
        <v>215</v>
      </c>
      <c r="AB2536" t="s">
        <v>350</v>
      </c>
      <c r="AC2536" t="s">
        <v>420</v>
      </c>
      <c r="AD2536" t="s">
        <v>420</v>
      </c>
      <c r="AE2536" t="s">
        <v>420</v>
      </c>
      <c r="AF2536" t="s">
        <v>597</v>
      </c>
      <c r="AG2536" t="s">
        <v>596</v>
      </c>
      <c r="AH2536" t="s">
        <v>596</v>
      </c>
      <c r="AI2536" t="s">
        <v>596</v>
      </c>
      <c r="AJ2536" t="s">
        <v>597</v>
      </c>
      <c r="AK2536" t="s">
        <v>699</v>
      </c>
      <c r="AL2536" t="s">
        <v>699</v>
      </c>
      <c r="AM2536" t="s">
        <v>699</v>
      </c>
      <c r="AN2536" t="s">
        <v>422</v>
      </c>
      <c r="AO2536" t="s">
        <v>654</v>
      </c>
      <c r="AP2536" t="s">
        <v>654</v>
      </c>
      <c r="AQ2536" t="s">
        <v>654</v>
      </c>
      <c r="AR2536" t="s">
        <v>422</v>
      </c>
      <c r="AS2536" t="s">
        <v>2626</v>
      </c>
      <c r="AT2536" t="s">
        <v>1400</v>
      </c>
      <c r="AU2536" t="s">
        <v>1400</v>
      </c>
      <c r="AV2536" t="s">
        <v>1400</v>
      </c>
      <c r="AW2536" t="s">
        <v>2626</v>
      </c>
      <c r="AX2536" t="s">
        <v>3197</v>
      </c>
      <c r="AY2536" t="s">
        <v>4730</v>
      </c>
      <c r="AZ2536" t="s">
        <v>4730</v>
      </c>
      <c r="BA2536" t="s">
        <v>4730</v>
      </c>
      <c r="BB2536" t="s">
        <v>3197</v>
      </c>
      <c r="BC2536">
        <v>44</v>
      </c>
      <c r="BD2536">
        <v>63</v>
      </c>
      <c r="BE2536">
        <v>65</v>
      </c>
      <c r="BF2536">
        <v>55</v>
      </c>
      <c r="BG2536">
        <v>50</v>
      </c>
      <c r="BH2536">
        <v>56</v>
      </c>
      <c r="BI2536">
        <v>60</v>
      </c>
      <c r="BJ2536">
        <v>34</v>
      </c>
      <c r="BK2536">
        <v>41</v>
      </c>
      <c r="BL2536">
        <v>57</v>
      </c>
      <c r="BM2536">
        <v>48</v>
      </c>
      <c r="BN2536">
        <v>45</v>
      </c>
      <c r="BO2536">
        <v>58</v>
      </c>
      <c r="BP2536">
        <v>57</v>
      </c>
      <c r="BQ2536">
        <v>57</v>
      </c>
      <c r="BR2536">
        <v>58</v>
      </c>
      <c r="BS2536">
        <v>64</v>
      </c>
      <c r="BT2536">
        <v>53</v>
      </c>
      <c r="BU2536">
        <v>61</v>
      </c>
      <c r="BV2536">
        <v>58</v>
      </c>
      <c r="BW2536">
        <v>32</v>
      </c>
      <c r="BX2536">
        <v>15</v>
      </c>
      <c r="BY2536">
        <v>60</v>
      </c>
      <c r="BZ2536">
        <v>53</v>
      </c>
      <c r="CA2536">
        <v>60</v>
      </c>
      <c r="CB2536">
        <v>46</v>
      </c>
      <c r="CC2536">
        <v>29</v>
      </c>
      <c r="CD2536">
        <v>14</v>
      </c>
      <c r="CE2536">
        <v>21</v>
      </c>
      <c r="CF2536">
        <v>12</v>
      </c>
      <c r="CG2536">
        <v>14</v>
      </c>
      <c r="CH2536">
        <v>13</v>
      </c>
      <c r="CI2536">
        <v>9</v>
      </c>
      <c r="CJ2536">
        <v>8</v>
      </c>
      <c r="CK2536" t="s">
        <v>4738</v>
      </c>
    </row>
    <row r="2537" spans="1:89" x14ac:dyDescent="0.3">
      <c r="A2537">
        <v>15319</v>
      </c>
      <c r="B2537">
        <v>244487</v>
      </c>
      <c r="C2537" t="s">
        <v>8196</v>
      </c>
      <c r="D2537">
        <v>30</v>
      </c>
      <c r="E2537" t="s">
        <v>8197</v>
      </c>
      <c r="F2537" t="s">
        <v>640</v>
      </c>
      <c r="G2537" t="s">
        <v>641</v>
      </c>
      <c r="H2537">
        <v>59</v>
      </c>
      <c r="I2537">
        <v>59</v>
      </c>
      <c r="J2537" t="s">
        <v>5681</v>
      </c>
      <c r="K2537" t="s">
        <v>5682</v>
      </c>
      <c r="L2537" t="s">
        <v>5450</v>
      </c>
      <c r="M2537" t="s">
        <v>745</v>
      </c>
      <c r="N2537">
        <v>1675</v>
      </c>
      <c r="O2537" t="s">
        <v>121</v>
      </c>
      <c r="P2537">
        <v>1</v>
      </c>
      <c r="Q2537">
        <v>3</v>
      </c>
      <c r="R2537">
        <v>2</v>
      </c>
      <c r="S2537" t="s">
        <v>201</v>
      </c>
      <c r="T2537" t="s">
        <v>186</v>
      </c>
      <c r="U2537" t="s">
        <v>391</v>
      </c>
      <c r="V2537" t="s">
        <v>36</v>
      </c>
      <c r="W2537">
        <v>9</v>
      </c>
      <c r="X2537" t="s">
        <v>2176</v>
      </c>
      <c r="Z2537">
        <v>2019</v>
      </c>
      <c r="AA2537" t="s">
        <v>697</v>
      </c>
      <c r="AB2537" t="s">
        <v>158</v>
      </c>
      <c r="AC2537" t="s">
        <v>420</v>
      </c>
      <c r="AD2537" t="s">
        <v>420</v>
      </c>
      <c r="AE2537" t="s">
        <v>420</v>
      </c>
      <c r="AF2537" t="s">
        <v>494</v>
      </c>
      <c r="AG2537" t="s">
        <v>420</v>
      </c>
      <c r="AH2537" t="s">
        <v>420</v>
      </c>
      <c r="AI2537" t="s">
        <v>420</v>
      </c>
      <c r="AJ2537" t="s">
        <v>494</v>
      </c>
      <c r="AK2537" t="s">
        <v>420</v>
      </c>
      <c r="AL2537" t="s">
        <v>420</v>
      </c>
      <c r="AM2537" t="s">
        <v>420</v>
      </c>
      <c r="AN2537" t="s">
        <v>494</v>
      </c>
      <c r="AO2537" t="s">
        <v>596</v>
      </c>
      <c r="AP2537" t="s">
        <v>596</v>
      </c>
      <c r="AQ2537" t="s">
        <v>596</v>
      </c>
      <c r="AR2537" t="s">
        <v>494</v>
      </c>
      <c r="AS2537" t="s">
        <v>596</v>
      </c>
      <c r="AT2537" t="s">
        <v>699</v>
      </c>
      <c r="AU2537" t="s">
        <v>699</v>
      </c>
      <c r="AV2537" t="s">
        <v>699</v>
      </c>
      <c r="AW2537" t="s">
        <v>596</v>
      </c>
      <c r="AX2537" t="s">
        <v>699</v>
      </c>
      <c r="AY2537" t="s">
        <v>422</v>
      </c>
      <c r="AZ2537" t="s">
        <v>422</v>
      </c>
      <c r="BA2537" t="s">
        <v>422</v>
      </c>
      <c r="BB2537" t="s">
        <v>699</v>
      </c>
      <c r="BC2537">
        <v>59</v>
      </c>
      <c r="BD2537">
        <v>53</v>
      </c>
      <c r="BE2537">
        <v>45</v>
      </c>
      <c r="BF2537">
        <v>62</v>
      </c>
      <c r="BG2537">
        <v>45</v>
      </c>
      <c r="BH2537">
        <v>58</v>
      </c>
      <c r="BI2537">
        <v>47</v>
      </c>
      <c r="BJ2537">
        <v>48</v>
      </c>
      <c r="BK2537">
        <v>59</v>
      </c>
      <c r="BL2537">
        <v>60</v>
      </c>
      <c r="BM2537">
        <v>77</v>
      </c>
      <c r="BN2537">
        <v>84</v>
      </c>
      <c r="BO2537">
        <v>79</v>
      </c>
      <c r="BP2537">
        <v>62</v>
      </c>
      <c r="BQ2537">
        <v>81</v>
      </c>
      <c r="BR2537">
        <v>56</v>
      </c>
      <c r="BS2537">
        <v>71</v>
      </c>
      <c r="BT2537">
        <v>66</v>
      </c>
      <c r="BU2537">
        <v>82</v>
      </c>
      <c r="BV2537">
        <v>52</v>
      </c>
      <c r="BW2537">
        <v>65</v>
      </c>
      <c r="BX2537">
        <v>45</v>
      </c>
      <c r="BY2537">
        <v>51</v>
      </c>
      <c r="BZ2537">
        <v>44</v>
      </c>
      <c r="CA2537">
        <v>49</v>
      </c>
      <c r="CB2537">
        <v>60</v>
      </c>
      <c r="CC2537">
        <v>46</v>
      </c>
      <c r="CD2537">
        <v>46</v>
      </c>
      <c r="CE2537">
        <v>39</v>
      </c>
      <c r="CF2537">
        <v>5</v>
      </c>
      <c r="CG2537">
        <v>13</v>
      </c>
      <c r="CH2537">
        <v>6</v>
      </c>
      <c r="CI2537">
        <v>10</v>
      </c>
      <c r="CJ2537">
        <v>10</v>
      </c>
      <c r="CK2537" t="s">
        <v>7531</v>
      </c>
    </row>
    <row r="2538" spans="1:89" x14ac:dyDescent="0.3">
      <c r="A2538">
        <v>15323</v>
      </c>
      <c r="B2538">
        <v>245000</v>
      </c>
      <c r="C2538" t="s">
        <v>8198</v>
      </c>
      <c r="D2538">
        <v>18</v>
      </c>
      <c r="E2538" t="s">
        <v>8199</v>
      </c>
      <c r="F2538" t="s">
        <v>258</v>
      </c>
      <c r="G2538" t="s">
        <v>259</v>
      </c>
      <c r="H2538">
        <v>59</v>
      </c>
      <c r="I2538">
        <v>75</v>
      </c>
      <c r="J2538" t="s">
        <v>1121</v>
      </c>
      <c r="K2538" t="s">
        <v>1122</v>
      </c>
      <c r="L2538" t="s">
        <v>5084</v>
      </c>
      <c r="M2538" t="s">
        <v>1750</v>
      </c>
      <c r="N2538">
        <v>1546</v>
      </c>
      <c r="O2538" t="s">
        <v>121</v>
      </c>
      <c r="P2538">
        <v>1</v>
      </c>
      <c r="Q2538">
        <v>3</v>
      </c>
      <c r="R2538">
        <v>2</v>
      </c>
      <c r="S2538" t="s">
        <v>97</v>
      </c>
      <c r="T2538" t="s">
        <v>122</v>
      </c>
      <c r="U2538" t="s">
        <v>391</v>
      </c>
      <c r="V2538" t="s">
        <v>45</v>
      </c>
      <c r="W2538">
        <v>34</v>
      </c>
      <c r="X2538" t="s">
        <v>320</v>
      </c>
      <c r="Z2538">
        <v>2019</v>
      </c>
      <c r="AA2538" t="s">
        <v>417</v>
      </c>
      <c r="AB2538" t="s">
        <v>565</v>
      </c>
      <c r="AC2538" t="s">
        <v>893</v>
      </c>
      <c r="AD2538" t="s">
        <v>893</v>
      </c>
      <c r="AE2538" t="s">
        <v>893</v>
      </c>
      <c r="AF2538" t="s">
        <v>652</v>
      </c>
      <c r="AG2538" t="s">
        <v>421</v>
      </c>
      <c r="AH2538" t="s">
        <v>421</v>
      </c>
      <c r="AI2538" t="s">
        <v>421</v>
      </c>
      <c r="AJ2538" t="s">
        <v>652</v>
      </c>
      <c r="AK2538" t="s">
        <v>422</v>
      </c>
      <c r="AL2538" t="s">
        <v>422</v>
      </c>
      <c r="AM2538" t="s">
        <v>422</v>
      </c>
      <c r="AN2538" t="s">
        <v>422</v>
      </c>
      <c r="AO2538" t="s">
        <v>597</v>
      </c>
      <c r="AP2538" t="s">
        <v>597</v>
      </c>
      <c r="AQ2538" t="s">
        <v>597</v>
      </c>
      <c r="AR2538" t="s">
        <v>422</v>
      </c>
      <c r="AS2538" t="s">
        <v>501</v>
      </c>
      <c r="AT2538" t="s">
        <v>501</v>
      </c>
      <c r="AU2538" t="s">
        <v>501</v>
      </c>
      <c r="AV2538" t="s">
        <v>501</v>
      </c>
      <c r="AW2538" t="s">
        <v>501</v>
      </c>
      <c r="AX2538" t="s">
        <v>501</v>
      </c>
      <c r="AY2538" t="s">
        <v>501</v>
      </c>
      <c r="AZ2538" t="s">
        <v>501</v>
      </c>
      <c r="BA2538" t="s">
        <v>501</v>
      </c>
      <c r="BB2538" t="s">
        <v>501</v>
      </c>
      <c r="BC2538">
        <v>47</v>
      </c>
      <c r="BD2538">
        <v>38</v>
      </c>
      <c r="BE2538">
        <v>60</v>
      </c>
      <c r="BF2538">
        <v>67</v>
      </c>
      <c r="BG2538">
        <v>37</v>
      </c>
      <c r="BH2538">
        <v>52</v>
      </c>
      <c r="BI2538">
        <v>47</v>
      </c>
      <c r="BJ2538">
        <v>39</v>
      </c>
      <c r="BK2538">
        <v>53</v>
      </c>
      <c r="BL2538">
        <v>61</v>
      </c>
      <c r="BM2538">
        <v>68</v>
      </c>
      <c r="BN2538">
        <v>55</v>
      </c>
      <c r="BO2538">
        <v>69</v>
      </c>
      <c r="BP2538">
        <v>51</v>
      </c>
      <c r="BQ2538">
        <v>74</v>
      </c>
      <c r="BR2538">
        <v>49</v>
      </c>
      <c r="BS2538">
        <v>54</v>
      </c>
      <c r="BT2538">
        <v>59</v>
      </c>
      <c r="BU2538">
        <v>52</v>
      </c>
      <c r="BV2538">
        <v>41</v>
      </c>
      <c r="BW2538">
        <v>62</v>
      </c>
      <c r="BX2538">
        <v>60</v>
      </c>
      <c r="BY2538">
        <v>39</v>
      </c>
      <c r="BZ2538">
        <v>48</v>
      </c>
      <c r="CA2538">
        <v>48</v>
      </c>
      <c r="CB2538">
        <v>50</v>
      </c>
      <c r="CC2538">
        <v>54</v>
      </c>
      <c r="CD2538">
        <v>57</v>
      </c>
      <c r="CE2538">
        <v>58</v>
      </c>
      <c r="CF2538">
        <v>12</v>
      </c>
      <c r="CG2538">
        <v>12</v>
      </c>
      <c r="CH2538">
        <v>7</v>
      </c>
      <c r="CI2538">
        <v>8</v>
      </c>
      <c r="CJ2538">
        <v>8</v>
      </c>
      <c r="CK2538" t="s">
        <v>8200</v>
      </c>
    </row>
    <row r="2539" spans="1:89" x14ac:dyDescent="0.3">
      <c r="A2539">
        <v>15325</v>
      </c>
      <c r="B2539">
        <v>235785</v>
      </c>
      <c r="C2539" t="s">
        <v>8201</v>
      </c>
      <c r="D2539">
        <v>20</v>
      </c>
      <c r="E2539" t="s">
        <v>8202</v>
      </c>
      <c r="F2539" t="s">
        <v>130</v>
      </c>
      <c r="G2539" t="s">
        <v>131</v>
      </c>
      <c r="H2539">
        <v>59</v>
      </c>
      <c r="I2539">
        <v>74</v>
      </c>
      <c r="J2539" t="s">
        <v>5622</v>
      </c>
      <c r="K2539" t="s">
        <v>5623</v>
      </c>
      <c r="L2539" t="s">
        <v>4566</v>
      </c>
      <c r="M2539" t="s">
        <v>1750</v>
      </c>
      <c r="N2539">
        <v>1468</v>
      </c>
      <c r="O2539" t="s">
        <v>121</v>
      </c>
      <c r="P2539">
        <v>1</v>
      </c>
      <c r="Q2539">
        <v>3</v>
      </c>
      <c r="R2539">
        <v>2</v>
      </c>
      <c r="S2539" t="s">
        <v>97</v>
      </c>
      <c r="T2539" t="s">
        <v>122</v>
      </c>
      <c r="U2539" t="s">
        <v>391</v>
      </c>
      <c r="V2539" t="s">
        <v>28</v>
      </c>
      <c r="W2539">
        <v>10</v>
      </c>
      <c r="Y2539" t="s">
        <v>3571</v>
      </c>
      <c r="Z2539" t="s">
        <v>5025</v>
      </c>
      <c r="AA2539" t="s">
        <v>157</v>
      </c>
      <c r="AB2539" t="s">
        <v>321</v>
      </c>
      <c r="AC2539" t="s">
        <v>501</v>
      </c>
      <c r="AD2539" t="s">
        <v>501</v>
      </c>
      <c r="AE2539" t="s">
        <v>501</v>
      </c>
      <c r="AF2539" t="s">
        <v>501</v>
      </c>
      <c r="AG2539" t="s">
        <v>501</v>
      </c>
      <c r="AH2539" t="s">
        <v>501</v>
      </c>
      <c r="AI2539" t="s">
        <v>501</v>
      </c>
      <c r="AJ2539" t="s">
        <v>501</v>
      </c>
      <c r="AK2539" t="s">
        <v>597</v>
      </c>
      <c r="AL2539" t="s">
        <v>597</v>
      </c>
      <c r="AM2539" t="s">
        <v>597</v>
      </c>
      <c r="AN2539" t="s">
        <v>597</v>
      </c>
      <c r="AO2539" t="s">
        <v>655</v>
      </c>
      <c r="AP2539" t="s">
        <v>655</v>
      </c>
      <c r="AQ2539" t="s">
        <v>655</v>
      </c>
      <c r="AR2539" t="s">
        <v>597</v>
      </c>
      <c r="AS2539" t="s">
        <v>2626</v>
      </c>
      <c r="AT2539" t="s">
        <v>3224</v>
      </c>
      <c r="AU2539" t="s">
        <v>3224</v>
      </c>
      <c r="AV2539" t="s">
        <v>3224</v>
      </c>
      <c r="AW2539" t="s">
        <v>2626</v>
      </c>
      <c r="AX2539" t="s">
        <v>3197</v>
      </c>
      <c r="AY2539" t="s">
        <v>5250</v>
      </c>
      <c r="AZ2539" t="s">
        <v>5250</v>
      </c>
      <c r="BA2539" t="s">
        <v>5250</v>
      </c>
      <c r="BB2539" t="s">
        <v>3197</v>
      </c>
      <c r="BC2539">
        <v>35</v>
      </c>
      <c r="BD2539">
        <v>61</v>
      </c>
      <c r="BE2539">
        <v>43</v>
      </c>
      <c r="BF2539">
        <v>42</v>
      </c>
      <c r="BG2539">
        <v>47</v>
      </c>
      <c r="BH2539">
        <v>62</v>
      </c>
      <c r="BI2539">
        <v>40</v>
      </c>
      <c r="BJ2539">
        <v>44</v>
      </c>
      <c r="BK2539">
        <v>30</v>
      </c>
      <c r="BL2539">
        <v>54</v>
      </c>
      <c r="BM2539">
        <v>83</v>
      </c>
      <c r="BN2539">
        <v>85</v>
      </c>
      <c r="BO2539">
        <v>71</v>
      </c>
      <c r="BP2539">
        <v>53</v>
      </c>
      <c r="BQ2539">
        <v>70</v>
      </c>
      <c r="BR2539">
        <v>58</v>
      </c>
      <c r="BS2539">
        <v>70</v>
      </c>
      <c r="BT2539">
        <v>55</v>
      </c>
      <c r="BU2539">
        <v>65</v>
      </c>
      <c r="BV2539">
        <v>52</v>
      </c>
      <c r="BW2539">
        <v>66</v>
      </c>
      <c r="BX2539">
        <v>25</v>
      </c>
      <c r="BY2539">
        <v>57</v>
      </c>
      <c r="BZ2539">
        <v>45</v>
      </c>
      <c r="CA2539">
        <v>58</v>
      </c>
      <c r="CB2539">
        <v>45</v>
      </c>
      <c r="CC2539">
        <v>15</v>
      </c>
      <c r="CD2539">
        <v>11</v>
      </c>
      <c r="CE2539">
        <v>14</v>
      </c>
      <c r="CF2539">
        <v>12</v>
      </c>
      <c r="CG2539">
        <v>14</v>
      </c>
      <c r="CH2539">
        <v>10</v>
      </c>
      <c r="CI2539">
        <v>13</v>
      </c>
      <c r="CJ2539">
        <v>8</v>
      </c>
    </row>
    <row r="2540" spans="1:89" x14ac:dyDescent="0.3">
      <c r="A2540">
        <v>15328</v>
      </c>
      <c r="B2540">
        <v>242186</v>
      </c>
      <c r="C2540" t="s">
        <v>8203</v>
      </c>
      <c r="D2540">
        <v>20</v>
      </c>
      <c r="E2540" t="s">
        <v>8204</v>
      </c>
      <c r="F2540" t="s">
        <v>342</v>
      </c>
      <c r="G2540" t="s">
        <v>343</v>
      </c>
      <c r="H2540">
        <v>59</v>
      </c>
      <c r="I2540">
        <v>69</v>
      </c>
      <c r="J2540" t="s">
        <v>1926</v>
      </c>
      <c r="K2540" t="s">
        <v>1927</v>
      </c>
      <c r="L2540" t="s">
        <v>6887</v>
      </c>
      <c r="M2540" t="s">
        <v>745</v>
      </c>
      <c r="N2540">
        <v>1587</v>
      </c>
      <c r="O2540" t="s">
        <v>121</v>
      </c>
      <c r="P2540">
        <v>1</v>
      </c>
      <c r="Q2540">
        <v>3</v>
      </c>
      <c r="R2540">
        <v>2</v>
      </c>
      <c r="S2540" t="s">
        <v>97</v>
      </c>
      <c r="T2540" t="s">
        <v>122</v>
      </c>
      <c r="U2540" t="s">
        <v>391</v>
      </c>
      <c r="V2540" t="s">
        <v>45</v>
      </c>
      <c r="W2540">
        <v>35</v>
      </c>
      <c r="X2540" t="s">
        <v>4229</v>
      </c>
      <c r="Z2540">
        <v>2019</v>
      </c>
      <c r="AA2540" t="s">
        <v>215</v>
      </c>
      <c r="AB2540" t="s">
        <v>429</v>
      </c>
      <c r="AC2540" t="s">
        <v>699</v>
      </c>
      <c r="AD2540" t="s">
        <v>699</v>
      </c>
      <c r="AE2540" t="s">
        <v>699</v>
      </c>
      <c r="AF2540" t="s">
        <v>501</v>
      </c>
      <c r="AG2540" t="s">
        <v>501</v>
      </c>
      <c r="AH2540" t="s">
        <v>501</v>
      </c>
      <c r="AI2540" t="s">
        <v>501</v>
      </c>
      <c r="AJ2540" t="s">
        <v>501</v>
      </c>
      <c r="AK2540" t="s">
        <v>420</v>
      </c>
      <c r="AL2540" t="s">
        <v>420</v>
      </c>
      <c r="AM2540" t="s">
        <v>420</v>
      </c>
      <c r="AN2540" t="s">
        <v>420</v>
      </c>
      <c r="AO2540" t="s">
        <v>420</v>
      </c>
      <c r="AP2540" t="s">
        <v>420</v>
      </c>
      <c r="AQ2540" t="s">
        <v>420</v>
      </c>
      <c r="AR2540" t="s">
        <v>420</v>
      </c>
      <c r="AS2540" t="s">
        <v>596</v>
      </c>
      <c r="AT2540" t="s">
        <v>420</v>
      </c>
      <c r="AU2540" t="s">
        <v>420</v>
      </c>
      <c r="AV2540" t="s">
        <v>420</v>
      </c>
      <c r="AW2540" t="s">
        <v>596</v>
      </c>
      <c r="AX2540" t="s">
        <v>699</v>
      </c>
      <c r="AY2540" t="s">
        <v>699</v>
      </c>
      <c r="AZ2540" t="s">
        <v>699</v>
      </c>
      <c r="BA2540" t="s">
        <v>699</v>
      </c>
      <c r="BB2540" t="s">
        <v>699</v>
      </c>
      <c r="BC2540">
        <v>47</v>
      </c>
      <c r="BD2540">
        <v>52</v>
      </c>
      <c r="BE2540">
        <v>42</v>
      </c>
      <c r="BF2540">
        <v>64</v>
      </c>
      <c r="BG2540">
        <v>38</v>
      </c>
      <c r="BH2540">
        <v>60</v>
      </c>
      <c r="BI2540">
        <v>45</v>
      </c>
      <c r="BJ2540">
        <v>43</v>
      </c>
      <c r="BK2540">
        <v>61</v>
      </c>
      <c r="BL2540">
        <v>64</v>
      </c>
      <c r="BM2540">
        <v>68</v>
      </c>
      <c r="BN2540">
        <v>66</v>
      </c>
      <c r="BO2540">
        <v>62</v>
      </c>
      <c r="BP2540">
        <v>60</v>
      </c>
      <c r="BQ2540">
        <v>63</v>
      </c>
      <c r="BR2540">
        <v>58</v>
      </c>
      <c r="BS2540">
        <v>55</v>
      </c>
      <c r="BT2540">
        <v>54</v>
      </c>
      <c r="BU2540">
        <v>61</v>
      </c>
      <c r="BV2540">
        <v>51</v>
      </c>
      <c r="BW2540">
        <v>52</v>
      </c>
      <c r="BX2540">
        <v>57</v>
      </c>
      <c r="BY2540">
        <v>44</v>
      </c>
      <c r="BZ2540">
        <v>57</v>
      </c>
      <c r="CA2540">
        <v>45</v>
      </c>
      <c r="CB2540">
        <v>61</v>
      </c>
      <c r="CC2540">
        <v>60</v>
      </c>
      <c r="CD2540">
        <v>54</v>
      </c>
      <c r="CE2540">
        <v>45</v>
      </c>
      <c r="CF2540">
        <v>8</v>
      </c>
      <c r="CG2540">
        <v>13</v>
      </c>
      <c r="CH2540">
        <v>11</v>
      </c>
      <c r="CI2540">
        <v>12</v>
      </c>
      <c r="CJ2540">
        <v>15</v>
      </c>
      <c r="CK2540" t="s">
        <v>8205</v>
      </c>
    </row>
    <row r="2541" spans="1:89" x14ac:dyDescent="0.3">
      <c r="A2541">
        <v>15335</v>
      </c>
      <c r="B2541">
        <v>218381</v>
      </c>
      <c r="C2541" t="s">
        <v>8206</v>
      </c>
      <c r="D2541">
        <v>21</v>
      </c>
      <c r="E2541" t="s">
        <v>8207</v>
      </c>
      <c r="F2541" t="s">
        <v>130</v>
      </c>
      <c r="G2541" t="s">
        <v>131</v>
      </c>
      <c r="H2541">
        <v>59</v>
      </c>
      <c r="I2541">
        <v>67</v>
      </c>
      <c r="J2541" t="s">
        <v>4945</v>
      </c>
      <c r="K2541" t="s">
        <v>4946</v>
      </c>
      <c r="L2541" t="s">
        <v>185</v>
      </c>
      <c r="M2541" t="s">
        <v>745</v>
      </c>
      <c r="N2541">
        <v>1624</v>
      </c>
      <c r="O2541" t="s">
        <v>96</v>
      </c>
      <c r="P2541">
        <v>1</v>
      </c>
      <c r="Q2541">
        <v>2</v>
      </c>
      <c r="R2541">
        <v>3</v>
      </c>
      <c r="S2541" t="s">
        <v>201</v>
      </c>
      <c r="T2541" t="s">
        <v>122</v>
      </c>
      <c r="U2541" t="s">
        <v>391</v>
      </c>
      <c r="V2541" t="s">
        <v>40</v>
      </c>
      <c r="W2541">
        <v>26</v>
      </c>
      <c r="X2541" t="s">
        <v>320</v>
      </c>
      <c r="Z2541">
        <v>2020</v>
      </c>
      <c r="AA2541" t="s">
        <v>273</v>
      </c>
      <c r="AB2541" t="s">
        <v>293</v>
      </c>
      <c r="AC2541" t="s">
        <v>699</v>
      </c>
      <c r="AD2541" t="s">
        <v>699</v>
      </c>
      <c r="AE2541" t="s">
        <v>699</v>
      </c>
      <c r="AF2541" t="s">
        <v>494</v>
      </c>
      <c r="AG2541" t="s">
        <v>420</v>
      </c>
      <c r="AH2541" t="s">
        <v>420</v>
      </c>
      <c r="AI2541" t="s">
        <v>420</v>
      </c>
      <c r="AJ2541" t="s">
        <v>494</v>
      </c>
      <c r="AK2541" t="s">
        <v>494</v>
      </c>
      <c r="AL2541" t="s">
        <v>494</v>
      </c>
      <c r="AM2541" t="s">
        <v>494</v>
      </c>
      <c r="AN2541" t="s">
        <v>494</v>
      </c>
      <c r="AO2541" t="s">
        <v>420</v>
      </c>
      <c r="AP2541" t="s">
        <v>420</v>
      </c>
      <c r="AQ2541" t="s">
        <v>420</v>
      </c>
      <c r="AR2541" t="s">
        <v>494</v>
      </c>
      <c r="AS2541" t="s">
        <v>597</v>
      </c>
      <c r="AT2541" t="s">
        <v>652</v>
      </c>
      <c r="AU2541" t="s">
        <v>652</v>
      </c>
      <c r="AV2541" t="s">
        <v>652</v>
      </c>
      <c r="AW2541" t="s">
        <v>597</v>
      </c>
      <c r="AX2541" t="s">
        <v>422</v>
      </c>
      <c r="AY2541" t="s">
        <v>111</v>
      </c>
      <c r="AZ2541" t="s">
        <v>111</v>
      </c>
      <c r="BA2541" t="s">
        <v>111</v>
      </c>
      <c r="BB2541" t="s">
        <v>422</v>
      </c>
      <c r="BC2541">
        <v>58</v>
      </c>
      <c r="BD2541">
        <v>49</v>
      </c>
      <c r="BE2541">
        <v>47</v>
      </c>
      <c r="BF2541">
        <v>68</v>
      </c>
      <c r="BG2541">
        <v>49</v>
      </c>
      <c r="BH2541">
        <v>64</v>
      </c>
      <c r="BI2541">
        <v>62</v>
      </c>
      <c r="BJ2541">
        <v>55</v>
      </c>
      <c r="BK2541">
        <v>63</v>
      </c>
      <c r="BL2541">
        <v>64</v>
      </c>
      <c r="BM2541">
        <v>72</v>
      </c>
      <c r="BN2541">
        <v>67</v>
      </c>
      <c r="BO2541">
        <v>69</v>
      </c>
      <c r="BP2541">
        <v>51</v>
      </c>
      <c r="BQ2541">
        <v>74</v>
      </c>
      <c r="BR2541">
        <v>59</v>
      </c>
      <c r="BS2541">
        <v>51</v>
      </c>
      <c r="BT2541">
        <v>63</v>
      </c>
      <c r="BU2541">
        <v>52</v>
      </c>
      <c r="BV2541">
        <v>54</v>
      </c>
      <c r="BW2541">
        <v>46</v>
      </c>
      <c r="BX2541">
        <v>24</v>
      </c>
      <c r="BY2541">
        <v>48</v>
      </c>
      <c r="BZ2541">
        <v>57</v>
      </c>
      <c r="CA2541">
        <v>52</v>
      </c>
      <c r="CB2541">
        <v>57</v>
      </c>
      <c r="CC2541">
        <v>40</v>
      </c>
      <c r="CD2541">
        <v>53</v>
      </c>
      <c r="CE2541">
        <v>54</v>
      </c>
      <c r="CF2541">
        <v>14</v>
      </c>
      <c r="CG2541">
        <v>8</v>
      </c>
      <c r="CH2541">
        <v>14</v>
      </c>
      <c r="CI2541">
        <v>16</v>
      </c>
      <c r="CJ2541">
        <v>7</v>
      </c>
      <c r="CK2541" t="s">
        <v>7955</v>
      </c>
    </row>
    <row r="2542" spans="1:89" x14ac:dyDescent="0.3">
      <c r="A2542">
        <v>15337</v>
      </c>
      <c r="B2542">
        <v>236557</v>
      </c>
      <c r="C2542" t="s">
        <v>8208</v>
      </c>
      <c r="D2542">
        <v>22</v>
      </c>
      <c r="E2542" t="s">
        <v>8209</v>
      </c>
      <c r="F2542" t="s">
        <v>130</v>
      </c>
      <c r="G2542" t="s">
        <v>131</v>
      </c>
      <c r="H2542">
        <v>59</v>
      </c>
      <c r="I2542">
        <v>69</v>
      </c>
      <c r="J2542" t="s">
        <v>6479</v>
      </c>
      <c r="K2542" t="s">
        <v>6480</v>
      </c>
      <c r="L2542" t="s">
        <v>200</v>
      </c>
      <c r="M2542" t="s">
        <v>1750</v>
      </c>
      <c r="N2542">
        <v>1493</v>
      </c>
      <c r="O2542" t="s">
        <v>121</v>
      </c>
      <c r="P2542">
        <v>1</v>
      </c>
      <c r="Q2542">
        <v>2</v>
      </c>
      <c r="R2542">
        <v>2</v>
      </c>
      <c r="S2542" t="s">
        <v>97</v>
      </c>
      <c r="T2542" t="s">
        <v>236</v>
      </c>
      <c r="U2542" t="s">
        <v>391</v>
      </c>
      <c r="V2542" t="s">
        <v>28</v>
      </c>
      <c r="W2542">
        <v>8</v>
      </c>
      <c r="Y2542" t="s">
        <v>5216</v>
      </c>
      <c r="Z2542" t="s">
        <v>8210</v>
      </c>
      <c r="AA2542" t="s">
        <v>176</v>
      </c>
      <c r="AB2542" t="s">
        <v>283</v>
      </c>
      <c r="AC2542" t="s">
        <v>501</v>
      </c>
      <c r="AD2542" t="s">
        <v>501</v>
      </c>
      <c r="AE2542" t="s">
        <v>501</v>
      </c>
      <c r="AF2542" t="s">
        <v>501</v>
      </c>
      <c r="AG2542" t="s">
        <v>501</v>
      </c>
      <c r="AH2542" t="s">
        <v>501</v>
      </c>
      <c r="AI2542" t="s">
        <v>501</v>
      </c>
      <c r="AJ2542" t="s">
        <v>501</v>
      </c>
      <c r="AK2542" t="s">
        <v>596</v>
      </c>
      <c r="AL2542" t="s">
        <v>596</v>
      </c>
      <c r="AM2542" t="s">
        <v>596</v>
      </c>
      <c r="AN2542" t="s">
        <v>501</v>
      </c>
      <c r="AO2542" t="s">
        <v>421</v>
      </c>
      <c r="AP2542" t="s">
        <v>421</v>
      </c>
      <c r="AQ2542" t="s">
        <v>421</v>
      </c>
      <c r="AR2542" t="s">
        <v>501</v>
      </c>
      <c r="AS2542" t="s">
        <v>1177</v>
      </c>
      <c r="AT2542" t="s">
        <v>1396</v>
      </c>
      <c r="AU2542" t="s">
        <v>1396</v>
      </c>
      <c r="AV2542" t="s">
        <v>1396</v>
      </c>
      <c r="AW2542" t="s">
        <v>1177</v>
      </c>
      <c r="AX2542" t="s">
        <v>700</v>
      </c>
      <c r="AY2542" t="s">
        <v>2626</v>
      </c>
      <c r="AZ2542" t="s">
        <v>2626</v>
      </c>
      <c r="BA2542" t="s">
        <v>2626</v>
      </c>
      <c r="BB2542" t="s">
        <v>700</v>
      </c>
      <c r="BC2542">
        <v>40</v>
      </c>
      <c r="BD2542">
        <v>58</v>
      </c>
      <c r="BE2542">
        <v>51</v>
      </c>
      <c r="BF2542">
        <v>52</v>
      </c>
      <c r="BG2542">
        <v>43</v>
      </c>
      <c r="BH2542">
        <v>57</v>
      </c>
      <c r="BI2542">
        <v>48</v>
      </c>
      <c r="BJ2542">
        <v>34</v>
      </c>
      <c r="BK2542">
        <v>45</v>
      </c>
      <c r="BL2542">
        <v>56</v>
      </c>
      <c r="BM2542">
        <v>77</v>
      </c>
      <c r="BN2542">
        <v>81</v>
      </c>
      <c r="BO2542">
        <v>68</v>
      </c>
      <c r="BP2542">
        <v>58</v>
      </c>
      <c r="BQ2542">
        <v>64</v>
      </c>
      <c r="BR2542">
        <v>54</v>
      </c>
      <c r="BS2542">
        <v>65</v>
      </c>
      <c r="BT2542">
        <v>69</v>
      </c>
      <c r="BU2542">
        <v>68</v>
      </c>
      <c r="BV2542">
        <v>52</v>
      </c>
      <c r="BW2542">
        <v>52</v>
      </c>
      <c r="BX2542">
        <v>30</v>
      </c>
      <c r="BY2542">
        <v>54</v>
      </c>
      <c r="BZ2542">
        <v>53</v>
      </c>
      <c r="CA2542">
        <v>52</v>
      </c>
      <c r="CB2542">
        <v>50</v>
      </c>
      <c r="CC2542">
        <v>19</v>
      </c>
      <c r="CD2542">
        <v>24</v>
      </c>
      <c r="CE2542">
        <v>22</v>
      </c>
      <c r="CF2542">
        <v>12</v>
      </c>
      <c r="CG2542">
        <v>12</v>
      </c>
      <c r="CH2542">
        <v>7</v>
      </c>
      <c r="CI2542">
        <v>7</v>
      </c>
      <c r="CJ2542">
        <v>9</v>
      </c>
    </row>
    <row r="2543" spans="1:89" x14ac:dyDescent="0.3">
      <c r="A2543">
        <v>15338</v>
      </c>
      <c r="B2543">
        <v>245773</v>
      </c>
      <c r="C2543" t="s">
        <v>8211</v>
      </c>
      <c r="D2543">
        <v>19</v>
      </c>
      <c r="E2543" t="s">
        <v>8212</v>
      </c>
      <c r="F2543" t="s">
        <v>4808</v>
      </c>
      <c r="G2543" t="s">
        <v>4809</v>
      </c>
      <c r="H2543">
        <v>59</v>
      </c>
      <c r="I2543">
        <v>74</v>
      </c>
      <c r="J2543" t="s">
        <v>3063</v>
      </c>
      <c r="K2543" t="s">
        <v>3064</v>
      </c>
      <c r="L2543" t="s">
        <v>5162</v>
      </c>
      <c r="M2543" t="s">
        <v>745</v>
      </c>
      <c r="N2543">
        <v>1456</v>
      </c>
      <c r="O2543" t="s">
        <v>121</v>
      </c>
      <c r="P2543">
        <v>1</v>
      </c>
      <c r="Q2543">
        <v>3</v>
      </c>
      <c r="R2543">
        <v>2</v>
      </c>
      <c r="S2543" t="s">
        <v>155</v>
      </c>
      <c r="T2543" t="s">
        <v>236</v>
      </c>
      <c r="U2543" t="s">
        <v>391</v>
      </c>
      <c r="V2543" t="s">
        <v>28</v>
      </c>
      <c r="W2543">
        <v>99</v>
      </c>
      <c r="X2543" t="s">
        <v>739</v>
      </c>
      <c r="Z2543">
        <v>2022</v>
      </c>
      <c r="AA2543" t="s">
        <v>157</v>
      </c>
      <c r="AB2543" t="s">
        <v>274</v>
      </c>
      <c r="AC2543" t="s">
        <v>501</v>
      </c>
      <c r="AD2543" t="s">
        <v>501</v>
      </c>
      <c r="AE2543" t="s">
        <v>501</v>
      </c>
      <c r="AF2543" t="s">
        <v>501</v>
      </c>
      <c r="AG2543" t="s">
        <v>420</v>
      </c>
      <c r="AH2543" t="s">
        <v>420</v>
      </c>
      <c r="AI2543" t="s">
        <v>420</v>
      </c>
      <c r="AJ2543" t="s">
        <v>501</v>
      </c>
      <c r="AK2543" t="s">
        <v>501</v>
      </c>
      <c r="AL2543" t="s">
        <v>501</v>
      </c>
      <c r="AM2543" t="s">
        <v>501</v>
      </c>
      <c r="AN2543" t="s">
        <v>596</v>
      </c>
      <c r="AO2543" t="s">
        <v>654</v>
      </c>
      <c r="AP2543" t="s">
        <v>654</v>
      </c>
      <c r="AQ2543" t="s">
        <v>654</v>
      </c>
      <c r="AR2543" t="s">
        <v>596</v>
      </c>
      <c r="AS2543" t="s">
        <v>2626</v>
      </c>
      <c r="AT2543" t="s">
        <v>3197</v>
      </c>
      <c r="AU2543" t="s">
        <v>3197</v>
      </c>
      <c r="AV2543" t="s">
        <v>3197</v>
      </c>
      <c r="AW2543" t="s">
        <v>2626</v>
      </c>
      <c r="AX2543" t="s">
        <v>3197</v>
      </c>
      <c r="AY2543" t="s">
        <v>5405</v>
      </c>
      <c r="AZ2543" t="s">
        <v>5405</v>
      </c>
      <c r="BA2543" t="s">
        <v>5405</v>
      </c>
      <c r="BB2543" t="s">
        <v>3197</v>
      </c>
      <c r="BC2543">
        <v>32</v>
      </c>
      <c r="BD2543">
        <v>59</v>
      </c>
      <c r="BE2543">
        <v>49</v>
      </c>
      <c r="BF2543">
        <v>48</v>
      </c>
      <c r="BG2543">
        <v>53</v>
      </c>
      <c r="BH2543">
        <v>63</v>
      </c>
      <c r="BI2543">
        <v>58</v>
      </c>
      <c r="BJ2543">
        <v>27</v>
      </c>
      <c r="BK2543">
        <v>42</v>
      </c>
      <c r="BL2543">
        <v>55</v>
      </c>
      <c r="BM2543">
        <v>75</v>
      </c>
      <c r="BN2543">
        <v>79</v>
      </c>
      <c r="BO2543">
        <v>68</v>
      </c>
      <c r="BP2543">
        <v>56</v>
      </c>
      <c r="BQ2543">
        <v>68</v>
      </c>
      <c r="BR2543">
        <v>59</v>
      </c>
      <c r="BS2543">
        <v>57</v>
      </c>
      <c r="BT2543">
        <v>62</v>
      </c>
      <c r="BU2543">
        <v>58</v>
      </c>
      <c r="BV2543">
        <v>54</v>
      </c>
      <c r="BW2543">
        <v>53</v>
      </c>
      <c r="BX2543">
        <v>10</v>
      </c>
      <c r="BY2543">
        <v>55</v>
      </c>
      <c r="BZ2543">
        <v>58</v>
      </c>
      <c r="CA2543">
        <v>59</v>
      </c>
      <c r="CB2543">
        <v>58</v>
      </c>
      <c r="CC2543">
        <v>12</v>
      </c>
      <c r="CD2543">
        <v>19</v>
      </c>
      <c r="CE2543">
        <v>20</v>
      </c>
      <c r="CF2543">
        <v>5</v>
      </c>
      <c r="CG2543">
        <v>11</v>
      </c>
      <c r="CH2543">
        <v>13</v>
      </c>
      <c r="CI2543">
        <v>8</v>
      </c>
      <c r="CJ2543">
        <v>11</v>
      </c>
      <c r="CK2543" t="s">
        <v>8200</v>
      </c>
    </row>
    <row r="2544" spans="1:89" x14ac:dyDescent="0.3">
      <c r="A2544">
        <v>15345</v>
      </c>
      <c r="B2544">
        <v>242193</v>
      </c>
      <c r="C2544" t="s">
        <v>8213</v>
      </c>
      <c r="D2544">
        <v>24</v>
      </c>
      <c r="E2544" t="s">
        <v>8214</v>
      </c>
      <c r="F2544" t="s">
        <v>659</v>
      </c>
      <c r="G2544" t="s">
        <v>660</v>
      </c>
      <c r="H2544">
        <v>59</v>
      </c>
      <c r="I2544">
        <v>63</v>
      </c>
      <c r="J2544" t="s">
        <v>2684</v>
      </c>
      <c r="K2544" t="s">
        <v>2685</v>
      </c>
      <c r="L2544" t="s">
        <v>4972</v>
      </c>
      <c r="M2544" t="s">
        <v>745</v>
      </c>
      <c r="N2544">
        <v>1489</v>
      </c>
      <c r="O2544" t="s">
        <v>121</v>
      </c>
      <c r="P2544">
        <v>1</v>
      </c>
      <c r="Q2544">
        <v>3</v>
      </c>
      <c r="R2544">
        <v>3</v>
      </c>
      <c r="S2544" t="s">
        <v>97</v>
      </c>
      <c r="T2544" t="s">
        <v>236</v>
      </c>
      <c r="U2544" t="s">
        <v>391</v>
      </c>
      <c r="V2544" t="s">
        <v>36</v>
      </c>
      <c r="W2544">
        <v>16</v>
      </c>
      <c r="X2544" t="s">
        <v>1688</v>
      </c>
      <c r="Z2544">
        <v>2021</v>
      </c>
      <c r="AA2544" t="s">
        <v>273</v>
      </c>
      <c r="AB2544" t="s">
        <v>536</v>
      </c>
      <c r="AC2544" t="s">
        <v>421</v>
      </c>
      <c r="AD2544" t="s">
        <v>421</v>
      </c>
      <c r="AE2544" t="s">
        <v>421</v>
      </c>
      <c r="AF2544" t="s">
        <v>420</v>
      </c>
      <c r="AG2544" t="s">
        <v>596</v>
      </c>
      <c r="AH2544" t="s">
        <v>596</v>
      </c>
      <c r="AI2544" t="s">
        <v>596</v>
      </c>
      <c r="AJ2544" t="s">
        <v>420</v>
      </c>
      <c r="AK2544" t="s">
        <v>501</v>
      </c>
      <c r="AL2544" t="s">
        <v>501</v>
      </c>
      <c r="AM2544" t="s">
        <v>501</v>
      </c>
      <c r="AN2544" t="s">
        <v>420</v>
      </c>
      <c r="AO2544" t="s">
        <v>422</v>
      </c>
      <c r="AP2544" t="s">
        <v>422</v>
      </c>
      <c r="AQ2544" t="s">
        <v>422</v>
      </c>
      <c r="AR2544" t="s">
        <v>420</v>
      </c>
      <c r="AS2544" t="s">
        <v>654</v>
      </c>
      <c r="AT2544" t="s">
        <v>1145</v>
      </c>
      <c r="AU2544" t="s">
        <v>1145</v>
      </c>
      <c r="AV2544" t="s">
        <v>1145</v>
      </c>
      <c r="AW2544" t="s">
        <v>654</v>
      </c>
      <c r="AX2544" t="s">
        <v>1145</v>
      </c>
      <c r="AY2544" t="s">
        <v>598</v>
      </c>
      <c r="AZ2544" t="s">
        <v>598</v>
      </c>
      <c r="BA2544" t="s">
        <v>598</v>
      </c>
      <c r="BB2544" t="s">
        <v>1145</v>
      </c>
      <c r="BC2544">
        <v>52</v>
      </c>
      <c r="BD2544">
        <v>46</v>
      </c>
      <c r="BE2544">
        <v>34</v>
      </c>
      <c r="BF2544">
        <v>60</v>
      </c>
      <c r="BG2544">
        <v>43</v>
      </c>
      <c r="BH2544">
        <v>64</v>
      </c>
      <c r="BI2544">
        <v>46</v>
      </c>
      <c r="BJ2544">
        <v>48</v>
      </c>
      <c r="BK2544">
        <v>54</v>
      </c>
      <c r="BL2544">
        <v>63</v>
      </c>
      <c r="BM2544">
        <v>73</v>
      </c>
      <c r="BN2544">
        <v>71</v>
      </c>
      <c r="BO2544">
        <v>74</v>
      </c>
      <c r="BP2544">
        <v>53</v>
      </c>
      <c r="BQ2544">
        <v>75</v>
      </c>
      <c r="BR2544">
        <v>52</v>
      </c>
      <c r="BS2544">
        <v>53</v>
      </c>
      <c r="BT2544">
        <v>48</v>
      </c>
      <c r="BU2544">
        <v>45</v>
      </c>
      <c r="BV2544">
        <v>42</v>
      </c>
      <c r="BW2544">
        <v>44</v>
      </c>
      <c r="BX2544">
        <v>26</v>
      </c>
      <c r="BY2544">
        <v>48</v>
      </c>
      <c r="BZ2544">
        <v>55</v>
      </c>
      <c r="CA2544">
        <v>49</v>
      </c>
      <c r="CB2544">
        <v>50</v>
      </c>
      <c r="CC2544">
        <v>52</v>
      </c>
      <c r="CD2544">
        <v>32</v>
      </c>
      <c r="CE2544">
        <v>33</v>
      </c>
      <c r="CF2544">
        <v>9</v>
      </c>
      <c r="CG2544">
        <v>11</v>
      </c>
      <c r="CH2544">
        <v>15</v>
      </c>
      <c r="CI2544">
        <v>14</v>
      </c>
      <c r="CJ2544">
        <v>5</v>
      </c>
      <c r="CK2544" t="s">
        <v>6840</v>
      </c>
    </row>
    <row r="2545" spans="1:89" x14ac:dyDescent="0.3">
      <c r="A2545">
        <v>15347</v>
      </c>
      <c r="B2545">
        <v>246033</v>
      </c>
      <c r="C2545" t="s">
        <v>8215</v>
      </c>
      <c r="D2545">
        <v>19</v>
      </c>
      <c r="E2545" t="s">
        <v>8216</v>
      </c>
      <c r="F2545" t="s">
        <v>90</v>
      </c>
      <c r="G2545" t="s">
        <v>91</v>
      </c>
      <c r="H2545">
        <v>59</v>
      </c>
      <c r="I2545">
        <v>74</v>
      </c>
      <c r="J2545" t="s">
        <v>1186</v>
      </c>
      <c r="K2545" t="s">
        <v>1187</v>
      </c>
      <c r="L2545" t="s">
        <v>3958</v>
      </c>
      <c r="M2545" t="s">
        <v>745</v>
      </c>
      <c r="N2545">
        <v>1517</v>
      </c>
      <c r="O2545" t="s">
        <v>121</v>
      </c>
      <c r="P2545">
        <v>1</v>
      </c>
      <c r="Q2545">
        <v>3</v>
      </c>
      <c r="R2545">
        <v>2</v>
      </c>
      <c r="S2545" t="s">
        <v>97</v>
      </c>
      <c r="T2545" t="s">
        <v>122</v>
      </c>
      <c r="U2545" t="s">
        <v>391</v>
      </c>
      <c r="V2545" t="s">
        <v>45</v>
      </c>
      <c r="W2545">
        <v>13</v>
      </c>
      <c r="X2545" t="s">
        <v>4277</v>
      </c>
      <c r="Z2545">
        <v>2021</v>
      </c>
      <c r="AA2545" t="s">
        <v>417</v>
      </c>
      <c r="AB2545" t="s">
        <v>350</v>
      </c>
      <c r="AC2545" t="s">
        <v>654</v>
      </c>
      <c r="AD2545" t="s">
        <v>654</v>
      </c>
      <c r="AE2545" t="s">
        <v>654</v>
      </c>
      <c r="AF2545" t="s">
        <v>421</v>
      </c>
      <c r="AG2545" t="s">
        <v>421</v>
      </c>
      <c r="AH2545" t="s">
        <v>421</v>
      </c>
      <c r="AI2545" t="s">
        <v>421</v>
      </c>
      <c r="AJ2545" t="s">
        <v>421</v>
      </c>
      <c r="AK2545" t="s">
        <v>422</v>
      </c>
      <c r="AL2545" t="s">
        <v>422</v>
      </c>
      <c r="AM2545" t="s">
        <v>422</v>
      </c>
      <c r="AN2545" t="s">
        <v>422</v>
      </c>
      <c r="AO2545" t="s">
        <v>699</v>
      </c>
      <c r="AP2545" t="s">
        <v>699</v>
      </c>
      <c r="AQ2545" t="s">
        <v>699</v>
      </c>
      <c r="AR2545" t="s">
        <v>422</v>
      </c>
      <c r="AS2545" t="s">
        <v>699</v>
      </c>
      <c r="AT2545" t="s">
        <v>501</v>
      </c>
      <c r="AU2545" t="s">
        <v>501</v>
      </c>
      <c r="AV2545" t="s">
        <v>501</v>
      </c>
      <c r="AW2545" t="s">
        <v>699</v>
      </c>
      <c r="AX2545" t="s">
        <v>699</v>
      </c>
      <c r="AY2545" t="s">
        <v>596</v>
      </c>
      <c r="AZ2545" t="s">
        <v>596</v>
      </c>
      <c r="BA2545" t="s">
        <v>596</v>
      </c>
      <c r="BB2545" t="s">
        <v>699</v>
      </c>
      <c r="BC2545">
        <v>42</v>
      </c>
      <c r="BD2545">
        <v>38</v>
      </c>
      <c r="BE2545">
        <v>52</v>
      </c>
      <c r="BF2545">
        <v>64</v>
      </c>
      <c r="BG2545">
        <v>34</v>
      </c>
      <c r="BH2545">
        <v>59</v>
      </c>
      <c r="BI2545">
        <v>39</v>
      </c>
      <c r="BJ2545">
        <v>40</v>
      </c>
      <c r="BK2545">
        <v>61</v>
      </c>
      <c r="BL2545">
        <v>58</v>
      </c>
      <c r="BM2545">
        <v>58</v>
      </c>
      <c r="BN2545">
        <v>55</v>
      </c>
      <c r="BO2545">
        <v>57</v>
      </c>
      <c r="BP2545">
        <v>55</v>
      </c>
      <c r="BQ2545">
        <v>64</v>
      </c>
      <c r="BR2545">
        <v>56</v>
      </c>
      <c r="BS2545">
        <v>58</v>
      </c>
      <c r="BT2545">
        <v>58</v>
      </c>
      <c r="BU2545">
        <v>60</v>
      </c>
      <c r="BV2545">
        <v>41</v>
      </c>
      <c r="BW2545">
        <v>60</v>
      </c>
      <c r="BX2545">
        <v>53</v>
      </c>
      <c r="BY2545">
        <v>32</v>
      </c>
      <c r="BZ2545">
        <v>54</v>
      </c>
      <c r="CA2545">
        <v>47</v>
      </c>
      <c r="CB2545">
        <v>51</v>
      </c>
      <c r="CC2545">
        <v>56</v>
      </c>
      <c r="CD2545">
        <v>54</v>
      </c>
      <c r="CE2545">
        <v>60</v>
      </c>
      <c r="CF2545">
        <v>6</v>
      </c>
      <c r="CG2545">
        <v>13</v>
      </c>
      <c r="CH2545">
        <v>13</v>
      </c>
      <c r="CI2545">
        <v>10</v>
      </c>
      <c r="CJ2545">
        <v>10</v>
      </c>
      <c r="CK2545" t="s">
        <v>6211</v>
      </c>
    </row>
    <row r="2546" spans="1:89" x14ac:dyDescent="0.3">
      <c r="A2546">
        <v>15354</v>
      </c>
      <c r="B2546">
        <v>233491</v>
      </c>
      <c r="C2546" t="s">
        <v>8217</v>
      </c>
      <c r="D2546">
        <v>21</v>
      </c>
      <c r="E2546" t="s">
        <v>8218</v>
      </c>
      <c r="F2546" t="s">
        <v>1304</v>
      </c>
      <c r="G2546" t="s">
        <v>1305</v>
      </c>
      <c r="H2546">
        <v>59</v>
      </c>
      <c r="I2546">
        <v>66</v>
      </c>
      <c r="J2546" t="s">
        <v>3928</v>
      </c>
      <c r="K2546" t="s">
        <v>3929</v>
      </c>
      <c r="L2546" t="s">
        <v>6887</v>
      </c>
      <c r="M2546" t="s">
        <v>745</v>
      </c>
      <c r="N2546">
        <v>1349</v>
      </c>
      <c r="O2546" t="s">
        <v>121</v>
      </c>
      <c r="P2546">
        <v>1</v>
      </c>
      <c r="Q2546">
        <v>2</v>
      </c>
      <c r="R2546">
        <v>2</v>
      </c>
      <c r="S2546" t="s">
        <v>97</v>
      </c>
      <c r="T2546" t="s">
        <v>236</v>
      </c>
      <c r="U2546" t="s">
        <v>391</v>
      </c>
      <c r="V2546" t="s">
        <v>28</v>
      </c>
      <c r="W2546">
        <v>19</v>
      </c>
      <c r="X2546" t="s">
        <v>320</v>
      </c>
      <c r="Z2546">
        <v>2021</v>
      </c>
      <c r="AA2546" t="s">
        <v>485</v>
      </c>
      <c r="AB2546" t="s">
        <v>321</v>
      </c>
      <c r="AC2546" t="s">
        <v>501</v>
      </c>
      <c r="AD2546" t="s">
        <v>501</v>
      </c>
      <c r="AE2546" t="s">
        <v>501</v>
      </c>
      <c r="AF2546" t="s">
        <v>421</v>
      </c>
      <c r="AG2546" t="s">
        <v>699</v>
      </c>
      <c r="AH2546" t="s">
        <v>699</v>
      </c>
      <c r="AI2546" t="s">
        <v>699</v>
      </c>
      <c r="AJ2546" t="s">
        <v>421</v>
      </c>
      <c r="AK2546" t="s">
        <v>597</v>
      </c>
      <c r="AL2546" t="s">
        <v>597</v>
      </c>
      <c r="AM2546" t="s">
        <v>597</v>
      </c>
      <c r="AN2546" t="s">
        <v>421</v>
      </c>
      <c r="AO2546" t="s">
        <v>421</v>
      </c>
      <c r="AP2546" t="s">
        <v>421</v>
      </c>
      <c r="AQ2546" t="s">
        <v>421</v>
      </c>
      <c r="AR2546" t="s">
        <v>421</v>
      </c>
      <c r="AS2546" t="s">
        <v>423</v>
      </c>
      <c r="AT2546" t="s">
        <v>700</v>
      </c>
      <c r="AU2546" t="s">
        <v>700</v>
      </c>
      <c r="AV2546" t="s">
        <v>700</v>
      </c>
      <c r="AW2546" t="s">
        <v>423</v>
      </c>
      <c r="AX2546" t="s">
        <v>2626</v>
      </c>
      <c r="AY2546" t="s">
        <v>1396</v>
      </c>
      <c r="AZ2546" t="s">
        <v>1396</v>
      </c>
      <c r="BA2546" t="s">
        <v>1396</v>
      </c>
      <c r="BB2546" t="s">
        <v>2626</v>
      </c>
      <c r="BC2546">
        <v>26</v>
      </c>
      <c r="BD2546">
        <v>58</v>
      </c>
      <c r="BE2546">
        <v>68</v>
      </c>
      <c r="BF2546">
        <v>54</v>
      </c>
      <c r="BG2546">
        <v>41</v>
      </c>
      <c r="BH2546">
        <v>53</v>
      </c>
      <c r="BI2546">
        <v>30</v>
      </c>
      <c r="BJ2546">
        <v>25</v>
      </c>
      <c r="BK2546">
        <v>50</v>
      </c>
      <c r="BL2546">
        <v>54</v>
      </c>
      <c r="BM2546">
        <v>54</v>
      </c>
      <c r="BN2546">
        <v>49</v>
      </c>
      <c r="BO2546">
        <v>46</v>
      </c>
      <c r="BP2546">
        <v>59</v>
      </c>
      <c r="BQ2546">
        <v>35</v>
      </c>
      <c r="BR2546">
        <v>52</v>
      </c>
      <c r="BS2546">
        <v>46</v>
      </c>
      <c r="BT2546">
        <v>61</v>
      </c>
      <c r="BU2546">
        <v>79</v>
      </c>
      <c r="BV2546">
        <v>47</v>
      </c>
      <c r="BW2546">
        <v>53</v>
      </c>
      <c r="BX2546">
        <v>18</v>
      </c>
      <c r="BY2546">
        <v>60</v>
      </c>
      <c r="BZ2546">
        <v>54</v>
      </c>
      <c r="CA2546">
        <v>50</v>
      </c>
      <c r="CB2546">
        <v>54</v>
      </c>
      <c r="CC2546">
        <v>40</v>
      </c>
      <c r="CD2546">
        <v>23</v>
      </c>
      <c r="CE2546">
        <v>23</v>
      </c>
      <c r="CF2546">
        <v>8</v>
      </c>
      <c r="CG2546">
        <v>7</v>
      </c>
      <c r="CH2546">
        <v>14</v>
      </c>
      <c r="CI2546">
        <v>5</v>
      </c>
      <c r="CJ2546">
        <v>7</v>
      </c>
      <c r="CK2546" t="s">
        <v>8219</v>
      </c>
    </row>
    <row r="2547" spans="1:89" x14ac:dyDescent="0.3">
      <c r="A2547">
        <v>15357</v>
      </c>
      <c r="B2547">
        <v>218646</v>
      </c>
      <c r="C2547" t="s">
        <v>8220</v>
      </c>
      <c r="D2547">
        <v>22</v>
      </c>
      <c r="E2547" t="s">
        <v>8221</v>
      </c>
      <c r="F2547" t="s">
        <v>130</v>
      </c>
      <c r="G2547" t="s">
        <v>131</v>
      </c>
      <c r="H2547">
        <v>59</v>
      </c>
      <c r="I2547">
        <v>66</v>
      </c>
      <c r="J2547" t="s">
        <v>7320</v>
      </c>
      <c r="K2547" t="s">
        <v>7321</v>
      </c>
      <c r="L2547" t="s">
        <v>6887</v>
      </c>
      <c r="M2547" t="s">
        <v>1750</v>
      </c>
      <c r="N2547">
        <v>1674</v>
      </c>
      <c r="O2547" t="s">
        <v>121</v>
      </c>
      <c r="P2547">
        <v>1</v>
      </c>
      <c r="Q2547">
        <v>3</v>
      </c>
      <c r="R2547">
        <v>2</v>
      </c>
      <c r="S2547" t="s">
        <v>97</v>
      </c>
      <c r="T2547" t="s">
        <v>236</v>
      </c>
      <c r="U2547" t="s">
        <v>391</v>
      </c>
      <c r="V2547" t="s">
        <v>40</v>
      </c>
      <c r="W2547">
        <v>16</v>
      </c>
      <c r="X2547" t="s">
        <v>2090</v>
      </c>
      <c r="Z2547">
        <v>2019</v>
      </c>
      <c r="AA2547" t="s">
        <v>417</v>
      </c>
      <c r="AB2547" t="s">
        <v>429</v>
      </c>
      <c r="AC2547" t="s">
        <v>420</v>
      </c>
      <c r="AD2547" t="s">
        <v>420</v>
      </c>
      <c r="AE2547" t="s">
        <v>420</v>
      </c>
      <c r="AF2547" t="s">
        <v>110</v>
      </c>
      <c r="AG2547" t="s">
        <v>420</v>
      </c>
      <c r="AH2547" t="s">
        <v>420</v>
      </c>
      <c r="AI2547" t="s">
        <v>420</v>
      </c>
      <c r="AJ2547" t="s">
        <v>110</v>
      </c>
      <c r="AK2547" t="s">
        <v>110</v>
      </c>
      <c r="AL2547" t="s">
        <v>110</v>
      </c>
      <c r="AM2547" t="s">
        <v>110</v>
      </c>
      <c r="AN2547" t="s">
        <v>110</v>
      </c>
      <c r="AO2547" t="s">
        <v>420</v>
      </c>
      <c r="AP2547" t="s">
        <v>420</v>
      </c>
      <c r="AQ2547" t="s">
        <v>420</v>
      </c>
      <c r="AR2547" t="s">
        <v>110</v>
      </c>
      <c r="AS2547" t="s">
        <v>699</v>
      </c>
      <c r="AT2547" t="s">
        <v>699</v>
      </c>
      <c r="AU2547" t="s">
        <v>699</v>
      </c>
      <c r="AV2547" t="s">
        <v>699</v>
      </c>
      <c r="AW2547" t="s">
        <v>699</v>
      </c>
      <c r="AX2547" t="s">
        <v>699</v>
      </c>
      <c r="AY2547" t="s">
        <v>597</v>
      </c>
      <c r="AZ2547" t="s">
        <v>597</v>
      </c>
      <c r="BA2547" t="s">
        <v>597</v>
      </c>
      <c r="BB2547" t="s">
        <v>699</v>
      </c>
      <c r="BC2547">
        <v>55</v>
      </c>
      <c r="BD2547">
        <v>56</v>
      </c>
      <c r="BE2547">
        <v>55</v>
      </c>
      <c r="BF2547">
        <v>65</v>
      </c>
      <c r="BG2547">
        <v>52</v>
      </c>
      <c r="BH2547">
        <v>59</v>
      </c>
      <c r="BI2547">
        <v>58</v>
      </c>
      <c r="BJ2547">
        <v>60</v>
      </c>
      <c r="BK2547">
        <v>60</v>
      </c>
      <c r="BL2547">
        <v>61</v>
      </c>
      <c r="BM2547">
        <v>64</v>
      </c>
      <c r="BN2547">
        <v>65</v>
      </c>
      <c r="BO2547">
        <v>72</v>
      </c>
      <c r="BP2547">
        <v>58</v>
      </c>
      <c r="BQ2547">
        <v>72</v>
      </c>
      <c r="BR2547">
        <v>66</v>
      </c>
      <c r="BS2547">
        <v>59</v>
      </c>
      <c r="BT2547">
        <v>54</v>
      </c>
      <c r="BU2547">
        <v>62</v>
      </c>
      <c r="BV2547">
        <v>46</v>
      </c>
      <c r="BW2547">
        <v>57</v>
      </c>
      <c r="BX2547">
        <v>47</v>
      </c>
      <c r="BY2547">
        <v>53</v>
      </c>
      <c r="BZ2547">
        <v>59</v>
      </c>
      <c r="CA2547">
        <v>57</v>
      </c>
      <c r="CB2547">
        <v>61</v>
      </c>
      <c r="CC2547">
        <v>40</v>
      </c>
      <c r="CD2547">
        <v>55</v>
      </c>
      <c r="CE2547">
        <v>57</v>
      </c>
      <c r="CF2547">
        <v>8</v>
      </c>
      <c r="CG2547">
        <v>6</v>
      </c>
      <c r="CH2547">
        <v>16</v>
      </c>
      <c r="CI2547">
        <v>7</v>
      </c>
      <c r="CJ2547">
        <v>13</v>
      </c>
      <c r="CK2547" t="s">
        <v>6526</v>
      </c>
    </row>
    <row r="2548" spans="1:89" x14ac:dyDescent="0.3">
      <c r="A2548">
        <v>15372</v>
      </c>
      <c r="B2548">
        <v>243737</v>
      </c>
      <c r="C2548" t="s">
        <v>8222</v>
      </c>
      <c r="D2548">
        <v>19</v>
      </c>
      <c r="E2548" t="s">
        <v>8223</v>
      </c>
      <c r="F2548" t="s">
        <v>258</v>
      </c>
      <c r="G2548" t="s">
        <v>259</v>
      </c>
      <c r="H2548">
        <v>59</v>
      </c>
      <c r="I2548">
        <v>65</v>
      </c>
      <c r="J2548" t="s">
        <v>6167</v>
      </c>
      <c r="K2548" t="s">
        <v>6168</v>
      </c>
      <c r="L2548" t="s">
        <v>5450</v>
      </c>
      <c r="M2548" t="s">
        <v>745</v>
      </c>
      <c r="N2548">
        <v>802</v>
      </c>
      <c r="O2548" t="s">
        <v>121</v>
      </c>
      <c r="P2548">
        <v>1</v>
      </c>
      <c r="Q2548">
        <v>3</v>
      </c>
      <c r="R2548">
        <v>1</v>
      </c>
      <c r="S2548" t="s">
        <v>97</v>
      </c>
      <c r="T2548" t="s">
        <v>122</v>
      </c>
      <c r="U2548" t="s">
        <v>391</v>
      </c>
      <c r="V2548" t="s">
        <v>123</v>
      </c>
      <c r="W2548">
        <v>29</v>
      </c>
      <c r="X2548" t="s">
        <v>320</v>
      </c>
      <c r="Z2548">
        <v>2020</v>
      </c>
      <c r="AA2548" t="s">
        <v>125</v>
      </c>
      <c r="AB2548" t="s">
        <v>177</v>
      </c>
      <c r="BC2548">
        <v>13</v>
      </c>
      <c r="BD2548">
        <v>5</v>
      </c>
      <c r="BE2548">
        <v>12</v>
      </c>
      <c r="BF2548">
        <v>14</v>
      </c>
      <c r="BG2548">
        <v>6</v>
      </c>
      <c r="BH2548">
        <v>8</v>
      </c>
      <c r="BI2548">
        <v>12</v>
      </c>
      <c r="BJ2548">
        <v>10</v>
      </c>
      <c r="BK2548">
        <v>15</v>
      </c>
      <c r="BL2548">
        <v>14</v>
      </c>
      <c r="BM2548">
        <v>27</v>
      </c>
      <c r="BN2548">
        <v>38</v>
      </c>
      <c r="BO2548">
        <v>35</v>
      </c>
      <c r="BP2548">
        <v>49</v>
      </c>
      <c r="BQ2548">
        <v>38</v>
      </c>
      <c r="BR2548">
        <v>16</v>
      </c>
      <c r="BS2548">
        <v>45</v>
      </c>
      <c r="BT2548">
        <v>20</v>
      </c>
      <c r="BU2548">
        <v>38</v>
      </c>
      <c r="BV2548">
        <v>8</v>
      </c>
      <c r="BW2548">
        <v>16</v>
      </c>
      <c r="BX2548">
        <v>5</v>
      </c>
      <c r="BY2548">
        <v>5</v>
      </c>
      <c r="BZ2548">
        <v>15</v>
      </c>
      <c r="CA2548">
        <v>10</v>
      </c>
      <c r="CB2548">
        <v>12</v>
      </c>
      <c r="CC2548">
        <v>8</v>
      </c>
      <c r="CD2548">
        <v>11</v>
      </c>
      <c r="CE2548">
        <v>13</v>
      </c>
      <c r="CF2548">
        <v>64</v>
      </c>
      <c r="CG2548">
        <v>59</v>
      </c>
      <c r="CH2548">
        <v>59</v>
      </c>
      <c r="CI2548">
        <v>56</v>
      </c>
      <c r="CJ2548">
        <v>58</v>
      </c>
      <c r="CK2548" t="s">
        <v>8224</v>
      </c>
    </row>
    <row r="2549" spans="1:89" x14ac:dyDescent="0.3">
      <c r="A2549">
        <v>15375</v>
      </c>
      <c r="B2549">
        <v>235549</v>
      </c>
      <c r="C2549" t="s">
        <v>8225</v>
      </c>
      <c r="D2549">
        <v>25</v>
      </c>
      <c r="E2549" t="s">
        <v>8226</v>
      </c>
      <c r="F2549" t="s">
        <v>279</v>
      </c>
      <c r="G2549" t="s">
        <v>280</v>
      </c>
      <c r="H2549">
        <v>59</v>
      </c>
      <c r="I2549">
        <v>64</v>
      </c>
      <c r="J2549" t="s">
        <v>3206</v>
      </c>
      <c r="K2549" t="s">
        <v>3207</v>
      </c>
      <c r="L2549" t="s">
        <v>2834</v>
      </c>
      <c r="M2549" t="s">
        <v>745</v>
      </c>
      <c r="N2549">
        <v>1439</v>
      </c>
      <c r="O2549" t="s">
        <v>121</v>
      </c>
      <c r="P2549">
        <v>1</v>
      </c>
      <c r="Q2549">
        <v>3</v>
      </c>
      <c r="R2549">
        <v>2</v>
      </c>
      <c r="S2549" t="s">
        <v>97</v>
      </c>
      <c r="T2549" t="s">
        <v>122</v>
      </c>
      <c r="U2549" t="s">
        <v>391</v>
      </c>
      <c r="V2549" t="s">
        <v>28</v>
      </c>
      <c r="W2549">
        <v>27</v>
      </c>
      <c r="X2549" t="s">
        <v>320</v>
      </c>
      <c r="Z2549">
        <v>2021</v>
      </c>
      <c r="AA2549" t="s">
        <v>417</v>
      </c>
      <c r="AB2549" t="s">
        <v>429</v>
      </c>
      <c r="AC2549" t="s">
        <v>420</v>
      </c>
      <c r="AD2549" t="s">
        <v>420</v>
      </c>
      <c r="AE2549" t="s">
        <v>420</v>
      </c>
      <c r="AF2549" t="s">
        <v>501</v>
      </c>
      <c r="AG2549" t="s">
        <v>501</v>
      </c>
      <c r="AH2549" t="s">
        <v>501</v>
      </c>
      <c r="AI2549" t="s">
        <v>501</v>
      </c>
      <c r="AJ2549" t="s">
        <v>501</v>
      </c>
      <c r="AK2549" t="s">
        <v>501</v>
      </c>
      <c r="AL2549" t="s">
        <v>501</v>
      </c>
      <c r="AM2549" t="s">
        <v>501</v>
      </c>
      <c r="AN2549" t="s">
        <v>699</v>
      </c>
      <c r="AO2549" t="s">
        <v>654</v>
      </c>
      <c r="AP2549" t="s">
        <v>654</v>
      </c>
      <c r="AQ2549" t="s">
        <v>654</v>
      </c>
      <c r="AR2549" t="s">
        <v>699</v>
      </c>
      <c r="AS2549" t="s">
        <v>423</v>
      </c>
      <c r="AT2549" t="s">
        <v>1400</v>
      </c>
      <c r="AU2549" t="s">
        <v>1400</v>
      </c>
      <c r="AV2549" t="s">
        <v>1400</v>
      </c>
      <c r="AW2549" t="s">
        <v>423</v>
      </c>
      <c r="AX2549" t="s">
        <v>1400</v>
      </c>
      <c r="AY2549" t="s">
        <v>5250</v>
      </c>
      <c r="AZ2549" t="s">
        <v>5250</v>
      </c>
      <c r="BA2549" t="s">
        <v>5250</v>
      </c>
      <c r="BB2549" t="s">
        <v>1400</v>
      </c>
      <c r="BC2549">
        <v>32</v>
      </c>
      <c r="BD2549">
        <v>61</v>
      </c>
      <c r="BE2549">
        <v>64</v>
      </c>
      <c r="BF2549">
        <v>58</v>
      </c>
      <c r="BG2549">
        <v>41</v>
      </c>
      <c r="BH2549">
        <v>59</v>
      </c>
      <c r="BI2549">
        <v>38</v>
      </c>
      <c r="BJ2549">
        <v>30</v>
      </c>
      <c r="BK2549">
        <v>49</v>
      </c>
      <c r="BL2549">
        <v>58</v>
      </c>
      <c r="BM2549">
        <v>80</v>
      </c>
      <c r="BN2549">
        <v>77</v>
      </c>
      <c r="BO2549">
        <v>67</v>
      </c>
      <c r="BP2549">
        <v>52</v>
      </c>
      <c r="BQ2549">
        <v>74</v>
      </c>
      <c r="BR2549">
        <v>50</v>
      </c>
      <c r="BS2549">
        <v>63</v>
      </c>
      <c r="BT2549">
        <v>54</v>
      </c>
      <c r="BU2549">
        <v>64</v>
      </c>
      <c r="BV2549">
        <v>54</v>
      </c>
      <c r="BW2549">
        <v>28</v>
      </c>
      <c r="BX2549">
        <v>17</v>
      </c>
      <c r="BY2549">
        <v>49</v>
      </c>
      <c r="BZ2549">
        <v>49</v>
      </c>
      <c r="CA2549">
        <v>69</v>
      </c>
      <c r="CB2549">
        <v>58</v>
      </c>
      <c r="CC2549">
        <v>25</v>
      </c>
      <c r="CD2549">
        <v>11</v>
      </c>
      <c r="CE2549">
        <v>14</v>
      </c>
      <c r="CF2549">
        <v>10</v>
      </c>
      <c r="CG2549">
        <v>12</v>
      </c>
      <c r="CH2549">
        <v>7</v>
      </c>
      <c r="CI2549">
        <v>14</v>
      </c>
      <c r="CJ2549">
        <v>9</v>
      </c>
      <c r="CK2549" t="s">
        <v>8227</v>
      </c>
    </row>
    <row r="2550" spans="1:89" x14ac:dyDescent="0.3">
      <c r="A2550">
        <v>15383</v>
      </c>
      <c r="B2550">
        <v>241186</v>
      </c>
      <c r="C2550" t="s">
        <v>8228</v>
      </c>
      <c r="D2550">
        <v>18</v>
      </c>
      <c r="E2550" t="s">
        <v>8229</v>
      </c>
      <c r="F2550" t="s">
        <v>775</v>
      </c>
      <c r="G2550" t="s">
        <v>776</v>
      </c>
      <c r="H2550">
        <v>59</v>
      </c>
      <c r="I2550">
        <v>77</v>
      </c>
      <c r="J2550" t="s">
        <v>3263</v>
      </c>
      <c r="K2550" t="s">
        <v>3264</v>
      </c>
      <c r="L2550" t="s">
        <v>5162</v>
      </c>
      <c r="M2550" t="s">
        <v>1750</v>
      </c>
      <c r="N2550">
        <v>1482</v>
      </c>
      <c r="O2550" t="s">
        <v>96</v>
      </c>
      <c r="P2550">
        <v>1</v>
      </c>
      <c r="Q2550">
        <v>3</v>
      </c>
      <c r="R2550">
        <v>2</v>
      </c>
      <c r="S2550" t="s">
        <v>155</v>
      </c>
      <c r="T2550" t="s">
        <v>122</v>
      </c>
      <c r="U2550" t="s">
        <v>391</v>
      </c>
      <c r="V2550" t="s">
        <v>32</v>
      </c>
      <c r="W2550">
        <v>32</v>
      </c>
      <c r="X2550" t="s">
        <v>3312</v>
      </c>
      <c r="Z2550">
        <v>2022</v>
      </c>
      <c r="AA2550" t="s">
        <v>697</v>
      </c>
      <c r="AB2550" t="s">
        <v>565</v>
      </c>
      <c r="AC2550" t="s">
        <v>596</v>
      </c>
      <c r="AD2550" t="s">
        <v>596</v>
      </c>
      <c r="AE2550" t="s">
        <v>596</v>
      </c>
      <c r="AF2550" t="s">
        <v>110</v>
      </c>
      <c r="AG2550" t="s">
        <v>110</v>
      </c>
      <c r="AH2550" t="s">
        <v>110</v>
      </c>
      <c r="AI2550" t="s">
        <v>110</v>
      </c>
      <c r="AJ2550" t="s">
        <v>110</v>
      </c>
      <c r="AK2550" t="s">
        <v>420</v>
      </c>
      <c r="AL2550" t="s">
        <v>420</v>
      </c>
      <c r="AM2550" t="s">
        <v>420</v>
      </c>
      <c r="AN2550" t="s">
        <v>501</v>
      </c>
      <c r="AO2550" t="s">
        <v>893</v>
      </c>
      <c r="AP2550" t="s">
        <v>893</v>
      </c>
      <c r="AQ2550" t="s">
        <v>893</v>
      </c>
      <c r="AR2550" t="s">
        <v>501</v>
      </c>
      <c r="AS2550" t="s">
        <v>1396</v>
      </c>
      <c r="AT2550" t="s">
        <v>4730</v>
      </c>
      <c r="AU2550" t="s">
        <v>4730</v>
      </c>
      <c r="AV2550" t="s">
        <v>4730</v>
      </c>
      <c r="AW2550" t="s">
        <v>1396</v>
      </c>
      <c r="AX2550" t="s">
        <v>2626</v>
      </c>
      <c r="AY2550" t="s">
        <v>3144</v>
      </c>
      <c r="AZ2550" t="s">
        <v>3144</v>
      </c>
      <c r="BA2550" t="s">
        <v>3144</v>
      </c>
      <c r="BB2550" t="s">
        <v>2626</v>
      </c>
      <c r="BC2550">
        <v>45</v>
      </c>
      <c r="BD2550">
        <v>61</v>
      </c>
      <c r="BE2550">
        <v>42</v>
      </c>
      <c r="BF2550">
        <v>53</v>
      </c>
      <c r="BG2550">
        <v>50</v>
      </c>
      <c r="BH2550">
        <v>60</v>
      </c>
      <c r="BI2550">
        <v>51</v>
      </c>
      <c r="BJ2550">
        <v>55</v>
      </c>
      <c r="BK2550">
        <v>35</v>
      </c>
      <c r="BL2550">
        <v>62</v>
      </c>
      <c r="BM2550">
        <v>77</v>
      </c>
      <c r="BN2550">
        <v>70</v>
      </c>
      <c r="BO2550">
        <v>79</v>
      </c>
      <c r="BP2550">
        <v>51</v>
      </c>
      <c r="BQ2550">
        <v>91</v>
      </c>
      <c r="BR2550">
        <v>51</v>
      </c>
      <c r="BS2550">
        <v>63</v>
      </c>
      <c r="BT2550">
        <v>56</v>
      </c>
      <c r="BU2550">
        <v>37</v>
      </c>
      <c r="BV2550">
        <v>49</v>
      </c>
      <c r="BW2550">
        <v>26</v>
      </c>
      <c r="BX2550">
        <v>20</v>
      </c>
      <c r="BY2550">
        <v>64</v>
      </c>
      <c r="BZ2550">
        <v>58</v>
      </c>
      <c r="CA2550">
        <v>64</v>
      </c>
      <c r="CB2550">
        <v>43</v>
      </c>
      <c r="CC2550">
        <v>22</v>
      </c>
      <c r="CD2550">
        <v>18</v>
      </c>
      <c r="CE2550">
        <v>16</v>
      </c>
      <c r="CF2550">
        <v>11</v>
      </c>
      <c r="CG2550">
        <v>15</v>
      </c>
      <c r="CH2550">
        <v>6</v>
      </c>
      <c r="CI2550">
        <v>13</v>
      </c>
      <c r="CJ2550">
        <v>11</v>
      </c>
      <c r="CK2550" t="s">
        <v>7168</v>
      </c>
    </row>
    <row r="2551" spans="1:89" x14ac:dyDescent="0.3">
      <c r="A2551">
        <v>15385</v>
      </c>
      <c r="B2551">
        <v>236579</v>
      </c>
      <c r="C2551" t="s">
        <v>8230</v>
      </c>
      <c r="D2551">
        <v>22</v>
      </c>
      <c r="E2551" t="s">
        <v>8231</v>
      </c>
      <c r="F2551" t="s">
        <v>3156</v>
      </c>
      <c r="G2551" t="s">
        <v>3157</v>
      </c>
      <c r="H2551">
        <v>59</v>
      </c>
      <c r="I2551">
        <v>69</v>
      </c>
      <c r="K2551" t="s">
        <v>3157</v>
      </c>
      <c r="L2551" s="1">
        <v>0</v>
      </c>
      <c r="M2551" s="1">
        <v>0</v>
      </c>
      <c r="N2551">
        <v>1258</v>
      </c>
      <c r="O2551" t="s">
        <v>121</v>
      </c>
      <c r="P2551">
        <v>1</v>
      </c>
      <c r="Q2551">
        <v>3</v>
      </c>
      <c r="R2551">
        <v>2</v>
      </c>
      <c r="S2551" t="s">
        <v>201</v>
      </c>
      <c r="T2551" t="s">
        <v>122</v>
      </c>
      <c r="U2551" t="s">
        <v>391</v>
      </c>
      <c r="V2551" t="s">
        <v>51</v>
      </c>
      <c r="W2551">
        <v>4</v>
      </c>
      <c r="AA2551" t="s">
        <v>572</v>
      </c>
      <c r="AB2551" t="s">
        <v>216</v>
      </c>
      <c r="AC2551" t="s">
        <v>423</v>
      </c>
      <c r="AD2551" t="s">
        <v>423</v>
      </c>
      <c r="AE2551" t="s">
        <v>423</v>
      </c>
      <c r="AF2551" t="s">
        <v>3197</v>
      </c>
      <c r="AG2551" t="s">
        <v>3197</v>
      </c>
      <c r="AH2551" t="s">
        <v>3197</v>
      </c>
      <c r="AI2551" t="s">
        <v>3197</v>
      </c>
      <c r="AJ2551" t="s">
        <v>3197</v>
      </c>
      <c r="AK2551" t="s">
        <v>3224</v>
      </c>
      <c r="AL2551" t="s">
        <v>3224</v>
      </c>
      <c r="AM2551" t="s">
        <v>3224</v>
      </c>
      <c r="AN2551" t="s">
        <v>1400</v>
      </c>
      <c r="AO2551" t="s">
        <v>4730</v>
      </c>
      <c r="AP2551" t="s">
        <v>4730</v>
      </c>
      <c r="AQ2551" t="s">
        <v>4730</v>
      </c>
      <c r="AR2551" t="s">
        <v>1400</v>
      </c>
      <c r="AS2551" t="s">
        <v>111</v>
      </c>
      <c r="AT2551" t="s">
        <v>111</v>
      </c>
      <c r="AU2551" t="s">
        <v>111</v>
      </c>
      <c r="AV2551" t="s">
        <v>111</v>
      </c>
      <c r="AW2551" t="s">
        <v>111</v>
      </c>
      <c r="AX2551" t="s">
        <v>421</v>
      </c>
      <c r="AY2551" t="s">
        <v>501</v>
      </c>
      <c r="AZ2551" t="s">
        <v>501</v>
      </c>
      <c r="BA2551" t="s">
        <v>501</v>
      </c>
      <c r="BB2551" t="s">
        <v>421</v>
      </c>
      <c r="BC2551">
        <v>21</v>
      </c>
      <c r="BD2551">
        <v>24</v>
      </c>
      <c r="BE2551">
        <v>65</v>
      </c>
      <c r="BF2551">
        <v>26</v>
      </c>
      <c r="BG2551">
        <v>27</v>
      </c>
      <c r="BH2551">
        <v>45</v>
      </c>
      <c r="BI2551">
        <v>23</v>
      </c>
      <c r="BJ2551">
        <v>20</v>
      </c>
      <c r="BK2551">
        <v>28</v>
      </c>
      <c r="BL2551">
        <v>45</v>
      </c>
      <c r="BM2551">
        <v>62</v>
      </c>
      <c r="BN2551">
        <v>61</v>
      </c>
      <c r="BO2551">
        <v>47</v>
      </c>
      <c r="BP2551">
        <v>44</v>
      </c>
      <c r="BQ2551">
        <v>42</v>
      </c>
      <c r="BR2551">
        <v>40</v>
      </c>
      <c r="BS2551">
        <v>69</v>
      </c>
      <c r="BT2551">
        <v>58</v>
      </c>
      <c r="BU2551">
        <v>67</v>
      </c>
      <c r="BV2551">
        <v>16</v>
      </c>
      <c r="BW2551">
        <v>59</v>
      </c>
      <c r="BX2551">
        <v>48</v>
      </c>
      <c r="BY2551">
        <v>25</v>
      </c>
      <c r="BZ2551">
        <v>30</v>
      </c>
      <c r="CA2551">
        <v>35</v>
      </c>
      <c r="CB2551">
        <v>58</v>
      </c>
      <c r="CC2551">
        <v>57</v>
      </c>
      <c r="CD2551">
        <v>66</v>
      </c>
      <c r="CE2551">
        <v>63</v>
      </c>
      <c r="CF2551">
        <v>14</v>
      </c>
      <c r="CG2551">
        <v>7</v>
      </c>
      <c r="CH2551">
        <v>6</v>
      </c>
      <c r="CI2551">
        <v>5</v>
      </c>
      <c r="CJ2551">
        <v>13</v>
      </c>
    </row>
    <row r="2552" spans="1:89" x14ac:dyDescent="0.3">
      <c r="A2552">
        <v>15389</v>
      </c>
      <c r="B2552">
        <v>244262</v>
      </c>
      <c r="C2552" t="s">
        <v>8232</v>
      </c>
      <c r="D2552">
        <v>19</v>
      </c>
      <c r="E2552" t="s">
        <v>8233</v>
      </c>
      <c r="F2552" t="s">
        <v>303</v>
      </c>
      <c r="G2552" t="s">
        <v>304</v>
      </c>
      <c r="H2552">
        <v>59</v>
      </c>
      <c r="I2552">
        <v>69</v>
      </c>
      <c r="J2552" t="s">
        <v>2080</v>
      </c>
      <c r="K2552" t="s">
        <v>2081</v>
      </c>
      <c r="L2552" t="s">
        <v>263</v>
      </c>
      <c r="M2552" t="s">
        <v>745</v>
      </c>
      <c r="N2552">
        <v>924</v>
      </c>
      <c r="O2552" t="s">
        <v>121</v>
      </c>
      <c r="P2552">
        <v>1</v>
      </c>
      <c r="Q2552">
        <v>2</v>
      </c>
      <c r="R2552">
        <v>1</v>
      </c>
      <c r="S2552" t="s">
        <v>97</v>
      </c>
      <c r="T2552" t="s">
        <v>122</v>
      </c>
      <c r="U2552" t="s">
        <v>391</v>
      </c>
      <c r="V2552" t="s">
        <v>123</v>
      </c>
      <c r="W2552">
        <v>12</v>
      </c>
      <c r="X2552" t="s">
        <v>2361</v>
      </c>
      <c r="Z2552">
        <v>2020</v>
      </c>
      <c r="AA2552" t="s">
        <v>125</v>
      </c>
      <c r="AB2552" t="s">
        <v>321</v>
      </c>
      <c r="BC2552">
        <v>21</v>
      </c>
      <c r="BD2552">
        <v>10</v>
      </c>
      <c r="BE2552">
        <v>13</v>
      </c>
      <c r="BF2552">
        <v>21</v>
      </c>
      <c r="BG2552">
        <v>15</v>
      </c>
      <c r="BH2552">
        <v>11</v>
      </c>
      <c r="BI2552">
        <v>12</v>
      </c>
      <c r="BJ2552">
        <v>12</v>
      </c>
      <c r="BK2552">
        <v>26</v>
      </c>
      <c r="BL2552">
        <v>19</v>
      </c>
      <c r="BM2552">
        <v>20</v>
      </c>
      <c r="BN2552">
        <v>27</v>
      </c>
      <c r="BO2552">
        <v>31</v>
      </c>
      <c r="BP2552">
        <v>58</v>
      </c>
      <c r="BQ2552">
        <v>33</v>
      </c>
      <c r="BR2552">
        <v>21</v>
      </c>
      <c r="BS2552">
        <v>49</v>
      </c>
      <c r="BT2552">
        <v>26</v>
      </c>
      <c r="BU2552">
        <v>51</v>
      </c>
      <c r="BV2552">
        <v>9</v>
      </c>
      <c r="BW2552">
        <v>25</v>
      </c>
      <c r="BX2552">
        <v>9</v>
      </c>
      <c r="BY2552">
        <v>8</v>
      </c>
      <c r="BZ2552">
        <v>54</v>
      </c>
      <c r="CA2552">
        <v>17</v>
      </c>
      <c r="CB2552">
        <v>21</v>
      </c>
      <c r="CC2552">
        <v>18</v>
      </c>
      <c r="CD2552">
        <v>11</v>
      </c>
      <c r="CE2552">
        <v>11</v>
      </c>
      <c r="CF2552">
        <v>58</v>
      </c>
      <c r="CG2552">
        <v>55</v>
      </c>
      <c r="CH2552">
        <v>53</v>
      </c>
      <c r="CI2552">
        <v>57</v>
      </c>
      <c r="CJ2552">
        <v>63</v>
      </c>
      <c r="CK2552" t="s">
        <v>5927</v>
      </c>
    </row>
    <row r="2553" spans="1:89" x14ac:dyDescent="0.3">
      <c r="A2553">
        <v>15391</v>
      </c>
      <c r="B2553">
        <v>235815</v>
      </c>
      <c r="C2553" t="s">
        <v>8234</v>
      </c>
      <c r="D2553">
        <v>19</v>
      </c>
      <c r="E2553" t="s">
        <v>8235</v>
      </c>
      <c r="F2553" t="s">
        <v>1212</v>
      </c>
      <c r="G2553" t="s">
        <v>1213</v>
      </c>
      <c r="H2553">
        <v>59</v>
      </c>
      <c r="I2553">
        <v>72</v>
      </c>
      <c r="J2553" t="s">
        <v>5866</v>
      </c>
      <c r="K2553" t="s">
        <v>5867</v>
      </c>
      <c r="L2553" t="s">
        <v>5376</v>
      </c>
      <c r="M2553" t="s">
        <v>745</v>
      </c>
      <c r="N2553">
        <v>1538</v>
      </c>
      <c r="O2553" t="s">
        <v>121</v>
      </c>
      <c r="P2553">
        <v>1</v>
      </c>
      <c r="Q2553">
        <v>4</v>
      </c>
      <c r="R2553">
        <v>2</v>
      </c>
      <c r="S2553" t="s">
        <v>97</v>
      </c>
      <c r="T2553" t="s">
        <v>236</v>
      </c>
      <c r="U2553" t="s">
        <v>391</v>
      </c>
      <c r="V2553" t="s">
        <v>48</v>
      </c>
      <c r="W2553">
        <v>34</v>
      </c>
      <c r="X2553" t="s">
        <v>642</v>
      </c>
      <c r="Z2553">
        <v>2019</v>
      </c>
      <c r="AA2553" t="s">
        <v>176</v>
      </c>
      <c r="AB2553" t="s">
        <v>102</v>
      </c>
      <c r="AC2553" t="s">
        <v>652</v>
      </c>
      <c r="AD2553" t="s">
        <v>652</v>
      </c>
      <c r="AE2553" t="s">
        <v>652</v>
      </c>
      <c r="AF2553" t="s">
        <v>699</v>
      </c>
      <c r="AG2553" t="s">
        <v>422</v>
      </c>
      <c r="AH2553" t="s">
        <v>422</v>
      </c>
      <c r="AI2553" t="s">
        <v>422</v>
      </c>
      <c r="AJ2553" t="s">
        <v>699</v>
      </c>
      <c r="AK2553" t="s">
        <v>597</v>
      </c>
      <c r="AL2553" t="s">
        <v>597</v>
      </c>
      <c r="AM2553" t="s">
        <v>597</v>
      </c>
      <c r="AN2553" t="s">
        <v>596</v>
      </c>
      <c r="AO2553" t="s">
        <v>597</v>
      </c>
      <c r="AP2553" t="s">
        <v>597</v>
      </c>
      <c r="AQ2553" t="s">
        <v>597</v>
      </c>
      <c r="AR2553" t="s">
        <v>596</v>
      </c>
      <c r="AS2553" t="s">
        <v>501</v>
      </c>
      <c r="AT2553" t="s">
        <v>596</v>
      </c>
      <c r="AU2553" t="s">
        <v>596</v>
      </c>
      <c r="AV2553" t="s">
        <v>596</v>
      </c>
      <c r="AW2553" t="s">
        <v>501</v>
      </c>
      <c r="AX2553" t="s">
        <v>420</v>
      </c>
      <c r="AY2553" t="s">
        <v>596</v>
      </c>
      <c r="AZ2553" t="s">
        <v>596</v>
      </c>
      <c r="BA2553" t="s">
        <v>596</v>
      </c>
      <c r="BB2553" t="s">
        <v>420</v>
      </c>
      <c r="BC2553">
        <v>52</v>
      </c>
      <c r="BD2553">
        <v>49</v>
      </c>
      <c r="BE2553">
        <v>55</v>
      </c>
      <c r="BF2553">
        <v>59</v>
      </c>
      <c r="BG2553">
        <v>40</v>
      </c>
      <c r="BH2553">
        <v>62</v>
      </c>
      <c r="BI2553">
        <v>45</v>
      </c>
      <c r="BJ2553">
        <v>37</v>
      </c>
      <c r="BK2553">
        <v>55</v>
      </c>
      <c r="BL2553">
        <v>56</v>
      </c>
      <c r="BM2553">
        <v>69</v>
      </c>
      <c r="BN2553">
        <v>62</v>
      </c>
      <c r="BO2553">
        <v>64</v>
      </c>
      <c r="BP2553">
        <v>53</v>
      </c>
      <c r="BQ2553">
        <v>60</v>
      </c>
      <c r="BR2553">
        <v>43</v>
      </c>
      <c r="BS2553">
        <v>66</v>
      </c>
      <c r="BT2553">
        <v>64</v>
      </c>
      <c r="BU2553">
        <v>55</v>
      </c>
      <c r="BV2553">
        <v>41</v>
      </c>
      <c r="BW2553">
        <v>51</v>
      </c>
      <c r="BX2553">
        <v>52</v>
      </c>
      <c r="BY2553">
        <v>47</v>
      </c>
      <c r="BZ2553">
        <v>46</v>
      </c>
      <c r="CA2553">
        <v>38</v>
      </c>
      <c r="CB2553">
        <v>46</v>
      </c>
      <c r="CC2553">
        <v>55</v>
      </c>
      <c r="CD2553">
        <v>62</v>
      </c>
      <c r="CE2553">
        <v>61</v>
      </c>
      <c r="CF2553">
        <v>6</v>
      </c>
      <c r="CG2553">
        <v>8</v>
      </c>
      <c r="CH2553">
        <v>6</v>
      </c>
      <c r="CI2553">
        <v>9</v>
      </c>
      <c r="CJ2553">
        <v>10</v>
      </c>
      <c r="CK2553" t="s">
        <v>6164</v>
      </c>
    </row>
    <row r="2554" spans="1:89" x14ac:dyDescent="0.3">
      <c r="A2554">
        <v>15393</v>
      </c>
      <c r="B2554">
        <v>245800</v>
      </c>
      <c r="C2554" t="s">
        <v>8236</v>
      </c>
      <c r="D2554">
        <v>18</v>
      </c>
      <c r="E2554" t="s">
        <v>8237</v>
      </c>
      <c r="F2554" t="s">
        <v>1862</v>
      </c>
      <c r="G2554" t="s">
        <v>1863</v>
      </c>
      <c r="H2554">
        <v>59</v>
      </c>
      <c r="I2554">
        <v>77</v>
      </c>
      <c r="K2554" t="s">
        <v>1863</v>
      </c>
      <c r="L2554" s="1">
        <v>0</v>
      </c>
      <c r="M2554" s="1">
        <v>0</v>
      </c>
      <c r="N2554">
        <v>956</v>
      </c>
      <c r="O2554" t="s">
        <v>121</v>
      </c>
      <c r="P2554">
        <v>1</v>
      </c>
      <c r="Q2554">
        <v>2</v>
      </c>
      <c r="R2554">
        <v>1</v>
      </c>
      <c r="S2554" t="s">
        <v>97</v>
      </c>
      <c r="T2554" t="s">
        <v>122</v>
      </c>
      <c r="U2554" t="s">
        <v>391</v>
      </c>
      <c r="V2554" t="s">
        <v>123</v>
      </c>
      <c r="W2554">
        <v>23</v>
      </c>
      <c r="AA2554" t="s">
        <v>215</v>
      </c>
      <c r="AB2554" t="s">
        <v>158</v>
      </c>
      <c r="BC2554">
        <v>12</v>
      </c>
      <c r="BD2554">
        <v>9</v>
      </c>
      <c r="BE2554">
        <v>18</v>
      </c>
      <c r="BF2554">
        <v>27</v>
      </c>
      <c r="BG2554">
        <v>7</v>
      </c>
      <c r="BH2554">
        <v>12</v>
      </c>
      <c r="BI2554">
        <v>10</v>
      </c>
      <c r="BJ2554">
        <v>13</v>
      </c>
      <c r="BK2554">
        <v>27</v>
      </c>
      <c r="BL2554">
        <v>14</v>
      </c>
      <c r="BM2554">
        <v>34</v>
      </c>
      <c r="BN2554">
        <v>32</v>
      </c>
      <c r="BO2554">
        <v>29</v>
      </c>
      <c r="BP2554">
        <v>55</v>
      </c>
      <c r="BQ2554">
        <v>48</v>
      </c>
      <c r="BR2554">
        <v>22</v>
      </c>
      <c r="BS2554">
        <v>63</v>
      </c>
      <c r="BT2554">
        <v>27</v>
      </c>
      <c r="BU2554">
        <v>53</v>
      </c>
      <c r="BV2554">
        <v>8</v>
      </c>
      <c r="BW2554">
        <v>34</v>
      </c>
      <c r="BX2554">
        <v>14</v>
      </c>
      <c r="BY2554">
        <v>9</v>
      </c>
      <c r="BZ2554">
        <v>41</v>
      </c>
      <c r="CA2554">
        <v>12</v>
      </c>
      <c r="CB2554">
        <v>39</v>
      </c>
      <c r="CC2554">
        <v>9</v>
      </c>
      <c r="CD2554">
        <v>14</v>
      </c>
      <c r="CE2554">
        <v>13</v>
      </c>
      <c r="CF2554">
        <v>59</v>
      </c>
      <c r="CG2554">
        <v>59</v>
      </c>
      <c r="CH2554">
        <v>56</v>
      </c>
      <c r="CI2554">
        <v>57</v>
      </c>
      <c r="CJ2554">
        <v>59</v>
      </c>
    </row>
    <row r="2555" spans="1:89" x14ac:dyDescent="0.3">
      <c r="A2555">
        <v>15401</v>
      </c>
      <c r="B2555">
        <v>246060</v>
      </c>
      <c r="C2555" t="s">
        <v>8238</v>
      </c>
      <c r="D2555">
        <v>19</v>
      </c>
      <c r="E2555" t="s">
        <v>8239</v>
      </c>
      <c r="F2555" t="s">
        <v>342</v>
      </c>
      <c r="G2555" t="s">
        <v>343</v>
      </c>
      <c r="H2555">
        <v>59</v>
      </c>
      <c r="I2555">
        <v>70</v>
      </c>
      <c r="J2555" t="s">
        <v>1604</v>
      </c>
      <c r="K2555" t="s">
        <v>1605</v>
      </c>
      <c r="L2555" t="s">
        <v>6887</v>
      </c>
      <c r="M2555" t="s">
        <v>745</v>
      </c>
      <c r="N2555">
        <v>1426</v>
      </c>
      <c r="O2555" t="s">
        <v>96</v>
      </c>
      <c r="P2555">
        <v>1</v>
      </c>
      <c r="Q2555">
        <v>2</v>
      </c>
      <c r="R2555">
        <v>2</v>
      </c>
      <c r="S2555" t="s">
        <v>97</v>
      </c>
      <c r="T2555" t="s">
        <v>236</v>
      </c>
      <c r="U2555" t="s">
        <v>391</v>
      </c>
      <c r="V2555" t="s">
        <v>48</v>
      </c>
      <c r="W2555">
        <v>33</v>
      </c>
      <c r="X2555" t="s">
        <v>8240</v>
      </c>
      <c r="Z2555">
        <v>2019</v>
      </c>
      <c r="AA2555" t="s">
        <v>157</v>
      </c>
      <c r="AB2555" t="s">
        <v>158</v>
      </c>
      <c r="AC2555" t="s">
        <v>700</v>
      </c>
      <c r="AD2555" t="s">
        <v>700</v>
      </c>
      <c r="AE2555" t="s">
        <v>700</v>
      </c>
      <c r="AF2555" t="s">
        <v>654</v>
      </c>
      <c r="AG2555" t="s">
        <v>1145</v>
      </c>
      <c r="AH2555" t="s">
        <v>1145</v>
      </c>
      <c r="AI2555" t="s">
        <v>1145</v>
      </c>
      <c r="AJ2555" t="s">
        <v>654</v>
      </c>
      <c r="AK2555" t="s">
        <v>1177</v>
      </c>
      <c r="AL2555" t="s">
        <v>1177</v>
      </c>
      <c r="AM2555" t="s">
        <v>1177</v>
      </c>
      <c r="AN2555" t="s">
        <v>893</v>
      </c>
      <c r="AO2555" t="s">
        <v>1145</v>
      </c>
      <c r="AP2555" t="s">
        <v>1145</v>
      </c>
      <c r="AQ2555" t="s">
        <v>1145</v>
      </c>
      <c r="AR2555" t="s">
        <v>893</v>
      </c>
      <c r="AS2555" t="s">
        <v>501</v>
      </c>
      <c r="AT2555" t="s">
        <v>652</v>
      </c>
      <c r="AU2555" t="s">
        <v>652</v>
      </c>
      <c r="AV2555" t="s">
        <v>652</v>
      </c>
      <c r="AW2555" t="s">
        <v>501</v>
      </c>
      <c r="AX2555" t="s">
        <v>501</v>
      </c>
      <c r="AY2555" t="s">
        <v>501</v>
      </c>
      <c r="AZ2555" t="s">
        <v>501</v>
      </c>
      <c r="BA2555" t="s">
        <v>501</v>
      </c>
      <c r="BB2555" t="s">
        <v>501</v>
      </c>
      <c r="BC2555">
        <v>58</v>
      </c>
      <c r="BD2555">
        <v>25</v>
      </c>
      <c r="BE2555">
        <v>49</v>
      </c>
      <c r="BF2555">
        <v>43</v>
      </c>
      <c r="BG2555">
        <v>27</v>
      </c>
      <c r="BH2555">
        <v>59</v>
      </c>
      <c r="BI2555">
        <v>35</v>
      </c>
      <c r="BJ2555">
        <v>34</v>
      </c>
      <c r="BK2555">
        <v>35</v>
      </c>
      <c r="BL2555">
        <v>46</v>
      </c>
      <c r="BM2555">
        <v>66</v>
      </c>
      <c r="BN2555">
        <v>63</v>
      </c>
      <c r="BO2555">
        <v>56</v>
      </c>
      <c r="BP2555">
        <v>55</v>
      </c>
      <c r="BQ2555">
        <v>65</v>
      </c>
      <c r="BR2555">
        <v>29</v>
      </c>
      <c r="BS2555">
        <v>56</v>
      </c>
      <c r="BT2555">
        <v>63</v>
      </c>
      <c r="BU2555">
        <v>56</v>
      </c>
      <c r="BV2555">
        <v>25</v>
      </c>
      <c r="BW2555">
        <v>66</v>
      </c>
      <c r="BX2555">
        <v>57</v>
      </c>
      <c r="BY2555">
        <v>50</v>
      </c>
      <c r="BZ2555">
        <v>38</v>
      </c>
      <c r="CA2555">
        <v>37</v>
      </c>
      <c r="CB2555">
        <v>40</v>
      </c>
      <c r="CC2555">
        <v>57</v>
      </c>
      <c r="CD2555">
        <v>64</v>
      </c>
      <c r="CE2555">
        <v>63</v>
      </c>
      <c r="CF2555">
        <v>6</v>
      </c>
      <c r="CG2555">
        <v>8</v>
      </c>
      <c r="CH2555">
        <v>10</v>
      </c>
      <c r="CI2555">
        <v>14</v>
      </c>
      <c r="CJ2555">
        <v>11</v>
      </c>
      <c r="CK2555" t="s">
        <v>7126</v>
      </c>
    </row>
    <row r="2556" spans="1:89" x14ac:dyDescent="0.3">
      <c r="A2556">
        <v>15402</v>
      </c>
      <c r="B2556">
        <v>241197</v>
      </c>
      <c r="C2556" t="s">
        <v>8241</v>
      </c>
      <c r="D2556">
        <v>21</v>
      </c>
      <c r="E2556" t="s">
        <v>8242</v>
      </c>
      <c r="F2556" t="s">
        <v>3875</v>
      </c>
      <c r="G2556" t="s">
        <v>3876</v>
      </c>
      <c r="H2556">
        <v>59</v>
      </c>
      <c r="I2556">
        <v>69</v>
      </c>
      <c r="J2556" t="s">
        <v>1610</v>
      </c>
      <c r="K2556" t="s">
        <v>1611</v>
      </c>
      <c r="L2556" t="s">
        <v>6887</v>
      </c>
      <c r="M2556" t="s">
        <v>2594</v>
      </c>
      <c r="N2556">
        <v>1338</v>
      </c>
      <c r="O2556" t="s">
        <v>121</v>
      </c>
      <c r="P2556">
        <v>1</v>
      </c>
      <c r="Q2556">
        <v>3</v>
      </c>
      <c r="R2556">
        <v>2</v>
      </c>
      <c r="S2556" t="s">
        <v>97</v>
      </c>
      <c r="T2556" t="s">
        <v>122</v>
      </c>
      <c r="U2556" t="s">
        <v>391</v>
      </c>
      <c r="V2556" t="s">
        <v>50</v>
      </c>
      <c r="W2556">
        <v>23</v>
      </c>
      <c r="Y2556" t="s">
        <v>3924</v>
      </c>
      <c r="Z2556" t="s">
        <v>292</v>
      </c>
      <c r="AA2556" t="s">
        <v>176</v>
      </c>
      <c r="AB2556" t="s">
        <v>429</v>
      </c>
      <c r="AC2556" t="s">
        <v>423</v>
      </c>
      <c r="AD2556" t="s">
        <v>423</v>
      </c>
      <c r="AE2556" t="s">
        <v>423</v>
      </c>
      <c r="AF2556" t="s">
        <v>1400</v>
      </c>
      <c r="AG2556" t="s">
        <v>1400</v>
      </c>
      <c r="AH2556" t="s">
        <v>1400</v>
      </c>
      <c r="AI2556" t="s">
        <v>1400</v>
      </c>
      <c r="AJ2556" t="s">
        <v>1400</v>
      </c>
      <c r="AK2556" t="s">
        <v>2626</v>
      </c>
      <c r="AL2556" t="s">
        <v>2626</v>
      </c>
      <c r="AM2556" t="s">
        <v>2626</v>
      </c>
      <c r="AN2556" t="s">
        <v>598</v>
      </c>
      <c r="AO2556" t="s">
        <v>700</v>
      </c>
      <c r="AP2556" t="s">
        <v>700</v>
      </c>
      <c r="AQ2556" t="s">
        <v>700</v>
      </c>
      <c r="AR2556" t="s">
        <v>598</v>
      </c>
      <c r="AS2556" t="s">
        <v>421</v>
      </c>
      <c r="AT2556" t="s">
        <v>652</v>
      </c>
      <c r="AU2556" t="s">
        <v>652</v>
      </c>
      <c r="AV2556" t="s">
        <v>652</v>
      </c>
      <c r="AW2556" t="s">
        <v>421</v>
      </c>
      <c r="AX2556" t="s">
        <v>422</v>
      </c>
      <c r="AY2556" t="s">
        <v>420</v>
      </c>
      <c r="AZ2556" t="s">
        <v>420</v>
      </c>
      <c r="BA2556" t="s">
        <v>420</v>
      </c>
      <c r="BB2556" t="s">
        <v>422</v>
      </c>
      <c r="BC2556">
        <v>33</v>
      </c>
      <c r="BD2556">
        <v>20</v>
      </c>
      <c r="BE2556">
        <v>62</v>
      </c>
      <c r="BF2556">
        <v>52</v>
      </c>
      <c r="BG2556">
        <v>21</v>
      </c>
      <c r="BH2556">
        <v>31</v>
      </c>
      <c r="BI2556">
        <v>26</v>
      </c>
      <c r="BJ2556">
        <v>32</v>
      </c>
      <c r="BK2556">
        <v>48</v>
      </c>
      <c r="BL2556">
        <v>38</v>
      </c>
      <c r="BM2556">
        <v>64</v>
      </c>
      <c r="BN2556">
        <v>59</v>
      </c>
      <c r="BO2556">
        <v>49</v>
      </c>
      <c r="BP2556">
        <v>55</v>
      </c>
      <c r="BQ2556">
        <v>52</v>
      </c>
      <c r="BR2556">
        <v>40</v>
      </c>
      <c r="BS2556">
        <v>68</v>
      </c>
      <c r="BT2556">
        <v>52</v>
      </c>
      <c r="BU2556">
        <v>71</v>
      </c>
      <c r="BV2556">
        <v>22</v>
      </c>
      <c r="BW2556">
        <v>47</v>
      </c>
      <c r="BX2556">
        <v>58</v>
      </c>
      <c r="BY2556">
        <v>29</v>
      </c>
      <c r="BZ2556">
        <v>35</v>
      </c>
      <c r="CA2556">
        <v>45</v>
      </c>
      <c r="CB2556">
        <v>45</v>
      </c>
      <c r="CC2556">
        <v>57</v>
      </c>
      <c r="CD2556">
        <v>61</v>
      </c>
      <c r="CE2556">
        <v>58</v>
      </c>
      <c r="CF2556">
        <v>11</v>
      </c>
      <c r="CG2556">
        <v>8</v>
      </c>
      <c r="CH2556">
        <v>13</v>
      </c>
      <c r="CI2556">
        <v>9</v>
      </c>
      <c r="CJ2556">
        <v>12</v>
      </c>
    </row>
    <row r="2557" spans="1:89" x14ac:dyDescent="0.3">
      <c r="A2557">
        <v>15407</v>
      </c>
      <c r="B2557">
        <v>241969</v>
      </c>
      <c r="C2557" t="s">
        <v>8243</v>
      </c>
      <c r="D2557">
        <v>21</v>
      </c>
      <c r="E2557" t="s">
        <v>8244</v>
      </c>
      <c r="F2557" t="s">
        <v>303</v>
      </c>
      <c r="G2557" t="s">
        <v>304</v>
      </c>
      <c r="H2557">
        <v>59</v>
      </c>
      <c r="I2557">
        <v>67</v>
      </c>
      <c r="J2557" t="s">
        <v>5460</v>
      </c>
      <c r="K2557" t="s">
        <v>5461</v>
      </c>
      <c r="L2557" t="s">
        <v>185</v>
      </c>
      <c r="M2557" t="s">
        <v>745</v>
      </c>
      <c r="N2557">
        <v>1394</v>
      </c>
      <c r="O2557" t="s">
        <v>121</v>
      </c>
      <c r="P2557">
        <v>1</v>
      </c>
      <c r="Q2557">
        <v>3</v>
      </c>
      <c r="R2557">
        <v>2</v>
      </c>
      <c r="S2557" t="s">
        <v>97</v>
      </c>
      <c r="T2557" t="s">
        <v>122</v>
      </c>
      <c r="U2557" t="s">
        <v>391</v>
      </c>
      <c r="V2557" t="s">
        <v>28</v>
      </c>
      <c r="W2557">
        <v>30</v>
      </c>
      <c r="X2557" t="s">
        <v>3060</v>
      </c>
      <c r="Z2557">
        <v>2019</v>
      </c>
      <c r="AA2557" t="s">
        <v>417</v>
      </c>
      <c r="AB2557" t="s">
        <v>321</v>
      </c>
      <c r="AC2557" t="s">
        <v>501</v>
      </c>
      <c r="AD2557" t="s">
        <v>501</v>
      </c>
      <c r="AE2557" t="s">
        <v>501</v>
      </c>
      <c r="AF2557" t="s">
        <v>501</v>
      </c>
      <c r="AG2557" t="s">
        <v>420</v>
      </c>
      <c r="AH2557" t="s">
        <v>420</v>
      </c>
      <c r="AI2557" t="s">
        <v>420</v>
      </c>
      <c r="AJ2557" t="s">
        <v>501</v>
      </c>
      <c r="AK2557" t="s">
        <v>699</v>
      </c>
      <c r="AL2557" t="s">
        <v>699</v>
      </c>
      <c r="AM2557" t="s">
        <v>699</v>
      </c>
      <c r="AN2557" t="s">
        <v>699</v>
      </c>
      <c r="AO2557" t="s">
        <v>1145</v>
      </c>
      <c r="AP2557" t="s">
        <v>1145</v>
      </c>
      <c r="AQ2557" t="s">
        <v>1145</v>
      </c>
      <c r="AR2557" t="s">
        <v>699</v>
      </c>
      <c r="AS2557" t="s">
        <v>598</v>
      </c>
      <c r="AT2557" t="s">
        <v>3224</v>
      </c>
      <c r="AU2557" t="s">
        <v>3224</v>
      </c>
      <c r="AV2557" t="s">
        <v>3224</v>
      </c>
      <c r="AW2557" t="s">
        <v>598</v>
      </c>
      <c r="AX2557" t="s">
        <v>1400</v>
      </c>
      <c r="AY2557" t="s">
        <v>5405</v>
      </c>
      <c r="AZ2557" t="s">
        <v>5405</v>
      </c>
      <c r="BA2557" t="s">
        <v>5405</v>
      </c>
      <c r="BB2557" t="s">
        <v>1400</v>
      </c>
      <c r="BC2557">
        <v>36</v>
      </c>
      <c r="BD2557">
        <v>53</v>
      </c>
      <c r="BE2557">
        <v>52</v>
      </c>
      <c r="BF2557">
        <v>46</v>
      </c>
      <c r="BG2557">
        <v>35</v>
      </c>
      <c r="BH2557">
        <v>67</v>
      </c>
      <c r="BI2557">
        <v>33</v>
      </c>
      <c r="BJ2557">
        <v>26</v>
      </c>
      <c r="BK2557">
        <v>27</v>
      </c>
      <c r="BL2557">
        <v>61</v>
      </c>
      <c r="BM2557">
        <v>75</v>
      </c>
      <c r="BN2557">
        <v>79</v>
      </c>
      <c r="BO2557">
        <v>73</v>
      </c>
      <c r="BP2557">
        <v>55</v>
      </c>
      <c r="BQ2557">
        <v>71</v>
      </c>
      <c r="BR2557">
        <v>59</v>
      </c>
      <c r="BS2557">
        <v>67</v>
      </c>
      <c r="BT2557">
        <v>62</v>
      </c>
      <c r="BU2557">
        <v>64</v>
      </c>
      <c r="BV2557">
        <v>48</v>
      </c>
      <c r="BW2557">
        <v>32</v>
      </c>
      <c r="BX2557">
        <v>19</v>
      </c>
      <c r="BY2557">
        <v>58</v>
      </c>
      <c r="BZ2557">
        <v>44</v>
      </c>
      <c r="CA2557">
        <v>55</v>
      </c>
      <c r="CB2557">
        <v>43</v>
      </c>
      <c r="CC2557">
        <v>19</v>
      </c>
      <c r="CD2557">
        <v>12</v>
      </c>
      <c r="CE2557">
        <v>16</v>
      </c>
      <c r="CF2557">
        <v>9</v>
      </c>
      <c r="CG2557">
        <v>6</v>
      </c>
      <c r="CH2557">
        <v>14</v>
      </c>
      <c r="CI2557">
        <v>14</v>
      </c>
      <c r="CJ2557">
        <v>7</v>
      </c>
      <c r="CK2557" t="s">
        <v>8245</v>
      </c>
    </row>
    <row r="2558" spans="1:89" x14ac:dyDescent="0.3">
      <c r="A2558">
        <v>15410</v>
      </c>
      <c r="B2558">
        <v>245810</v>
      </c>
      <c r="C2558" t="s">
        <v>8246</v>
      </c>
      <c r="D2558">
        <v>21</v>
      </c>
      <c r="E2558" t="s">
        <v>8247</v>
      </c>
      <c r="F2558" t="s">
        <v>659</v>
      </c>
      <c r="G2558" t="s">
        <v>660</v>
      </c>
      <c r="H2558">
        <v>59</v>
      </c>
      <c r="I2558">
        <v>68</v>
      </c>
      <c r="J2558" t="s">
        <v>2095</v>
      </c>
      <c r="K2558" t="s">
        <v>2096</v>
      </c>
      <c r="L2558" t="s">
        <v>2834</v>
      </c>
      <c r="M2558" t="s">
        <v>745</v>
      </c>
      <c r="N2558">
        <v>1333</v>
      </c>
      <c r="O2558" t="s">
        <v>121</v>
      </c>
      <c r="P2558">
        <v>1</v>
      </c>
      <c r="Q2558">
        <v>3</v>
      </c>
      <c r="R2558">
        <v>2</v>
      </c>
      <c r="S2558" t="s">
        <v>97</v>
      </c>
      <c r="T2558" t="s">
        <v>186</v>
      </c>
      <c r="U2558" t="s">
        <v>391</v>
      </c>
      <c r="V2558" t="s">
        <v>50</v>
      </c>
      <c r="W2558">
        <v>33</v>
      </c>
      <c r="X2558" t="s">
        <v>320</v>
      </c>
      <c r="Z2558">
        <v>2021</v>
      </c>
      <c r="AA2558" t="s">
        <v>157</v>
      </c>
      <c r="AB2558" t="s">
        <v>177</v>
      </c>
      <c r="AC2558" t="s">
        <v>598</v>
      </c>
      <c r="AD2558" t="s">
        <v>598</v>
      </c>
      <c r="AE2558" t="s">
        <v>598</v>
      </c>
      <c r="AF2558" t="s">
        <v>423</v>
      </c>
      <c r="AG2558" t="s">
        <v>423</v>
      </c>
      <c r="AH2558" t="s">
        <v>423</v>
      </c>
      <c r="AI2558" t="s">
        <v>423</v>
      </c>
      <c r="AJ2558" t="s">
        <v>423</v>
      </c>
      <c r="AK2558" t="s">
        <v>1396</v>
      </c>
      <c r="AL2558" t="s">
        <v>1396</v>
      </c>
      <c r="AM2558" t="s">
        <v>1396</v>
      </c>
      <c r="AN2558" t="s">
        <v>700</v>
      </c>
      <c r="AO2558" t="s">
        <v>111</v>
      </c>
      <c r="AP2558" t="s">
        <v>111</v>
      </c>
      <c r="AQ2558" t="s">
        <v>111</v>
      </c>
      <c r="AR2558" t="s">
        <v>700</v>
      </c>
      <c r="AS2558" t="s">
        <v>421</v>
      </c>
      <c r="AT2558" t="s">
        <v>597</v>
      </c>
      <c r="AU2558" t="s">
        <v>597</v>
      </c>
      <c r="AV2558" t="s">
        <v>597</v>
      </c>
      <c r="AW2558" t="s">
        <v>421</v>
      </c>
      <c r="AX2558" t="s">
        <v>422</v>
      </c>
      <c r="AY2558" t="s">
        <v>501</v>
      </c>
      <c r="AZ2558" t="s">
        <v>501</v>
      </c>
      <c r="BA2558" t="s">
        <v>501</v>
      </c>
      <c r="BB2558" t="s">
        <v>422</v>
      </c>
      <c r="BC2558">
        <v>25</v>
      </c>
      <c r="BD2558">
        <v>22</v>
      </c>
      <c r="BE2558">
        <v>63</v>
      </c>
      <c r="BF2558">
        <v>57</v>
      </c>
      <c r="BG2558">
        <v>27</v>
      </c>
      <c r="BH2558">
        <v>37</v>
      </c>
      <c r="BI2558">
        <v>24</v>
      </c>
      <c r="BJ2558">
        <v>22</v>
      </c>
      <c r="BK2558">
        <v>48</v>
      </c>
      <c r="BL2558">
        <v>48</v>
      </c>
      <c r="BM2558">
        <v>59</v>
      </c>
      <c r="BN2558">
        <v>55</v>
      </c>
      <c r="BO2558">
        <v>48</v>
      </c>
      <c r="BP2558">
        <v>58</v>
      </c>
      <c r="BQ2558">
        <v>62</v>
      </c>
      <c r="BR2558">
        <v>32</v>
      </c>
      <c r="BS2558">
        <v>75</v>
      </c>
      <c r="BT2558">
        <v>68</v>
      </c>
      <c r="BU2558">
        <v>77</v>
      </c>
      <c r="BV2558">
        <v>20</v>
      </c>
      <c r="BW2558">
        <v>49</v>
      </c>
      <c r="BX2558">
        <v>59</v>
      </c>
      <c r="BY2558">
        <v>25</v>
      </c>
      <c r="BZ2558">
        <v>37</v>
      </c>
      <c r="CA2558">
        <v>31</v>
      </c>
      <c r="CB2558">
        <v>61</v>
      </c>
      <c r="CC2558">
        <v>51</v>
      </c>
      <c r="CD2558">
        <v>55</v>
      </c>
      <c r="CE2558">
        <v>49</v>
      </c>
      <c r="CF2558">
        <v>14</v>
      </c>
      <c r="CG2558">
        <v>6</v>
      </c>
      <c r="CH2558">
        <v>7</v>
      </c>
      <c r="CI2558">
        <v>15</v>
      </c>
      <c r="CJ2558">
        <v>8</v>
      </c>
      <c r="CK2558" t="s">
        <v>8248</v>
      </c>
    </row>
    <row r="2559" spans="1:89" x14ac:dyDescent="0.3">
      <c r="A2559">
        <v>15412</v>
      </c>
      <c r="B2559">
        <v>212532</v>
      </c>
      <c r="C2559" t="s">
        <v>8249</v>
      </c>
      <c r="D2559">
        <v>28</v>
      </c>
      <c r="E2559" t="s">
        <v>8250</v>
      </c>
      <c r="F2559" t="s">
        <v>2722</v>
      </c>
      <c r="G2559" t="s">
        <v>2723</v>
      </c>
      <c r="H2559">
        <v>59</v>
      </c>
      <c r="I2559">
        <v>59</v>
      </c>
      <c r="J2559" t="s">
        <v>4464</v>
      </c>
      <c r="K2559" t="s">
        <v>4465</v>
      </c>
      <c r="L2559" t="s">
        <v>5450</v>
      </c>
      <c r="M2559" t="s">
        <v>745</v>
      </c>
      <c r="N2559">
        <v>1618</v>
      </c>
      <c r="O2559" t="s">
        <v>96</v>
      </c>
      <c r="P2559">
        <v>1</v>
      </c>
      <c r="Q2559">
        <v>2</v>
      </c>
      <c r="R2559">
        <v>2</v>
      </c>
      <c r="S2559" t="s">
        <v>348</v>
      </c>
      <c r="T2559" t="s">
        <v>236</v>
      </c>
      <c r="U2559" t="s">
        <v>391</v>
      </c>
      <c r="V2559" t="s">
        <v>40</v>
      </c>
      <c r="W2559">
        <v>23</v>
      </c>
      <c r="Y2559" t="s">
        <v>3545</v>
      </c>
      <c r="Z2559" t="s">
        <v>8251</v>
      </c>
      <c r="AA2559" t="s">
        <v>417</v>
      </c>
      <c r="AB2559" t="s">
        <v>447</v>
      </c>
      <c r="AC2559" t="s">
        <v>501</v>
      </c>
      <c r="AD2559" t="s">
        <v>501</v>
      </c>
      <c r="AE2559" t="s">
        <v>501</v>
      </c>
      <c r="AF2559" t="s">
        <v>501</v>
      </c>
      <c r="AG2559" t="s">
        <v>420</v>
      </c>
      <c r="AH2559" t="s">
        <v>420</v>
      </c>
      <c r="AI2559" t="s">
        <v>420</v>
      </c>
      <c r="AJ2559" t="s">
        <v>501</v>
      </c>
      <c r="AK2559" t="s">
        <v>110</v>
      </c>
      <c r="AL2559" t="s">
        <v>110</v>
      </c>
      <c r="AM2559" t="s">
        <v>110</v>
      </c>
      <c r="AN2559" t="s">
        <v>501</v>
      </c>
      <c r="AO2559" t="s">
        <v>420</v>
      </c>
      <c r="AP2559" t="s">
        <v>420</v>
      </c>
      <c r="AQ2559" t="s">
        <v>420</v>
      </c>
      <c r="AR2559" t="s">
        <v>501</v>
      </c>
      <c r="AS2559" t="s">
        <v>652</v>
      </c>
      <c r="AT2559" t="s">
        <v>422</v>
      </c>
      <c r="AU2559" t="s">
        <v>422</v>
      </c>
      <c r="AV2559" t="s">
        <v>422</v>
      </c>
      <c r="AW2559" t="s">
        <v>652</v>
      </c>
      <c r="AX2559" t="s">
        <v>652</v>
      </c>
      <c r="AY2559" t="s">
        <v>893</v>
      </c>
      <c r="AZ2559" t="s">
        <v>893</v>
      </c>
      <c r="BA2559" t="s">
        <v>893</v>
      </c>
      <c r="BB2559" t="s">
        <v>652</v>
      </c>
      <c r="BC2559">
        <v>43</v>
      </c>
      <c r="BD2559">
        <v>55</v>
      </c>
      <c r="BE2559">
        <v>49</v>
      </c>
      <c r="BF2559">
        <v>61</v>
      </c>
      <c r="BG2559">
        <v>49</v>
      </c>
      <c r="BH2559">
        <v>55</v>
      </c>
      <c r="BI2559">
        <v>55</v>
      </c>
      <c r="BJ2559">
        <v>63</v>
      </c>
      <c r="BK2559">
        <v>58</v>
      </c>
      <c r="BL2559">
        <v>54</v>
      </c>
      <c r="BM2559">
        <v>52</v>
      </c>
      <c r="BN2559">
        <v>70</v>
      </c>
      <c r="BO2559">
        <v>75</v>
      </c>
      <c r="BP2559">
        <v>60</v>
      </c>
      <c r="BQ2559">
        <v>77</v>
      </c>
      <c r="BR2559">
        <v>65</v>
      </c>
      <c r="BS2559">
        <v>48</v>
      </c>
      <c r="BT2559">
        <v>59</v>
      </c>
      <c r="BU2559">
        <v>58</v>
      </c>
      <c r="BV2559">
        <v>52</v>
      </c>
      <c r="BW2559">
        <v>45</v>
      </c>
      <c r="BX2559">
        <v>52</v>
      </c>
      <c r="BY2559">
        <v>64</v>
      </c>
      <c r="BZ2559">
        <v>66</v>
      </c>
      <c r="CA2559">
        <v>50</v>
      </c>
      <c r="CB2559">
        <v>50</v>
      </c>
      <c r="CC2559">
        <v>34</v>
      </c>
      <c r="CD2559">
        <v>50</v>
      </c>
      <c r="CE2559">
        <v>51</v>
      </c>
      <c r="CF2559">
        <v>11</v>
      </c>
      <c r="CG2559">
        <v>15</v>
      </c>
      <c r="CH2559">
        <v>7</v>
      </c>
      <c r="CI2559">
        <v>7</v>
      </c>
      <c r="CJ2559">
        <v>8</v>
      </c>
    </row>
    <row r="2560" spans="1:89" x14ac:dyDescent="0.3">
      <c r="A2560">
        <v>15425</v>
      </c>
      <c r="B2560">
        <v>246071</v>
      </c>
      <c r="C2560" t="s">
        <v>8252</v>
      </c>
      <c r="D2560">
        <v>21</v>
      </c>
      <c r="E2560" t="s">
        <v>8253</v>
      </c>
      <c r="F2560" t="s">
        <v>2722</v>
      </c>
      <c r="G2560" t="s">
        <v>2723</v>
      </c>
      <c r="H2560">
        <v>59</v>
      </c>
      <c r="I2560">
        <v>67</v>
      </c>
      <c r="J2560" t="s">
        <v>5326</v>
      </c>
      <c r="K2560" t="s">
        <v>5327</v>
      </c>
      <c r="L2560" t="s">
        <v>185</v>
      </c>
      <c r="M2560" t="s">
        <v>745</v>
      </c>
      <c r="N2560">
        <v>1482</v>
      </c>
      <c r="O2560" t="s">
        <v>121</v>
      </c>
      <c r="P2560">
        <v>1</v>
      </c>
      <c r="Q2560">
        <v>3</v>
      </c>
      <c r="R2560">
        <v>2</v>
      </c>
      <c r="S2560" t="s">
        <v>97</v>
      </c>
      <c r="T2560" t="s">
        <v>236</v>
      </c>
      <c r="U2560" t="s">
        <v>391</v>
      </c>
      <c r="V2560" t="s">
        <v>36</v>
      </c>
      <c r="W2560">
        <v>22</v>
      </c>
      <c r="X2560" t="s">
        <v>320</v>
      </c>
      <c r="Z2560">
        <v>2019</v>
      </c>
      <c r="AA2560" t="s">
        <v>417</v>
      </c>
      <c r="AB2560" t="s">
        <v>832</v>
      </c>
      <c r="AC2560" t="s">
        <v>422</v>
      </c>
      <c r="AD2560" t="s">
        <v>422</v>
      </c>
      <c r="AE2560" t="s">
        <v>422</v>
      </c>
      <c r="AF2560" t="s">
        <v>420</v>
      </c>
      <c r="AG2560" t="s">
        <v>501</v>
      </c>
      <c r="AH2560" t="s">
        <v>501</v>
      </c>
      <c r="AI2560" t="s">
        <v>501</v>
      </c>
      <c r="AJ2560" t="s">
        <v>420</v>
      </c>
      <c r="AK2560" t="s">
        <v>420</v>
      </c>
      <c r="AL2560" t="s">
        <v>420</v>
      </c>
      <c r="AM2560" t="s">
        <v>420</v>
      </c>
      <c r="AN2560" t="s">
        <v>110</v>
      </c>
      <c r="AO2560" t="s">
        <v>597</v>
      </c>
      <c r="AP2560" t="s">
        <v>597</v>
      </c>
      <c r="AQ2560" t="s">
        <v>597</v>
      </c>
      <c r="AR2560" t="s">
        <v>110</v>
      </c>
      <c r="AS2560" t="s">
        <v>654</v>
      </c>
      <c r="AT2560" t="s">
        <v>1177</v>
      </c>
      <c r="AU2560" t="s">
        <v>1177</v>
      </c>
      <c r="AV2560" t="s">
        <v>1177</v>
      </c>
      <c r="AW2560" t="s">
        <v>654</v>
      </c>
      <c r="AX2560" t="s">
        <v>1145</v>
      </c>
      <c r="AY2560" t="s">
        <v>1400</v>
      </c>
      <c r="AZ2560" t="s">
        <v>1400</v>
      </c>
      <c r="BA2560" t="s">
        <v>1400</v>
      </c>
      <c r="BB2560" t="s">
        <v>1145</v>
      </c>
      <c r="BC2560">
        <v>57</v>
      </c>
      <c r="BD2560">
        <v>55</v>
      </c>
      <c r="BE2560">
        <v>36</v>
      </c>
      <c r="BF2560">
        <v>58</v>
      </c>
      <c r="BG2560">
        <v>43</v>
      </c>
      <c r="BH2560">
        <v>64</v>
      </c>
      <c r="BI2560">
        <v>44</v>
      </c>
      <c r="BJ2560">
        <v>46</v>
      </c>
      <c r="BK2560">
        <v>54</v>
      </c>
      <c r="BL2560">
        <v>62</v>
      </c>
      <c r="BM2560">
        <v>69</v>
      </c>
      <c r="BN2560">
        <v>71</v>
      </c>
      <c r="BO2560">
        <v>59</v>
      </c>
      <c r="BP2560">
        <v>52</v>
      </c>
      <c r="BQ2560">
        <v>75</v>
      </c>
      <c r="BR2560">
        <v>62</v>
      </c>
      <c r="BS2560">
        <v>52</v>
      </c>
      <c r="BT2560">
        <v>64</v>
      </c>
      <c r="BU2560">
        <v>39</v>
      </c>
      <c r="BV2560">
        <v>47</v>
      </c>
      <c r="BW2560">
        <v>39</v>
      </c>
      <c r="BX2560">
        <v>21</v>
      </c>
      <c r="BY2560">
        <v>39</v>
      </c>
      <c r="BZ2560">
        <v>64</v>
      </c>
      <c r="CA2560">
        <v>49</v>
      </c>
      <c r="CB2560">
        <v>58</v>
      </c>
      <c r="CC2560">
        <v>37</v>
      </c>
      <c r="CD2560">
        <v>32</v>
      </c>
      <c r="CE2560">
        <v>38</v>
      </c>
      <c r="CF2560">
        <v>13</v>
      </c>
      <c r="CG2560">
        <v>14</v>
      </c>
      <c r="CH2560">
        <v>9</v>
      </c>
      <c r="CI2560">
        <v>11</v>
      </c>
      <c r="CJ2560">
        <v>7</v>
      </c>
      <c r="CK2560" t="s">
        <v>8245</v>
      </c>
    </row>
    <row r="2561" spans="1:89" x14ac:dyDescent="0.3">
      <c r="A2561">
        <v>15428</v>
      </c>
      <c r="B2561">
        <v>166713</v>
      </c>
      <c r="C2561" t="s">
        <v>8254</v>
      </c>
      <c r="D2561">
        <v>33</v>
      </c>
      <c r="E2561" t="s">
        <v>8255</v>
      </c>
      <c r="F2561" t="s">
        <v>2232</v>
      </c>
      <c r="G2561" t="s">
        <v>2233</v>
      </c>
      <c r="H2561">
        <v>59</v>
      </c>
      <c r="I2561">
        <v>59</v>
      </c>
      <c r="J2561" t="s">
        <v>7151</v>
      </c>
      <c r="K2561" t="s">
        <v>7152</v>
      </c>
      <c r="L2561" t="s">
        <v>8076</v>
      </c>
      <c r="M2561" t="s">
        <v>745</v>
      </c>
      <c r="N2561">
        <v>1146</v>
      </c>
      <c r="O2561" t="s">
        <v>121</v>
      </c>
      <c r="P2561">
        <v>1</v>
      </c>
      <c r="Q2561">
        <v>2</v>
      </c>
      <c r="R2561">
        <v>1</v>
      </c>
      <c r="S2561" t="s">
        <v>97</v>
      </c>
      <c r="T2561" t="s">
        <v>122</v>
      </c>
      <c r="U2561" t="s">
        <v>391</v>
      </c>
      <c r="V2561" t="s">
        <v>123</v>
      </c>
      <c r="W2561">
        <v>1</v>
      </c>
      <c r="X2561" t="s">
        <v>3090</v>
      </c>
      <c r="Z2561">
        <v>2018</v>
      </c>
      <c r="AA2561" t="s">
        <v>417</v>
      </c>
      <c r="AB2561" t="s">
        <v>382</v>
      </c>
      <c r="BC2561">
        <v>10</v>
      </c>
      <c r="BD2561">
        <v>19</v>
      </c>
      <c r="BE2561">
        <v>20</v>
      </c>
      <c r="BF2561">
        <v>54</v>
      </c>
      <c r="BG2561">
        <v>11</v>
      </c>
      <c r="BH2561">
        <v>15</v>
      </c>
      <c r="BI2561">
        <v>14</v>
      </c>
      <c r="BJ2561">
        <v>18</v>
      </c>
      <c r="BK2561">
        <v>51</v>
      </c>
      <c r="BL2561">
        <v>36</v>
      </c>
      <c r="BM2561">
        <v>34</v>
      </c>
      <c r="BN2561">
        <v>36</v>
      </c>
      <c r="BO2561">
        <v>68</v>
      </c>
      <c r="BP2561">
        <v>53</v>
      </c>
      <c r="BQ2561">
        <v>54</v>
      </c>
      <c r="BR2561">
        <v>20</v>
      </c>
      <c r="BS2561">
        <v>56</v>
      </c>
      <c r="BT2561">
        <v>35</v>
      </c>
      <c r="BU2561">
        <v>60</v>
      </c>
      <c r="BV2561">
        <v>14</v>
      </c>
      <c r="BW2561">
        <v>36</v>
      </c>
      <c r="BX2561">
        <v>16</v>
      </c>
      <c r="BY2561">
        <v>13</v>
      </c>
      <c r="BZ2561">
        <v>45</v>
      </c>
      <c r="CA2561">
        <v>23</v>
      </c>
      <c r="CB2561">
        <v>54</v>
      </c>
      <c r="CC2561">
        <v>12</v>
      </c>
      <c r="CD2561">
        <v>13</v>
      </c>
      <c r="CE2561">
        <v>16</v>
      </c>
      <c r="CF2561">
        <v>60</v>
      </c>
      <c r="CG2561">
        <v>59</v>
      </c>
      <c r="CH2561">
        <v>60</v>
      </c>
      <c r="CI2561">
        <v>57</v>
      </c>
      <c r="CJ2561">
        <v>58</v>
      </c>
      <c r="CK2561" t="s">
        <v>8256</v>
      </c>
    </row>
    <row r="2562" spans="1:89" x14ac:dyDescent="0.3">
      <c r="A2562">
        <v>15432</v>
      </c>
      <c r="B2562">
        <v>194363</v>
      </c>
      <c r="C2562" t="s">
        <v>8257</v>
      </c>
      <c r="D2562">
        <v>27</v>
      </c>
      <c r="E2562" t="s">
        <v>8258</v>
      </c>
      <c r="F2562" t="s">
        <v>1319</v>
      </c>
      <c r="G2562" t="s">
        <v>1320</v>
      </c>
      <c r="H2562">
        <v>59</v>
      </c>
      <c r="I2562">
        <v>59</v>
      </c>
      <c r="J2562" t="s">
        <v>5314</v>
      </c>
      <c r="K2562" t="s">
        <v>5315</v>
      </c>
      <c r="L2562" t="s">
        <v>364</v>
      </c>
      <c r="M2562" t="s">
        <v>1750</v>
      </c>
      <c r="N2562">
        <v>1643</v>
      </c>
      <c r="O2562" t="s">
        <v>121</v>
      </c>
      <c r="P2562">
        <v>1</v>
      </c>
      <c r="Q2562">
        <v>3</v>
      </c>
      <c r="R2562">
        <v>3</v>
      </c>
      <c r="S2562" t="s">
        <v>201</v>
      </c>
      <c r="T2562" t="s">
        <v>236</v>
      </c>
      <c r="U2562" t="s">
        <v>391</v>
      </c>
      <c r="V2562" t="s">
        <v>40</v>
      </c>
      <c r="W2562">
        <v>18</v>
      </c>
      <c r="X2562" t="s">
        <v>1751</v>
      </c>
      <c r="Z2562">
        <v>2022</v>
      </c>
      <c r="AA2562" t="s">
        <v>697</v>
      </c>
      <c r="AB2562" t="s">
        <v>447</v>
      </c>
      <c r="AC2562" t="s">
        <v>699</v>
      </c>
      <c r="AD2562" t="s">
        <v>699</v>
      </c>
      <c r="AE2562" t="s">
        <v>699</v>
      </c>
      <c r="AF2562" t="s">
        <v>110</v>
      </c>
      <c r="AG2562" t="s">
        <v>110</v>
      </c>
      <c r="AH2562" t="s">
        <v>110</v>
      </c>
      <c r="AI2562" t="s">
        <v>110</v>
      </c>
      <c r="AJ2562" t="s">
        <v>110</v>
      </c>
      <c r="AK2562" t="s">
        <v>110</v>
      </c>
      <c r="AL2562" t="s">
        <v>110</v>
      </c>
      <c r="AM2562" t="s">
        <v>110</v>
      </c>
      <c r="AN2562" t="s">
        <v>494</v>
      </c>
      <c r="AO2562" t="s">
        <v>420</v>
      </c>
      <c r="AP2562" t="s">
        <v>420</v>
      </c>
      <c r="AQ2562" t="s">
        <v>420</v>
      </c>
      <c r="AR2562" t="s">
        <v>494</v>
      </c>
      <c r="AS2562" t="s">
        <v>699</v>
      </c>
      <c r="AT2562" t="s">
        <v>596</v>
      </c>
      <c r="AU2562" t="s">
        <v>596</v>
      </c>
      <c r="AV2562" t="s">
        <v>596</v>
      </c>
      <c r="AW2562" t="s">
        <v>699</v>
      </c>
      <c r="AX2562" t="s">
        <v>597</v>
      </c>
      <c r="AY2562" t="s">
        <v>893</v>
      </c>
      <c r="AZ2562" t="s">
        <v>893</v>
      </c>
      <c r="BA2562" t="s">
        <v>893</v>
      </c>
      <c r="BB2562" t="s">
        <v>597</v>
      </c>
      <c r="BC2562">
        <v>30</v>
      </c>
      <c r="BD2562">
        <v>44</v>
      </c>
      <c r="BE2562">
        <v>32</v>
      </c>
      <c r="BF2562">
        <v>66</v>
      </c>
      <c r="BG2562">
        <v>44</v>
      </c>
      <c r="BH2562">
        <v>64</v>
      </c>
      <c r="BI2562">
        <v>62</v>
      </c>
      <c r="BJ2562">
        <v>52</v>
      </c>
      <c r="BK2562">
        <v>58</v>
      </c>
      <c r="BL2562">
        <v>65</v>
      </c>
      <c r="BM2562">
        <v>83</v>
      </c>
      <c r="BN2562">
        <v>72</v>
      </c>
      <c r="BO2562">
        <v>80</v>
      </c>
      <c r="BP2562">
        <v>64</v>
      </c>
      <c r="BQ2562">
        <v>83</v>
      </c>
      <c r="BR2562">
        <v>45</v>
      </c>
      <c r="BS2562">
        <v>69</v>
      </c>
      <c r="BT2562">
        <v>75</v>
      </c>
      <c r="BU2562">
        <v>56</v>
      </c>
      <c r="BV2562">
        <v>47</v>
      </c>
      <c r="BW2562">
        <v>63</v>
      </c>
      <c r="BX2562">
        <v>55</v>
      </c>
      <c r="BY2562">
        <v>67</v>
      </c>
      <c r="BZ2562">
        <v>36</v>
      </c>
      <c r="CA2562">
        <v>42</v>
      </c>
      <c r="CB2562">
        <v>62</v>
      </c>
      <c r="CC2562">
        <v>42</v>
      </c>
      <c r="CD2562">
        <v>43</v>
      </c>
      <c r="CE2562">
        <v>42</v>
      </c>
      <c r="CF2562">
        <v>14</v>
      </c>
      <c r="CG2562">
        <v>14</v>
      </c>
      <c r="CH2562">
        <v>13</v>
      </c>
      <c r="CI2562">
        <v>15</v>
      </c>
      <c r="CJ2562">
        <v>6</v>
      </c>
      <c r="CK2562" t="s">
        <v>8259</v>
      </c>
    </row>
    <row r="2563" spans="1:89" x14ac:dyDescent="0.3">
      <c r="A2563">
        <v>15433</v>
      </c>
      <c r="B2563">
        <v>215100</v>
      </c>
      <c r="C2563" t="s">
        <v>8260</v>
      </c>
      <c r="D2563">
        <v>23</v>
      </c>
      <c r="E2563" t="s">
        <v>8261</v>
      </c>
      <c r="F2563" t="s">
        <v>296</v>
      </c>
      <c r="G2563" t="s">
        <v>297</v>
      </c>
      <c r="H2563">
        <v>59</v>
      </c>
      <c r="I2563">
        <v>66</v>
      </c>
      <c r="J2563" t="s">
        <v>8262</v>
      </c>
      <c r="K2563" t="s">
        <v>8263</v>
      </c>
      <c r="L2563" t="s">
        <v>263</v>
      </c>
      <c r="M2563" t="s">
        <v>745</v>
      </c>
      <c r="N2563">
        <v>1276</v>
      </c>
      <c r="O2563" t="s">
        <v>96</v>
      </c>
      <c r="P2563">
        <v>1</v>
      </c>
      <c r="Q2563">
        <v>4</v>
      </c>
      <c r="R2563">
        <v>2</v>
      </c>
      <c r="S2563" t="s">
        <v>466</v>
      </c>
      <c r="T2563" t="s">
        <v>122</v>
      </c>
      <c r="U2563" t="s">
        <v>391</v>
      </c>
      <c r="V2563" t="s">
        <v>50</v>
      </c>
      <c r="W2563">
        <v>44</v>
      </c>
      <c r="X2563" t="s">
        <v>1410</v>
      </c>
      <c r="Z2563">
        <v>2020</v>
      </c>
      <c r="AA2563" t="s">
        <v>215</v>
      </c>
      <c r="AB2563" t="s">
        <v>350</v>
      </c>
      <c r="AC2563" t="s">
        <v>1400</v>
      </c>
      <c r="AD2563" t="s">
        <v>1400</v>
      </c>
      <c r="AE2563" t="s">
        <v>1400</v>
      </c>
      <c r="AF2563" t="s">
        <v>5250</v>
      </c>
      <c r="AG2563" t="s">
        <v>5250</v>
      </c>
      <c r="AH2563" t="s">
        <v>5250</v>
      </c>
      <c r="AI2563" t="s">
        <v>5250</v>
      </c>
      <c r="AJ2563" t="s">
        <v>5250</v>
      </c>
      <c r="AK2563" t="s">
        <v>5405</v>
      </c>
      <c r="AL2563" t="s">
        <v>5405</v>
      </c>
      <c r="AM2563" t="s">
        <v>5405</v>
      </c>
      <c r="AN2563" t="s">
        <v>3224</v>
      </c>
      <c r="AO2563" t="s">
        <v>3224</v>
      </c>
      <c r="AP2563" t="s">
        <v>3224</v>
      </c>
      <c r="AQ2563" t="s">
        <v>3224</v>
      </c>
      <c r="AR2563" t="s">
        <v>3224</v>
      </c>
      <c r="AS2563" t="s">
        <v>653</v>
      </c>
      <c r="AT2563" t="s">
        <v>1145</v>
      </c>
      <c r="AU2563" t="s">
        <v>1145</v>
      </c>
      <c r="AV2563" t="s">
        <v>1145</v>
      </c>
      <c r="AW2563" t="s">
        <v>653</v>
      </c>
      <c r="AX2563" t="s">
        <v>652</v>
      </c>
      <c r="AY2563" t="s">
        <v>420</v>
      </c>
      <c r="AZ2563" t="s">
        <v>420</v>
      </c>
      <c r="BA2563" t="s">
        <v>420</v>
      </c>
      <c r="BB2563" t="s">
        <v>652</v>
      </c>
      <c r="BC2563">
        <v>30</v>
      </c>
      <c r="BD2563">
        <v>24</v>
      </c>
      <c r="BE2563">
        <v>62</v>
      </c>
      <c r="BF2563">
        <v>32</v>
      </c>
      <c r="BG2563">
        <v>27</v>
      </c>
      <c r="BH2563">
        <v>23</v>
      </c>
      <c r="BI2563">
        <v>23</v>
      </c>
      <c r="BJ2563">
        <v>22</v>
      </c>
      <c r="BK2563">
        <v>25</v>
      </c>
      <c r="BL2563">
        <v>33</v>
      </c>
      <c r="BM2563">
        <v>57</v>
      </c>
      <c r="BN2563">
        <v>68</v>
      </c>
      <c r="BO2563">
        <v>45</v>
      </c>
      <c r="BP2563">
        <v>43</v>
      </c>
      <c r="BQ2563">
        <v>47</v>
      </c>
      <c r="BR2563">
        <v>32</v>
      </c>
      <c r="BS2563">
        <v>82</v>
      </c>
      <c r="BT2563">
        <v>59</v>
      </c>
      <c r="BU2563">
        <v>78</v>
      </c>
      <c r="BV2563">
        <v>33</v>
      </c>
      <c r="BW2563">
        <v>49</v>
      </c>
      <c r="BX2563">
        <v>49</v>
      </c>
      <c r="BY2563">
        <v>29</v>
      </c>
      <c r="BZ2563">
        <v>34</v>
      </c>
      <c r="CA2563">
        <v>34</v>
      </c>
      <c r="CB2563">
        <v>40</v>
      </c>
      <c r="CC2563">
        <v>58</v>
      </c>
      <c r="CD2563">
        <v>67</v>
      </c>
      <c r="CE2563">
        <v>62</v>
      </c>
      <c r="CF2563">
        <v>10</v>
      </c>
      <c r="CG2563">
        <v>7</v>
      </c>
      <c r="CH2563">
        <v>12</v>
      </c>
      <c r="CI2563">
        <v>7</v>
      </c>
      <c r="CJ2563">
        <v>13</v>
      </c>
      <c r="CK2563" t="s">
        <v>8264</v>
      </c>
    </row>
    <row r="2564" spans="1:89" x14ac:dyDescent="0.3">
      <c r="A2564">
        <v>15444</v>
      </c>
      <c r="B2564">
        <v>238656</v>
      </c>
      <c r="C2564" t="s">
        <v>8265</v>
      </c>
      <c r="D2564">
        <v>19</v>
      </c>
      <c r="E2564" t="s">
        <v>8266</v>
      </c>
      <c r="F2564" t="s">
        <v>258</v>
      </c>
      <c r="G2564" t="s">
        <v>259</v>
      </c>
      <c r="H2564">
        <v>59</v>
      </c>
      <c r="I2564">
        <v>69</v>
      </c>
      <c r="J2564" t="s">
        <v>5812</v>
      </c>
      <c r="K2564" t="s">
        <v>5813</v>
      </c>
      <c r="L2564" t="s">
        <v>3780</v>
      </c>
      <c r="M2564" t="s">
        <v>745</v>
      </c>
      <c r="N2564">
        <v>1530</v>
      </c>
      <c r="O2564" t="s">
        <v>96</v>
      </c>
      <c r="P2564">
        <v>1</v>
      </c>
      <c r="Q2564">
        <v>5</v>
      </c>
      <c r="R2564">
        <v>2</v>
      </c>
      <c r="S2564" t="s">
        <v>97</v>
      </c>
      <c r="T2564" t="s">
        <v>122</v>
      </c>
      <c r="U2564" t="s">
        <v>391</v>
      </c>
      <c r="V2564" t="s">
        <v>42</v>
      </c>
      <c r="W2564">
        <v>19</v>
      </c>
      <c r="X2564" t="s">
        <v>642</v>
      </c>
      <c r="Z2564">
        <v>2019</v>
      </c>
      <c r="AA2564" t="s">
        <v>572</v>
      </c>
      <c r="AB2564" t="s">
        <v>382</v>
      </c>
      <c r="AC2564" t="s">
        <v>501</v>
      </c>
      <c r="AD2564" t="s">
        <v>501</v>
      </c>
      <c r="AE2564" t="s">
        <v>501</v>
      </c>
      <c r="AF2564" t="s">
        <v>596</v>
      </c>
      <c r="AG2564" t="s">
        <v>596</v>
      </c>
      <c r="AH2564" t="s">
        <v>596</v>
      </c>
      <c r="AI2564" t="s">
        <v>596</v>
      </c>
      <c r="AJ2564" t="s">
        <v>596</v>
      </c>
      <c r="AK2564" t="s">
        <v>597</v>
      </c>
      <c r="AL2564" t="s">
        <v>597</v>
      </c>
      <c r="AM2564" t="s">
        <v>597</v>
      </c>
      <c r="AN2564" t="s">
        <v>501</v>
      </c>
      <c r="AO2564" t="s">
        <v>422</v>
      </c>
      <c r="AP2564" t="s">
        <v>422</v>
      </c>
      <c r="AQ2564" t="s">
        <v>422</v>
      </c>
      <c r="AR2564" t="s">
        <v>501</v>
      </c>
      <c r="AS2564" t="s">
        <v>421</v>
      </c>
      <c r="AT2564" t="s">
        <v>654</v>
      </c>
      <c r="AU2564" t="s">
        <v>654</v>
      </c>
      <c r="AV2564" t="s">
        <v>654</v>
      </c>
      <c r="AW2564" t="s">
        <v>421</v>
      </c>
      <c r="AX2564" t="s">
        <v>654</v>
      </c>
      <c r="AY2564" t="s">
        <v>653</v>
      </c>
      <c r="AZ2564" t="s">
        <v>653</v>
      </c>
      <c r="BA2564" t="s">
        <v>653</v>
      </c>
      <c r="BB2564" t="s">
        <v>654</v>
      </c>
      <c r="BC2564">
        <v>64</v>
      </c>
      <c r="BD2564">
        <v>59</v>
      </c>
      <c r="BE2564">
        <v>52</v>
      </c>
      <c r="BF2564">
        <v>58</v>
      </c>
      <c r="BG2564">
        <v>49</v>
      </c>
      <c r="BH2564">
        <v>55</v>
      </c>
      <c r="BI2564">
        <v>42</v>
      </c>
      <c r="BJ2564">
        <v>28</v>
      </c>
      <c r="BK2564">
        <v>48</v>
      </c>
      <c r="BL2564">
        <v>53</v>
      </c>
      <c r="BM2564">
        <v>55</v>
      </c>
      <c r="BN2564">
        <v>75</v>
      </c>
      <c r="BO2564">
        <v>45</v>
      </c>
      <c r="BP2564">
        <v>49</v>
      </c>
      <c r="BQ2564">
        <v>38</v>
      </c>
      <c r="BR2564">
        <v>64</v>
      </c>
      <c r="BS2564">
        <v>53</v>
      </c>
      <c r="BT2564">
        <v>75</v>
      </c>
      <c r="BU2564">
        <v>80</v>
      </c>
      <c r="BV2564">
        <v>55</v>
      </c>
      <c r="BW2564">
        <v>68</v>
      </c>
      <c r="BX2564">
        <v>33</v>
      </c>
      <c r="BY2564">
        <v>55</v>
      </c>
      <c r="BZ2564">
        <v>54</v>
      </c>
      <c r="CA2564">
        <v>55</v>
      </c>
      <c r="CB2564">
        <v>43</v>
      </c>
      <c r="CC2564">
        <v>39</v>
      </c>
      <c r="CD2564">
        <v>42</v>
      </c>
      <c r="CE2564">
        <v>33</v>
      </c>
      <c r="CF2564">
        <v>6</v>
      </c>
      <c r="CG2564">
        <v>13</v>
      </c>
      <c r="CH2564">
        <v>14</v>
      </c>
      <c r="CI2564">
        <v>11</v>
      </c>
      <c r="CJ2564">
        <v>10</v>
      </c>
      <c r="CK2564" t="s">
        <v>7409</v>
      </c>
    </row>
    <row r="2565" spans="1:89" x14ac:dyDescent="0.3">
      <c r="A2565">
        <v>15448</v>
      </c>
      <c r="B2565">
        <v>239681</v>
      </c>
      <c r="C2565" t="s">
        <v>8267</v>
      </c>
      <c r="D2565">
        <v>21</v>
      </c>
      <c r="E2565" t="s">
        <v>8268</v>
      </c>
      <c r="F2565" t="s">
        <v>659</v>
      </c>
      <c r="G2565" t="s">
        <v>660</v>
      </c>
      <c r="H2565">
        <v>59</v>
      </c>
      <c r="I2565">
        <v>67</v>
      </c>
      <c r="J2565" t="s">
        <v>2537</v>
      </c>
      <c r="K2565" t="s">
        <v>2538</v>
      </c>
      <c r="L2565" t="s">
        <v>4972</v>
      </c>
      <c r="M2565" t="s">
        <v>745</v>
      </c>
      <c r="N2565">
        <v>1462</v>
      </c>
      <c r="O2565" t="s">
        <v>96</v>
      </c>
      <c r="P2565">
        <v>1</v>
      </c>
      <c r="Q2565">
        <v>2</v>
      </c>
      <c r="R2565">
        <v>2</v>
      </c>
      <c r="S2565" t="s">
        <v>97</v>
      </c>
      <c r="T2565" t="s">
        <v>122</v>
      </c>
      <c r="U2565" t="s">
        <v>391</v>
      </c>
      <c r="V2565" t="s">
        <v>48</v>
      </c>
      <c r="W2565">
        <v>31</v>
      </c>
      <c r="X2565" t="s">
        <v>4805</v>
      </c>
      <c r="Z2565">
        <v>2021</v>
      </c>
      <c r="AA2565" t="s">
        <v>273</v>
      </c>
      <c r="AB2565" t="s">
        <v>513</v>
      </c>
      <c r="AC2565" t="s">
        <v>1177</v>
      </c>
      <c r="AD2565" t="s">
        <v>1177</v>
      </c>
      <c r="AE2565" t="s">
        <v>1177</v>
      </c>
      <c r="AF2565" t="s">
        <v>652</v>
      </c>
      <c r="AG2565" t="s">
        <v>654</v>
      </c>
      <c r="AH2565" t="s">
        <v>654</v>
      </c>
      <c r="AI2565" t="s">
        <v>654</v>
      </c>
      <c r="AJ2565" t="s">
        <v>652</v>
      </c>
      <c r="AK2565" t="s">
        <v>893</v>
      </c>
      <c r="AL2565" t="s">
        <v>893</v>
      </c>
      <c r="AM2565" t="s">
        <v>893</v>
      </c>
      <c r="AN2565" t="s">
        <v>597</v>
      </c>
      <c r="AO2565" t="s">
        <v>893</v>
      </c>
      <c r="AP2565" t="s">
        <v>893</v>
      </c>
      <c r="AQ2565" t="s">
        <v>893</v>
      </c>
      <c r="AR2565" t="s">
        <v>597</v>
      </c>
      <c r="AS2565" t="s">
        <v>420</v>
      </c>
      <c r="AT2565" t="s">
        <v>422</v>
      </c>
      <c r="AU2565" t="s">
        <v>422</v>
      </c>
      <c r="AV2565" t="s">
        <v>422</v>
      </c>
      <c r="AW2565" t="s">
        <v>420</v>
      </c>
      <c r="AX2565" t="s">
        <v>501</v>
      </c>
      <c r="AY2565" t="s">
        <v>422</v>
      </c>
      <c r="AZ2565" t="s">
        <v>422</v>
      </c>
      <c r="BA2565" t="s">
        <v>422</v>
      </c>
      <c r="BB2565" t="s">
        <v>501</v>
      </c>
      <c r="BC2565">
        <v>52</v>
      </c>
      <c r="BD2565">
        <v>28</v>
      </c>
      <c r="BE2565">
        <v>37</v>
      </c>
      <c r="BF2565">
        <v>48</v>
      </c>
      <c r="BG2565">
        <v>27</v>
      </c>
      <c r="BH2565">
        <v>54</v>
      </c>
      <c r="BI2565">
        <v>30</v>
      </c>
      <c r="BJ2565">
        <v>31</v>
      </c>
      <c r="BK2565">
        <v>42</v>
      </c>
      <c r="BL2565">
        <v>60</v>
      </c>
      <c r="BM2565">
        <v>78</v>
      </c>
      <c r="BN2565">
        <v>71</v>
      </c>
      <c r="BO2565">
        <v>70</v>
      </c>
      <c r="BP2565">
        <v>57</v>
      </c>
      <c r="BQ2565">
        <v>80</v>
      </c>
      <c r="BR2565">
        <v>27</v>
      </c>
      <c r="BS2565">
        <v>73</v>
      </c>
      <c r="BT2565">
        <v>72</v>
      </c>
      <c r="BU2565">
        <v>47</v>
      </c>
      <c r="BV2565">
        <v>25</v>
      </c>
      <c r="BW2565">
        <v>55</v>
      </c>
      <c r="BX2565">
        <v>56</v>
      </c>
      <c r="BY2565">
        <v>53</v>
      </c>
      <c r="BZ2565">
        <v>42</v>
      </c>
      <c r="CA2565">
        <v>34</v>
      </c>
      <c r="CB2565">
        <v>48</v>
      </c>
      <c r="CC2565">
        <v>55</v>
      </c>
      <c r="CD2565">
        <v>57</v>
      </c>
      <c r="CE2565">
        <v>53</v>
      </c>
      <c r="CF2565">
        <v>11</v>
      </c>
      <c r="CG2565">
        <v>11</v>
      </c>
      <c r="CH2565">
        <v>8</v>
      </c>
      <c r="CI2565">
        <v>10</v>
      </c>
      <c r="CJ2565">
        <v>8</v>
      </c>
      <c r="CK2565" t="s">
        <v>7958</v>
      </c>
    </row>
    <row r="2566" spans="1:89" x14ac:dyDescent="0.3">
      <c r="A2566">
        <v>15452</v>
      </c>
      <c r="B2566">
        <v>229956</v>
      </c>
      <c r="C2566" t="s">
        <v>8269</v>
      </c>
      <c r="D2566">
        <v>21</v>
      </c>
      <c r="E2566" t="s">
        <v>8270</v>
      </c>
      <c r="F2566" t="s">
        <v>720</v>
      </c>
      <c r="G2566" t="s">
        <v>721</v>
      </c>
      <c r="H2566">
        <v>59</v>
      </c>
      <c r="I2566">
        <v>69</v>
      </c>
      <c r="J2566" t="s">
        <v>3721</v>
      </c>
      <c r="K2566" t="s">
        <v>3722</v>
      </c>
      <c r="L2566" t="s">
        <v>263</v>
      </c>
      <c r="M2566" t="s">
        <v>745</v>
      </c>
      <c r="N2566">
        <v>1062</v>
      </c>
      <c r="O2566" t="s">
        <v>121</v>
      </c>
      <c r="P2566">
        <v>1</v>
      </c>
      <c r="Q2566">
        <v>3</v>
      </c>
      <c r="R2566">
        <v>1</v>
      </c>
      <c r="S2566" t="s">
        <v>97</v>
      </c>
      <c r="T2566" t="s">
        <v>122</v>
      </c>
      <c r="U2566" t="s">
        <v>391</v>
      </c>
      <c r="V2566" t="s">
        <v>123</v>
      </c>
      <c r="W2566">
        <v>30</v>
      </c>
      <c r="X2566" t="s">
        <v>2556</v>
      </c>
      <c r="Z2566">
        <v>2020</v>
      </c>
      <c r="AA2566" t="s">
        <v>125</v>
      </c>
      <c r="AB2566" t="s">
        <v>338</v>
      </c>
      <c r="BC2566">
        <v>14</v>
      </c>
      <c r="BD2566">
        <v>18</v>
      </c>
      <c r="BE2566">
        <v>20</v>
      </c>
      <c r="BF2566">
        <v>22</v>
      </c>
      <c r="BG2566">
        <v>9</v>
      </c>
      <c r="BH2566">
        <v>11</v>
      </c>
      <c r="BI2566">
        <v>20</v>
      </c>
      <c r="BJ2566">
        <v>23</v>
      </c>
      <c r="BK2566">
        <v>25</v>
      </c>
      <c r="BL2566">
        <v>24</v>
      </c>
      <c r="BM2566">
        <v>45</v>
      </c>
      <c r="BN2566">
        <v>33</v>
      </c>
      <c r="BO2566">
        <v>37</v>
      </c>
      <c r="BP2566">
        <v>54</v>
      </c>
      <c r="BQ2566">
        <v>56</v>
      </c>
      <c r="BR2566">
        <v>23</v>
      </c>
      <c r="BS2566">
        <v>58</v>
      </c>
      <c r="BT2566">
        <v>32</v>
      </c>
      <c r="BU2566">
        <v>71</v>
      </c>
      <c r="BV2566">
        <v>20</v>
      </c>
      <c r="BW2566">
        <v>20</v>
      </c>
      <c r="BX2566">
        <v>21</v>
      </c>
      <c r="BY2566">
        <v>17</v>
      </c>
      <c r="BZ2566">
        <v>32</v>
      </c>
      <c r="CA2566">
        <v>24</v>
      </c>
      <c r="CB2566">
        <v>45</v>
      </c>
      <c r="CC2566">
        <v>11</v>
      </c>
      <c r="CD2566">
        <v>15</v>
      </c>
      <c r="CE2566">
        <v>23</v>
      </c>
      <c r="CF2566">
        <v>61</v>
      </c>
      <c r="CG2566">
        <v>52</v>
      </c>
      <c r="CH2566">
        <v>50</v>
      </c>
      <c r="CI2566">
        <v>58</v>
      </c>
      <c r="CJ2566">
        <v>63</v>
      </c>
      <c r="CK2566" t="s">
        <v>7430</v>
      </c>
    </row>
    <row r="2567" spans="1:89" x14ac:dyDescent="0.3">
      <c r="A2567">
        <v>15457</v>
      </c>
      <c r="B2567">
        <v>200263</v>
      </c>
      <c r="C2567" t="s">
        <v>8271</v>
      </c>
      <c r="D2567">
        <v>26</v>
      </c>
      <c r="E2567" t="s">
        <v>8272</v>
      </c>
      <c r="F2567" t="s">
        <v>2232</v>
      </c>
      <c r="G2567" t="s">
        <v>2233</v>
      </c>
      <c r="H2567">
        <v>59</v>
      </c>
      <c r="I2567">
        <v>60</v>
      </c>
      <c r="J2567" t="s">
        <v>7264</v>
      </c>
      <c r="K2567" t="s">
        <v>7265</v>
      </c>
      <c r="L2567" t="s">
        <v>281</v>
      </c>
      <c r="M2567" t="s">
        <v>745</v>
      </c>
      <c r="N2567">
        <v>1658</v>
      </c>
      <c r="O2567" t="s">
        <v>121</v>
      </c>
      <c r="P2567">
        <v>1</v>
      </c>
      <c r="Q2567">
        <v>3</v>
      </c>
      <c r="R2567">
        <v>2</v>
      </c>
      <c r="S2567" t="s">
        <v>97</v>
      </c>
      <c r="T2567" t="s">
        <v>122</v>
      </c>
      <c r="U2567" t="s">
        <v>391</v>
      </c>
      <c r="V2567" t="s">
        <v>39</v>
      </c>
      <c r="W2567">
        <v>22</v>
      </c>
      <c r="X2567" t="s">
        <v>7460</v>
      </c>
      <c r="Z2567">
        <v>2020</v>
      </c>
      <c r="AA2567" t="s">
        <v>417</v>
      </c>
      <c r="AB2567" t="s">
        <v>238</v>
      </c>
      <c r="AC2567" t="s">
        <v>597</v>
      </c>
      <c r="AD2567" t="s">
        <v>597</v>
      </c>
      <c r="AE2567" t="s">
        <v>597</v>
      </c>
      <c r="AF2567" t="s">
        <v>699</v>
      </c>
      <c r="AG2567" t="s">
        <v>699</v>
      </c>
      <c r="AH2567" t="s">
        <v>699</v>
      </c>
      <c r="AI2567" t="s">
        <v>699</v>
      </c>
      <c r="AJ2567" t="s">
        <v>699</v>
      </c>
      <c r="AK2567" t="s">
        <v>596</v>
      </c>
      <c r="AL2567" t="s">
        <v>596</v>
      </c>
      <c r="AM2567" t="s">
        <v>596</v>
      </c>
      <c r="AN2567" t="s">
        <v>596</v>
      </c>
      <c r="AO2567" t="s">
        <v>501</v>
      </c>
      <c r="AP2567" t="s">
        <v>501</v>
      </c>
      <c r="AQ2567" t="s">
        <v>501</v>
      </c>
      <c r="AR2567" t="s">
        <v>596</v>
      </c>
      <c r="AS2567" t="s">
        <v>501</v>
      </c>
      <c r="AT2567" t="s">
        <v>420</v>
      </c>
      <c r="AU2567" t="s">
        <v>420</v>
      </c>
      <c r="AV2567" t="s">
        <v>420</v>
      </c>
      <c r="AW2567" t="s">
        <v>501</v>
      </c>
      <c r="AX2567" t="s">
        <v>501</v>
      </c>
      <c r="AY2567" t="s">
        <v>596</v>
      </c>
      <c r="AZ2567" t="s">
        <v>596</v>
      </c>
      <c r="BA2567" t="s">
        <v>596</v>
      </c>
      <c r="BB2567" t="s">
        <v>501</v>
      </c>
      <c r="BC2567">
        <v>52</v>
      </c>
      <c r="BD2567">
        <v>53</v>
      </c>
      <c r="BE2567">
        <v>54</v>
      </c>
      <c r="BF2567">
        <v>59</v>
      </c>
      <c r="BG2567">
        <v>38</v>
      </c>
      <c r="BH2567">
        <v>50</v>
      </c>
      <c r="BI2567">
        <v>51</v>
      </c>
      <c r="BJ2567">
        <v>56</v>
      </c>
      <c r="BK2567">
        <v>60</v>
      </c>
      <c r="BL2567">
        <v>57</v>
      </c>
      <c r="BM2567">
        <v>59</v>
      </c>
      <c r="BN2567">
        <v>60</v>
      </c>
      <c r="BO2567">
        <v>70</v>
      </c>
      <c r="BP2567">
        <v>54</v>
      </c>
      <c r="BQ2567">
        <v>73</v>
      </c>
      <c r="BR2567">
        <v>56</v>
      </c>
      <c r="BS2567">
        <v>74</v>
      </c>
      <c r="BT2567">
        <v>78</v>
      </c>
      <c r="BU2567">
        <v>61</v>
      </c>
      <c r="BV2567">
        <v>56</v>
      </c>
      <c r="BW2567">
        <v>58</v>
      </c>
      <c r="BX2567">
        <v>55</v>
      </c>
      <c r="BY2567">
        <v>53</v>
      </c>
      <c r="BZ2567">
        <v>58</v>
      </c>
      <c r="CA2567">
        <v>53</v>
      </c>
      <c r="CB2567">
        <v>59</v>
      </c>
      <c r="CC2567">
        <v>56</v>
      </c>
      <c r="CD2567">
        <v>57</v>
      </c>
      <c r="CE2567">
        <v>53</v>
      </c>
      <c r="CF2567">
        <v>6</v>
      </c>
      <c r="CG2567">
        <v>11</v>
      </c>
      <c r="CH2567">
        <v>11</v>
      </c>
      <c r="CI2567">
        <v>6</v>
      </c>
      <c r="CJ2567">
        <v>10</v>
      </c>
      <c r="CK2567" t="s">
        <v>8273</v>
      </c>
    </row>
    <row r="2568" spans="1:89" x14ac:dyDescent="0.3">
      <c r="A2568">
        <v>15460</v>
      </c>
      <c r="B2568">
        <v>233800</v>
      </c>
      <c r="C2568" t="s">
        <v>8274</v>
      </c>
      <c r="D2568">
        <v>19</v>
      </c>
      <c r="E2568" t="s">
        <v>8275</v>
      </c>
      <c r="F2568" t="s">
        <v>1304</v>
      </c>
      <c r="G2568" t="s">
        <v>1305</v>
      </c>
      <c r="H2568">
        <v>59</v>
      </c>
      <c r="I2568">
        <v>67</v>
      </c>
      <c r="J2568" t="s">
        <v>4814</v>
      </c>
      <c r="K2568" t="s">
        <v>4815</v>
      </c>
      <c r="L2568" t="s">
        <v>263</v>
      </c>
      <c r="M2568" t="s">
        <v>745</v>
      </c>
      <c r="N2568">
        <v>1560</v>
      </c>
      <c r="O2568" t="s">
        <v>96</v>
      </c>
      <c r="P2568">
        <v>1</v>
      </c>
      <c r="Q2568">
        <v>2</v>
      </c>
      <c r="R2568">
        <v>2</v>
      </c>
      <c r="S2568" t="s">
        <v>97</v>
      </c>
      <c r="T2568" t="s">
        <v>122</v>
      </c>
      <c r="U2568" t="s">
        <v>391</v>
      </c>
      <c r="V2568" t="s">
        <v>48</v>
      </c>
      <c r="W2568">
        <v>24</v>
      </c>
      <c r="X2568" t="s">
        <v>8276</v>
      </c>
      <c r="Z2568">
        <v>2020</v>
      </c>
      <c r="AA2568" t="s">
        <v>273</v>
      </c>
      <c r="AB2568" t="s">
        <v>158</v>
      </c>
      <c r="AC2568" t="s">
        <v>652</v>
      </c>
      <c r="AD2568" t="s">
        <v>652</v>
      </c>
      <c r="AE2568" t="s">
        <v>652</v>
      </c>
      <c r="AF2568" t="s">
        <v>597</v>
      </c>
      <c r="AG2568" t="s">
        <v>422</v>
      </c>
      <c r="AH2568" t="s">
        <v>422</v>
      </c>
      <c r="AI2568" t="s">
        <v>422</v>
      </c>
      <c r="AJ2568" t="s">
        <v>597</v>
      </c>
      <c r="AK2568" t="s">
        <v>422</v>
      </c>
      <c r="AL2568" t="s">
        <v>422</v>
      </c>
      <c r="AM2568" t="s">
        <v>422</v>
      </c>
      <c r="AN2568" t="s">
        <v>597</v>
      </c>
      <c r="AO2568" t="s">
        <v>422</v>
      </c>
      <c r="AP2568" t="s">
        <v>422</v>
      </c>
      <c r="AQ2568" t="s">
        <v>422</v>
      </c>
      <c r="AR2568" t="s">
        <v>597</v>
      </c>
      <c r="AS2568" t="s">
        <v>501</v>
      </c>
      <c r="AT2568" t="s">
        <v>699</v>
      </c>
      <c r="AU2568" t="s">
        <v>699</v>
      </c>
      <c r="AV2568" t="s">
        <v>699</v>
      </c>
      <c r="AW2568" t="s">
        <v>501</v>
      </c>
      <c r="AX2568" t="s">
        <v>501</v>
      </c>
      <c r="AY2568" t="s">
        <v>596</v>
      </c>
      <c r="AZ2568" t="s">
        <v>596</v>
      </c>
      <c r="BA2568" t="s">
        <v>596</v>
      </c>
      <c r="BB2568" t="s">
        <v>501</v>
      </c>
      <c r="BC2568">
        <v>49</v>
      </c>
      <c r="BD2568">
        <v>49</v>
      </c>
      <c r="BE2568">
        <v>52</v>
      </c>
      <c r="BF2568">
        <v>58</v>
      </c>
      <c r="BG2568">
        <v>37</v>
      </c>
      <c r="BH2568">
        <v>46</v>
      </c>
      <c r="BI2568">
        <v>38</v>
      </c>
      <c r="BJ2568">
        <v>32</v>
      </c>
      <c r="BK2568">
        <v>50</v>
      </c>
      <c r="BL2568">
        <v>57</v>
      </c>
      <c r="BM2568">
        <v>71</v>
      </c>
      <c r="BN2568">
        <v>71</v>
      </c>
      <c r="BO2568">
        <v>68</v>
      </c>
      <c r="BP2568">
        <v>55</v>
      </c>
      <c r="BQ2568">
        <v>74</v>
      </c>
      <c r="BR2568">
        <v>45</v>
      </c>
      <c r="BS2568">
        <v>70</v>
      </c>
      <c r="BT2568">
        <v>62</v>
      </c>
      <c r="BU2568">
        <v>58</v>
      </c>
      <c r="BV2568">
        <v>47</v>
      </c>
      <c r="BW2568">
        <v>51</v>
      </c>
      <c r="BX2568">
        <v>55</v>
      </c>
      <c r="BY2568">
        <v>52</v>
      </c>
      <c r="BZ2568">
        <v>48</v>
      </c>
      <c r="CA2568">
        <v>42</v>
      </c>
      <c r="CB2568">
        <v>48</v>
      </c>
      <c r="CC2568">
        <v>56</v>
      </c>
      <c r="CD2568">
        <v>58</v>
      </c>
      <c r="CE2568">
        <v>56</v>
      </c>
      <c r="CF2568">
        <v>9</v>
      </c>
      <c r="CG2568">
        <v>13</v>
      </c>
      <c r="CH2568">
        <v>10</v>
      </c>
      <c r="CI2568">
        <v>12</v>
      </c>
      <c r="CJ2568">
        <v>9</v>
      </c>
      <c r="CK2568" t="s">
        <v>8277</v>
      </c>
    </row>
    <row r="2569" spans="1:89" x14ac:dyDescent="0.3">
      <c r="A2569">
        <v>15475</v>
      </c>
      <c r="B2569">
        <v>232784</v>
      </c>
      <c r="C2569" t="s">
        <v>8278</v>
      </c>
      <c r="D2569">
        <v>24</v>
      </c>
      <c r="E2569" t="s">
        <v>8279</v>
      </c>
      <c r="F2569" t="s">
        <v>1319</v>
      </c>
      <c r="G2569" t="s">
        <v>1320</v>
      </c>
      <c r="H2569">
        <v>59</v>
      </c>
      <c r="I2569">
        <v>64</v>
      </c>
      <c r="J2569" t="s">
        <v>4574</v>
      </c>
      <c r="K2569" t="s">
        <v>4575</v>
      </c>
      <c r="L2569" t="s">
        <v>281</v>
      </c>
      <c r="M2569" t="s">
        <v>745</v>
      </c>
      <c r="N2569">
        <v>1223</v>
      </c>
      <c r="O2569" t="s">
        <v>121</v>
      </c>
      <c r="P2569">
        <v>1</v>
      </c>
      <c r="Q2569">
        <v>3</v>
      </c>
      <c r="R2569">
        <v>2</v>
      </c>
      <c r="S2569" t="s">
        <v>97</v>
      </c>
      <c r="T2569" t="s">
        <v>122</v>
      </c>
      <c r="U2569" t="s">
        <v>391</v>
      </c>
      <c r="V2569" t="s">
        <v>50</v>
      </c>
      <c r="W2569">
        <v>5</v>
      </c>
      <c r="X2569" t="s">
        <v>416</v>
      </c>
      <c r="Z2569">
        <v>2021</v>
      </c>
      <c r="AA2569" t="s">
        <v>176</v>
      </c>
      <c r="AB2569" t="s">
        <v>158</v>
      </c>
      <c r="AC2569" t="s">
        <v>3197</v>
      </c>
      <c r="AD2569" t="s">
        <v>3197</v>
      </c>
      <c r="AE2569" t="s">
        <v>3197</v>
      </c>
      <c r="AF2569" t="s">
        <v>5405</v>
      </c>
      <c r="AG2569" t="s">
        <v>5405</v>
      </c>
      <c r="AH2569" t="s">
        <v>5405</v>
      </c>
      <c r="AI2569" t="s">
        <v>5405</v>
      </c>
      <c r="AJ2569" t="s">
        <v>5405</v>
      </c>
      <c r="AK2569" t="s">
        <v>5544</v>
      </c>
      <c r="AL2569" t="s">
        <v>5544</v>
      </c>
      <c r="AM2569" t="s">
        <v>5544</v>
      </c>
      <c r="AN2569" t="s">
        <v>5250</v>
      </c>
      <c r="AO2569" t="s">
        <v>5250</v>
      </c>
      <c r="AP2569" t="s">
        <v>5250</v>
      </c>
      <c r="AQ2569" t="s">
        <v>5250</v>
      </c>
      <c r="AR2569" t="s">
        <v>5250</v>
      </c>
      <c r="AS2569" t="s">
        <v>653</v>
      </c>
      <c r="AT2569" t="s">
        <v>111</v>
      </c>
      <c r="AU2569" t="s">
        <v>111</v>
      </c>
      <c r="AV2569" t="s">
        <v>111</v>
      </c>
      <c r="AW2569" t="s">
        <v>653</v>
      </c>
      <c r="AX2569" t="s">
        <v>652</v>
      </c>
      <c r="AY2569" t="s">
        <v>420</v>
      </c>
      <c r="AZ2569" t="s">
        <v>420</v>
      </c>
      <c r="BA2569" t="s">
        <v>420</v>
      </c>
      <c r="BB2569" t="s">
        <v>652</v>
      </c>
      <c r="BC2569">
        <v>20</v>
      </c>
      <c r="BD2569">
        <v>18</v>
      </c>
      <c r="BE2569">
        <v>65</v>
      </c>
      <c r="BF2569">
        <v>34</v>
      </c>
      <c r="BG2569">
        <v>20</v>
      </c>
      <c r="BH2569">
        <v>26</v>
      </c>
      <c r="BI2569">
        <v>25</v>
      </c>
      <c r="BJ2569">
        <v>21</v>
      </c>
      <c r="BK2569">
        <v>24</v>
      </c>
      <c r="BL2569">
        <v>33</v>
      </c>
      <c r="BM2569">
        <v>66</v>
      </c>
      <c r="BN2569">
        <v>66</v>
      </c>
      <c r="BO2569">
        <v>38</v>
      </c>
      <c r="BP2569">
        <v>47</v>
      </c>
      <c r="BQ2569">
        <v>51</v>
      </c>
      <c r="BR2569">
        <v>37</v>
      </c>
      <c r="BS2569">
        <v>73</v>
      </c>
      <c r="BT2569">
        <v>62</v>
      </c>
      <c r="BU2569">
        <v>76</v>
      </c>
      <c r="BV2569">
        <v>24</v>
      </c>
      <c r="BW2569">
        <v>43</v>
      </c>
      <c r="BX2569">
        <v>49</v>
      </c>
      <c r="BY2569">
        <v>22</v>
      </c>
      <c r="BZ2569">
        <v>29</v>
      </c>
      <c r="CA2569">
        <v>32</v>
      </c>
      <c r="CB2569">
        <v>52</v>
      </c>
      <c r="CC2569">
        <v>61</v>
      </c>
      <c r="CD2569">
        <v>64</v>
      </c>
      <c r="CE2569">
        <v>63</v>
      </c>
      <c r="CF2569">
        <v>8</v>
      </c>
      <c r="CG2569">
        <v>5</v>
      </c>
      <c r="CH2569">
        <v>8</v>
      </c>
      <c r="CI2569">
        <v>8</v>
      </c>
      <c r="CJ2569">
        <v>5</v>
      </c>
      <c r="CK2569" t="s">
        <v>8280</v>
      </c>
    </row>
    <row r="2570" spans="1:89" x14ac:dyDescent="0.3">
      <c r="A2570">
        <v>15476</v>
      </c>
      <c r="B2570">
        <v>239952</v>
      </c>
      <c r="C2570" t="s">
        <v>8281</v>
      </c>
      <c r="D2570">
        <v>22</v>
      </c>
      <c r="E2570" t="s">
        <v>8282</v>
      </c>
      <c r="F2570" t="s">
        <v>2923</v>
      </c>
      <c r="G2570" t="s">
        <v>2924</v>
      </c>
      <c r="H2570">
        <v>59</v>
      </c>
      <c r="I2570">
        <v>67</v>
      </c>
      <c r="J2570" t="s">
        <v>3063</v>
      </c>
      <c r="K2570" t="s">
        <v>3064</v>
      </c>
      <c r="L2570" t="s">
        <v>4972</v>
      </c>
      <c r="M2570" t="s">
        <v>745</v>
      </c>
      <c r="N2570">
        <v>1348</v>
      </c>
      <c r="O2570" t="s">
        <v>121</v>
      </c>
      <c r="P2570">
        <v>1</v>
      </c>
      <c r="Q2570">
        <v>3</v>
      </c>
      <c r="R2570">
        <v>2</v>
      </c>
      <c r="S2570" t="s">
        <v>97</v>
      </c>
      <c r="T2570" t="s">
        <v>236</v>
      </c>
      <c r="U2570" t="s">
        <v>391</v>
      </c>
      <c r="V2570" t="s">
        <v>50</v>
      </c>
      <c r="W2570">
        <v>4</v>
      </c>
      <c r="X2570" t="s">
        <v>728</v>
      </c>
      <c r="Z2570">
        <v>2020</v>
      </c>
      <c r="AA2570" t="s">
        <v>188</v>
      </c>
      <c r="AB2570" t="s">
        <v>158</v>
      </c>
      <c r="AC2570" t="s">
        <v>423</v>
      </c>
      <c r="AD2570" t="s">
        <v>423</v>
      </c>
      <c r="AE2570" t="s">
        <v>423</v>
      </c>
      <c r="AF2570" t="s">
        <v>3197</v>
      </c>
      <c r="AG2570" t="s">
        <v>3197</v>
      </c>
      <c r="AH2570" t="s">
        <v>3197</v>
      </c>
      <c r="AI2570" t="s">
        <v>3197</v>
      </c>
      <c r="AJ2570" t="s">
        <v>3197</v>
      </c>
      <c r="AK2570" t="s">
        <v>3197</v>
      </c>
      <c r="AL2570" t="s">
        <v>3197</v>
      </c>
      <c r="AM2570" t="s">
        <v>3197</v>
      </c>
      <c r="AN2570" t="s">
        <v>2626</v>
      </c>
      <c r="AO2570" t="s">
        <v>598</v>
      </c>
      <c r="AP2570" t="s">
        <v>598</v>
      </c>
      <c r="AQ2570" t="s">
        <v>598</v>
      </c>
      <c r="AR2570" t="s">
        <v>2626</v>
      </c>
      <c r="AS2570" t="s">
        <v>893</v>
      </c>
      <c r="AT2570" t="s">
        <v>893</v>
      </c>
      <c r="AU2570" t="s">
        <v>893</v>
      </c>
      <c r="AV2570" t="s">
        <v>893</v>
      </c>
      <c r="AW2570" t="s">
        <v>893</v>
      </c>
      <c r="AX2570" t="s">
        <v>422</v>
      </c>
      <c r="AY2570" t="s">
        <v>501</v>
      </c>
      <c r="AZ2570" t="s">
        <v>501</v>
      </c>
      <c r="BA2570" t="s">
        <v>501</v>
      </c>
      <c r="BB2570" t="s">
        <v>422</v>
      </c>
      <c r="BC2570">
        <v>34</v>
      </c>
      <c r="BD2570">
        <v>26</v>
      </c>
      <c r="BE2570">
        <v>56</v>
      </c>
      <c r="BF2570">
        <v>39</v>
      </c>
      <c r="BG2570">
        <v>29</v>
      </c>
      <c r="BH2570">
        <v>30</v>
      </c>
      <c r="BI2570">
        <v>28</v>
      </c>
      <c r="BJ2570">
        <v>37</v>
      </c>
      <c r="BK2570">
        <v>37</v>
      </c>
      <c r="BL2570">
        <v>38</v>
      </c>
      <c r="BM2570">
        <v>58</v>
      </c>
      <c r="BN2570">
        <v>52</v>
      </c>
      <c r="BO2570">
        <v>46</v>
      </c>
      <c r="BP2570">
        <v>54</v>
      </c>
      <c r="BQ2570">
        <v>51</v>
      </c>
      <c r="BR2570">
        <v>41</v>
      </c>
      <c r="BS2570">
        <v>72</v>
      </c>
      <c r="BT2570">
        <v>64</v>
      </c>
      <c r="BU2570">
        <v>74</v>
      </c>
      <c r="BV2570">
        <v>26</v>
      </c>
      <c r="BW2570">
        <v>47</v>
      </c>
      <c r="BX2570">
        <v>58</v>
      </c>
      <c r="BY2570">
        <v>32</v>
      </c>
      <c r="BZ2570">
        <v>35</v>
      </c>
      <c r="CA2570">
        <v>50</v>
      </c>
      <c r="CB2570">
        <v>55</v>
      </c>
      <c r="CC2570">
        <v>58</v>
      </c>
      <c r="CD2570">
        <v>61</v>
      </c>
      <c r="CE2570">
        <v>60</v>
      </c>
      <c r="CF2570">
        <v>12</v>
      </c>
      <c r="CG2570">
        <v>5</v>
      </c>
      <c r="CH2570">
        <v>13</v>
      </c>
      <c r="CI2570">
        <v>14</v>
      </c>
      <c r="CJ2570">
        <v>11</v>
      </c>
      <c r="CK2570" t="s">
        <v>7106</v>
      </c>
    </row>
    <row r="2571" spans="1:89" x14ac:dyDescent="0.3">
      <c r="A2571">
        <v>15479</v>
      </c>
      <c r="B2571">
        <v>242001</v>
      </c>
      <c r="C2571" t="s">
        <v>8283</v>
      </c>
      <c r="D2571">
        <v>35</v>
      </c>
      <c r="E2571" t="s">
        <v>8284</v>
      </c>
      <c r="F2571" t="s">
        <v>1319</v>
      </c>
      <c r="G2571" t="s">
        <v>1320</v>
      </c>
      <c r="H2571">
        <v>59</v>
      </c>
      <c r="I2571">
        <v>59</v>
      </c>
      <c r="J2571" t="s">
        <v>4859</v>
      </c>
      <c r="K2571" t="s">
        <v>4860</v>
      </c>
      <c r="L2571" t="s">
        <v>865</v>
      </c>
      <c r="M2571" t="s">
        <v>745</v>
      </c>
      <c r="N2571">
        <v>1476</v>
      </c>
      <c r="O2571" t="s">
        <v>121</v>
      </c>
      <c r="P2571">
        <v>1</v>
      </c>
      <c r="Q2571">
        <v>3</v>
      </c>
      <c r="R2571">
        <v>2</v>
      </c>
      <c r="S2571" t="s">
        <v>348</v>
      </c>
      <c r="T2571" t="s">
        <v>236</v>
      </c>
      <c r="U2571" t="s">
        <v>391</v>
      </c>
      <c r="V2571" t="s">
        <v>28</v>
      </c>
      <c r="W2571">
        <v>30</v>
      </c>
      <c r="X2571" t="s">
        <v>8285</v>
      </c>
      <c r="Z2571">
        <v>2021</v>
      </c>
      <c r="AA2571" t="s">
        <v>535</v>
      </c>
      <c r="AB2571" t="s">
        <v>429</v>
      </c>
      <c r="AC2571" t="s">
        <v>420</v>
      </c>
      <c r="AD2571" t="s">
        <v>420</v>
      </c>
      <c r="AE2571" t="s">
        <v>420</v>
      </c>
      <c r="AF2571" t="s">
        <v>422</v>
      </c>
      <c r="AG2571" t="s">
        <v>699</v>
      </c>
      <c r="AH2571" t="s">
        <v>699</v>
      </c>
      <c r="AI2571" t="s">
        <v>699</v>
      </c>
      <c r="AJ2571" t="s">
        <v>422</v>
      </c>
      <c r="AK2571" t="s">
        <v>422</v>
      </c>
      <c r="AL2571" t="s">
        <v>422</v>
      </c>
      <c r="AM2571" t="s">
        <v>422</v>
      </c>
      <c r="AN2571" t="s">
        <v>421</v>
      </c>
      <c r="AO2571" t="s">
        <v>111</v>
      </c>
      <c r="AP2571" t="s">
        <v>111</v>
      </c>
      <c r="AQ2571" t="s">
        <v>111</v>
      </c>
      <c r="AR2571" t="s">
        <v>421</v>
      </c>
      <c r="AS2571" t="s">
        <v>423</v>
      </c>
      <c r="AT2571" t="s">
        <v>423</v>
      </c>
      <c r="AU2571" t="s">
        <v>423</v>
      </c>
      <c r="AV2571" t="s">
        <v>423</v>
      </c>
      <c r="AW2571" t="s">
        <v>423</v>
      </c>
      <c r="AX2571" t="s">
        <v>1400</v>
      </c>
      <c r="AY2571" t="s">
        <v>423</v>
      </c>
      <c r="AZ2571" t="s">
        <v>423</v>
      </c>
      <c r="BA2571" t="s">
        <v>423</v>
      </c>
      <c r="BB2571" t="s">
        <v>1400</v>
      </c>
      <c r="BC2571">
        <v>32</v>
      </c>
      <c r="BD2571">
        <v>60</v>
      </c>
      <c r="BE2571">
        <v>57</v>
      </c>
      <c r="BF2571">
        <v>53</v>
      </c>
      <c r="BG2571">
        <v>61</v>
      </c>
      <c r="BH2571">
        <v>58</v>
      </c>
      <c r="BI2571">
        <v>58</v>
      </c>
      <c r="BJ2571">
        <v>35</v>
      </c>
      <c r="BK2571">
        <v>40</v>
      </c>
      <c r="BL2571">
        <v>52</v>
      </c>
      <c r="BM2571">
        <v>55</v>
      </c>
      <c r="BN2571">
        <v>56</v>
      </c>
      <c r="BO2571">
        <v>55</v>
      </c>
      <c r="BP2571">
        <v>61</v>
      </c>
      <c r="BQ2571">
        <v>67</v>
      </c>
      <c r="BR2571">
        <v>63</v>
      </c>
      <c r="BS2571">
        <v>65</v>
      </c>
      <c r="BT2571">
        <v>51</v>
      </c>
      <c r="BU2571">
        <v>64</v>
      </c>
      <c r="BV2571">
        <v>59</v>
      </c>
      <c r="BW2571">
        <v>60</v>
      </c>
      <c r="BX2571">
        <v>20</v>
      </c>
      <c r="BY2571">
        <v>59</v>
      </c>
      <c r="BZ2571">
        <v>39</v>
      </c>
      <c r="CA2571">
        <v>61</v>
      </c>
      <c r="CB2571">
        <v>53</v>
      </c>
      <c r="CC2571">
        <v>24</v>
      </c>
      <c r="CD2571">
        <v>26</v>
      </c>
      <c r="CE2571">
        <v>25</v>
      </c>
      <c r="CF2571">
        <v>6</v>
      </c>
      <c r="CG2571">
        <v>15</v>
      </c>
      <c r="CH2571">
        <v>14</v>
      </c>
      <c r="CI2571">
        <v>12</v>
      </c>
      <c r="CJ2571">
        <v>13</v>
      </c>
      <c r="CK2571" t="s">
        <v>271</v>
      </c>
    </row>
    <row r="2572" spans="1:89" x14ac:dyDescent="0.3">
      <c r="A2572">
        <v>15480</v>
      </c>
      <c r="B2572">
        <v>246097</v>
      </c>
      <c r="C2572" t="s">
        <v>8286</v>
      </c>
      <c r="D2572">
        <v>21</v>
      </c>
      <c r="E2572" t="s">
        <v>8287</v>
      </c>
      <c r="F2572" t="s">
        <v>197</v>
      </c>
      <c r="G2572" t="s">
        <v>198</v>
      </c>
      <c r="H2572">
        <v>59</v>
      </c>
      <c r="I2572">
        <v>66</v>
      </c>
      <c r="J2572" t="s">
        <v>3034</v>
      </c>
      <c r="K2572" t="s">
        <v>3035</v>
      </c>
      <c r="L2572" t="s">
        <v>263</v>
      </c>
      <c r="M2572" t="s">
        <v>745</v>
      </c>
      <c r="N2572">
        <v>1329</v>
      </c>
      <c r="O2572" t="s">
        <v>121</v>
      </c>
      <c r="P2572">
        <v>1</v>
      </c>
      <c r="Q2572">
        <v>3</v>
      </c>
      <c r="R2572">
        <v>2</v>
      </c>
      <c r="S2572" t="s">
        <v>97</v>
      </c>
      <c r="T2572" t="s">
        <v>236</v>
      </c>
      <c r="U2572" t="s">
        <v>391</v>
      </c>
      <c r="V2572" t="s">
        <v>50</v>
      </c>
      <c r="W2572">
        <v>30</v>
      </c>
      <c r="X2572" t="s">
        <v>746</v>
      </c>
      <c r="Z2572">
        <v>2019</v>
      </c>
      <c r="AA2572" t="s">
        <v>215</v>
      </c>
      <c r="AB2572" t="s">
        <v>321</v>
      </c>
      <c r="AC2572" t="s">
        <v>1400</v>
      </c>
      <c r="AD2572" t="s">
        <v>1400</v>
      </c>
      <c r="AE2572" t="s">
        <v>1400</v>
      </c>
      <c r="AF2572" t="s">
        <v>3197</v>
      </c>
      <c r="AG2572" t="s">
        <v>3197</v>
      </c>
      <c r="AH2572" t="s">
        <v>3197</v>
      </c>
      <c r="AI2572" t="s">
        <v>3197</v>
      </c>
      <c r="AJ2572" t="s">
        <v>3197</v>
      </c>
      <c r="AK2572" t="s">
        <v>3197</v>
      </c>
      <c r="AL2572" t="s">
        <v>3197</v>
      </c>
      <c r="AM2572" t="s">
        <v>3197</v>
      </c>
      <c r="AN2572" t="s">
        <v>2626</v>
      </c>
      <c r="AO2572" t="s">
        <v>423</v>
      </c>
      <c r="AP2572" t="s">
        <v>423</v>
      </c>
      <c r="AQ2572" t="s">
        <v>423</v>
      </c>
      <c r="AR2572" t="s">
        <v>2626</v>
      </c>
      <c r="AS2572" t="s">
        <v>421</v>
      </c>
      <c r="AT2572" t="s">
        <v>893</v>
      </c>
      <c r="AU2572" t="s">
        <v>893</v>
      </c>
      <c r="AV2572" t="s">
        <v>893</v>
      </c>
      <c r="AW2572" t="s">
        <v>421</v>
      </c>
      <c r="AX2572" t="s">
        <v>699</v>
      </c>
      <c r="AY2572" t="s">
        <v>420</v>
      </c>
      <c r="AZ2572" t="s">
        <v>420</v>
      </c>
      <c r="BA2572" t="s">
        <v>420</v>
      </c>
      <c r="BB2572" t="s">
        <v>699</v>
      </c>
      <c r="BC2572">
        <v>28</v>
      </c>
      <c r="BD2572">
        <v>22</v>
      </c>
      <c r="BE2572">
        <v>55</v>
      </c>
      <c r="BF2572">
        <v>43</v>
      </c>
      <c r="BG2572">
        <v>36</v>
      </c>
      <c r="BH2572">
        <v>36</v>
      </c>
      <c r="BI2572">
        <v>28</v>
      </c>
      <c r="BJ2572">
        <v>36</v>
      </c>
      <c r="BK2572">
        <v>35</v>
      </c>
      <c r="BL2572">
        <v>34</v>
      </c>
      <c r="BM2572">
        <v>58</v>
      </c>
      <c r="BN2572">
        <v>59</v>
      </c>
      <c r="BO2572">
        <v>49</v>
      </c>
      <c r="BP2572">
        <v>53</v>
      </c>
      <c r="BQ2572">
        <v>56</v>
      </c>
      <c r="BR2572">
        <v>43</v>
      </c>
      <c r="BS2572">
        <v>67</v>
      </c>
      <c r="BT2572">
        <v>56</v>
      </c>
      <c r="BU2572">
        <v>51</v>
      </c>
      <c r="BV2572">
        <v>23</v>
      </c>
      <c r="BW2572">
        <v>50</v>
      </c>
      <c r="BX2572">
        <v>54</v>
      </c>
      <c r="BY2572">
        <v>28</v>
      </c>
      <c r="BZ2572">
        <v>34</v>
      </c>
      <c r="CA2572">
        <v>41</v>
      </c>
      <c r="CB2572">
        <v>43</v>
      </c>
      <c r="CC2572">
        <v>62</v>
      </c>
      <c r="CD2572">
        <v>68</v>
      </c>
      <c r="CE2572">
        <v>74</v>
      </c>
      <c r="CF2572">
        <v>10</v>
      </c>
      <c r="CG2572">
        <v>12</v>
      </c>
      <c r="CH2572">
        <v>14</v>
      </c>
      <c r="CI2572">
        <v>8</v>
      </c>
      <c r="CJ2572">
        <v>6</v>
      </c>
      <c r="CK2572" t="s">
        <v>7797</v>
      </c>
    </row>
    <row r="2573" spans="1:89" x14ac:dyDescent="0.3">
      <c r="A2573">
        <v>15488</v>
      </c>
      <c r="B2573">
        <v>238934</v>
      </c>
      <c r="C2573" t="s">
        <v>8288</v>
      </c>
      <c r="D2573">
        <v>28</v>
      </c>
      <c r="E2573" t="s">
        <v>8289</v>
      </c>
      <c r="F2573" t="s">
        <v>258</v>
      </c>
      <c r="G2573" t="s">
        <v>259</v>
      </c>
      <c r="H2573">
        <v>59</v>
      </c>
      <c r="I2573">
        <v>59</v>
      </c>
      <c r="J2573" t="s">
        <v>5475</v>
      </c>
      <c r="K2573" t="s">
        <v>5476</v>
      </c>
      <c r="L2573" t="s">
        <v>364</v>
      </c>
      <c r="M2573" t="s">
        <v>745</v>
      </c>
      <c r="N2573">
        <v>1569</v>
      </c>
      <c r="O2573" t="s">
        <v>121</v>
      </c>
      <c r="P2573">
        <v>1</v>
      </c>
      <c r="Q2573">
        <v>4</v>
      </c>
      <c r="R2573">
        <v>2</v>
      </c>
      <c r="S2573" t="s">
        <v>97</v>
      </c>
      <c r="T2573" t="s">
        <v>236</v>
      </c>
      <c r="U2573" t="s">
        <v>391</v>
      </c>
      <c r="V2573" t="s">
        <v>42</v>
      </c>
      <c r="W2573">
        <v>17</v>
      </c>
      <c r="X2573" t="s">
        <v>750</v>
      </c>
      <c r="Z2573">
        <v>2019</v>
      </c>
      <c r="AA2573" t="s">
        <v>273</v>
      </c>
      <c r="AB2573" t="s">
        <v>357</v>
      </c>
      <c r="AC2573" t="s">
        <v>109</v>
      </c>
      <c r="AD2573" t="s">
        <v>109</v>
      </c>
      <c r="AE2573" t="s">
        <v>109</v>
      </c>
      <c r="AF2573" t="s">
        <v>494</v>
      </c>
      <c r="AG2573" t="s">
        <v>494</v>
      </c>
      <c r="AH2573" t="s">
        <v>494</v>
      </c>
      <c r="AI2573" t="s">
        <v>494</v>
      </c>
      <c r="AJ2573" t="s">
        <v>494</v>
      </c>
      <c r="AK2573" t="s">
        <v>420</v>
      </c>
      <c r="AL2573" t="s">
        <v>420</v>
      </c>
      <c r="AM2573" t="s">
        <v>420</v>
      </c>
      <c r="AN2573" t="s">
        <v>420</v>
      </c>
      <c r="AO2573" t="s">
        <v>654</v>
      </c>
      <c r="AP2573" t="s">
        <v>654</v>
      </c>
      <c r="AQ2573" t="s">
        <v>654</v>
      </c>
      <c r="AR2573" t="s">
        <v>420</v>
      </c>
      <c r="AS2573" t="s">
        <v>655</v>
      </c>
      <c r="AT2573" t="s">
        <v>1400</v>
      </c>
      <c r="AU2573" t="s">
        <v>1400</v>
      </c>
      <c r="AV2573" t="s">
        <v>1400</v>
      </c>
      <c r="AW2573" t="s">
        <v>655</v>
      </c>
      <c r="AX2573" t="s">
        <v>598</v>
      </c>
      <c r="AY2573" t="s">
        <v>3224</v>
      </c>
      <c r="AZ2573" t="s">
        <v>3224</v>
      </c>
      <c r="BA2573" t="s">
        <v>3224</v>
      </c>
      <c r="BB2573" t="s">
        <v>598</v>
      </c>
      <c r="BC2573">
        <v>55</v>
      </c>
      <c r="BD2573">
        <v>63</v>
      </c>
      <c r="BE2573">
        <v>57</v>
      </c>
      <c r="BF2573">
        <v>53</v>
      </c>
      <c r="BG2573">
        <v>49</v>
      </c>
      <c r="BH2573">
        <v>57</v>
      </c>
      <c r="BI2573">
        <v>66</v>
      </c>
      <c r="BJ2573">
        <v>65</v>
      </c>
      <c r="BK2573">
        <v>32</v>
      </c>
      <c r="BL2573">
        <v>59</v>
      </c>
      <c r="BM2573">
        <v>77</v>
      </c>
      <c r="BN2573">
        <v>76</v>
      </c>
      <c r="BO2573">
        <v>77</v>
      </c>
      <c r="BP2573">
        <v>56</v>
      </c>
      <c r="BQ2573">
        <v>76</v>
      </c>
      <c r="BR2573">
        <v>69</v>
      </c>
      <c r="BS2573">
        <v>69</v>
      </c>
      <c r="BT2573">
        <v>63</v>
      </c>
      <c r="BU2573">
        <v>56</v>
      </c>
      <c r="BV2573">
        <v>62</v>
      </c>
      <c r="BW2573">
        <v>34</v>
      </c>
      <c r="BX2573">
        <v>17</v>
      </c>
      <c r="BY2573">
        <v>58</v>
      </c>
      <c r="BZ2573">
        <v>55</v>
      </c>
      <c r="CA2573">
        <v>63</v>
      </c>
      <c r="CB2573">
        <v>44</v>
      </c>
      <c r="CC2573">
        <v>39</v>
      </c>
      <c r="CD2573">
        <v>10</v>
      </c>
      <c r="CE2573">
        <v>12</v>
      </c>
      <c r="CF2573">
        <v>6</v>
      </c>
      <c r="CG2573">
        <v>12</v>
      </c>
      <c r="CH2573">
        <v>6</v>
      </c>
      <c r="CI2573">
        <v>10</v>
      </c>
      <c r="CJ2573">
        <v>10</v>
      </c>
      <c r="CK2573" t="s">
        <v>8290</v>
      </c>
    </row>
    <row r="2574" spans="1:89" x14ac:dyDescent="0.3">
      <c r="A2574">
        <v>15496</v>
      </c>
      <c r="B2574">
        <v>245592</v>
      </c>
      <c r="C2574" t="s">
        <v>8291</v>
      </c>
      <c r="D2574">
        <v>18</v>
      </c>
      <c r="E2574" t="s">
        <v>8292</v>
      </c>
      <c r="F2574" t="s">
        <v>1577</v>
      </c>
      <c r="G2574" t="s">
        <v>1578</v>
      </c>
      <c r="H2574">
        <v>59</v>
      </c>
      <c r="I2574">
        <v>78</v>
      </c>
      <c r="J2574" t="s">
        <v>2510</v>
      </c>
      <c r="K2574" t="s">
        <v>2511</v>
      </c>
      <c r="L2574" t="s">
        <v>5162</v>
      </c>
      <c r="M2574" t="s">
        <v>745</v>
      </c>
      <c r="N2574">
        <v>1468</v>
      </c>
      <c r="O2574" t="s">
        <v>96</v>
      </c>
      <c r="P2574">
        <v>1</v>
      </c>
      <c r="Q2574">
        <v>2</v>
      </c>
      <c r="R2574">
        <v>2</v>
      </c>
      <c r="S2574" t="s">
        <v>155</v>
      </c>
      <c r="T2574" t="s">
        <v>122</v>
      </c>
      <c r="U2574" t="s">
        <v>391</v>
      </c>
      <c r="V2574" t="s">
        <v>28</v>
      </c>
      <c r="W2574">
        <v>31</v>
      </c>
      <c r="X2574" t="s">
        <v>228</v>
      </c>
      <c r="Z2574">
        <v>2019</v>
      </c>
      <c r="AA2574" t="s">
        <v>273</v>
      </c>
      <c r="AB2574" t="s">
        <v>536</v>
      </c>
      <c r="AC2574" t="s">
        <v>420</v>
      </c>
      <c r="AD2574" t="s">
        <v>420</v>
      </c>
      <c r="AE2574" t="s">
        <v>420</v>
      </c>
      <c r="AF2574" t="s">
        <v>501</v>
      </c>
      <c r="AG2574" t="s">
        <v>110</v>
      </c>
      <c r="AH2574" t="s">
        <v>110</v>
      </c>
      <c r="AI2574" t="s">
        <v>110</v>
      </c>
      <c r="AJ2574" t="s">
        <v>501</v>
      </c>
      <c r="AK2574" t="s">
        <v>420</v>
      </c>
      <c r="AL2574" t="s">
        <v>420</v>
      </c>
      <c r="AM2574" t="s">
        <v>420</v>
      </c>
      <c r="AN2574" t="s">
        <v>596</v>
      </c>
      <c r="AO2574" t="s">
        <v>422</v>
      </c>
      <c r="AP2574" t="s">
        <v>422</v>
      </c>
      <c r="AQ2574" t="s">
        <v>422</v>
      </c>
      <c r="AR2574" t="s">
        <v>596</v>
      </c>
      <c r="AS2574" t="s">
        <v>598</v>
      </c>
      <c r="AT2574" t="s">
        <v>2626</v>
      </c>
      <c r="AU2574" t="s">
        <v>2626</v>
      </c>
      <c r="AV2574" t="s">
        <v>2626</v>
      </c>
      <c r="AW2574" t="s">
        <v>598</v>
      </c>
      <c r="AX2574" t="s">
        <v>2626</v>
      </c>
      <c r="AY2574" t="s">
        <v>5250</v>
      </c>
      <c r="AZ2574" t="s">
        <v>5250</v>
      </c>
      <c r="BA2574" t="s">
        <v>5250</v>
      </c>
      <c r="BB2574" t="s">
        <v>2626</v>
      </c>
      <c r="BC2574">
        <v>37</v>
      </c>
      <c r="BD2574">
        <v>62</v>
      </c>
      <c r="BE2574">
        <v>55</v>
      </c>
      <c r="BF2574">
        <v>56</v>
      </c>
      <c r="BG2574">
        <v>56</v>
      </c>
      <c r="BH2574">
        <v>61</v>
      </c>
      <c r="BI2574">
        <v>59</v>
      </c>
      <c r="BJ2574">
        <v>41</v>
      </c>
      <c r="BK2574">
        <v>48</v>
      </c>
      <c r="BL2574">
        <v>58</v>
      </c>
      <c r="BM2574">
        <v>63</v>
      </c>
      <c r="BN2574">
        <v>64</v>
      </c>
      <c r="BO2574">
        <v>62</v>
      </c>
      <c r="BP2574">
        <v>61</v>
      </c>
      <c r="BQ2574">
        <v>63</v>
      </c>
      <c r="BR2574">
        <v>65</v>
      </c>
      <c r="BS2574">
        <v>56</v>
      </c>
      <c r="BT2574">
        <v>58</v>
      </c>
      <c r="BU2574">
        <v>47</v>
      </c>
      <c r="BV2574">
        <v>63</v>
      </c>
      <c r="BW2574">
        <v>36</v>
      </c>
      <c r="BX2574">
        <v>17</v>
      </c>
      <c r="BY2574">
        <v>48</v>
      </c>
      <c r="BZ2574">
        <v>62</v>
      </c>
      <c r="CA2574">
        <v>60</v>
      </c>
      <c r="CB2574">
        <v>56</v>
      </c>
      <c r="CC2574">
        <v>22</v>
      </c>
      <c r="CD2574">
        <v>19</v>
      </c>
      <c r="CE2574">
        <v>18</v>
      </c>
      <c r="CF2574">
        <v>8</v>
      </c>
      <c r="CG2574">
        <v>9</v>
      </c>
      <c r="CH2574">
        <v>11</v>
      </c>
      <c r="CI2574">
        <v>11</v>
      </c>
      <c r="CJ2574">
        <v>12</v>
      </c>
      <c r="CK2574" t="s">
        <v>8293</v>
      </c>
    </row>
    <row r="2575" spans="1:89" x14ac:dyDescent="0.3">
      <c r="A2575">
        <v>15501</v>
      </c>
      <c r="B2575">
        <v>245338</v>
      </c>
      <c r="C2575" t="s">
        <v>8294</v>
      </c>
      <c r="D2575">
        <v>17</v>
      </c>
      <c r="E2575" t="s">
        <v>8295</v>
      </c>
      <c r="F2575" t="s">
        <v>342</v>
      </c>
      <c r="G2575" t="s">
        <v>343</v>
      </c>
      <c r="H2575">
        <v>59</v>
      </c>
      <c r="I2575">
        <v>74</v>
      </c>
      <c r="J2575" t="s">
        <v>4058</v>
      </c>
      <c r="K2575" t="s">
        <v>4059</v>
      </c>
      <c r="L2575" t="s">
        <v>3958</v>
      </c>
      <c r="M2575" t="s">
        <v>745</v>
      </c>
      <c r="N2575">
        <v>1546</v>
      </c>
      <c r="O2575" t="s">
        <v>121</v>
      </c>
      <c r="P2575">
        <v>1</v>
      </c>
      <c r="Q2575">
        <v>3</v>
      </c>
      <c r="R2575">
        <v>3</v>
      </c>
      <c r="S2575" t="s">
        <v>97</v>
      </c>
      <c r="T2575" t="s">
        <v>122</v>
      </c>
      <c r="U2575" t="s">
        <v>391</v>
      </c>
      <c r="V2575" t="s">
        <v>40</v>
      </c>
      <c r="W2575">
        <v>22</v>
      </c>
      <c r="X2575" t="s">
        <v>320</v>
      </c>
      <c r="Z2575">
        <v>2021</v>
      </c>
      <c r="AA2575" t="s">
        <v>273</v>
      </c>
      <c r="AB2575" t="s">
        <v>536</v>
      </c>
      <c r="AC2575" t="s">
        <v>421</v>
      </c>
      <c r="AD2575" t="s">
        <v>421</v>
      </c>
      <c r="AE2575" t="s">
        <v>421</v>
      </c>
      <c r="AF2575" t="s">
        <v>597</v>
      </c>
      <c r="AG2575" t="s">
        <v>699</v>
      </c>
      <c r="AH2575" t="s">
        <v>699</v>
      </c>
      <c r="AI2575" t="s">
        <v>699</v>
      </c>
      <c r="AJ2575" t="s">
        <v>597</v>
      </c>
      <c r="AK2575" t="s">
        <v>501</v>
      </c>
      <c r="AL2575" t="s">
        <v>501</v>
      </c>
      <c r="AM2575" t="s">
        <v>501</v>
      </c>
      <c r="AN2575" t="s">
        <v>596</v>
      </c>
      <c r="AO2575" t="s">
        <v>501</v>
      </c>
      <c r="AP2575" t="s">
        <v>501</v>
      </c>
      <c r="AQ2575" t="s">
        <v>501</v>
      </c>
      <c r="AR2575" t="s">
        <v>596</v>
      </c>
      <c r="AS2575" t="s">
        <v>597</v>
      </c>
      <c r="AT2575" t="s">
        <v>596</v>
      </c>
      <c r="AU2575" t="s">
        <v>596</v>
      </c>
      <c r="AV2575" t="s">
        <v>596</v>
      </c>
      <c r="AW2575" t="s">
        <v>597</v>
      </c>
      <c r="AX2575" t="s">
        <v>699</v>
      </c>
      <c r="AY2575" t="s">
        <v>699</v>
      </c>
      <c r="AZ2575" t="s">
        <v>699</v>
      </c>
      <c r="BA2575" t="s">
        <v>699</v>
      </c>
      <c r="BB2575" t="s">
        <v>699</v>
      </c>
      <c r="BC2575">
        <v>48</v>
      </c>
      <c r="BD2575">
        <v>35</v>
      </c>
      <c r="BE2575">
        <v>60</v>
      </c>
      <c r="BF2575">
        <v>66</v>
      </c>
      <c r="BG2575">
        <v>34</v>
      </c>
      <c r="BH2575">
        <v>58</v>
      </c>
      <c r="BI2575">
        <v>47</v>
      </c>
      <c r="BJ2575">
        <v>47</v>
      </c>
      <c r="BK2575">
        <v>64</v>
      </c>
      <c r="BL2575">
        <v>60</v>
      </c>
      <c r="BM2575">
        <v>59</v>
      </c>
      <c r="BN2575">
        <v>64</v>
      </c>
      <c r="BO2575">
        <v>50</v>
      </c>
      <c r="BP2575">
        <v>47</v>
      </c>
      <c r="BQ2575">
        <v>70</v>
      </c>
      <c r="BR2575">
        <v>55</v>
      </c>
      <c r="BS2575">
        <v>57</v>
      </c>
      <c r="BT2575">
        <v>42</v>
      </c>
      <c r="BU2575">
        <v>40</v>
      </c>
      <c r="BV2575">
        <v>37</v>
      </c>
      <c r="BW2575">
        <v>57</v>
      </c>
      <c r="BX2575">
        <v>46</v>
      </c>
      <c r="BY2575">
        <v>56</v>
      </c>
      <c r="BZ2575">
        <v>64</v>
      </c>
      <c r="CA2575">
        <v>48</v>
      </c>
      <c r="CB2575">
        <v>43</v>
      </c>
      <c r="CC2575">
        <v>52</v>
      </c>
      <c r="CD2575">
        <v>63</v>
      </c>
      <c r="CE2575">
        <v>60</v>
      </c>
      <c r="CF2575">
        <v>14</v>
      </c>
      <c r="CG2575">
        <v>9</v>
      </c>
      <c r="CH2575">
        <v>14</v>
      </c>
      <c r="CI2575">
        <v>14</v>
      </c>
      <c r="CJ2575">
        <v>9</v>
      </c>
      <c r="CK2575" t="s">
        <v>7487</v>
      </c>
    </row>
    <row r="2576" spans="1:89" x14ac:dyDescent="0.3">
      <c r="A2576">
        <v>15502</v>
      </c>
      <c r="B2576">
        <v>182362</v>
      </c>
      <c r="C2576" t="s">
        <v>8296</v>
      </c>
      <c r="D2576">
        <v>32</v>
      </c>
      <c r="E2576" t="s">
        <v>8297</v>
      </c>
      <c r="F2576" t="s">
        <v>2344</v>
      </c>
      <c r="G2576" t="s">
        <v>2345</v>
      </c>
      <c r="H2576">
        <v>59</v>
      </c>
      <c r="I2576">
        <v>59</v>
      </c>
      <c r="J2576" t="s">
        <v>6581</v>
      </c>
      <c r="K2576" t="s">
        <v>6582</v>
      </c>
      <c r="L2576" t="s">
        <v>325</v>
      </c>
      <c r="M2576" t="s">
        <v>1750</v>
      </c>
      <c r="N2576">
        <v>1690</v>
      </c>
      <c r="O2576" t="s">
        <v>121</v>
      </c>
      <c r="P2576">
        <v>1</v>
      </c>
      <c r="Q2576">
        <v>4</v>
      </c>
      <c r="R2576">
        <v>2</v>
      </c>
      <c r="S2576" t="s">
        <v>136</v>
      </c>
      <c r="T2576" t="s">
        <v>236</v>
      </c>
      <c r="U2576" t="s">
        <v>391</v>
      </c>
      <c r="V2576" t="s">
        <v>52</v>
      </c>
      <c r="W2576">
        <v>11</v>
      </c>
      <c r="X2576" t="s">
        <v>3090</v>
      </c>
      <c r="Z2576">
        <v>2019</v>
      </c>
      <c r="AA2576" t="s">
        <v>157</v>
      </c>
      <c r="AB2576" t="s">
        <v>429</v>
      </c>
      <c r="AC2576" t="s">
        <v>597</v>
      </c>
      <c r="AD2576" t="s">
        <v>597</v>
      </c>
      <c r="AE2576" t="s">
        <v>597</v>
      </c>
      <c r="AF2576" t="s">
        <v>597</v>
      </c>
      <c r="AG2576" t="s">
        <v>597</v>
      </c>
      <c r="AH2576" t="s">
        <v>597</v>
      </c>
      <c r="AI2576" t="s">
        <v>597</v>
      </c>
      <c r="AJ2576" t="s">
        <v>597</v>
      </c>
      <c r="AK2576" t="s">
        <v>699</v>
      </c>
      <c r="AL2576" t="s">
        <v>699</v>
      </c>
      <c r="AM2576" t="s">
        <v>699</v>
      </c>
      <c r="AN2576" t="s">
        <v>699</v>
      </c>
      <c r="AO2576" t="s">
        <v>501</v>
      </c>
      <c r="AP2576" t="s">
        <v>501</v>
      </c>
      <c r="AQ2576" t="s">
        <v>501</v>
      </c>
      <c r="AR2576" t="s">
        <v>699</v>
      </c>
      <c r="AS2576" t="s">
        <v>420</v>
      </c>
      <c r="AT2576" t="s">
        <v>494</v>
      </c>
      <c r="AU2576" t="s">
        <v>494</v>
      </c>
      <c r="AV2576" t="s">
        <v>494</v>
      </c>
      <c r="AW2576" t="s">
        <v>420</v>
      </c>
      <c r="AX2576" t="s">
        <v>420</v>
      </c>
      <c r="AY2576" t="s">
        <v>109</v>
      </c>
      <c r="AZ2576" t="s">
        <v>109</v>
      </c>
      <c r="BA2576" t="s">
        <v>109</v>
      </c>
      <c r="BB2576" t="s">
        <v>420</v>
      </c>
      <c r="BC2576">
        <v>57</v>
      </c>
      <c r="BD2576">
        <v>51</v>
      </c>
      <c r="BE2576">
        <v>52</v>
      </c>
      <c r="BF2576">
        <v>58</v>
      </c>
      <c r="BG2576">
        <v>54</v>
      </c>
      <c r="BH2576">
        <v>54</v>
      </c>
      <c r="BI2576">
        <v>49</v>
      </c>
      <c r="BJ2576">
        <v>52</v>
      </c>
      <c r="BK2576">
        <v>57</v>
      </c>
      <c r="BL2576">
        <v>53</v>
      </c>
      <c r="BM2576">
        <v>45</v>
      </c>
      <c r="BN2576">
        <v>50</v>
      </c>
      <c r="BO2576">
        <v>75</v>
      </c>
      <c r="BP2576">
        <v>58</v>
      </c>
      <c r="BQ2576">
        <v>63</v>
      </c>
      <c r="BR2576">
        <v>57</v>
      </c>
      <c r="BS2576">
        <v>66</v>
      </c>
      <c r="BT2576">
        <v>74</v>
      </c>
      <c r="BU2576">
        <v>73</v>
      </c>
      <c r="BV2576">
        <v>53</v>
      </c>
      <c r="BW2576">
        <v>79</v>
      </c>
      <c r="BX2576">
        <v>52</v>
      </c>
      <c r="BY2576">
        <v>59</v>
      </c>
      <c r="BZ2576">
        <v>58</v>
      </c>
      <c r="CA2576">
        <v>48</v>
      </c>
      <c r="CB2576">
        <v>57</v>
      </c>
      <c r="CC2576">
        <v>68</v>
      </c>
      <c r="CD2576">
        <v>60</v>
      </c>
      <c r="CE2576">
        <v>62</v>
      </c>
      <c r="CF2576">
        <v>6</v>
      </c>
      <c r="CG2576">
        <v>10</v>
      </c>
      <c r="CH2576">
        <v>11</v>
      </c>
      <c r="CI2576">
        <v>16</v>
      </c>
      <c r="CJ2576">
        <v>10</v>
      </c>
      <c r="CK2576" t="s">
        <v>8298</v>
      </c>
    </row>
    <row r="2577" spans="1:89" x14ac:dyDescent="0.3">
      <c r="A2577">
        <v>15504</v>
      </c>
      <c r="B2577">
        <v>229724</v>
      </c>
      <c r="C2577" t="s">
        <v>8299</v>
      </c>
      <c r="D2577">
        <v>22</v>
      </c>
      <c r="E2577" t="s">
        <v>8300</v>
      </c>
      <c r="F2577" t="s">
        <v>704</v>
      </c>
      <c r="G2577" t="s">
        <v>705</v>
      </c>
      <c r="H2577">
        <v>59</v>
      </c>
      <c r="I2577">
        <v>66</v>
      </c>
      <c r="J2577" t="s">
        <v>4794</v>
      </c>
      <c r="K2577" t="s">
        <v>4795</v>
      </c>
      <c r="L2577" t="s">
        <v>263</v>
      </c>
      <c r="M2577" t="s">
        <v>1750</v>
      </c>
      <c r="N2577">
        <v>1454</v>
      </c>
      <c r="O2577" t="s">
        <v>121</v>
      </c>
      <c r="P2577">
        <v>1</v>
      </c>
      <c r="Q2577">
        <v>3</v>
      </c>
      <c r="R2577">
        <v>2</v>
      </c>
      <c r="S2577" t="s">
        <v>97</v>
      </c>
      <c r="T2577" t="s">
        <v>122</v>
      </c>
      <c r="U2577" t="s">
        <v>391</v>
      </c>
      <c r="V2577" t="s">
        <v>50</v>
      </c>
      <c r="W2577">
        <v>24</v>
      </c>
      <c r="X2577" t="s">
        <v>3551</v>
      </c>
      <c r="Z2577">
        <v>2021</v>
      </c>
      <c r="AA2577" t="s">
        <v>215</v>
      </c>
      <c r="AB2577" t="s">
        <v>126</v>
      </c>
      <c r="AC2577" t="s">
        <v>700</v>
      </c>
      <c r="AD2577" t="s">
        <v>700</v>
      </c>
      <c r="AE2577" t="s">
        <v>700</v>
      </c>
      <c r="AF2577" t="s">
        <v>1396</v>
      </c>
      <c r="AG2577" t="s">
        <v>1396</v>
      </c>
      <c r="AH2577" t="s">
        <v>1396</v>
      </c>
      <c r="AI2577" t="s">
        <v>1396</v>
      </c>
      <c r="AJ2577" t="s">
        <v>1396</v>
      </c>
      <c r="AK2577" t="s">
        <v>1396</v>
      </c>
      <c r="AL2577" t="s">
        <v>1396</v>
      </c>
      <c r="AM2577" t="s">
        <v>1396</v>
      </c>
      <c r="AN2577" t="s">
        <v>1396</v>
      </c>
      <c r="AO2577" t="s">
        <v>1177</v>
      </c>
      <c r="AP2577" t="s">
        <v>1177</v>
      </c>
      <c r="AQ2577" t="s">
        <v>1177</v>
      </c>
      <c r="AR2577" t="s">
        <v>1396</v>
      </c>
      <c r="AS2577" t="s">
        <v>421</v>
      </c>
      <c r="AT2577" t="s">
        <v>422</v>
      </c>
      <c r="AU2577" t="s">
        <v>422</v>
      </c>
      <c r="AV2577" t="s">
        <v>422</v>
      </c>
      <c r="AW2577" t="s">
        <v>421</v>
      </c>
      <c r="AX2577" t="s">
        <v>422</v>
      </c>
      <c r="AY2577" t="s">
        <v>420</v>
      </c>
      <c r="AZ2577" t="s">
        <v>420</v>
      </c>
      <c r="BA2577" t="s">
        <v>420</v>
      </c>
      <c r="BB2577" t="s">
        <v>422</v>
      </c>
      <c r="BC2577">
        <v>27</v>
      </c>
      <c r="BD2577">
        <v>23</v>
      </c>
      <c r="BE2577">
        <v>54</v>
      </c>
      <c r="BF2577">
        <v>48</v>
      </c>
      <c r="BG2577">
        <v>27</v>
      </c>
      <c r="BH2577">
        <v>42</v>
      </c>
      <c r="BI2577">
        <v>58</v>
      </c>
      <c r="BJ2577">
        <v>59</v>
      </c>
      <c r="BK2577">
        <v>40</v>
      </c>
      <c r="BL2577">
        <v>49</v>
      </c>
      <c r="BM2577">
        <v>65</v>
      </c>
      <c r="BN2577">
        <v>53</v>
      </c>
      <c r="BO2577">
        <v>57</v>
      </c>
      <c r="BP2577">
        <v>45</v>
      </c>
      <c r="BQ2577">
        <v>66</v>
      </c>
      <c r="BR2577">
        <v>56</v>
      </c>
      <c r="BS2577">
        <v>73</v>
      </c>
      <c r="BT2577">
        <v>57</v>
      </c>
      <c r="BU2577">
        <v>66</v>
      </c>
      <c r="BV2577">
        <v>60</v>
      </c>
      <c r="BW2577">
        <v>49</v>
      </c>
      <c r="BX2577">
        <v>59</v>
      </c>
      <c r="BY2577">
        <v>26</v>
      </c>
      <c r="BZ2577">
        <v>35</v>
      </c>
      <c r="CA2577">
        <v>30</v>
      </c>
      <c r="CB2577">
        <v>40</v>
      </c>
      <c r="CC2577">
        <v>68</v>
      </c>
      <c r="CD2577">
        <v>62</v>
      </c>
      <c r="CE2577">
        <v>54</v>
      </c>
      <c r="CF2577">
        <v>9</v>
      </c>
      <c r="CG2577">
        <v>12</v>
      </c>
      <c r="CH2577">
        <v>7</v>
      </c>
      <c r="CI2577">
        <v>12</v>
      </c>
      <c r="CJ2577">
        <v>6</v>
      </c>
      <c r="CK2577" t="s">
        <v>8277</v>
      </c>
    </row>
    <row r="2578" spans="1:89" x14ac:dyDescent="0.3">
      <c r="A2578">
        <v>15514</v>
      </c>
      <c r="B2578">
        <v>242530</v>
      </c>
      <c r="C2578" t="s">
        <v>8301</v>
      </c>
      <c r="D2578">
        <v>18</v>
      </c>
      <c r="E2578" t="s">
        <v>8302</v>
      </c>
      <c r="F2578" t="s">
        <v>1212</v>
      </c>
      <c r="G2578" t="s">
        <v>1213</v>
      </c>
      <c r="H2578">
        <v>59</v>
      </c>
      <c r="I2578">
        <v>79</v>
      </c>
      <c r="J2578" t="s">
        <v>1472</v>
      </c>
      <c r="K2578" t="s">
        <v>1473</v>
      </c>
      <c r="L2578" t="s">
        <v>5162</v>
      </c>
      <c r="M2578" t="s">
        <v>1750</v>
      </c>
      <c r="N2578">
        <v>1558</v>
      </c>
      <c r="O2578" t="s">
        <v>96</v>
      </c>
      <c r="P2578">
        <v>1</v>
      </c>
      <c r="Q2578">
        <v>3</v>
      </c>
      <c r="R2578">
        <v>3</v>
      </c>
      <c r="S2578" t="s">
        <v>155</v>
      </c>
      <c r="T2578" t="s">
        <v>122</v>
      </c>
      <c r="U2578" t="s">
        <v>391</v>
      </c>
      <c r="V2578" t="s">
        <v>38</v>
      </c>
      <c r="W2578">
        <v>11</v>
      </c>
      <c r="X2578" t="s">
        <v>1395</v>
      </c>
      <c r="Z2578">
        <v>2020</v>
      </c>
      <c r="AA2578" t="s">
        <v>176</v>
      </c>
      <c r="AB2578" t="s">
        <v>366</v>
      </c>
      <c r="AC2578" t="s">
        <v>494</v>
      </c>
      <c r="AD2578" t="s">
        <v>494</v>
      </c>
      <c r="AE2578" t="s">
        <v>494</v>
      </c>
      <c r="AF2578" t="s">
        <v>110</v>
      </c>
      <c r="AG2578" t="s">
        <v>420</v>
      </c>
      <c r="AH2578" t="s">
        <v>420</v>
      </c>
      <c r="AI2578" t="s">
        <v>420</v>
      </c>
      <c r="AJ2578" t="s">
        <v>110</v>
      </c>
      <c r="AK2578" t="s">
        <v>699</v>
      </c>
      <c r="AL2578" t="s">
        <v>699</v>
      </c>
      <c r="AM2578" t="s">
        <v>699</v>
      </c>
      <c r="AN2578" t="s">
        <v>420</v>
      </c>
      <c r="AO2578" t="s">
        <v>654</v>
      </c>
      <c r="AP2578" t="s">
        <v>654</v>
      </c>
      <c r="AQ2578" t="s">
        <v>654</v>
      </c>
      <c r="AR2578" t="s">
        <v>420</v>
      </c>
      <c r="AS2578" t="s">
        <v>1145</v>
      </c>
      <c r="AT2578" t="s">
        <v>1396</v>
      </c>
      <c r="AU2578" t="s">
        <v>1396</v>
      </c>
      <c r="AV2578" t="s">
        <v>1396</v>
      </c>
      <c r="AW2578" t="s">
        <v>1145</v>
      </c>
      <c r="AX2578" t="s">
        <v>655</v>
      </c>
      <c r="AY2578" t="s">
        <v>1396</v>
      </c>
      <c r="AZ2578" t="s">
        <v>1396</v>
      </c>
      <c r="BA2578" t="s">
        <v>1396</v>
      </c>
      <c r="BB2578" t="s">
        <v>655</v>
      </c>
      <c r="BC2578">
        <v>57</v>
      </c>
      <c r="BD2578">
        <v>58</v>
      </c>
      <c r="BE2578">
        <v>60</v>
      </c>
      <c r="BF2578">
        <v>52</v>
      </c>
      <c r="BG2578">
        <v>51</v>
      </c>
      <c r="BH2578">
        <v>61</v>
      </c>
      <c r="BI2578">
        <v>58</v>
      </c>
      <c r="BJ2578">
        <v>43</v>
      </c>
      <c r="BK2578">
        <v>43</v>
      </c>
      <c r="BL2578">
        <v>59</v>
      </c>
      <c r="BM2578">
        <v>76</v>
      </c>
      <c r="BN2578">
        <v>78</v>
      </c>
      <c r="BO2578">
        <v>75</v>
      </c>
      <c r="BP2578">
        <v>49</v>
      </c>
      <c r="BQ2578">
        <v>60</v>
      </c>
      <c r="BR2578">
        <v>65</v>
      </c>
      <c r="BS2578">
        <v>65</v>
      </c>
      <c r="BT2578">
        <v>58</v>
      </c>
      <c r="BU2578">
        <v>79</v>
      </c>
      <c r="BV2578">
        <v>44</v>
      </c>
      <c r="BW2578">
        <v>53</v>
      </c>
      <c r="BX2578">
        <v>20</v>
      </c>
      <c r="BY2578">
        <v>59</v>
      </c>
      <c r="BZ2578">
        <v>46</v>
      </c>
      <c r="CA2578">
        <v>54</v>
      </c>
      <c r="CB2578">
        <v>54</v>
      </c>
      <c r="CC2578">
        <v>40</v>
      </c>
      <c r="CD2578">
        <v>25</v>
      </c>
      <c r="CE2578">
        <v>20</v>
      </c>
      <c r="CF2578">
        <v>14</v>
      </c>
      <c r="CG2578">
        <v>14</v>
      </c>
      <c r="CH2578">
        <v>11</v>
      </c>
      <c r="CI2578">
        <v>6</v>
      </c>
      <c r="CJ2578">
        <v>5</v>
      </c>
      <c r="CK2578" t="s">
        <v>5373</v>
      </c>
    </row>
    <row r="2579" spans="1:89" x14ac:dyDescent="0.3">
      <c r="A2579">
        <v>15516</v>
      </c>
      <c r="B2579">
        <v>232803</v>
      </c>
      <c r="C2579" t="s">
        <v>8303</v>
      </c>
      <c r="D2579">
        <v>23</v>
      </c>
      <c r="E2579" t="s">
        <v>8304</v>
      </c>
      <c r="F2579" t="s">
        <v>1319</v>
      </c>
      <c r="G2579" t="s">
        <v>1320</v>
      </c>
      <c r="H2579">
        <v>59</v>
      </c>
      <c r="I2579">
        <v>65</v>
      </c>
      <c r="J2579" t="s">
        <v>4574</v>
      </c>
      <c r="K2579" t="s">
        <v>4575</v>
      </c>
      <c r="L2579" t="s">
        <v>2834</v>
      </c>
      <c r="M2579" t="s">
        <v>745</v>
      </c>
      <c r="N2579">
        <v>1448</v>
      </c>
      <c r="O2579" t="s">
        <v>96</v>
      </c>
      <c r="P2579">
        <v>1</v>
      </c>
      <c r="Q2579">
        <v>3</v>
      </c>
      <c r="R2579">
        <v>2</v>
      </c>
      <c r="S2579" t="s">
        <v>97</v>
      </c>
      <c r="T2579" t="s">
        <v>122</v>
      </c>
      <c r="U2579" t="s">
        <v>391</v>
      </c>
      <c r="V2579" t="s">
        <v>42</v>
      </c>
      <c r="W2579">
        <v>25</v>
      </c>
      <c r="X2579" t="s">
        <v>2601</v>
      </c>
      <c r="Z2579">
        <v>2019</v>
      </c>
      <c r="AA2579" t="s">
        <v>273</v>
      </c>
      <c r="AB2579" t="s">
        <v>447</v>
      </c>
      <c r="AC2579" t="s">
        <v>501</v>
      </c>
      <c r="AD2579" t="s">
        <v>501</v>
      </c>
      <c r="AE2579" t="s">
        <v>501</v>
      </c>
      <c r="AF2579" t="s">
        <v>699</v>
      </c>
      <c r="AG2579" t="s">
        <v>501</v>
      </c>
      <c r="AH2579" t="s">
        <v>501</v>
      </c>
      <c r="AI2579" t="s">
        <v>501</v>
      </c>
      <c r="AJ2579" t="s">
        <v>699</v>
      </c>
      <c r="AK2579" t="s">
        <v>501</v>
      </c>
      <c r="AL2579" t="s">
        <v>501</v>
      </c>
      <c r="AM2579" t="s">
        <v>501</v>
      </c>
      <c r="AN2579" t="s">
        <v>699</v>
      </c>
      <c r="AO2579" t="s">
        <v>652</v>
      </c>
      <c r="AP2579" t="s">
        <v>652</v>
      </c>
      <c r="AQ2579" t="s">
        <v>652</v>
      </c>
      <c r="AR2579" t="s">
        <v>699</v>
      </c>
      <c r="AS2579" t="s">
        <v>1400</v>
      </c>
      <c r="AT2579" t="s">
        <v>3197</v>
      </c>
      <c r="AU2579" t="s">
        <v>3197</v>
      </c>
      <c r="AV2579" t="s">
        <v>3197</v>
      </c>
      <c r="AW2579" t="s">
        <v>1400</v>
      </c>
      <c r="AX2579" t="s">
        <v>4730</v>
      </c>
      <c r="AY2579" t="s">
        <v>3144</v>
      </c>
      <c r="AZ2579" t="s">
        <v>3144</v>
      </c>
      <c r="BA2579" t="s">
        <v>3144</v>
      </c>
      <c r="BB2579" t="s">
        <v>4730</v>
      </c>
      <c r="BC2579">
        <v>33</v>
      </c>
      <c r="BD2579">
        <v>60</v>
      </c>
      <c r="BE2579">
        <v>52</v>
      </c>
      <c r="BF2579">
        <v>63</v>
      </c>
      <c r="BG2579">
        <v>49</v>
      </c>
      <c r="BH2579">
        <v>50</v>
      </c>
      <c r="BI2579">
        <v>49</v>
      </c>
      <c r="BJ2579">
        <v>44</v>
      </c>
      <c r="BK2579">
        <v>48</v>
      </c>
      <c r="BL2579">
        <v>52</v>
      </c>
      <c r="BM2579">
        <v>71</v>
      </c>
      <c r="BN2579">
        <v>69</v>
      </c>
      <c r="BO2579">
        <v>56</v>
      </c>
      <c r="BP2579">
        <v>58</v>
      </c>
      <c r="BQ2579">
        <v>76</v>
      </c>
      <c r="BR2579">
        <v>61</v>
      </c>
      <c r="BS2579">
        <v>75</v>
      </c>
      <c r="BT2579">
        <v>58</v>
      </c>
      <c r="BU2579">
        <v>57</v>
      </c>
      <c r="BV2579">
        <v>55</v>
      </c>
      <c r="BW2579">
        <v>25</v>
      </c>
      <c r="BX2579">
        <v>11</v>
      </c>
      <c r="BY2579">
        <v>53</v>
      </c>
      <c r="BZ2579">
        <v>64</v>
      </c>
      <c r="CA2579">
        <v>64</v>
      </c>
      <c r="CB2579">
        <v>47</v>
      </c>
      <c r="CC2579">
        <v>12</v>
      </c>
      <c r="CD2579">
        <v>16</v>
      </c>
      <c r="CE2579">
        <v>14</v>
      </c>
      <c r="CF2579">
        <v>14</v>
      </c>
      <c r="CG2579">
        <v>8</v>
      </c>
      <c r="CH2579">
        <v>5</v>
      </c>
      <c r="CI2579">
        <v>15</v>
      </c>
      <c r="CJ2579">
        <v>11</v>
      </c>
      <c r="CK2579" t="s">
        <v>2836</v>
      </c>
    </row>
    <row r="2580" spans="1:89" x14ac:dyDescent="0.3">
      <c r="A2580">
        <v>15522</v>
      </c>
      <c r="B2580">
        <v>221285</v>
      </c>
      <c r="C2580" t="s">
        <v>8305</v>
      </c>
      <c r="D2580">
        <v>22</v>
      </c>
      <c r="E2580" t="s">
        <v>8306</v>
      </c>
      <c r="F2580" t="s">
        <v>1015</v>
      </c>
      <c r="G2580" t="s">
        <v>1016</v>
      </c>
      <c r="H2580">
        <v>59</v>
      </c>
      <c r="I2580">
        <v>66</v>
      </c>
      <c r="J2580" t="s">
        <v>3731</v>
      </c>
      <c r="K2580" t="s">
        <v>3732</v>
      </c>
      <c r="L2580" t="s">
        <v>6887</v>
      </c>
      <c r="M2580" t="s">
        <v>1750</v>
      </c>
      <c r="N2580">
        <v>1543</v>
      </c>
      <c r="O2580" t="s">
        <v>121</v>
      </c>
      <c r="P2580">
        <v>1</v>
      </c>
      <c r="Q2580">
        <v>3</v>
      </c>
      <c r="R2580">
        <v>2</v>
      </c>
      <c r="S2580" t="s">
        <v>348</v>
      </c>
      <c r="T2580" t="s">
        <v>236</v>
      </c>
      <c r="U2580" t="s">
        <v>391</v>
      </c>
      <c r="V2580" t="s">
        <v>34</v>
      </c>
      <c r="W2580">
        <v>16</v>
      </c>
      <c r="X2580" t="s">
        <v>8307</v>
      </c>
      <c r="Z2580">
        <v>2019</v>
      </c>
      <c r="AA2580" t="s">
        <v>273</v>
      </c>
      <c r="AB2580" t="s">
        <v>293</v>
      </c>
      <c r="AC2580" t="s">
        <v>422</v>
      </c>
      <c r="AD2580" t="s">
        <v>422</v>
      </c>
      <c r="AE2580" t="s">
        <v>422</v>
      </c>
      <c r="AF2580" t="s">
        <v>420</v>
      </c>
      <c r="AG2580" t="s">
        <v>699</v>
      </c>
      <c r="AH2580" t="s">
        <v>699</v>
      </c>
      <c r="AI2580" t="s">
        <v>699</v>
      </c>
      <c r="AJ2580" t="s">
        <v>420</v>
      </c>
      <c r="AK2580" t="s">
        <v>596</v>
      </c>
      <c r="AL2580" t="s">
        <v>596</v>
      </c>
      <c r="AM2580" t="s">
        <v>596</v>
      </c>
      <c r="AN2580" t="s">
        <v>420</v>
      </c>
      <c r="AO2580" t="s">
        <v>421</v>
      </c>
      <c r="AP2580" t="s">
        <v>421</v>
      </c>
      <c r="AQ2580" t="s">
        <v>421</v>
      </c>
      <c r="AR2580" t="s">
        <v>420</v>
      </c>
      <c r="AS2580" t="s">
        <v>654</v>
      </c>
      <c r="AT2580" t="s">
        <v>1177</v>
      </c>
      <c r="AU2580" t="s">
        <v>1177</v>
      </c>
      <c r="AV2580" t="s">
        <v>1177</v>
      </c>
      <c r="AW2580" t="s">
        <v>654</v>
      </c>
      <c r="AX2580" t="s">
        <v>111</v>
      </c>
      <c r="AY2580" t="s">
        <v>1396</v>
      </c>
      <c r="AZ2580" t="s">
        <v>1396</v>
      </c>
      <c r="BA2580" t="s">
        <v>1396</v>
      </c>
      <c r="BB2580" t="s">
        <v>111</v>
      </c>
      <c r="BC2580">
        <v>55</v>
      </c>
      <c r="BD2580">
        <v>47</v>
      </c>
      <c r="BE2580">
        <v>38</v>
      </c>
      <c r="BF2580">
        <v>54</v>
      </c>
      <c r="BG2580">
        <v>36</v>
      </c>
      <c r="BH2580">
        <v>56</v>
      </c>
      <c r="BI2580">
        <v>48</v>
      </c>
      <c r="BJ2580">
        <v>33</v>
      </c>
      <c r="BK2580">
        <v>44</v>
      </c>
      <c r="BL2580">
        <v>57</v>
      </c>
      <c r="BM2580">
        <v>84</v>
      </c>
      <c r="BN2580">
        <v>86</v>
      </c>
      <c r="BO2580">
        <v>88</v>
      </c>
      <c r="BP2580">
        <v>53</v>
      </c>
      <c r="BQ2580">
        <v>83</v>
      </c>
      <c r="BR2580">
        <v>49</v>
      </c>
      <c r="BS2580">
        <v>65</v>
      </c>
      <c r="BT2580">
        <v>65</v>
      </c>
      <c r="BU2580">
        <v>67</v>
      </c>
      <c r="BV2580">
        <v>42</v>
      </c>
      <c r="BW2580">
        <v>41</v>
      </c>
      <c r="BX2580">
        <v>34</v>
      </c>
      <c r="BY2580">
        <v>50</v>
      </c>
      <c r="BZ2580">
        <v>58</v>
      </c>
      <c r="CA2580">
        <v>58</v>
      </c>
      <c r="CB2580">
        <v>51</v>
      </c>
      <c r="CC2580">
        <v>42</v>
      </c>
      <c r="CD2580">
        <v>28</v>
      </c>
      <c r="CE2580">
        <v>23</v>
      </c>
      <c r="CF2580">
        <v>15</v>
      </c>
      <c r="CG2580">
        <v>14</v>
      </c>
      <c r="CH2580">
        <v>11</v>
      </c>
      <c r="CI2580">
        <v>9</v>
      </c>
      <c r="CJ2580">
        <v>10</v>
      </c>
      <c r="CK2580" t="s">
        <v>8219</v>
      </c>
    </row>
    <row r="2581" spans="1:89" x14ac:dyDescent="0.3">
      <c r="A2581">
        <v>15524</v>
      </c>
      <c r="B2581">
        <v>138086</v>
      </c>
      <c r="C2581" t="s">
        <v>8308</v>
      </c>
      <c r="D2581">
        <v>35</v>
      </c>
      <c r="E2581" t="s">
        <v>8309</v>
      </c>
      <c r="F2581" t="s">
        <v>704</v>
      </c>
      <c r="G2581" t="s">
        <v>705</v>
      </c>
      <c r="H2581">
        <v>59</v>
      </c>
      <c r="I2581">
        <v>59</v>
      </c>
      <c r="J2581" t="s">
        <v>6633</v>
      </c>
      <c r="K2581" t="s">
        <v>6634</v>
      </c>
      <c r="L2581" t="s">
        <v>865</v>
      </c>
      <c r="M2581" t="s">
        <v>745</v>
      </c>
      <c r="N2581">
        <v>1620</v>
      </c>
      <c r="O2581" t="s">
        <v>121</v>
      </c>
      <c r="P2581">
        <v>1</v>
      </c>
      <c r="Q2581">
        <v>3</v>
      </c>
      <c r="R2581">
        <v>2</v>
      </c>
      <c r="S2581" t="s">
        <v>251</v>
      </c>
      <c r="T2581" t="s">
        <v>122</v>
      </c>
      <c r="U2581" t="s">
        <v>391</v>
      </c>
      <c r="V2581" t="s">
        <v>42</v>
      </c>
      <c r="W2581">
        <v>10</v>
      </c>
      <c r="X2581" t="s">
        <v>2288</v>
      </c>
      <c r="Z2581">
        <v>2018</v>
      </c>
      <c r="AA2581" t="s">
        <v>125</v>
      </c>
      <c r="AB2581" t="s">
        <v>158</v>
      </c>
      <c r="AC2581" t="s">
        <v>494</v>
      </c>
      <c r="AD2581" t="s">
        <v>494</v>
      </c>
      <c r="AE2581" t="s">
        <v>494</v>
      </c>
      <c r="AF2581" t="s">
        <v>420</v>
      </c>
      <c r="AG2581" t="s">
        <v>110</v>
      </c>
      <c r="AH2581" t="s">
        <v>110</v>
      </c>
      <c r="AI2581" t="s">
        <v>110</v>
      </c>
      <c r="AJ2581" t="s">
        <v>420</v>
      </c>
      <c r="AK2581" t="s">
        <v>110</v>
      </c>
      <c r="AL2581" t="s">
        <v>110</v>
      </c>
      <c r="AM2581" t="s">
        <v>110</v>
      </c>
      <c r="AN2581" t="s">
        <v>420</v>
      </c>
      <c r="AO2581" t="s">
        <v>596</v>
      </c>
      <c r="AP2581" t="s">
        <v>596</v>
      </c>
      <c r="AQ2581" t="s">
        <v>596</v>
      </c>
      <c r="AR2581" t="s">
        <v>420</v>
      </c>
      <c r="AS2581" t="s">
        <v>893</v>
      </c>
      <c r="AT2581" t="s">
        <v>421</v>
      </c>
      <c r="AU2581" t="s">
        <v>421</v>
      </c>
      <c r="AV2581" t="s">
        <v>421</v>
      </c>
      <c r="AW2581" t="s">
        <v>893</v>
      </c>
      <c r="AX2581" t="s">
        <v>654</v>
      </c>
      <c r="AY2581" t="s">
        <v>421</v>
      </c>
      <c r="AZ2581" t="s">
        <v>421</v>
      </c>
      <c r="BA2581" t="s">
        <v>421</v>
      </c>
      <c r="BB2581" t="s">
        <v>654</v>
      </c>
      <c r="BC2581">
        <v>59</v>
      </c>
      <c r="BD2581">
        <v>58</v>
      </c>
      <c r="BE2581">
        <v>63</v>
      </c>
      <c r="BF2581">
        <v>60</v>
      </c>
      <c r="BG2581">
        <v>58</v>
      </c>
      <c r="BH2581">
        <v>58</v>
      </c>
      <c r="BI2581">
        <v>56</v>
      </c>
      <c r="BJ2581">
        <v>58</v>
      </c>
      <c r="BK2581">
        <v>57</v>
      </c>
      <c r="BL2581">
        <v>62</v>
      </c>
      <c r="BM2581">
        <v>48</v>
      </c>
      <c r="BN2581">
        <v>50</v>
      </c>
      <c r="BO2581">
        <v>64</v>
      </c>
      <c r="BP2581">
        <v>74</v>
      </c>
      <c r="BQ2581">
        <v>50</v>
      </c>
      <c r="BR2581">
        <v>61</v>
      </c>
      <c r="BS2581">
        <v>76</v>
      </c>
      <c r="BT2581">
        <v>48</v>
      </c>
      <c r="BU2581">
        <v>66</v>
      </c>
      <c r="BV2581">
        <v>54</v>
      </c>
      <c r="BW2581">
        <v>60</v>
      </c>
      <c r="BX2581">
        <v>33</v>
      </c>
      <c r="BY2581">
        <v>62</v>
      </c>
      <c r="BZ2581">
        <v>55</v>
      </c>
      <c r="CA2581">
        <v>51</v>
      </c>
      <c r="CB2581">
        <v>63</v>
      </c>
      <c r="CC2581">
        <v>51</v>
      </c>
      <c r="CD2581">
        <v>40</v>
      </c>
      <c r="CE2581">
        <v>35</v>
      </c>
      <c r="CF2581">
        <v>7</v>
      </c>
      <c r="CG2581">
        <v>10</v>
      </c>
      <c r="CH2581">
        <v>12</v>
      </c>
      <c r="CI2581">
        <v>14</v>
      </c>
      <c r="CJ2581">
        <v>10</v>
      </c>
      <c r="CK2581" t="s">
        <v>271</v>
      </c>
    </row>
    <row r="2582" spans="1:89" x14ac:dyDescent="0.3">
      <c r="A2582">
        <v>15525</v>
      </c>
      <c r="B2582">
        <v>209254</v>
      </c>
      <c r="C2582" t="s">
        <v>8310</v>
      </c>
      <c r="D2582">
        <v>28</v>
      </c>
      <c r="E2582" t="s">
        <v>8311</v>
      </c>
      <c r="F2582" t="s">
        <v>130</v>
      </c>
      <c r="G2582" t="s">
        <v>131</v>
      </c>
      <c r="H2582">
        <v>59</v>
      </c>
      <c r="I2582">
        <v>59</v>
      </c>
      <c r="J2582" t="s">
        <v>6869</v>
      </c>
      <c r="K2582" t="s">
        <v>6870</v>
      </c>
      <c r="L2582" t="s">
        <v>364</v>
      </c>
      <c r="M2582" t="s">
        <v>1750</v>
      </c>
      <c r="N2582">
        <v>1647</v>
      </c>
      <c r="O2582" t="s">
        <v>121</v>
      </c>
      <c r="P2582">
        <v>1</v>
      </c>
      <c r="Q2582">
        <v>4</v>
      </c>
      <c r="R2582">
        <v>2</v>
      </c>
      <c r="S2582" t="s">
        <v>201</v>
      </c>
      <c r="T2582" t="s">
        <v>236</v>
      </c>
      <c r="U2582" t="s">
        <v>391</v>
      </c>
      <c r="V2582" t="s">
        <v>36</v>
      </c>
      <c r="W2582">
        <v>7</v>
      </c>
      <c r="X2582" t="s">
        <v>8312</v>
      </c>
      <c r="Z2582">
        <v>2019</v>
      </c>
      <c r="AA2582" t="s">
        <v>273</v>
      </c>
      <c r="AB2582" t="s">
        <v>321</v>
      </c>
      <c r="AC2582" t="s">
        <v>596</v>
      </c>
      <c r="AD2582" t="s">
        <v>596</v>
      </c>
      <c r="AE2582" t="s">
        <v>596</v>
      </c>
      <c r="AF2582" t="s">
        <v>494</v>
      </c>
      <c r="AG2582" t="s">
        <v>420</v>
      </c>
      <c r="AH2582" t="s">
        <v>420</v>
      </c>
      <c r="AI2582" t="s">
        <v>420</v>
      </c>
      <c r="AJ2582" t="s">
        <v>494</v>
      </c>
      <c r="AK2582" t="s">
        <v>420</v>
      </c>
      <c r="AL2582" t="s">
        <v>420</v>
      </c>
      <c r="AM2582" t="s">
        <v>420</v>
      </c>
      <c r="AN2582" t="s">
        <v>110</v>
      </c>
      <c r="AO2582" t="s">
        <v>699</v>
      </c>
      <c r="AP2582" t="s">
        <v>699</v>
      </c>
      <c r="AQ2582" t="s">
        <v>699</v>
      </c>
      <c r="AR2582" t="s">
        <v>110</v>
      </c>
      <c r="AS2582" t="s">
        <v>110</v>
      </c>
      <c r="AT2582" t="s">
        <v>597</v>
      </c>
      <c r="AU2582" t="s">
        <v>597</v>
      </c>
      <c r="AV2582" t="s">
        <v>597</v>
      </c>
      <c r="AW2582" t="s">
        <v>110</v>
      </c>
      <c r="AX2582" t="s">
        <v>501</v>
      </c>
      <c r="AY2582" t="s">
        <v>421</v>
      </c>
      <c r="AZ2582" t="s">
        <v>421</v>
      </c>
      <c r="BA2582" t="s">
        <v>421</v>
      </c>
      <c r="BB2582" t="s">
        <v>501</v>
      </c>
      <c r="BC2582">
        <v>56</v>
      </c>
      <c r="BD2582">
        <v>51</v>
      </c>
      <c r="BE2582">
        <v>37</v>
      </c>
      <c r="BF2582">
        <v>56</v>
      </c>
      <c r="BG2582">
        <v>47</v>
      </c>
      <c r="BH2582">
        <v>61</v>
      </c>
      <c r="BI2582">
        <v>56</v>
      </c>
      <c r="BJ2582">
        <v>57</v>
      </c>
      <c r="BK2582">
        <v>43</v>
      </c>
      <c r="BL2582">
        <v>58</v>
      </c>
      <c r="BM2582">
        <v>82</v>
      </c>
      <c r="BN2582">
        <v>84</v>
      </c>
      <c r="BO2582">
        <v>83</v>
      </c>
      <c r="BP2582">
        <v>56</v>
      </c>
      <c r="BQ2582">
        <v>76</v>
      </c>
      <c r="BR2582">
        <v>66</v>
      </c>
      <c r="BS2582">
        <v>32</v>
      </c>
      <c r="BT2582">
        <v>74</v>
      </c>
      <c r="BU2582">
        <v>60</v>
      </c>
      <c r="BV2582">
        <v>57</v>
      </c>
      <c r="BW2582">
        <v>54</v>
      </c>
      <c r="BX2582">
        <v>57</v>
      </c>
      <c r="BY2582">
        <v>49</v>
      </c>
      <c r="BZ2582">
        <v>57</v>
      </c>
      <c r="CA2582">
        <v>45</v>
      </c>
      <c r="CB2582">
        <v>52</v>
      </c>
      <c r="CC2582">
        <v>46</v>
      </c>
      <c r="CD2582">
        <v>52</v>
      </c>
      <c r="CE2582">
        <v>48</v>
      </c>
      <c r="CF2582">
        <v>8</v>
      </c>
      <c r="CG2582">
        <v>6</v>
      </c>
      <c r="CH2582">
        <v>7</v>
      </c>
      <c r="CI2582">
        <v>13</v>
      </c>
      <c r="CJ2582">
        <v>13</v>
      </c>
      <c r="CK2582" t="s">
        <v>6110</v>
      </c>
    </row>
    <row r="2583" spans="1:89" x14ac:dyDescent="0.3">
      <c r="A2583">
        <v>15529</v>
      </c>
      <c r="B2583">
        <v>224620</v>
      </c>
      <c r="C2583" t="s">
        <v>8313</v>
      </c>
      <c r="D2583">
        <v>24</v>
      </c>
      <c r="E2583" t="s">
        <v>8314</v>
      </c>
      <c r="F2583" t="s">
        <v>2344</v>
      </c>
      <c r="G2583" t="s">
        <v>2345</v>
      </c>
      <c r="H2583">
        <v>59</v>
      </c>
      <c r="I2583">
        <v>64</v>
      </c>
      <c r="J2583" t="s">
        <v>1699</v>
      </c>
      <c r="K2583" t="s">
        <v>1700</v>
      </c>
      <c r="L2583" t="s">
        <v>4972</v>
      </c>
      <c r="M2583" t="s">
        <v>1750</v>
      </c>
      <c r="N2583">
        <v>1565</v>
      </c>
      <c r="O2583" t="s">
        <v>96</v>
      </c>
      <c r="P2583">
        <v>1</v>
      </c>
      <c r="Q2583">
        <v>3</v>
      </c>
      <c r="R2583">
        <v>2</v>
      </c>
      <c r="S2583" t="s">
        <v>97</v>
      </c>
      <c r="T2583" t="s">
        <v>236</v>
      </c>
      <c r="U2583" t="s">
        <v>391</v>
      </c>
      <c r="V2583" t="s">
        <v>40</v>
      </c>
      <c r="W2583">
        <v>18</v>
      </c>
      <c r="X2583" t="s">
        <v>2357</v>
      </c>
      <c r="Z2583">
        <v>2020</v>
      </c>
      <c r="AA2583" t="s">
        <v>157</v>
      </c>
      <c r="AB2583" t="s">
        <v>536</v>
      </c>
      <c r="AC2583" t="s">
        <v>597</v>
      </c>
      <c r="AD2583" t="s">
        <v>597</v>
      </c>
      <c r="AE2583" t="s">
        <v>597</v>
      </c>
      <c r="AF2583" t="s">
        <v>596</v>
      </c>
      <c r="AG2583" t="s">
        <v>596</v>
      </c>
      <c r="AH2583" t="s">
        <v>596</v>
      </c>
      <c r="AI2583" t="s">
        <v>596</v>
      </c>
      <c r="AJ2583" t="s">
        <v>596</v>
      </c>
      <c r="AK2583" t="s">
        <v>501</v>
      </c>
      <c r="AL2583" t="s">
        <v>501</v>
      </c>
      <c r="AM2583" t="s">
        <v>501</v>
      </c>
      <c r="AN2583" t="s">
        <v>501</v>
      </c>
      <c r="AO2583" t="s">
        <v>501</v>
      </c>
      <c r="AP2583" t="s">
        <v>501</v>
      </c>
      <c r="AQ2583" t="s">
        <v>501</v>
      </c>
      <c r="AR2583" t="s">
        <v>501</v>
      </c>
      <c r="AS2583" t="s">
        <v>699</v>
      </c>
      <c r="AT2583" t="s">
        <v>596</v>
      </c>
      <c r="AU2583" t="s">
        <v>596</v>
      </c>
      <c r="AV2583" t="s">
        <v>596</v>
      </c>
      <c r="AW2583" t="s">
        <v>699</v>
      </c>
      <c r="AX2583" t="s">
        <v>699</v>
      </c>
      <c r="AY2583" t="s">
        <v>422</v>
      </c>
      <c r="AZ2583" t="s">
        <v>422</v>
      </c>
      <c r="BA2583" t="s">
        <v>422</v>
      </c>
      <c r="BB2583" t="s">
        <v>699</v>
      </c>
      <c r="BC2583">
        <v>42</v>
      </c>
      <c r="BD2583">
        <v>42</v>
      </c>
      <c r="BE2583">
        <v>50</v>
      </c>
      <c r="BF2583">
        <v>60</v>
      </c>
      <c r="BG2583">
        <v>33</v>
      </c>
      <c r="BH2583">
        <v>57</v>
      </c>
      <c r="BI2583">
        <v>36</v>
      </c>
      <c r="BJ2583">
        <v>41</v>
      </c>
      <c r="BK2583">
        <v>57</v>
      </c>
      <c r="BL2583">
        <v>58</v>
      </c>
      <c r="BM2583">
        <v>63</v>
      </c>
      <c r="BN2583">
        <v>71</v>
      </c>
      <c r="BO2583">
        <v>64</v>
      </c>
      <c r="BP2583">
        <v>60</v>
      </c>
      <c r="BQ2583">
        <v>74</v>
      </c>
      <c r="BR2583">
        <v>59</v>
      </c>
      <c r="BS2583">
        <v>61</v>
      </c>
      <c r="BT2583">
        <v>72</v>
      </c>
      <c r="BU2583">
        <v>47</v>
      </c>
      <c r="BV2583">
        <v>49</v>
      </c>
      <c r="BW2583">
        <v>61</v>
      </c>
      <c r="BX2583">
        <v>48</v>
      </c>
      <c r="BY2583">
        <v>59</v>
      </c>
      <c r="BZ2583">
        <v>57</v>
      </c>
      <c r="CA2583">
        <v>40</v>
      </c>
      <c r="CB2583">
        <v>54</v>
      </c>
      <c r="CC2583">
        <v>52</v>
      </c>
      <c r="CD2583">
        <v>56</v>
      </c>
      <c r="CE2583">
        <v>47</v>
      </c>
      <c r="CF2583">
        <v>13</v>
      </c>
      <c r="CG2583">
        <v>8</v>
      </c>
      <c r="CH2583">
        <v>10</v>
      </c>
      <c r="CI2583">
        <v>8</v>
      </c>
      <c r="CJ2583">
        <v>10</v>
      </c>
      <c r="CK2583" t="s">
        <v>6327</v>
      </c>
    </row>
    <row r="2584" spans="1:89" x14ac:dyDescent="0.3">
      <c r="A2584">
        <v>15530</v>
      </c>
      <c r="B2584">
        <v>214896</v>
      </c>
      <c r="C2584" t="s">
        <v>8315</v>
      </c>
      <c r="D2584">
        <v>23</v>
      </c>
      <c r="E2584" t="s">
        <v>8316</v>
      </c>
      <c r="F2584" t="s">
        <v>130</v>
      </c>
      <c r="G2584" t="s">
        <v>131</v>
      </c>
      <c r="H2584">
        <v>59</v>
      </c>
      <c r="I2584">
        <v>64</v>
      </c>
      <c r="J2584" t="s">
        <v>7364</v>
      </c>
      <c r="K2584" t="s">
        <v>7365</v>
      </c>
      <c r="L2584" t="s">
        <v>2834</v>
      </c>
      <c r="M2584" t="s">
        <v>1750</v>
      </c>
      <c r="N2584">
        <v>1484</v>
      </c>
      <c r="O2584" t="s">
        <v>121</v>
      </c>
      <c r="P2584">
        <v>1</v>
      </c>
      <c r="Q2584">
        <v>2</v>
      </c>
      <c r="R2584">
        <v>2</v>
      </c>
      <c r="S2584" t="s">
        <v>348</v>
      </c>
      <c r="T2584" t="s">
        <v>186</v>
      </c>
      <c r="U2584" t="s">
        <v>391</v>
      </c>
      <c r="V2584" t="s">
        <v>27</v>
      </c>
      <c r="W2584">
        <v>9</v>
      </c>
      <c r="X2584" t="s">
        <v>3190</v>
      </c>
      <c r="Z2584">
        <v>2023</v>
      </c>
      <c r="AA2584" t="s">
        <v>417</v>
      </c>
      <c r="AB2584" t="s">
        <v>293</v>
      </c>
      <c r="AC2584" t="s">
        <v>420</v>
      </c>
      <c r="AD2584" t="s">
        <v>420</v>
      </c>
      <c r="AE2584" t="s">
        <v>420</v>
      </c>
      <c r="AF2584" t="s">
        <v>501</v>
      </c>
      <c r="AG2584" t="s">
        <v>501</v>
      </c>
      <c r="AH2584" t="s">
        <v>501</v>
      </c>
      <c r="AI2584" t="s">
        <v>501</v>
      </c>
      <c r="AJ2584" t="s">
        <v>501</v>
      </c>
      <c r="AK2584" t="s">
        <v>699</v>
      </c>
      <c r="AL2584" t="s">
        <v>699</v>
      </c>
      <c r="AM2584" t="s">
        <v>699</v>
      </c>
      <c r="AN2584" t="s">
        <v>597</v>
      </c>
      <c r="AO2584" t="s">
        <v>653</v>
      </c>
      <c r="AP2584" t="s">
        <v>653</v>
      </c>
      <c r="AQ2584" t="s">
        <v>653</v>
      </c>
      <c r="AR2584" t="s">
        <v>597</v>
      </c>
      <c r="AS2584" t="s">
        <v>1396</v>
      </c>
      <c r="AT2584" t="s">
        <v>423</v>
      </c>
      <c r="AU2584" t="s">
        <v>423</v>
      </c>
      <c r="AV2584" t="s">
        <v>423</v>
      </c>
      <c r="AW2584" t="s">
        <v>1396</v>
      </c>
      <c r="AX2584" t="s">
        <v>598</v>
      </c>
      <c r="AY2584" t="s">
        <v>598</v>
      </c>
      <c r="AZ2584" t="s">
        <v>598</v>
      </c>
      <c r="BA2584" t="s">
        <v>598</v>
      </c>
      <c r="BB2584" t="s">
        <v>598</v>
      </c>
      <c r="BC2584">
        <v>52</v>
      </c>
      <c r="BD2584">
        <v>59</v>
      </c>
      <c r="BE2584">
        <v>59</v>
      </c>
      <c r="BF2584">
        <v>51</v>
      </c>
      <c r="BG2584">
        <v>43</v>
      </c>
      <c r="BH2584">
        <v>59</v>
      </c>
      <c r="BI2584">
        <v>57</v>
      </c>
      <c r="BJ2584">
        <v>33</v>
      </c>
      <c r="BK2584">
        <v>39</v>
      </c>
      <c r="BL2584">
        <v>61</v>
      </c>
      <c r="BM2584">
        <v>56</v>
      </c>
      <c r="BN2584">
        <v>66</v>
      </c>
      <c r="BO2584">
        <v>66</v>
      </c>
      <c r="BP2584">
        <v>53</v>
      </c>
      <c r="BQ2584">
        <v>67</v>
      </c>
      <c r="BR2584">
        <v>62</v>
      </c>
      <c r="BS2584">
        <v>83</v>
      </c>
      <c r="BT2584">
        <v>39</v>
      </c>
      <c r="BU2584">
        <v>65</v>
      </c>
      <c r="BV2584">
        <v>56</v>
      </c>
      <c r="BW2584">
        <v>31</v>
      </c>
      <c r="BX2584">
        <v>14</v>
      </c>
      <c r="BY2584">
        <v>57</v>
      </c>
      <c r="BZ2584">
        <v>52</v>
      </c>
      <c r="CA2584">
        <v>60</v>
      </c>
      <c r="CB2584">
        <v>46</v>
      </c>
      <c r="CC2584">
        <v>47</v>
      </c>
      <c r="CD2584">
        <v>30</v>
      </c>
      <c r="CE2584">
        <v>19</v>
      </c>
      <c r="CF2584">
        <v>14</v>
      </c>
      <c r="CG2584">
        <v>8</v>
      </c>
      <c r="CH2584">
        <v>10</v>
      </c>
      <c r="CI2584">
        <v>9</v>
      </c>
      <c r="CJ2584">
        <v>7</v>
      </c>
      <c r="CK2584" t="s">
        <v>8227</v>
      </c>
    </row>
    <row r="2585" spans="1:89" x14ac:dyDescent="0.3">
      <c r="A2585">
        <v>15531</v>
      </c>
      <c r="B2585">
        <v>225136</v>
      </c>
      <c r="C2585" t="s">
        <v>8317</v>
      </c>
      <c r="D2585">
        <v>21</v>
      </c>
      <c r="E2585" t="s">
        <v>8318</v>
      </c>
      <c r="F2585" t="s">
        <v>130</v>
      </c>
      <c r="G2585" t="s">
        <v>131</v>
      </c>
      <c r="H2585">
        <v>59</v>
      </c>
      <c r="I2585">
        <v>64</v>
      </c>
      <c r="J2585" t="s">
        <v>6915</v>
      </c>
      <c r="K2585" t="s">
        <v>6916</v>
      </c>
      <c r="L2585" t="s">
        <v>5450</v>
      </c>
      <c r="M2585" t="s">
        <v>745</v>
      </c>
      <c r="N2585">
        <v>1007</v>
      </c>
      <c r="O2585" t="s">
        <v>121</v>
      </c>
      <c r="P2585">
        <v>1</v>
      </c>
      <c r="Q2585">
        <v>2</v>
      </c>
      <c r="R2585">
        <v>1</v>
      </c>
      <c r="S2585" t="s">
        <v>97</v>
      </c>
      <c r="T2585" t="s">
        <v>122</v>
      </c>
      <c r="U2585" t="s">
        <v>391</v>
      </c>
      <c r="V2585" t="s">
        <v>123</v>
      </c>
      <c r="W2585">
        <v>30</v>
      </c>
      <c r="X2585" t="s">
        <v>8319</v>
      </c>
      <c r="Z2585">
        <v>2019</v>
      </c>
      <c r="AA2585" t="s">
        <v>572</v>
      </c>
      <c r="AB2585" t="s">
        <v>216</v>
      </c>
      <c r="BC2585">
        <v>15</v>
      </c>
      <c r="BD2585">
        <v>9</v>
      </c>
      <c r="BE2585">
        <v>12</v>
      </c>
      <c r="BF2585">
        <v>24</v>
      </c>
      <c r="BG2585">
        <v>20</v>
      </c>
      <c r="BH2585">
        <v>13</v>
      </c>
      <c r="BI2585">
        <v>17</v>
      </c>
      <c r="BJ2585">
        <v>14</v>
      </c>
      <c r="BK2585">
        <v>25</v>
      </c>
      <c r="BL2585">
        <v>22</v>
      </c>
      <c r="BM2585">
        <v>47</v>
      </c>
      <c r="BN2585">
        <v>46</v>
      </c>
      <c r="BO2585">
        <v>37</v>
      </c>
      <c r="BP2585">
        <v>41</v>
      </c>
      <c r="BQ2585">
        <v>58</v>
      </c>
      <c r="BR2585">
        <v>30</v>
      </c>
      <c r="BS2585">
        <v>55</v>
      </c>
      <c r="BT2585">
        <v>22</v>
      </c>
      <c r="BU2585">
        <v>66</v>
      </c>
      <c r="BV2585">
        <v>17</v>
      </c>
      <c r="BW2585">
        <v>20</v>
      </c>
      <c r="BX2585">
        <v>11</v>
      </c>
      <c r="BY2585">
        <v>12</v>
      </c>
      <c r="BZ2585">
        <v>11</v>
      </c>
      <c r="CA2585">
        <v>21</v>
      </c>
      <c r="CB2585">
        <v>30</v>
      </c>
      <c r="CC2585">
        <v>12</v>
      </c>
      <c r="CD2585">
        <v>18</v>
      </c>
      <c r="CE2585">
        <v>15</v>
      </c>
      <c r="CF2585">
        <v>62</v>
      </c>
      <c r="CG2585">
        <v>57</v>
      </c>
      <c r="CH2585">
        <v>56</v>
      </c>
      <c r="CI2585">
        <v>58</v>
      </c>
      <c r="CJ2585">
        <v>64</v>
      </c>
      <c r="CK2585" t="s">
        <v>8320</v>
      </c>
    </row>
    <row r="2586" spans="1:89" x14ac:dyDescent="0.3">
      <c r="A2586">
        <v>15533</v>
      </c>
      <c r="B2586">
        <v>238449</v>
      </c>
      <c r="C2586" t="s">
        <v>8321</v>
      </c>
      <c r="D2586">
        <v>19</v>
      </c>
      <c r="E2586" t="s">
        <v>8322</v>
      </c>
      <c r="F2586" t="s">
        <v>1678</v>
      </c>
      <c r="G2586" t="s">
        <v>1679</v>
      </c>
      <c r="H2586">
        <v>59</v>
      </c>
      <c r="I2586">
        <v>72</v>
      </c>
      <c r="J2586" t="s">
        <v>5599</v>
      </c>
      <c r="K2586" t="s">
        <v>5600</v>
      </c>
      <c r="L2586" t="s">
        <v>5376</v>
      </c>
      <c r="M2586" t="s">
        <v>745</v>
      </c>
      <c r="N2586">
        <v>1567</v>
      </c>
      <c r="O2586" t="s">
        <v>121</v>
      </c>
      <c r="P2586">
        <v>1</v>
      </c>
      <c r="Q2586">
        <v>3</v>
      </c>
      <c r="R2586">
        <v>2</v>
      </c>
      <c r="S2586" t="s">
        <v>97</v>
      </c>
      <c r="T2586" t="s">
        <v>122</v>
      </c>
      <c r="U2586" t="s">
        <v>391</v>
      </c>
      <c r="V2586" t="s">
        <v>45</v>
      </c>
      <c r="W2586">
        <v>35</v>
      </c>
      <c r="X2586" t="s">
        <v>1948</v>
      </c>
      <c r="Z2586">
        <v>2020</v>
      </c>
      <c r="AA2586" t="s">
        <v>485</v>
      </c>
      <c r="AB2586" t="s">
        <v>177</v>
      </c>
      <c r="AC2586" t="s">
        <v>652</v>
      </c>
      <c r="AD2586" t="s">
        <v>652</v>
      </c>
      <c r="AE2586" t="s">
        <v>652</v>
      </c>
      <c r="AF2586" t="s">
        <v>421</v>
      </c>
      <c r="AG2586" t="s">
        <v>652</v>
      </c>
      <c r="AH2586" t="s">
        <v>652</v>
      </c>
      <c r="AI2586" t="s">
        <v>652</v>
      </c>
      <c r="AJ2586" t="s">
        <v>421</v>
      </c>
      <c r="AK2586" t="s">
        <v>652</v>
      </c>
      <c r="AL2586" t="s">
        <v>652</v>
      </c>
      <c r="AM2586" t="s">
        <v>652</v>
      </c>
      <c r="AN2586" t="s">
        <v>422</v>
      </c>
      <c r="AO2586" t="s">
        <v>597</v>
      </c>
      <c r="AP2586" t="s">
        <v>597</v>
      </c>
      <c r="AQ2586" t="s">
        <v>597</v>
      </c>
      <c r="AR2586" t="s">
        <v>422</v>
      </c>
      <c r="AS2586" t="s">
        <v>699</v>
      </c>
      <c r="AT2586" t="s">
        <v>501</v>
      </c>
      <c r="AU2586" t="s">
        <v>501</v>
      </c>
      <c r="AV2586" t="s">
        <v>501</v>
      </c>
      <c r="AW2586" t="s">
        <v>699</v>
      </c>
      <c r="AX2586" t="s">
        <v>596</v>
      </c>
      <c r="AY2586" t="s">
        <v>110</v>
      </c>
      <c r="AZ2586" t="s">
        <v>110</v>
      </c>
      <c r="BA2586" t="s">
        <v>110</v>
      </c>
      <c r="BB2586" t="s">
        <v>596</v>
      </c>
      <c r="BC2586">
        <v>40</v>
      </c>
      <c r="BD2586">
        <v>39</v>
      </c>
      <c r="BE2586">
        <v>56</v>
      </c>
      <c r="BF2586">
        <v>58</v>
      </c>
      <c r="BG2586">
        <v>32</v>
      </c>
      <c r="BH2586">
        <v>53</v>
      </c>
      <c r="BI2586">
        <v>40</v>
      </c>
      <c r="BJ2586">
        <v>40</v>
      </c>
      <c r="BK2586">
        <v>54</v>
      </c>
      <c r="BL2586">
        <v>54</v>
      </c>
      <c r="BM2586">
        <v>63</v>
      </c>
      <c r="BN2586">
        <v>69</v>
      </c>
      <c r="BO2586">
        <v>52</v>
      </c>
      <c r="BP2586">
        <v>54</v>
      </c>
      <c r="BQ2586">
        <v>49</v>
      </c>
      <c r="BR2586">
        <v>63</v>
      </c>
      <c r="BS2586">
        <v>65</v>
      </c>
      <c r="BT2586">
        <v>70</v>
      </c>
      <c r="BU2586">
        <v>79</v>
      </c>
      <c r="BV2586">
        <v>53</v>
      </c>
      <c r="BW2586">
        <v>66</v>
      </c>
      <c r="BX2586">
        <v>55</v>
      </c>
      <c r="BY2586">
        <v>37</v>
      </c>
      <c r="BZ2586">
        <v>55</v>
      </c>
      <c r="CA2586">
        <v>45</v>
      </c>
      <c r="CB2586">
        <v>53</v>
      </c>
      <c r="CC2586">
        <v>53</v>
      </c>
      <c r="CD2586">
        <v>58</v>
      </c>
      <c r="CE2586">
        <v>54</v>
      </c>
      <c r="CF2586">
        <v>14</v>
      </c>
      <c r="CG2586">
        <v>9</v>
      </c>
      <c r="CH2586">
        <v>13</v>
      </c>
      <c r="CI2586">
        <v>14</v>
      </c>
      <c r="CJ2586">
        <v>11</v>
      </c>
      <c r="CK2586" t="s">
        <v>5957</v>
      </c>
    </row>
    <row r="2587" spans="1:89" x14ac:dyDescent="0.3">
      <c r="A2587">
        <v>15543</v>
      </c>
      <c r="B2587">
        <v>222582</v>
      </c>
      <c r="C2587" t="s">
        <v>8323</v>
      </c>
      <c r="D2587">
        <v>26</v>
      </c>
      <c r="E2587" t="s">
        <v>8324</v>
      </c>
      <c r="F2587" t="s">
        <v>2722</v>
      </c>
      <c r="G2587" t="s">
        <v>2723</v>
      </c>
      <c r="H2587">
        <v>59</v>
      </c>
      <c r="I2587">
        <v>62</v>
      </c>
      <c r="J2587" t="s">
        <v>4464</v>
      </c>
      <c r="K2587" t="s">
        <v>4465</v>
      </c>
      <c r="L2587" t="s">
        <v>364</v>
      </c>
      <c r="M2587" t="s">
        <v>745</v>
      </c>
      <c r="N2587">
        <v>1305</v>
      </c>
      <c r="O2587" t="s">
        <v>121</v>
      </c>
      <c r="P2587">
        <v>1</v>
      </c>
      <c r="Q2587">
        <v>3</v>
      </c>
      <c r="R2587">
        <v>2</v>
      </c>
      <c r="S2587" t="s">
        <v>380</v>
      </c>
      <c r="T2587" t="s">
        <v>122</v>
      </c>
      <c r="U2587" t="s">
        <v>391</v>
      </c>
      <c r="V2587" t="s">
        <v>48</v>
      </c>
      <c r="W2587">
        <v>2</v>
      </c>
      <c r="X2587" t="s">
        <v>2357</v>
      </c>
      <c r="Z2587">
        <v>2023</v>
      </c>
      <c r="AA2587" t="s">
        <v>157</v>
      </c>
      <c r="AB2587" t="s">
        <v>274</v>
      </c>
      <c r="AC2587" t="s">
        <v>598</v>
      </c>
      <c r="AD2587" t="s">
        <v>598</v>
      </c>
      <c r="AE2587" t="s">
        <v>598</v>
      </c>
      <c r="AF2587" t="s">
        <v>4730</v>
      </c>
      <c r="AG2587" t="s">
        <v>1400</v>
      </c>
      <c r="AH2587" t="s">
        <v>1400</v>
      </c>
      <c r="AI2587" t="s">
        <v>1400</v>
      </c>
      <c r="AJ2587" t="s">
        <v>4730</v>
      </c>
      <c r="AK2587" t="s">
        <v>3197</v>
      </c>
      <c r="AL2587" t="s">
        <v>3197</v>
      </c>
      <c r="AM2587" t="s">
        <v>3197</v>
      </c>
      <c r="AN2587" t="s">
        <v>1400</v>
      </c>
      <c r="AO2587" t="s">
        <v>423</v>
      </c>
      <c r="AP2587" t="s">
        <v>423</v>
      </c>
      <c r="AQ2587" t="s">
        <v>423</v>
      </c>
      <c r="AR2587" t="s">
        <v>1400</v>
      </c>
      <c r="AS2587" t="s">
        <v>654</v>
      </c>
      <c r="AT2587" t="s">
        <v>893</v>
      </c>
      <c r="AU2587" t="s">
        <v>893</v>
      </c>
      <c r="AV2587" t="s">
        <v>893</v>
      </c>
      <c r="AW2587" t="s">
        <v>654</v>
      </c>
      <c r="AX2587" t="s">
        <v>652</v>
      </c>
      <c r="AY2587" t="s">
        <v>420</v>
      </c>
      <c r="AZ2587" t="s">
        <v>420</v>
      </c>
      <c r="BA2587" t="s">
        <v>420</v>
      </c>
      <c r="BB2587" t="s">
        <v>652</v>
      </c>
      <c r="BC2587">
        <v>22</v>
      </c>
      <c r="BD2587">
        <v>18</v>
      </c>
      <c r="BE2587">
        <v>68</v>
      </c>
      <c r="BF2587">
        <v>42</v>
      </c>
      <c r="BG2587">
        <v>24</v>
      </c>
      <c r="BH2587">
        <v>24</v>
      </c>
      <c r="BI2587">
        <v>23</v>
      </c>
      <c r="BJ2587">
        <v>25</v>
      </c>
      <c r="BK2587">
        <v>27</v>
      </c>
      <c r="BL2587">
        <v>40</v>
      </c>
      <c r="BM2587">
        <v>57</v>
      </c>
      <c r="BN2587">
        <v>53</v>
      </c>
      <c r="BO2587">
        <v>58</v>
      </c>
      <c r="BP2587">
        <v>52</v>
      </c>
      <c r="BQ2587">
        <v>61</v>
      </c>
      <c r="BR2587">
        <v>32</v>
      </c>
      <c r="BS2587">
        <v>70</v>
      </c>
      <c r="BT2587">
        <v>70</v>
      </c>
      <c r="BU2587">
        <v>78</v>
      </c>
      <c r="BV2587">
        <v>21</v>
      </c>
      <c r="BW2587">
        <v>52</v>
      </c>
      <c r="BX2587">
        <v>60</v>
      </c>
      <c r="BY2587">
        <v>48</v>
      </c>
      <c r="BZ2587">
        <v>35</v>
      </c>
      <c r="CA2587">
        <v>38</v>
      </c>
      <c r="CB2587">
        <v>55</v>
      </c>
      <c r="CC2587">
        <v>51</v>
      </c>
      <c r="CD2587">
        <v>58</v>
      </c>
      <c r="CE2587">
        <v>56</v>
      </c>
      <c r="CF2587">
        <v>6</v>
      </c>
      <c r="CG2587">
        <v>12</v>
      </c>
      <c r="CH2587">
        <v>7</v>
      </c>
      <c r="CI2587">
        <v>7</v>
      </c>
      <c r="CJ2587">
        <v>10</v>
      </c>
      <c r="CK2587" t="s">
        <v>8325</v>
      </c>
    </row>
    <row r="2588" spans="1:89" x14ac:dyDescent="0.3">
      <c r="A2588">
        <v>15544</v>
      </c>
      <c r="B2588">
        <v>236406</v>
      </c>
      <c r="C2588" t="s">
        <v>8326</v>
      </c>
      <c r="D2588">
        <v>24</v>
      </c>
      <c r="E2588" t="s">
        <v>8327</v>
      </c>
      <c r="F2588" t="s">
        <v>258</v>
      </c>
      <c r="G2588" t="s">
        <v>259</v>
      </c>
      <c r="H2588">
        <v>59</v>
      </c>
      <c r="I2588">
        <v>65</v>
      </c>
      <c r="J2588" t="s">
        <v>4479</v>
      </c>
      <c r="K2588" t="s">
        <v>4480</v>
      </c>
      <c r="L2588" t="s">
        <v>364</v>
      </c>
      <c r="M2588" t="s">
        <v>745</v>
      </c>
      <c r="N2588">
        <v>812</v>
      </c>
      <c r="O2588" t="s">
        <v>96</v>
      </c>
      <c r="P2588">
        <v>1</v>
      </c>
      <c r="Q2588">
        <v>3</v>
      </c>
      <c r="R2588">
        <v>1</v>
      </c>
      <c r="S2588" t="s">
        <v>97</v>
      </c>
      <c r="T2588" t="s">
        <v>122</v>
      </c>
      <c r="U2588" t="s">
        <v>391</v>
      </c>
      <c r="V2588" t="s">
        <v>123</v>
      </c>
      <c r="W2588">
        <v>25</v>
      </c>
      <c r="X2588" t="s">
        <v>187</v>
      </c>
      <c r="Z2588">
        <v>2019</v>
      </c>
      <c r="AA2588" t="s">
        <v>572</v>
      </c>
      <c r="AB2588" t="s">
        <v>628</v>
      </c>
      <c r="BC2588">
        <v>10</v>
      </c>
      <c r="BD2588">
        <v>6</v>
      </c>
      <c r="BE2588">
        <v>11</v>
      </c>
      <c r="BF2588">
        <v>16</v>
      </c>
      <c r="BG2588">
        <v>7</v>
      </c>
      <c r="BH2588">
        <v>9</v>
      </c>
      <c r="BI2588">
        <v>13</v>
      </c>
      <c r="BJ2588">
        <v>14</v>
      </c>
      <c r="BK2588">
        <v>21</v>
      </c>
      <c r="BL2588">
        <v>10</v>
      </c>
      <c r="BM2588">
        <v>27</v>
      </c>
      <c r="BN2588">
        <v>24</v>
      </c>
      <c r="BO2588">
        <v>32</v>
      </c>
      <c r="BP2588">
        <v>49</v>
      </c>
      <c r="BQ2588">
        <v>25</v>
      </c>
      <c r="BR2588">
        <v>22</v>
      </c>
      <c r="BS2588">
        <v>38</v>
      </c>
      <c r="BT2588">
        <v>17</v>
      </c>
      <c r="BU2588">
        <v>69</v>
      </c>
      <c r="BV2588">
        <v>9</v>
      </c>
      <c r="BW2588">
        <v>18</v>
      </c>
      <c r="BX2588">
        <v>6</v>
      </c>
      <c r="BY2588">
        <v>6</v>
      </c>
      <c r="BZ2588">
        <v>22</v>
      </c>
      <c r="CA2588">
        <v>13</v>
      </c>
      <c r="CB2588">
        <v>27</v>
      </c>
      <c r="CC2588">
        <v>10</v>
      </c>
      <c r="CD2588">
        <v>11</v>
      </c>
      <c r="CE2588">
        <v>12</v>
      </c>
      <c r="CF2588">
        <v>60</v>
      </c>
      <c r="CG2588">
        <v>58</v>
      </c>
      <c r="CH2588">
        <v>48</v>
      </c>
      <c r="CI2588">
        <v>58</v>
      </c>
      <c r="CJ2588">
        <v>61</v>
      </c>
      <c r="CK2588" t="s">
        <v>8224</v>
      </c>
    </row>
    <row r="2589" spans="1:89" x14ac:dyDescent="0.3">
      <c r="A2589">
        <v>15545</v>
      </c>
      <c r="B2589">
        <v>244854</v>
      </c>
      <c r="C2589" t="s">
        <v>8328</v>
      </c>
      <c r="D2589">
        <v>19</v>
      </c>
      <c r="E2589" t="s">
        <v>8329</v>
      </c>
      <c r="F2589" t="s">
        <v>90</v>
      </c>
      <c r="G2589" t="s">
        <v>91</v>
      </c>
      <c r="H2589">
        <v>59</v>
      </c>
      <c r="I2589">
        <v>75</v>
      </c>
      <c r="J2589" t="s">
        <v>8330</v>
      </c>
      <c r="K2589" t="s">
        <v>8331</v>
      </c>
      <c r="L2589" t="s">
        <v>5162</v>
      </c>
      <c r="M2589" t="s">
        <v>745</v>
      </c>
      <c r="N2589">
        <v>1493</v>
      </c>
      <c r="O2589" t="s">
        <v>121</v>
      </c>
      <c r="P2589">
        <v>1</v>
      </c>
      <c r="Q2589">
        <v>3</v>
      </c>
      <c r="R2589">
        <v>2</v>
      </c>
      <c r="S2589" t="s">
        <v>97</v>
      </c>
      <c r="T2589" t="s">
        <v>122</v>
      </c>
      <c r="U2589" t="s">
        <v>391</v>
      </c>
      <c r="V2589" t="s">
        <v>42</v>
      </c>
      <c r="W2589">
        <v>19</v>
      </c>
      <c r="X2589" t="s">
        <v>2257</v>
      </c>
      <c r="Z2589">
        <v>2021</v>
      </c>
      <c r="AA2589" t="s">
        <v>535</v>
      </c>
      <c r="AB2589" t="s">
        <v>447</v>
      </c>
      <c r="AC2589" t="s">
        <v>596</v>
      </c>
      <c r="AD2589" t="s">
        <v>596</v>
      </c>
      <c r="AE2589" t="s">
        <v>596</v>
      </c>
      <c r="AF2589" t="s">
        <v>501</v>
      </c>
      <c r="AG2589" t="s">
        <v>596</v>
      </c>
      <c r="AH2589" t="s">
        <v>596</v>
      </c>
      <c r="AI2589" t="s">
        <v>596</v>
      </c>
      <c r="AJ2589" t="s">
        <v>501</v>
      </c>
      <c r="AK2589" t="s">
        <v>596</v>
      </c>
      <c r="AL2589" t="s">
        <v>596</v>
      </c>
      <c r="AM2589" t="s">
        <v>596</v>
      </c>
      <c r="AN2589" t="s">
        <v>420</v>
      </c>
      <c r="AO2589" t="s">
        <v>652</v>
      </c>
      <c r="AP2589" t="s">
        <v>652</v>
      </c>
      <c r="AQ2589" t="s">
        <v>652</v>
      </c>
      <c r="AR2589" t="s">
        <v>420</v>
      </c>
      <c r="AS2589" t="s">
        <v>111</v>
      </c>
      <c r="AT2589" t="s">
        <v>700</v>
      </c>
      <c r="AU2589" t="s">
        <v>700</v>
      </c>
      <c r="AV2589" t="s">
        <v>700</v>
      </c>
      <c r="AW2589" t="s">
        <v>111</v>
      </c>
      <c r="AX2589" t="s">
        <v>1177</v>
      </c>
      <c r="AY2589" t="s">
        <v>3197</v>
      </c>
      <c r="AZ2589" t="s">
        <v>3197</v>
      </c>
      <c r="BA2589" t="s">
        <v>3197</v>
      </c>
      <c r="BB2589" t="s">
        <v>1177</v>
      </c>
      <c r="BC2589">
        <v>62</v>
      </c>
      <c r="BD2589">
        <v>57</v>
      </c>
      <c r="BE2589">
        <v>44</v>
      </c>
      <c r="BF2589">
        <v>59</v>
      </c>
      <c r="BG2589">
        <v>62</v>
      </c>
      <c r="BH2589">
        <v>53</v>
      </c>
      <c r="BI2589">
        <v>59</v>
      </c>
      <c r="BJ2589">
        <v>42</v>
      </c>
      <c r="BK2589">
        <v>58</v>
      </c>
      <c r="BL2589">
        <v>61</v>
      </c>
      <c r="BM2589">
        <v>70</v>
      </c>
      <c r="BN2589">
        <v>72</v>
      </c>
      <c r="BO2589">
        <v>52</v>
      </c>
      <c r="BP2589">
        <v>49</v>
      </c>
      <c r="BQ2589">
        <v>81</v>
      </c>
      <c r="BR2589">
        <v>68</v>
      </c>
      <c r="BS2589">
        <v>48</v>
      </c>
      <c r="BT2589">
        <v>53</v>
      </c>
      <c r="BU2589">
        <v>43</v>
      </c>
      <c r="BV2589">
        <v>46</v>
      </c>
      <c r="BW2589">
        <v>31</v>
      </c>
      <c r="BX2589">
        <v>25</v>
      </c>
      <c r="BY2589">
        <v>54</v>
      </c>
      <c r="BZ2589">
        <v>51</v>
      </c>
      <c r="CA2589">
        <v>60</v>
      </c>
      <c r="CB2589">
        <v>55</v>
      </c>
      <c r="CC2589">
        <v>29</v>
      </c>
      <c r="CD2589">
        <v>35</v>
      </c>
      <c r="CE2589">
        <v>31</v>
      </c>
      <c r="CF2589">
        <v>12</v>
      </c>
      <c r="CG2589">
        <v>7</v>
      </c>
      <c r="CH2589">
        <v>6</v>
      </c>
      <c r="CI2589">
        <v>7</v>
      </c>
      <c r="CJ2589">
        <v>6</v>
      </c>
      <c r="CK2589" t="s">
        <v>7546</v>
      </c>
    </row>
    <row r="2590" spans="1:89" x14ac:dyDescent="0.3">
      <c r="A2590">
        <v>15547</v>
      </c>
      <c r="B2590">
        <v>242039</v>
      </c>
      <c r="C2590" t="s">
        <v>8332</v>
      </c>
      <c r="D2590">
        <v>22</v>
      </c>
      <c r="E2590" t="s">
        <v>8333</v>
      </c>
      <c r="F2590" t="s">
        <v>4386</v>
      </c>
      <c r="G2590" t="s">
        <v>4387</v>
      </c>
      <c r="H2590">
        <v>59</v>
      </c>
      <c r="I2590">
        <v>63</v>
      </c>
      <c r="J2590" t="s">
        <v>5762</v>
      </c>
      <c r="K2590" t="s">
        <v>5763</v>
      </c>
      <c r="L2590" t="s">
        <v>4972</v>
      </c>
      <c r="M2590" t="s">
        <v>745</v>
      </c>
      <c r="N2590">
        <v>1545</v>
      </c>
      <c r="O2590" t="s">
        <v>121</v>
      </c>
      <c r="P2590">
        <v>1</v>
      </c>
      <c r="Q2590">
        <v>3</v>
      </c>
      <c r="R2590">
        <v>2</v>
      </c>
      <c r="S2590" t="s">
        <v>348</v>
      </c>
      <c r="T2590" t="s">
        <v>122</v>
      </c>
      <c r="U2590" t="s">
        <v>391</v>
      </c>
      <c r="V2590" t="s">
        <v>40</v>
      </c>
      <c r="W2590">
        <v>39</v>
      </c>
      <c r="X2590" t="s">
        <v>3542</v>
      </c>
      <c r="Z2590">
        <v>2019</v>
      </c>
      <c r="AA2590" t="s">
        <v>101</v>
      </c>
      <c r="AB2590" t="s">
        <v>832</v>
      </c>
      <c r="AC2590" t="s">
        <v>652</v>
      </c>
      <c r="AD2590" t="s">
        <v>652</v>
      </c>
      <c r="AE2590" t="s">
        <v>652</v>
      </c>
      <c r="AF2590" t="s">
        <v>420</v>
      </c>
      <c r="AG2590" t="s">
        <v>501</v>
      </c>
      <c r="AH2590" t="s">
        <v>501</v>
      </c>
      <c r="AI2590" t="s">
        <v>501</v>
      </c>
      <c r="AJ2590" t="s">
        <v>420</v>
      </c>
      <c r="AK2590" t="s">
        <v>494</v>
      </c>
      <c r="AL2590" t="s">
        <v>494</v>
      </c>
      <c r="AM2590" t="s">
        <v>494</v>
      </c>
      <c r="AN2590" t="s">
        <v>420</v>
      </c>
      <c r="AO2590" t="s">
        <v>420</v>
      </c>
      <c r="AP2590" t="s">
        <v>420</v>
      </c>
      <c r="AQ2590" t="s">
        <v>420</v>
      </c>
      <c r="AR2590" t="s">
        <v>420</v>
      </c>
      <c r="AS2590" t="s">
        <v>421</v>
      </c>
      <c r="AT2590" t="s">
        <v>421</v>
      </c>
      <c r="AU2590" t="s">
        <v>421</v>
      </c>
      <c r="AV2590" t="s">
        <v>421</v>
      </c>
      <c r="AW2590" t="s">
        <v>421</v>
      </c>
      <c r="AX2590" t="s">
        <v>653</v>
      </c>
      <c r="AY2590" t="s">
        <v>700</v>
      </c>
      <c r="AZ2590" t="s">
        <v>700</v>
      </c>
      <c r="BA2590" t="s">
        <v>700</v>
      </c>
      <c r="BB2590" t="s">
        <v>653</v>
      </c>
      <c r="BC2590">
        <v>54</v>
      </c>
      <c r="BD2590">
        <v>44</v>
      </c>
      <c r="BE2590">
        <v>34</v>
      </c>
      <c r="BF2590">
        <v>67</v>
      </c>
      <c r="BG2590">
        <v>56</v>
      </c>
      <c r="BH2590">
        <v>57</v>
      </c>
      <c r="BI2590">
        <v>66</v>
      </c>
      <c r="BJ2590">
        <v>46</v>
      </c>
      <c r="BK2590">
        <v>62</v>
      </c>
      <c r="BL2590">
        <v>59</v>
      </c>
      <c r="BM2590">
        <v>67</v>
      </c>
      <c r="BN2590">
        <v>59</v>
      </c>
      <c r="BO2590">
        <v>74</v>
      </c>
      <c r="BP2590">
        <v>56</v>
      </c>
      <c r="BQ2590">
        <v>77</v>
      </c>
      <c r="BR2590">
        <v>55</v>
      </c>
      <c r="BS2590">
        <v>52</v>
      </c>
      <c r="BT2590">
        <v>48</v>
      </c>
      <c r="BU2590">
        <v>40</v>
      </c>
      <c r="BV2590">
        <v>48</v>
      </c>
      <c r="BW2590">
        <v>39</v>
      </c>
      <c r="BX2590">
        <v>48</v>
      </c>
      <c r="BY2590">
        <v>62</v>
      </c>
      <c r="BZ2590">
        <v>65</v>
      </c>
      <c r="CA2590">
        <v>47</v>
      </c>
      <c r="CB2590">
        <v>54</v>
      </c>
      <c r="CC2590">
        <v>40</v>
      </c>
      <c r="CD2590">
        <v>38</v>
      </c>
      <c r="CE2590">
        <v>35</v>
      </c>
      <c r="CF2590">
        <v>11</v>
      </c>
      <c r="CG2590">
        <v>11</v>
      </c>
      <c r="CH2590">
        <v>8</v>
      </c>
      <c r="CI2590">
        <v>6</v>
      </c>
      <c r="CJ2590">
        <v>14</v>
      </c>
      <c r="CK2590" t="s">
        <v>8069</v>
      </c>
    </row>
    <row r="2591" spans="1:89" x14ac:dyDescent="0.3">
      <c r="A2591">
        <v>15557</v>
      </c>
      <c r="B2591">
        <v>193658</v>
      </c>
      <c r="C2591" t="s">
        <v>8334</v>
      </c>
      <c r="D2591">
        <v>26</v>
      </c>
      <c r="E2591" t="s">
        <v>8335</v>
      </c>
      <c r="F2591" t="s">
        <v>508</v>
      </c>
      <c r="G2591" t="s">
        <v>509</v>
      </c>
      <c r="H2591">
        <v>59</v>
      </c>
      <c r="I2591">
        <v>61</v>
      </c>
      <c r="J2591" t="s">
        <v>6399</v>
      </c>
      <c r="K2591" t="s">
        <v>6400</v>
      </c>
      <c r="L2591" t="s">
        <v>263</v>
      </c>
      <c r="M2591" t="s">
        <v>745</v>
      </c>
      <c r="N2591">
        <v>1479</v>
      </c>
      <c r="O2591" t="s">
        <v>121</v>
      </c>
      <c r="P2591">
        <v>1</v>
      </c>
      <c r="Q2591">
        <v>4</v>
      </c>
      <c r="R2591">
        <v>2</v>
      </c>
      <c r="S2591" t="s">
        <v>97</v>
      </c>
      <c r="T2591" t="s">
        <v>236</v>
      </c>
      <c r="U2591" t="s">
        <v>391</v>
      </c>
      <c r="V2591" t="s">
        <v>36</v>
      </c>
      <c r="W2591">
        <v>14</v>
      </c>
      <c r="X2591" t="s">
        <v>8336</v>
      </c>
      <c r="Z2591">
        <v>2019</v>
      </c>
      <c r="AA2591" t="s">
        <v>417</v>
      </c>
      <c r="AB2591" t="s">
        <v>283</v>
      </c>
      <c r="AC2591" t="s">
        <v>596</v>
      </c>
      <c r="AD2591" t="s">
        <v>596</v>
      </c>
      <c r="AE2591" t="s">
        <v>596</v>
      </c>
      <c r="AF2591" t="s">
        <v>420</v>
      </c>
      <c r="AG2591" t="s">
        <v>420</v>
      </c>
      <c r="AH2591" t="s">
        <v>420</v>
      </c>
      <c r="AI2591" t="s">
        <v>420</v>
      </c>
      <c r="AJ2591" t="s">
        <v>420</v>
      </c>
      <c r="AK2591" t="s">
        <v>420</v>
      </c>
      <c r="AL2591" t="s">
        <v>420</v>
      </c>
      <c r="AM2591" t="s">
        <v>420</v>
      </c>
      <c r="AN2591" t="s">
        <v>420</v>
      </c>
      <c r="AO2591" t="s">
        <v>597</v>
      </c>
      <c r="AP2591" t="s">
        <v>597</v>
      </c>
      <c r="AQ2591" t="s">
        <v>597</v>
      </c>
      <c r="AR2591" t="s">
        <v>420</v>
      </c>
      <c r="AS2591" t="s">
        <v>655</v>
      </c>
      <c r="AT2591" t="s">
        <v>1396</v>
      </c>
      <c r="AU2591" t="s">
        <v>1396</v>
      </c>
      <c r="AV2591" t="s">
        <v>1396</v>
      </c>
      <c r="AW2591" t="s">
        <v>655</v>
      </c>
      <c r="AX2591" t="s">
        <v>598</v>
      </c>
      <c r="AY2591" t="s">
        <v>5250</v>
      </c>
      <c r="AZ2591" t="s">
        <v>5250</v>
      </c>
      <c r="BA2591" t="s">
        <v>5250</v>
      </c>
      <c r="BB2591" t="s">
        <v>598</v>
      </c>
      <c r="BC2591">
        <v>56</v>
      </c>
      <c r="BD2591">
        <v>59</v>
      </c>
      <c r="BE2591">
        <v>41</v>
      </c>
      <c r="BF2591">
        <v>59</v>
      </c>
      <c r="BG2591">
        <v>52</v>
      </c>
      <c r="BH2591">
        <v>59</v>
      </c>
      <c r="BI2591">
        <v>61</v>
      </c>
      <c r="BJ2591">
        <v>64</v>
      </c>
      <c r="BK2591">
        <v>54</v>
      </c>
      <c r="BL2591">
        <v>61</v>
      </c>
      <c r="BM2591">
        <v>64</v>
      </c>
      <c r="BN2591">
        <v>61</v>
      </c>
      <c r="BO2591">
        <v>56</v>
      </c>
      <c r="BP2591">
        <v>52</v>
      </c>
      <c r="BQ2591">
        <v>50</v>
      </c>
      <c r="BR2591">
        <v>65</v>
      </c>
      <c r="BS2591">
        <v>41</v>
      </c>
      <c r="BT2591">
        <v>62</v>
      </c>
      <c r="BU2591">
        <v>48</v>
      </c>
      <c r="BV2591">
        <v>63</v>
      </c>
      <c r="BW2591">
        <v>41</v>
      </c>
      <c r="BX2591">
        <v>25</v>
      </c>
      <c r="BY2591">
        <v>55</v>
      </c>
      <c r="BZ2591">
        <v>56</v>
      </c>
      <c r="CA2591">
        <v>47</v>
      </c>
      <c r="CB2591">
        <v>44</v>
      </c>
      <c r="CC2591">
        <v>23</v>
      </c>
      <c r="CD2591">
        <v>24</v>
      </c>
      <c r="CE2591">
        <v>16</v>
      </c>
      <c r="CF2591">
        <v>16</v>
      </c>
      <c r="CG2591">
        <v>15</v>
      </c>
      <c r="CH2591">
        <v>14</v>
      </c>
      <c r="CI2591">
        <v>7</v>
      </c>
      <c r="CJ2591">
        <v>12</v>
      </c>
      <c r="CK2591" t="s">
        <v>7977</v>
      </c>
    </row>
    <row r="2592" spans="1:89" x14ac:dyDescent="0.3">
      <c r="A2592">
        <v>15572</v>
      </c>
      <c r="B2592">
        <v>244613</v>
      </c>
      <c r="C2592" t="s">
        <v>8337</v>
      </c>
      <c r="D2592">
        <v>18</v>
      </c>
      <c r="E2592" t="s">
        <v>8338</v>
      </c>
      <c r="F2592" t="s">
        <v>621</v>
      </c>
      <c r="G2592" t="s">
        <v>622</v>
      </c>
      <c r="H2592">
        <v>59</v>
      </c>
      <c r="I2592">
        <v>76</v>
      </c>
      <c r="J2592" t="s">
        <v>3454</v>
      </c>
      <c r="K2592" t="s">
        <v>3455</v>
      </c>
      <c r="L2592" t="s">
        <v>5162</v>
      </c>
      <c r="M2592" t="s">
        <v>1750</v>
      </c>
      <c r="N2592">
        <v>1588</v>
      </c>
      <c r="O2592" t="s">
        <v>121</v>
      </c>
      <c r="P2592">
        <v>1</v>
      </c>
      <c r="Q2592">
        <v>3</v>
      </c>
      <c r="R2592">
        <v>2</v>
      </c>
      <c r="S2592" t="s">
        <v>97</v>
      </c>
      <c r="T2592" t="s">
        <v>236</v>
      </c>
      <c r="U2592" t="s">
        <v>391</v>
      </c>
      <c r="V2592" t="s">
        <v>40</v>
      </c>
      <c r="W2592">
        <v>31</v>
      </c>
      <c r="X2592" t="s">
        <v>320</v>
      </c>
      <c r="Z2592">
        <v>2021</v>
      </c>
      <c r="AA2592" t="s">
        <v>101</v>
      </c>
      <c r="AB2592" t="s">
        <v>832</v>
      </c>
      <c r="AC2592" t="s">
        <v>597</v>
      </c>
      <c r="AD2592" t="s">
        <v>597</v>
      </c>
      <c r="AE2592" t="s">
        <v>597</v>
      </c>
      <c r="AF2592" t="s">
        <v>501</v>
      </c>
      <c r="AG2592" t="s">
        <v>501</v>
      </c>
      <c r="AH2592" t="s">
        <v>501</v>
      </c>
      <c r="AI2592" t="s">
        <v>501</v>
      </c>
      <c r="AJ2592" t="s">
        <v>501</v>
      </c>
      <c r="AK2592" t="s">
        <v>420</v>
      </c>
      <c r="AL2592" t="s">
        <v>420</v>
      </c>
      <c r="AM2592" t="s">
        <v>420</v>
      </c>
      <c r="AN2592" t="s">
        <v>420</v>
      </c>
      <c r="AO2592" t="s">
        <v>501</v>
      </c>
      <c r="AP2592" t="s">
        <v>501</v>
      </c>
      <c r="AQ2592" t="s">
        <v>501</v>
      </c>
      <c r="AR2592" t="s">
        <v>420</v>
      </c>
      <c r="AS2592" t="s">
        <v>422</v>
      </c>
      <c r="AT2592" t="s">
        <v>652</v>
      </c>
      <c r="AU2592" t="s">
        <v>652</v>
      </c>
      <c r="AV2592" t="s">
        <v>652</v>
      </c>
      <c r="AW2592" t="s">
        <v>422</v>
      </c>
      <c r="AX2592" t="s">
        <v>652</v>
      </c>
      <c r="AY2592" t="s">
        <v>1145</v>
      </c>
      <c r="AZ2592" t="s">
        <v>1145</v>
      </c>
      <c r="BA2592" t="s">
        <v>1145</v>
      </c>
      <c r="BB2592" t="s">
        <v>652</v>
      </c>
      <c r="BC2592">
        <v>51</v>
      </c>
      <c r="BD2592">
        <v>47</v>
      </c>
      <c r="BE2592">
        <v>54</v>
      </c>
      <c r="BF2592">
        <v>67</v>
      </c>
      <c r="BG2592">
        <v>53</v>
      </c>
      <c r="BH2592">
        <v>61</v>
      </c>
      <c r="BI2592">
        <v>55</v>
      </c>
      <c r="BJ2592">
        <v>54</v>
      </c>
      <c r="BK2592">
        <v>68</v>
      </c>
      <c r="BL2592">
        <v>64</v>
      </c>
      <c r="BM2592">
        <v>68</v>
      </c>
      <c r="BN2592">
        <v>62</v>
      </c>
      <c r="BO2592">
        <v>62</v>
      </c>
      <c r="BP2592">
        <v>55</v>
      </c>
      <c r="BQ2592">
        <v>86</v>
      </c>
      <c r="BR2592">
        <v>62</v>
      </c>
      <c r="BS2592">
        <v>52</v>
      </c>
      <c r="BT2592">
        <v>61</v>
      </c>
      <c r="BU2592">
        <v>33</v>
      </c>
      <c r="BV2592">
        <v>48</v>
      </c>
      <c r="BW2592">
        <v>43</v>
      </c>
      <c r="BX2592">
        <v>31</v>
      </c>
      <c r="BY2592">
        <v>47</v>
      </c>
      <c r="BZ2592">
        <v>51</v>
      </c>
      <c r="CA2592">
        <v>52</v>
      </c>
      <c r="CB2592">
        <v>63</v>
      </c>
      <c r="CC2592">
        <v>47</v>
      </c>
      <c r="CD2592">
        <v>46</v>
      </c>
      <c r="CE2592">
        <v>51</v>
      </c>
      <c r="CF2592">
        <v>12</v>
      </c>
      <c r="CG2592">
        <v>11</v>
      </c>
      <c r="CH2592">
        <v>13</v>
      </c>
      <c r="CI2592">
        <v>13</v>
      </c>
      <c r="CJ2592">
        <v>8</v>
      </c>
      <c r="CK2592" t="s">
        <v>8339</v>
      </c>
    </row>
    <row r="2593" spans="1:89" x14ac:dyDescent="0.3">
      <c r="A2593">
        <v>15581</v>
      </c>
      <c r="B2593">
        <v>235913</v>
      </c>
      <c r="C2593" t="s">
        <v>8340</v>
      </c>
      <c r="D2593">
        <v>19</v>
      </c>
      <c r="E2593" t="s">
        <v>8341</v>
      </c>
      <c r="F2593" t="s">
        <v>130</v>
      </c>
      <c r="G2593" t="s">
        <v>131</v>
      </c>
      <c r="H2593">
        <v>59</v>
      </c>
      <c r="I2593">
        <v>76</v>
      </c>
      <c r="J2593" t="s">
        <v>6908</v>
      </c>
      <c r="K2593" t="s">
        <v>6909</v>
      </c>
      <c r="L2593" t="s">
        <v>5162</v>
      </c>
      <c r="M2593" t="s">
        <v>745</v>
      </c>
      <c r="N2593">
        <v>1589</v>
      </c>
      <c r="O2593" t="s">
        <v>121</v>
      </c>
      <c r="P2593">
        <v>1</v>
      </c>
      <c r="Q2593">
        <v>5</v>
      </c>
      <c r="R2593">
        <v>2</v>
      </c>
      <c r="S2593" t="s">
        <v>97</v>
      </c>
      <c r="T2593" t="s">
        <v>122</v>
      </c>
      <c r="U2593" t="s">
        <v>391</v>
      </c>
      <c r="V2593" t="s">
        <v>42</v>
      </c>
      <c r="W2593">
        <v>22</v>
      </c>
      <c r="Y2593" t="s">
        <v>2262</v>
      </c>
      <c r="Z2593" t="s">
        <v>8342</v>
      </c>
      <c r="AA2593" t="s">
        <v>535</v>
      </c>
      <c r="AB2593" t="s">
        <v>513</v>
      </c>
      <c r="AC2593" t="s">
        <v>422</v>
      </c>
      <c r="AD2593" t="s">
        <v>422</v>
      </c>
      <c r="AE2593" t="s">
        <v>422</v>
      </c>
      <c r="AF2593" t="s">
        <v>699</v>
      </c>
      <c r="AG2593" t="s">
        <v>596</v>
      </c>
      <c r="AH2593" t="s">
        <v>596</v>
      </c>
      <c r="AI2593" t="s">
        <v>596</v>
      </c>
      <c r="AJ2593" t="s">
        <v>699</v>
      </c>
      <c r="AK2593" t="s">
        <v>501</v>
      </c>
      <c r="AL2593" t="s">
        <v>501</v>
      </c>
      <c r="AM2593" t="s">
        <v>501</v>
      </c>
      <c r="AN2593" t="s">
        <v>596</v>
      </c>
      <c r="AO2593" t="s">
        <v>501</v>
      </c>
      <c r="AP2593" t="s">
        <v>501</v>
      </c>
      <c r="AQ2593" t="s">
        <v>501</v>
      </c>
      <c r="AR2593" t="s">
        <v>596</v>
      </c>
      <c r="AS2593" t="s">
        <v>597</v>
      </c>
      <c r="AT2593" t="s">
        <v>699</v>
      </c>
      <c r="AU2593" t="s">
        <v>699</v>
      </c>
      <c r="AV2593" t="s">
        <v>699</v>
      </c>
      <c r="AW2593" t="s">
        <v>597</v>
      </c>
      <c r="AX2593" t="s">
        <v>597</v>
      </c>
      <c r="AY2593" t="s">
        <v>652</v>
      </c>
      <c r="AZ2593" t="s">
        <v>652</v>
      </c>
      <c r="BA2593" t="s">
        <v>652</v>
      </c>
      <c r="BB2593" t="s">
        <v>597</v>
      </c>
      <c r="BC2593">
        <v>47</v>
      </c>
      <c r="BD2593">
        <v>42</v>
      </c>
      <c r="BE2593">
        <v>49</v>
      </c>
      <c r="BF2593">
        <v>62</v>
      </c>
      <c r="BG2593">
        <v>41</v>
      </c>
      <c r="BH2593">
        <v>55</v>
      </c>
      <c r="BI2593">
        <v>46</v>
      </c>
      <c r="BJ2593">
        <v>60</v>
      </c>
      <c r="BK2593">
        <v>59</v>
      </c>
      <c r="BL2593">
        <v>61</v>
      </c>
      <c r="BM2593">
        <v>65</v>
      </c>
      <c r="BN2593">
        <v>58</v>
      </c>
      <c r="BO2593">
        <v>61</v>
      </c>
      <c r="BP2593">
        <v>56</v>
      </c>
      <c r="BQ2593">
        <v>65</v>
      </c>
      <c r="BR2593">
        <v>62</v>
      </c>
      <c r="BS2593">
        <v>63</v>
      </c>
      <c r="BT2593">
        <v>57</v>
      </c>
      <c r="BU2593">
        <v>51</v>
      </c>
      <c r="BV2593">
        <v>57</v>
      </c>
      <c r="BW2593">
        <v>47</v>
      </c>
      <c r="BX2593">
        <v>49</v>
      </c>
      <c r="BY2593">
        <v>55</v>
      </c>
      <c r="BZ2593">
        <v>59</v>
      </c>
      <c r="CA2593">
        <v>51</v>
      </c>
      <c r="CB2593">
        <v>47</v>
      </c>
      <c r="CC2593">
        <v>53</v>
      </c>
      <c r="CD2593">
        <v>53</v>
      </c>
      <c r="CE2593">
        <v>52</v>
      </c>
      <c r="CF2593">
        <v>6</v>
      </c>
      <c r="CG2593">
        <v>13</v>
      </c>
      <c r="CH2593">
        <v>15</v>
      </c>
      <c r="CI2593">
        <v>6</v>
      </c>
      <c r="CJ2593">
        <v>13</v>
      </c>
    </row>
    <row r="2594" spans="1:89" x14ac:dyDescent="0.3">
      <c r="A2594">
        <v>15587</v>
      </c>
      <c r="B2594">
        <v>237966</v>
      </c>
      <c r="C2594" t="s">
        <v>8343</v>
      </c>
      <c r="D2594">
        <v>20</v>
      </c>
      <c r="E2594" t="s">
        <v>8344</v>
      </c>
      <c r="F2594" t="s">
        <v>331</v>
      </c>
      <c r="G2594" t="s">
        <v>332</v>
      </c>
      <c r="H2594">
        <v>59</v>
      </c>
      <c r="I2594">
        <v>70</v>
      </c>
      <c r="J2594" t="s">
        <v>1988</v>
      </c>
      <c r="K2594" t="s">
        <v>1989</v>
      </c>
      <c r="L2594" t="s">
        <v>5376</v>
      </c>
      <c r="M2594" t="s">
        <v>1922</v>
      </c>
      <c r="N2594">
        <v>1584</v>
      </c>
      <c r="O2594" t="s">
        <v>121</v>
      </c>
      <c r="P2594">
        <v>1</v>
      </c>
      <c r="Q2594">
        <v>3</v>
      </c>
      <c r="R2594">
        <v>3</v>
      </c>
      <c r="S2594" t="s">
        <v>201</v>
      </c>
      <c r="T2594" t="s">
        <v>236</v>
      </c>
      <c r="U2594" t="s">
        <v>391</v>
      </c>
      <c r="V2594" t="s">
        <v>40</v>
      </c>
      <c r="W2594">
        <v>38</v>
      </c>
      <c r="X2594" t="s">
        <v>2601</v>
      </c>
      <c r="Z2594">
        <v>2020</v>
      </c>
      <c r="AA2594" t="s">
        <v>273</v>
      </c>
      <c r="AB2594" t="s">
        <v>102</v>
      </c>
      <c r="AC2594" t="s">
        <v>699</v>
      </c>
      <c r="AD2594" t="s">
        <v>699</v>
      </c>
      <c r="AE2594" t="s">
        <v>699</v>
      </c>
      <c r="AF2594" t="s">
        <v>501</v>
      </c>
      <c r="AG2594" t="s">
        <v>501</v>
      </c>
      <c r="AH2594" t="s">
        <v>501</v>
      </c>
      <c r="AI2594" t="s">
        <v>501</v>
      </c>
      <c r="AJ2594" t="s">
        <v>501</v>
      </c>
      <c r="AK2594" t="s">
        <v>420</v>
      </c>
      <c r="AL2594" t="s">
        <v>420</v>
      </c>
      <c r="AM2594" t="s">
        <v>420</v>
      </c>
      <c r="AN2594" t="s">
        <v>501</v>
      </c>
      <c r="AO2594" t="s">
        <v>501</v>
      </c>
      <c r="AP2594" t="s">
        <v>501</v>
      </c>
      <c r="AQ2594" t="s">
        <v>501</v>
      </c>
      <c r="AR2594" t="s">
        <v>501</v>
      </c>
      <c r="AS2594" t="s">
        <v>421</v>
      </c>
      <c r="AT2594" t="s">
        <v>652</v>
      </c>
      <c r="AU2594" t="s">
        <v>652</v>
      </c>
      <c r="AV2594" t="s">
        <v>652</v>
      </c>
      <c r="AW2594" t="s">
        <v>421</v>
      </c>
      <c r="AX2594" t="s">
        <v>893</v>
      </c>
      <c r="AY2594" t="s">
        <v>653</v>
      </c>
      <c r="AZ2594" t="s">
        <v>653</v>
      </c>
      <c r="BA2594" t="s">
        <v>653</v>
      </c>
      <c r="BB2594" t="s">
        <v>893</v>
      </c>
      <c r="BC2594">
        <v>52</v>
      </c>
      <c r="BD2594">
        <v>52</v>
      </c>
      <c r="BE2594">
        <v>48</v>
      </c>
      <c r="BF2594">
        <v>62</v>
      </c>
      <c r="BG2594">
        <v>51</v>
      </c>
      <c r="BH2594">
        <v>60</v>
      </c>
      <c r="BI2594">
        <v>56</v>
      </c>
      <c r="BJ2594">
        <v>52</v>
      </c>
      <c r="BK2594">
        <v>63</v>
      </c>
      <c r="BL2594">
        <v>62</v>
      </c>
      <c r="BM2594">
        <v>57</v>
      </c>
      <c r="BN2594">
        <v>59</v>
      </c>
      <c r="BO2594">
        <v>70</v>
      </c>
      <c r="BP2594">
        <v>60</v>
      </c>
      <c r="BQ2594">
        <v>68</v>
      </c>
      <c r="BR2594">
        <v>63</v>
      </c>
      <c r="BS2594">
        <v>56</v>
      </c>
      <c r="BT2594">
        <v>54</v>
      </c>
      <c r="BU2594">
        <v>54</v>
      </c>
      <c r="BV2594">
        <v>46</v>
      </c>
      <c r="BW2594">
        <v>47</v>
      </c>
      <c r="BX2594">
        <v>33</v>
      </c>
      <c r="BY2594">
        <v>48</v>
      </c>
      <c r="BZ2594">
        <v>62</v>
      </c>
      <c r="CA2594">
        <v>55</v>
      </c>
      <c r="CB2594">
        <v>64</v>
      </c>
      <c r="CC2594">
        <v>45</v>
      </c>
      <c r="CD2594">
        <v>48</v>
      </c>
      <c r="CE2594">
        <v>47</v>
      </c>
      <c r="CF2594">
        <v>11</v>
      </c>
      <c r="CG2594">
        <v>12</v>
      </c>
      <c r="CH2594">
        <v>7</v>
      </c>
      <c r="CI2594">
        <v>9</v>
      </c>
      <c r="CJ2594">
        <v>15</v>
      </c>
      <c r="CK2594" t="s">
        <v>8345</v>
      </c>
    </row>
    <row r="2595" spans="1:89" x14ac:dyDescent="0.3">
      <c r="A2595">
        <v>15617</v>
      </c>
      <c r="B2595">
        <v>222114</v>
      </c>
      <c r="C2595" t="s">
        <v>8346</v>
      </c>
      <c r="D2595">
        <v>25</v>
      </c>
      <c r="E2595" t="s">
        <v>8347</v>
      </c>
      <c r="F2595" t="s">
        <v>130</v>
      </c>
      <c r="G2595" t="s">
        <v>131</v>
      </c>
      <c r="H2595">
        <v>59</v>
      </c>
      <c r="I2595">
        <v>66</v>
      </c>
      <c r="J2595" t="s">
        <v>6915</v>
      </c>
      <c r="K2595" t="s">
        <v>6916</v>
      </c>
      <c r="L2595" t="s">
        <v>281</v>
      </c>
      <c r="M2595" t="s">
        <v>745</v>
      </c>
      <c r="N2595">
        <v>1362</v>
      </c>
      <c r="O2595" t="s">
        <v>121</v>
      </c>
      <c r="P2595">
        <v>1</v>
      </c>
      <c r="Q2595">
        <v>3</v>
      </c>
      <c r="R2595">
        <v>2</v>
      </c>
      <c r="S2595" t="s">
        <v>97</v>
      </c>
      <c r="T2595" t="s">
        <v>236</v>
      </c>
      <c r="U2595" t="s">
        <v>391</v>
      </c>
      <c r="V2595" t="s">
        <v>50</v>
      </c>
      <c r="W2595">
        <v>4</v>
      </c>
      <c r="X2595" t="s">
        <v>228</v>
      </c>
      <c r="Z2595">
        <v>2019</v>
      </c>
      <c r="AA2595" t="s">
        <v>125</v>
      </c>
      <c r="AB2595" t="s">
        <v>158</v>
      </c>
      <c r="AC2595" t="s">
        <v>1396</v>
      </c>
      <c r="AD2595" t="s">
        <v>1396</v>
      </c>
      <c r="AE2595" t="s">
        <v>1396</v>
      </c>
      <c r="AF2595" t="s">
        <v>598</v>
      </c>
      <c r="AG2595" t="s">
        <v>423</v>
      </c>
      <c r="AH2595" t="s">
        <v>423</v>
      </c>
      <c r="AI2595" t="s">
        <v>423</v>
      </c>
      <c r="AJ2595" t="s">
        <v>598</v>
      </c>
      <c r="AK2595" t="s">
        <v>423</v>
      </c>
      <c r="AL2595" t="s">
        <v>423</v>
      </c>
      <c r="AM2595" t="s">
        <v>423</v>
      </c>
      <c r="AN2595" t="s">
        <v>700</v>
      </c>
      <c r="AO2595" t="s">
        <v>655</v>
      </c>
      <c r="AP2595" t="s">
        <v>655</v>
      </c>
      <c r="AQ2595" t="s">
        <v>655</v>
      </c>
      <c r="AR2595" t="s">
        <v>700</v>
      </c>
      <c r="AS2595" t="s">
        <v>422</v>
      </c>
      <c r="AT2595" t="s">
        <v>652</v>
      </c>
      <c r="AU2595" t="s">
        <v>652</v>
      </c>
      <c r="AV2595" t="s">
        <v>652</v>
      </c>
      <c r="AW2595" t="s">
        <v>422</v>
      </c>
      <c r="AX2595" t="s">
        <v>699</v>
      </c>
      <c r="AY2595" t="s">
        <v>501</v>
      </c>
      <c r="AZ2595" t="s">
        <v>501</v>
      </c>
      <c r="BA2595" t="s">
        <v>501</v>
      </c>
      <c r="BB2595" t="s">
        <v>699</v>
      </c>
      <c r="BC2595">
        <v>32</v>
      </c>
      <c r="BD2595">
        <v>29</v>
      </c>
      <c r="BE2595">
        <v>57</v>
      </c>
      <c r="BF2595">
        <v>51</v>
      </c>
      <c r="BG2595">
        <v>32</v>
      </c>
      <c r="BH2595">
        <v>36</v>
      </c>
      <c r="BI2595">
        <v>29</v>
      </c>
      <c r="BJ2595">
        <v>29</v>
      </c>
      <c r="BK2595">
        <v>40</v>
      </c>
      <c r="BL2595">
        <v>51</v>
      </c>
      <c r="BM2595">
        <v>64</v>
      </c>
      <c r="BN2595">
        <v>59</v>
      </c>
      <c r="BO2595">
        <v>42</v>
      </c>
      <c r="BP2595">
        <v>48</v>
      </c>
      <c r="BQ2595">
        <v>63</v>
      </c>
      <c r="BR2595">
        <v>36</v>
      </c>
      <c r="BS2595">
        <v>68</v>
      </c>
      <c r="BT2595">
        <v>64</v>
      </c>
      <c r="BU2595">
        <v>70</v>
      </c>
      <c r="BV2595">
        <v>29</v>
      </c>
      <c r="BW2595">
        <v>45</v>
      </c>
      <c r="BX2595">
        <v>55</v>
      </c>
      <c r="BY2595">
        <v>29</v>
      </c>
      <c r="BZ2595">
        <v>27</v>
      </c>
      <c r="CA2595">
        <v>36</v>
      </c>
      <c r="CB2595">
        <v>47</v>
      </c>
      <c r="CC2595">
        <v>56</v>
      </c>
      <c r="CD2595">
        <v>63</v>
      </c>
      <c r="CE2595">
        <v>61</v>
      </c>
      <c r="CF2595">
        <v>14</v>
      </c>
      <c r="CG2595">
        <v>14</v>
      </c>
      <c r="CH2595">
        <v>7</v>
      </c>
      <c r="CI2595">
        <v>13</v>
      </c>
      <c r="CJ2595">
        <v>13</v>
      </c>
      <c r="CK2595" t="s">
        <v>5749</v>
      </c>
    </row>
    <row r="2596" spans="1:89" x14ac:dyDescent="0.3">
      <c r="A2596">
        <v>15618</v>
      </c>
      <c r="B2596">
        <v>233378</v>
      </c>
      <c r="C2596" t="s">
        <v>8348</v>
      </c>
      <c r="D2596">
        <v>20</v>
      </c>
      <c r="E2596" t="s">
        <v>8349</v>
      </c>
      <c r="F2596" t="s">
        <v>2232</v>
      </c>
      <c r="G2596" t="s">
        <v>2233</v>
      </c>
      <c r="H2596">
        <v>59</v>
      </c>
      <c r="I2596">
        <v>69</v>
      </c>
      <c r="J2596" t="s">
        <v>4876</v>
      </c>
      <c r="K2596" t="s">
        <v>4877</v>
      </c>
      <c r="L2596" t="s">
        <v>200</v>
      </c>
      <c r="M2596" t="s">
        <v>745</v>
      </c>
      <c r="N2596">
        <v>1643</v>
      </c>
      <c r="O2596" t="s">
        <v>96</v>
      </c>
      <c r="P2596">
        <v>1</v>
      </c>
      <c r="Q2596">
        <v>3</v>
      </c>
      <c r="R2596">
        <v>2</v>
      </c>
      <c r="S2596" t="s">
        <v>97</v>
      </c>
      <c r="T2596" t="s">
        <v>236</v>
      </c>
      <c r="U2596" t="s">
        <v>391</v>
      </c>
      <c r="V2596" t="s">
        <v>38</v>
      </c>
      <c r="W2596">
        <v>26</v>
      </c>
      <c r="X2596" t="s">
        <v>8350</v>
      </c>
      <c r="Z2596">
        <v>2020</v>
      </c>
      <c r="AA2596" t="s">
        <v>215</v>
      </c>
      <c r="AB2596" t="s">
        <v>283</v>
      </c>
      <c r="AC2596" t="s">
        <v>422</v>
      </c>
      <c r="AD2596" t="s">
        <v>422</v>
      </c>
      <c r="AE2596" t="s">
        <v>422</v>
      </c>
      <c r="AF2596" t="s">
        <v>420</v>
      </c>
      <c r="AG2596" t="s">
        <v>699</v>
      </c>
      <c r="AH2596" t="s">
        <v>699</v>
      </c>
      <c r="AI2596" t="s">
        <v>699</v>
      </c>
      <c r="AJ2596" t="s">
        <v>420</v>
      </c>
      <c r="AK2596" t="s">
        <v>501</v>
      </c>
      <c r="AL2596" t="s">
        <v>501</v>
      </c>
      <c r="AM2596" t="s">
        <v>501</v>
      </c>
      <c r="AN2596" t="s">
        <v>501</v>
      </c>
      <c r="AO2596" t="s">
        <v>596</v>
      </c>
      <c r="AP2596" t="s">
        <v>596</v>
      </c>
      <c r="AQ2596" t="s">
        <v>596</v>
      </c>
      <c r="AR2596" t="s">
        <v>501</v>
      </c>
      <c r="AS2596" t="s">
        <v>699</v>
      </c>
      <c r="AT2596" t="s">
        <v>597</v>
      </c>
      <c r="AU2596" t="s">
        <v>597</v>
      </c>
      <c r="AV2596" t="s">
        <v>597</v>
      </c>
      <c r="AW2596" t="s">
        <v>699</v>
      </c>
      <c r="AX2596" t="s">
        <v>597</v>
      </c>
      <c r="AY2596" t="s">
        <v>652</v>
      </c>
      <c r="AZ2596" t="s">
        <v>652</v>
      </c>
      <c r="BA2596" t="s">
        <v>652</v>
      </c>
      <c r="BB2596" t="s">
        <v>597</v>
      </c>
      <c r="BC2596">
        <v>70</v>
      </c>
      <c r="BD2596">
        <v>49</v>
      </c>
      <c r="BE2596">
        <v>45</v>
      </c>
      <c r="BF2596">
        <v>64</v>
      </c>
      <c r="BG2596">
        <v>48</v>
      </c>
      <c r="BH2596">
        <v>59</v>
      </c>
      <c r="BI2596">
        <v>72</v>
      </c>
      <c r="BJ2596">
        <v>69</v>
      </c>
      <c r="BK2596">
        <v>60</v>
      </c>
      <c r="BL2596">
        <v>59</v>
      </c>
      <c r="BM2596">
        <v>64</v>
      </c>
      <c r="BN2596">
        <v>60</v>
      </c>
      <c r="BO2596">
        <v>63</v>
      </c>
      <c r="BP2596">
        <v>52</v>
      </c>
      <c r="BQ2596">
        <v>63</v>
      </c>
      <c r="BR2596">
        <v>57</v>
      </c>
      <c r="BS2596">
        <v>57</v>
      </c>
      <c r="BT2596">
        <v>40</v>
      </c>
      <c r="BU2596">
        <v>60</v>
      </c>
      <c r="BV2596">
        <v>60</v>
      </c>
      <c r="BW2596">
        <v>59</v>
      </c>
      <c r="BX2596">
        <v>53</v>
      </c>
      <c r="BY2596">
        <v>47</v>
      </c>
      <c r="BZ2596">
        <v>55</v>
      </c>
      <c r="CA2596">
        <v>57</v>
      </c>
      <c r="CB2596">
        <v>57</v>
      </c>
      <c r="CC2596">
        <v>37</v>
      </c>
      <c r="CD2596">
        <v>57</v>
      </c>
      <c r="CE2596">
        <v>55</v>
      </c>
      <c r="CF2596">
        <v>15</v>
      </c>
      <c r="CG2596">
        <v>10</v>
      </c>
      <c r="CH2596">
        <v>14</v>
      </c>
      <c r="CI2596">
        <v>5</v>
      </c>
      <c r="CJ2596">
        <v>8</v>
      </c>
      <c r="CK2596" t="s">
        <v>5957</v>
      </c>
    </row>
    <row r="2597" spans="1:89" x14ac:dyDescent="0.3">
      <c r="A2597">
        <v>15629</v>
      </c>
      <c r="B2597">
        <v>244902</v>
      </c>
      <c r="C2597" t="s">
        <v>8351</v>
      </c>
      <c r="D2597">
        <v>23</v>
      </c>
      <c r="E2597" t="s">
        <v>8352</v>
      </c>
      <c r="F2597" t="s">
        <v>1140</v>
      </c>
      <c r="G2597" t="s">
        <v>1141</v>
      </c>
      <c r="H2597">
        <v>59</v>
      </c>
      <c r="I2597">
        <v>67</v>
      </c>
      <c r="J2597" t="s">
        <v>3235</v>
      </c>
      <c r="K2597" t="s">
        <v>3236</v>
      </c>
      <c r="L2597" t="s">
        <v>185</v>
      </c>
      <c r="M2597" t="s">
        <v>1750</v>
      </c>
      <c r="N2597">
        <v>1436</v>
      </c>
      <c r="O2597" t="s">
        <v>121</v>
      </c>
      <c r="P2597">
        <v>1</v>
      </c>
      <c r="Q2597">
        <v>3</v>
      </c>
      <c r="R2597">
        <v>2</v>
      </c>
      <c r="S2597" t="s">
        <v>348</v>
      </c>
      <c r="T2597" t="s">
        <v>236</v>
      </c>
      <c r="U2597" t="s">
        <v>391</v>
      </c>
      <c r="V2597" t="s">
        <v>34</v>
      </c>
      <c r="W2597">
        <v>8</v>
      </c>
      <c r="X2597" t="s">
        <v>320</v>
      </c>
      <c r="Z2597">
        <v>2021</v>
      </c>
      <c r="AA2597" t="s">
        <v>417</v>
      </c>
      <c r="AB2597" t="s">
        <v>536</v>
      </c>
      <c r="AC2597" t="s">
        <v>110</v>
      </c>
      <c r="AD2597" t="s">
        <v>110</v>
      </c>
      <c r="AE2597" t="s">
        <v>110</v>
      </c>
      <c r="AF2597" t="s">
        <v>420</v>
      </c>
      <c r="AG2597" t="s">
        <v>420</v>
      </c>
      <c r="AH2597" t="s">
        <v>420</v>
      </c>
      <c r="AI2597" t="s">
        <v>420</v>
      </c>
      <c r="AJ2597" t="s">
        <v>420</v>
      </c>
      <c r="AK2597" t="s">
        <v>699</v>
      </c>
      <c r="AL2597" t="s">
        <v>699</v>
      </c>
      <c r="AM2597" t="s">
        <v>699</v>
      </c>
      <c r="AN2597" t="s">
        <v>596</v>
      </c>
      <c r="AO2597" t="s">
        <v>654</v>
      </c>
      <c r="AP2597" t="s">
        <v>654</v>
      </c>
      <c r="AQ2597" t="s">
        <v>654</v>
      </c>
      <c r="AR2597" t="s">
        <v>596</v>
      </c>
      <c r="AS2597" t="s">
        <v>1396</v>
      </c>
      <c r="AT2597" t="s">
        <v>1400</v>
      </c>
      <c r="AU2597" t="s">
        <v>1400</v>
      </c>
      <c r="AV2597" t="s">
        <v>1400</v>
      </c>
      <c r="AW2597" t="s">
        <v>1396</v>
      </c>
      <c r="AX2597" t="s">
        <v>423</v>
      </c>
      <c r="AY2597" t="s">
        <v>3224</v>
      </c>
      <c r="AZ2597" t="s">
        <v>3224</v>
      </c>
      <c r="BA2597" t="s">
        <v>3224</v>
      </c>
      <c r="BB2597" t="s">
        <v>423</v>
      </c>
      <c r="BC2597">
        <v>53</v>
      </c>
      <c r="BD2597">
        <v>71</v>
      </c>
      <c r="BE2597">
        <v>52</v>
      </c>
      <c r="BF2597">
        <v>45</v>
      </c>
      <c r="BG2597">
        <v>52</v>
      </c>
      <c r="BH2597">
        <v>69</v>
      </c>
      <c r="BI2597">
        <v>48</v>
      </c>
      <c r="BJ2597">
        <v>39</v>
      </c>
      <c r="BK2597">
        <v>47</v>
      </c>
      <c r="BL2597">
        <v>66</v>
      </c>
      <c r="BM2597">
        <v>60</v>
      </c>
      <c r="BN2597">
        <v>68</v>
      </c>
      <c r="BO2597">
        <v>56</v>
      </c>
      <c r="BP2597">
        <v>48</v>
      </c>
      <c r="BQ2597">
        <v>72</v>
      </c>
      <c r="BR2597">
        <v>76</v>
      </c>
      <c r="BS2597">
        <v>38</v>
      </c>
      <c r="BT2597">
        <v>40</v>
      </c>
      <c r="BU2597">
        <v>47</v>
      </c>
      <c r="BV2597">
        <v>53</v>
      </c>
      <c r="BW2597">
        <v>28</v>
      </c>
      <c r="BX2597">
        <v>20</v>
      </c>
      <c r="BY2597">
        <v>47</v>
      </c>
      <c r="BZ2597">
        <v>46</v>
      </c>
      <c r="CA2597">
        <v>62</v>
      </c>
      <c r="CB2597">
        <v>49</v>
      </c>
      <c r="CC2597">
        <v>20</v>
      </c>
      <c r="CD2597">
        <v>34</v>
      </c>
      <c r="CE2597">
        <v>26</v>
      </c>
      <c r="CF2597">
        <v>13</v>
      </c>
      <c r="CG2597">
        <v>10</v>
      </c>
      <c r="CH2597">
        <v>8</v>
      </c>
      <c r="CI2597">
        <v>14</v>
      </c>
      <c r="CJ2597">
        <v>8</v>
      </c>
      <c r="CK2597" t="s">
        <v>8353</v>
      </c>
    </row>
    <row r="2598" spans="1:89" x14ac:dyDescent="0.3">
      <c r="A2598">
        <v>15640</v>
      </c>
      <c r="B2598">
        <v>242604</v>
      </c>
      <c r="C2598" t="s">
        <v>8354</v>
      </c>
      <c r="D2598">
        <v>18</v>
      </c>
      <c r="E2598" t="s">
        <v>8355</v>
      </c>
      <c r="F2598" t="s">
        <v>460</v>
      </c>
      <c r="G2598" t="s">
        <v>461</v>
      </c>
      <c r="H2598">
        <v>59</v>
      </c>
      <c r="I2598">
        <v>76</v>
      </c>
      <c r="J2598" t="s">
        <v>4683</v>
      </c>
      <c r="K2598" t="s">
        <v>4684</v>
      </c>
      <c r="L2598" t="s">
        <v>5162</v>
      </c>
      <c r="M2598" t="s">
        <v>745</v>
      </c>
      <c r="N2598">
        <v>1469</v>
      </c>
      <c r="O2598" t="s">
        <v>121</v>
      </c>
      <c r="P2598">
        <v>1</v>
      </c>
      <c r="Q2598">
        <v>3</v>
      </c>
      <c r="R2598">
        <v>2</v>
      </c>
      <c r="S2598" t="s">
        <v>97</v>
      </c>
      <c r="T2598" t="s">
        <v>236</v>
      </c>
      <c r="U2598" t="s">
        <v>391</v>
      </c>
      <c r="V2598" t="s">
        <v>42</v>
      </c>
      <c r="W2598">
        <v>34</v>
      </c>
      <c r="X2598" t="s">
        <v>5956</v>
      </c>
      <c r="Z2598">
        <v>2022</v>
      </c>
      <c r="AA2598" t="s">
        <v>417</v>
      </c>
      <c r="AB2598" t="s">
        <v>321</v>
      </c>
      <c r="AC2598" t="s">
        <v>699</v>
      </c>
      <c r="AD2598" t="s">
        <v>699</v>
      </c>
      <c r="AE2598" t="s">
        <v>699</v>
      </c>
      <c r="AF2598" t="s">
        <v>420</v>
      </c>
      <c r="AG2598" t="s">
        <v>596</v>
      </c>
      <c r="AH2598" t="s">
        <v>596</v>
      </c>
      <c r="AI2598" t="s">
        <v>596</v>
      </c>
      <c r="AJ2598" t="s">
        <v>420</v>
      </c>
      <c r="AK2598" t="s">
        <v>699</v>
      </c>
      <c r="AL2598" t="s">
        <v>699</v>
      </c>
      <c r="AM2598" t="s">
        <v>699</v>
      </c>
      <c r="AN2598" t="s">
        <v>420</v>
      </c>
      <c r="AO2598" t="s">
        <v>653</v>
      </c>
      <c r="AP2598" t="s">
        <v>653</v>
      </c>
      <c r="AQ2598" t="s">
        <v>653</v>
      </c>
      <c r="AR2598" t="s">
        <v>420</v>
      </c>
      <c r="AS2598" t="s">
        <v>653</v>
      </c>
      <c r="AT2598" t="s">
        <v>598</v>
      </c>
      <c r="AU2598" t="s">
        <v>598</v>
      </c>
      <c r="AV2598" t="s">
        <v>598</v>
      </c>
      <c r="AW2598" t="s">
        <v>653</v>
      </c>
      <c r="AX2598" t="s">
        <v>1145</v>
      </c>
      <c r="AY2598" t="s">
        <v>1400</v>
      </c>
      <c r="AZ2598" t="s">
        <v>1400</v>
      </c>
      <c r="BA2598" t="s">
        <v>1400</v>
      </c>
      <c r="BB2598" t="s">
        <v>1145</v>
      </c>
      <c r="BC2598">
        <v>55</v>
      </c>
      <c r="BD2598">
        <v>54</v>
      </c>
      <c r="BE2598">
        <v>44</v>
      </c>
      <c r="BF2598">
        <v>57</v>
      </c>
      <c r="BG2598">
        <v>43</v>
      </c>
      <c r="BH2598">
        <v>55</v>
      </c>
      <c r="BI2598">
        <v>48</v>
      </c>
      <c r="BJ2598">
        <v>33</v>
      </c>
      <c r="BK2598">
        <v>42</v>
      </c>
      <c r="BL2598">
        <v>58</v>
      </c>
      <c r="BM2598">
        <v>90</v>
      </c>
      <c r="BN2598">
        <v>93</v>
      </c>
      <c r="BO2598">
        <v>74</v>
      </c>
      <c r="BP2598">
        <v>41</v>
      </c>
      <c r="BQ2598">
        <v>62</v>
      </c>
      <c r="BR2598">
        <v>57</v>
      </c>
      <c r="BS2598">
        <v>45</v>
      </c>
      <c r="BT2598">
        <v>62</v>
      </c>
      <c r="BU2598">
        <v>58</v>
      </c>
      <c r="BV2598">
        <v>45</v>
      </c>
      <c r="BW2598">
        <v>31</v>
      </c>
      <c r="BX2598">
        <v>16</v>
      </c>
      <c r="BY2598">
        <v>51</v>
      </c>
      <c r="BZ2598">
        <v>47</v>
      </c>
      <c r="CA2598">
        <v>53</v>
      </c>
      <c r="CB2598">
        <v>46</v>
      </c>
      <c r="CC2598">
        <v>49</v>
      </c>
      <c r="CD2598">
        <v>28</v>
      </c>
      <c r="CE2598">
        <v>24</v>
      </c>
      <c r="CF2598">
        <v>7</v>
      </c>
      <c r="CG2598">
        <v>15</v>
      </c>
      <c r="CH2598">
        <v>12</v>
      </c>
      <c r="CI2598">
        <v>6</v>
      </c>
      <c r="CJ2598">
        <v>14</v>
      </c>
      <c r="CK2598" t="s">
        <v>8356</v>
      </c>
    </row>
    <row r="2599" spans="1:89" x14ac:dyDescent="0.3">
      <c r="A2599">
        <v>15643</v>
      </c>
      <c r="B2599">
        <v>245166</v>
      </c>
      <c r="C2599" t="s">
        <v>8357</v>
      </c>
      <c r="D2599">
        <v>22</v>
      </c>
      <c r="E2599" t="s">
        <v>8358</v>
      </c>
      <c r="F2599" t="s">
        <v>5876</v>
      </c>
      <c r="G2599" t="s">
        <v>5877</v>
      </c>
      <c r="H2599">
        <v>59</v>
      </c>
      <c r="I2599">
        <v>65</v>
      </c>
      <c r="K2599" t="s">
        <v>5877</v>
      </c>
      <c r="L2599" s="1">
        <v>0</v>
      </c>
      <c r="M2599" s="1">
        <v>0</v>
      </c>
      <c r="N2599">
        <v>1322</v>
      </c>
      <c r="O2599" t="s">
        <v>121</v>
      </c>
      <c r="P2599">
        <v>1</v>
      </c>
      <c r="Q2599">
        <v>3</v>
      </c>
      <c r="R2599">
        <v>2</v>
      </c>
      <c r="S2599" t="s">
        <v>201</v>
      </c>
      <c r="T2599" t="s">
        <v>122</v>
      </c>
      <c r="U2599" t="s">
        <v>391</v>
      </c>
      <c r="V2599" t="s">
        <v>50</v>
      </c>
      <c r="W2599">
        <v>3</v>
      </c>
      <c r="AA2599" t="s">
        <v>125</v>
      </c>
      <c r="AB2599" t="s">
        <v>238</v>
      </c>
      <c r="AC2599" t="s">
        <v>2626</v>
      </c>
      <c r="AD2599" t="s">
        <v>2626</v>
      </c>
      <c r="AE2599" t="s">
        <v>2626</v>
      </c>
      <c r="AF2599" t="s">
        <v>3197</v>
      </c>
      <c r="AG2599" t="s">
        <v>4730</v>
      </c>
      <c r="AH2599" t="s">
        <v>4730</v>
      </c>
      <c r="AI2599" t="s">
        <v>4730</v>
      </c>
      <c r="AJ2599" t="s">
        <v>3197</v>
      </c>
      <c r="AK2599" t="s">
        <v>3224</v>
      </c>
      <c r="AL2599" t="s">
        <v>3224</v>
      </c>
      <c r="AM2599" t="s">
        <v>3224</v>
      </c>
      <c r="AN2599" t="s">
        <v>1400</v>
      </c>
      <c r="AO2599" t="s">
        <v>3197</v>
      </c>
      <c r="AP2599" t="s">
        <v>3197</v>
      </c>
      <c r="AQ2599" t="s">
        <v>3197</v>
      </c>
      <c r="AR2599" t="s">
        <v>1400</v>
      </c>
      <c r="AS2599" t="s">
        <v>421</v>
      </c>
      <c r="AT2599" t="s">
        <v>654</v>
      </c>
      <c r="AU2599" t="s">
        <v>654</v>
      </c>
      <c r="AV2599" t="s">
        <v>654</v>
      </c>
      <c r="AW2599" t="s">
        <v>421</v>
      </c>
      <c r="AX2599" t="s">
        <v>597</v>
      </c>
      <c r="AY2599" t="s">
        <v>420</v>
      </c>
      <c r="AZ2599" t="s">
        <v>420</v>
      </c>
      <c r="BA2599" t="s">
        <v>420</v>
      </c>
      <c r="BB2599" t="s">
        <v>597</v>
      </c>
      <c r="BC2599">
        <v>33</v>
      </c>
      <c r="BD2599">
        <v>22</v>
      </c>
      <c r="BE2599">
        <v>57</v>
      </c>
      <c r="BF2599">
        <v>35</v>
      </c>
      <c r="BG2599">
        <v>29</v>
      </c>
      <c r="BH2599">
        <v>30</v>
      </c>
      <c r="BI2599">
        <v>26</v>
      </c>
      <c r="BJ2599">
        <v>24</v>
      </c>
      <c r="BK2599">
        <v>28</v>
      </c>
      <c r="BL2599">
        <v>34</v>
      </c>
      <c r="BM2599">
        <v>64</v>
      </c>
      <c r="BN2599">
        <v>71</v>
      </c>
      <c r="BO2599">
        <v>60</v>
      </c>
      <c r="BP2599">
        <v>60</v>
      </c>
      <c r="BQ2599">
        <v>56</v>
      </c>
      <c r="BR2599">
        <v>38</v>
      </c>
      <c r="BS2599">
        <v>74</v>
      </c>
      <c r="BT2599">
        <v>57</v>
      </c>
      <c r="BU2599">
        <v>69</v>
      </c>
      <c r="BV2599">
        <v>21</v>
      </c>
      <c r="BW2599">
        <v>54</v>
      </c>
      <c r="BX2599">
        <v>56</v>
      </c>
      <c r="BY2599">
        <v>21</v>
      </c>
      <c r="BZ2599">
        <v>32</v>
      </c>
      <c r="CA2599">
        <v>32</v>
      </c>
      <c r="CB2599">
        <v>42</v>
      </c>
      <c r="CC2599">
        <v>58</v>
      </c>
      <c r="CD2599">
        <v>63</v>
      </c>
      <c r="CE2599">
        <v>61</v>
      </c>
      <c r="CF2599">
        <v>7</v>
      </c>
      <c r="CG2599">
        <v>12</v>
      </c>
      <c r="CH2599">
        <v>14</v>
      </c>
      <c r="CI2599">
        <v>13</v>
      </c>
      <c r="CJ2599">
        <v>11</v>
      </c>
    </row>
    <row r="2600" spans="1:89" x14ac:dyDescent="0.3">
      <c r="A2600">
        <v>15648</v>
      </c>
      <c r="B2600">
        <v>244656</v>
      </c>
      <c r="C2600" t="s">
        <v>8359</v>
      </c>
      <c r="D2600">
        <v>22</v>
      </c>
      <c r="E2600" t="s">
        <v>8360</v>
      </c>
      <c r="F2600" t="s">
        <v>1319</v>
      </c>
      <c r="G2600" t="s">
        <v>1320</v>
      </c>
      <c r="H2600">
        <v>59</v>
      </c>
      <c r="I2600">
        <v>66</v>
      </c>
      <c r="J2600" t="s">
        <v>2588</v>
      </c>
      <c r="K2600" t="s">
        <v>2589</v>
      </c>
      <c r="L2600" t="s">
        <v>364</v>
      </c>
      <c r="M2600" t="s">
        <v>745</v>
      </c>
      <c r="N2600">
        <v>897</v>
      </c>
      <c r="O2600" t="s">
        <v>121</v>
      </c>
      <c r="P2600">
        <v>1</v>
      </c>
      <c r="Q2600">
        <v>2</v>
      </c>
      <c r="R2600">
        <v>1</v>
      </c>
      <c r="S2600" t="s">
        <v>97</v>
      </c>
      <c r="T2600" t="s">
        <v>122</v>
      </c>
      <c r="U2600" t="s">
        <v>391</v>
      </c>
      <c r="V2600" t="s">
        <v>123</v>
      </c>
      <c r="W2600">
        <v>18</v>
      </c>
      <c r="X2600" t="s">
        <v>2967</v>
      </c>
      <c r="Z2600">
        <v>2020</v>
      </c>
      <c r="AA2600" t="s">
        <v>157</v>
      </c>
      <c r="AB2600" t="s">
        <v>102</v>
      </c>
      <c r="BC2600">
        <v>13</v>
      </c>
      <c r="BD2600">
        <v>9</v>
      </c>
      <c r="BE2600">
        <v>14</v>
      </c>
      <c r="BF2600">
        <v>25</v>
      </c>
      <c r="BG2600">
        <v>7</v>
      </c>
      <c r="BH2600">
        <v>11</v>
      </c>
      <c r="BI2600">
        <v>14</v>
      </c>
      <c r="BJ2600">
        <v>13</v>
      </c>
      <c r="BK2600">
        <v>22</v>
      </c>
      <c r="BL2600">
        <v>15</v>
      </c>
      <c r="BM2600">
        <v>21</v>
      </c>
      <c r="BN2600">
        <v>26</v>
      </c>
      <c r="BO2600">
        <v>33</v>
      </c>
      <c r="BP2600">
        <v>58</v>
      </c>
      <c r="BQ2600">
        <v>41</v>
      </c>
      <c r="BR2600">
        <v>18</v>
      </c>
      <c r="BS2600">
        <v>51</v>
      </c>
      <c r="BT2600">
        <v>18</v>
      </c>
      <c r="BU2600">
        <v>61</v>
      </c>
      <c r="BV2600">
        <v>6</v>
      </c>
      <c r="BW2600">
        <v>21</v>
      </c>
      <c r="BX2600">
        <v>14</v>
      </c>
      <c r="BY2600">
        <v>6</v>
      </c>
      <c r="BZ2600">
        <v>32</v>
      </c>
      <c r="CA2600">
        <v>17</v>
      </c>
      <c r="CB2600">
        <v>21</v>
      </c>
      <c r="CC2600">
        <v>17</v>
      </c>
      <c r="CD2600">
        <v>13</v>
      </c>
      <c r="CE2600">
        <v>14</v>
      </c>
      <c r="CF2600">
        <v>63</v>
      </c>
      <c r="CG2600">
        <v>60</v>
      </c>
      <c r="CH2600">
        <v>54</v>
      </c>
      <c r="CI2600">
        <v>52</v>
      </c>
      <c r="CJ2600">
        <v>58</v>
      </c>
      <c r="CK2600" t="s">
        <v>8290</v>
      </c>
    </row>
    <row r="2601" spans="1:89" x14ac:dyDescent="0.3">
      <c r="A2601">
        <v>15652</v>
      </c>
      <c r="B2601">
        <v>245170</v>
      </c>
      <c r="C2601" t="s">
        <v>8361</v>
      </c>
      <c r="D2601">
        <v>20</v>
      </c>
      <c r="E2601" t="s">
        <v>8362</v>
      </c>
      <c r="F2601" t="s">
        <v>5876</v>
      </c>
      <c r="G2601" t="s">
        <v>5877</v>
      </c>
      <c r="H2601">
        <v>59</v>
      </c>
      <c r="I2601">
        <v>71</v>
      </c>
      <c r="K2601" t="s">
        <v>5877</v>
      </c>
      <c r="L2601" s="1">
        <v>0</v>
      </c>
      <c r="M2601" s="1">
        <v>0</v>
      </c>
      <c r="N2601">
        <v>1589</v>
      </c>
      <c r="O2601" t="s">
        <v>121</v>
      </c>
      <c r="P2601">
        <v>1</v>
      </c>
      <c r="Q2601">
        <v>4</v>
      </c>
      <c r="R2601">
        <v>2</v>
      </c>
      <c r="S2601" t="s">
        <v>97</v>
      </c>
      <c r="T2601" t="s">
        <v>236</v>
      </c>
      <c r="U2601" t="s">
        <v>391</v>
      </c>
      <c r="V2601" t="s">
        <v>39</v>
      </c>
      <c r="W2601">
        <v>7</v>
      </c>
      <c r="AA2601" t="s">
        <v>101</v>
      </c>
      <c r="AB2601" t="s">
        <v>513</v>
      </c>
      <c r="AC2601" t="s">
        <v>654</v>
      </c>
      <c r="AD2601" t="s">
        <v>654</v>
      </c>
      <c r="AE2601" t="s">
        <v>654</v>
      </c>
      <c r="AF2601" t="s">
        <v>597</v>
      </c>
      <c r="AG2601" t="s">
        <v>422</v>
      </c>
      <c r="AH2601" t="s">
        <v>422</v>
      </c>
      <c r="AI2601" t="s">
        <v>422</v>
      </c>
      <c r="AJ2601" t="s">
        <v>597</v>
      </c>
      <c r="AK2601" t="s">
        <v>596</v>
      </c>
      <c r="AL2601" t="s">
        <v>596</v>
      </c>
      <c r="AM2601" t="s">
        <v>596</v>
      </c>
      <c r="AN2601" t="s">
        <v>596</v>
      </c>
      <c r="AO2601" t="s">
        <v>420</v>
      </c>
      <c r="AP2601" t="s">
        <v>420</v>
      </c>
      <c r="AQ2601" t="s">
        <v>420</v>
      </c>
      <c r="AR2601" t="s">
        <v>596</v>
      </c>
      <c r="AS2601" t="s">
        <v>501</v>
      </c>
      <c r="AT2601" t="s">
        <v>501</v>
      </c>
      <c r="AU2601" t="s">
        <v>501</v>
      </c>
      <c r="AV2601" t="s">
        <v>501</v>
      </c>
      <c r="AW2601" t="s">
        <v>501</v>
      </c>
      <c r="AX2601" t="s">
        <v>596</v>
      </c>
      <c r="AY2601" t="s">
        <v>422</v>
      </c>
      <c r="AZ2601" t="s">
        <v>422</v>
      </c>
      <c r="BA2601" t="s">
        <v>422</v>
      </c>
      <c r="BB2601" t="s">
        <v>596</v>
      </c>
      <c r="BC2601">
        <v>47</v>
      </c>
      <c r="BD2601">
        <v>34</v>
      </c>
      <c r="BE2601">
        <v>47</v>
      </c>
      <c r="BF2601">
        <v>65</v>
      </c>
      <c r="BG2601">
        <v>36</v>
      </c>
      <c r="BH2601">
        <v>54</v>
      </c>
      <c r="BI2601">
        <v>52</v>
      </c>
      <c r="BJ2601">
        <v>63</v>
      </c>
      <c r="BK2601">
        <v>61</v>
      </c>
      <c r="BL2601">
        <v>62</v>
      </c>
      <c r="BM2601">
        <v>67</v>
      </c>
      <c r="BN2601">
        <v>64</v>
      </c>
      <c r="BO2601">
        <v>79</v>
      </c>
      <c r="BP2601">
        <v>63</v>
      </c>
      <c r="BQ2601">
        <v>80</v>
      </c>
      <c r="BR2601">
        <v>47</v>
      </c>
      <c r="BS2601">
        <v>39</v>
      </c>
      <c r="BT2601">
        <v>73</v>
      </c>
      <c r="BU2601">
        <v>57</v>
      </c>
      <c r="BV2601">
        <v>37</v>
      </c>
      <c r="BW2601">
        <v>58</v>
      </c>
      <c r="BX2601">
        <v>49</v>
      </c>
      <c r="BY2601">
        <v>42</v>
      </c>
      <c r="BZ2601">
        <v>56</v>
      </c>
      <c r="CA2601">
        <v>52</v>
      </c>
      <c r="CB2601">
        <v>60</v>
      </c>
      <c r="CC2601">
        <v>47</v>
      </c>
      <c r="CD2601">
        <v>56</v>
      </c>
      <c r="CE2601">
        <v>49</v>
      </c>
      <c r="CF2601">
        <v>9</v>
      </c>
      <c r="CG2601">
        <v>13</v>
      </c>
      <c r="CH2601">
        <v>6</v>
      </c>
      <c r="CI2601">
        <v>14</v>
      </c>
      <c r="CJ2601">
        <v>11</v>
      </c>
    </row>
    <row r="2602" spans="1:89" x14ac:dyDescent="0.3">
      <c r="A2602">
        <v>15659</v>
      </c>
      <c r="B2602">
        <v>244406</v>
      </c>
      <c r="C2602" t="s">
        <v>8363</v>
      </c>
      <c r="D2602">
        <v>19</v>
      </c>
      <c r="E2602" t="s">
        <v>8364</v>
      </c>
      <c r="F2602" t="s">
        <v>342</v>
      </c>
      <c r="G2602" t="s">
        <v>343</v>
      </c>
      <c r="H2602">
        <v>59</v>
      </c>
      <c r="I2602">
        <v>69</v>
      </c>
      <c r="J2602" t="s">
        <v>5248</v>
      </c>
      <c r="K2602" t="s">
        <v>5249</v>
      </c>
      <c r="L2602" t="s">
        <v>200</v>
      </c>
      <c r="M2602" t="s">
        <v>745</v>
      </c>
      <c r="N2602">
        <v>1406</v>
      </c>
      <c r="O2602" t="s">
        <v>121</v>
      </c>
      <c r="P2602">
        <v>1</v>
      </c>
      <c r="Q2602">
        <v>2</v>
      </c>
      <c r="R2602">
        <v>3</v>
      </c>
      <c r="S2602" t="s">
        <v>97</v>
      </c>
      <c r="T2602" t="s">
        <v>122</v>
      </c>
      <c r="U2602" t="s">
        <v>391</v>
      </c>
      <c r="V2602" t="s">
        <v>28</v>
      </c>
      <c r="W2602">
        <v>21</v>
      </c>
      <c r="X2602" t="s">
        <v>320</v>
      </c>
      <c r="Z2602">
        <v>2019</v>
      </c>
      <c r="AA2602" t="s">
        <v>215</v>
      </c>
      <c r="AB2602" t="s">
        <v>350</v>
      </c>
      <c r="AC2602" t="s">
        <v>420</v>
      </c>
      <c r="AD2602" t="s">
        <v>420</v>
      </c>
      <c r="AE2602" t="s">
        <v>420</v>
      </c>
      <c r="AF2602" t="s">
        <v>699</v>
      </c>
      <c r="AG2602" t="s">
        <v>596</v>
      </c>
      <c r="AH2602" t="s">
        <v>596</v>
      </c>
      <c r="AI2602" t="s">
        <v>596</v>
      </c>
      <c r="AJ2602" t="s">
        <v>699</v>
      </c>
      <c r="AK2602" t="s">
        <v>597</v>
      </c>
      <c r="AL2602" t="s">
        <v>597</v>
      </c>
      <c r="AM2602" t="s">
        <v>597</v>
      </c>
      <c r="AN2602" t="s">
        <v>597</v>
      </c>
      <c r="AO2602" t="s">
        <v>111</v>
      </c>
      <c r="AP2602" t="s">
        <v>111</v>
      </c>
      <c r="AQ2602" t="s">
        <v>111</v>
      </c>
      <c r="AR2602" t="s">
        <v>597</v>
      </c>
      <c r="AS2602" t="s">
        <v>423</v>
      </c>
      <c r="AT2602" t="s">
        <v>4730</v>
      </c>
      <c r="AU2602" t="s">
        <v>4730</v>
      </c>
      <c r="AV2602" t="s">
        <v>4730</v>
      </c>
      <c r="AW2602" t="s">
        <v>423</v>
      </c>
      <c r="AX2602" t="s">
        <v>1400</v>
      </c>
      <c r="AY2602" t="s">
        <v>3224</v>
      </c>
      <c r="AZ2602" t="s">
        <v>3224</v>
      </c>
      <c r="BA2602" t="s">
        <v>3224</v>
      </c>
      <c r="BB2602" t="s">
        <v>1400</v>
      </c>
      <c r="BC2602">
        <v>39</v>
      </c>
      <c r="BD2602">
        <v>61</v>
      </c>
      <c r="BE2602">
        <v>60</v>
      </c>
      <c r="BF2602">
        <v>45</v>
      </c>
      <c r="BG2602">
        <v>47</v>
      </c>
      <c r="BH2602">
        <v>62</v>
      </c>
      <c r="BI2602">
        <v>39</v>
      </c>
      <c r="BJ2602">
        <v>37</v>
      </c>
      <c r="BK2602">
        <v>33</v>
      </c>
      <c r="BL2602">
        <v>58</v>
      </c>
      <c r="BM2602">
        <v>67</v>
      </c>
      <c r="BN2602">
        <v>64</v>
      </c>
      <c r="BO2602">
        <v>55</v>
      </c>
      <c r="BP2602">
        <v>55</v>
      </c>
      <c r="BQ2602">
        <v>57</v>
      </c>
      <c r="BR2602">
        <v>58</v>
      </c>
      <c r="BS2602">
        <v>64</v>
      </c>
      <c r="BT2602">
        <v>62</v>
      </c>
      <c r="BU2602">
        <v>68</v>
      </c>
      <c r="BV2602">
        <v>56</v>
      </c>
      <c r="BW2602">
        <v>32</v>
      </c>
      <c r="BX2602">
        <v>14</v>
      </c>
      <c r="BY2602">
        <v>52</v>
      </c>
      <c r="BZ2602">
        <v>51</v>
      </c>
      <c r="CA2602">
        <v>56</v>
      </c>
      <c r="CB2602">
        <v>46</v>
      </c>
      <c r="CC2602">
        <v>24</v>
      </c>
      <c r="CD2602">
        <v>18</v>
      </c>
      <c r="CE2602">
        <v>18</v>
      </c>
      <c r="CF2602">
        <v>6</v>
      </c>
      <c r="CG2602">
        <v>11</v>
      </c>
      <c r="CH2602">
        <v>12</v>
      </c>
      <c r="CI2602">
        <v>12</v>
      </c>
      <c r="CJ2602">
        <v>13</v>
      </c>
      <c r="CK2602" t="s">
        <v>6861</v>
      </c>
    </row>
    <row r="2603" spans="1:89" x14ac:dyDescent="0.3">
      <c r="A2603">
        <v>15661</v>
      </c>
      <c r="B2603">
        <v>245431</v>
      </c>
      <c r="C2603" t="s">
        <v>8365</v>
      </c>
      <c r="D2603">
        <v>26</v>
      </c>
      <c r="E2603" t="s">
        <v>8366</v>
      </c>
      <c r="F2603" t="s">
        <v>1236</v>
      </c>
      <c r="G2603" t="s">
        <v>1237</v>
      </c>
      <c r="H2603">
        <v>59</v>
      </c>
      <c r="I2603">
        <v>62</v>
      </c>
      <c r="J2603" t="s">
        <v>2993</v>
      </c>
      <c r="K2603" t="s">
        <v>2994</v>
      </c>
      <c r="L2603" t="s">
        <v>563</v>
      </c>
      <c r="M2603" t="s">
        <v>1750</v>
      </c>
      <c r="N2603">
        <v>848</v>
      </c>
      <c r="O2603" t="s">
        <v>96</v>
      </c>
      <c r="P2603">
        <v>1</v>
      </c>
      <c r="Q2603">
        <v>2</v>
      </c>
      <c r="R2603">
        <v>1</v>
      </c>
      <c r="S2603" t="s">
        <v>97</v>
      </c>
      <c r="T2603" t="s">
        <v>122</v>
      </c>
      <c r="U2603" t="s">
        <v>391</v>
      </c>
      <c r="V2603" t="s">
        <v>123</v>
      </c>
      <c r="W2603">
        <v>48</v>
      </c>
      <c r="X2603" t="s">
        <v>320</v>
      </c>
      <c r="Z2603">
        <v>2021</v>
      </c>
      <c r="AA2603" t="s">
        <v>176</v>
      </c>
      <c r="AB2603" t="s">
        <v>216</v>
      </c>
      <c r="BC2603">
        <v>14</v>
      </c>
      <c r="BD2603">
        <v>8</v>
      </c>
      <c r="BE2603">
        <v>12</v>
      </c>
      <c r="BF2603">
        <v>20</v>
      </c>
      <c r="BG2603">
        <v>9</v>
      </c>
      <c r="BH2603">
        <v>13</v>
      </c>
      <c r="BI2603">
        <v>14</v>
      </c>
      <c r="BJ2603">
        <v>10</v>
      </c>
      <c r="BK2603">
        <v>16</v>
      </c>
      <c r="BL2603">
        <v>15</v>
      </c>
      <c r="BM2603">
        <v>21</v>
      </c>
      <c r="BN2603">
        <v>33</v>
      </c>
      <c r="BO2603">
        <v>26</v>
      </c>
      <c r="BP2603">
        <v>35</v>
      </c>
      <c r="BQ2603">
        <v>39</v>
      </c>
      <c r="BR2603">
        <v>23</v>
      </c>
      <c r="BS2603">
        <v>43</v>
      </c>
      <c r="BT2603">
        <v>26</v>
      </c>
      <c r="BU2603">
        <v>48</v>
      </c>
      <c r="BV2603">
        <v>8</v>
      </c>
      <c r="BW2603">
        <v>25</v>
      </c>
      <c r="BX2603">
        <v>11</v>
      </c>
      <c r="BY2603">
        <v>5</v>
      </c>
      <c r="BZ2603">
        <v>21</v>
      </c>
      <c r="CA2603">
        <v>18</v>
      </c>
      <c r="CB2603">
        <v>28</v>
      </c>
      <c r="CC2603">
        <v>8</v>
      </c>
      <c r="CD2603">
        <v>13</v>
      </c>
      <c r="CE2603">
        <v>14</v>
      </c>
      <c r="CF2603">
        <v>59</v>
      </c>
      <c r="CG2603">
        <v>57</v>
      </c>
      <c r="CH2603">
        <v>56</v>
      </c>
      <c r="CI2603">
        <v>63</v>
      </c>
      <c r="CJ2603">
        <v>65</v>
      </c>
      <c r="CK2603" t="s">
        <v>8367</v>
      </c>
    </row>
    <row r="2604" spans="1:89" x14ac:dyDescent="0.3">
      <c r="A2604">
        <v>15665</v>
      </c>
      <c r="B2604">
        <v>243896</v>
      </c>
      <c r="C2604" t="s">
        <v>8368</v>
      </c>
      <c r="D2604">
        <v>25</v>
      </c>
      <c r="E2604" t="s">
        <v>8369</v>
      </c>
      <c r="F2604" t="s">
        <v>1032</v>
      </c>
      <c r="G2604" t="s">
        <v>1033</v>
      </c>
      <c r="H2604">
        <v>59</v>
      </c>
      <c r="I2604">
        <v>64</v>
      </c>
      <c r="J2604" t="s">
        <v>4218</v>
      </c>
      <c r="K2604" t="s">
        <v>4219</v>
      </c>
      <c r="L2604" t="s">
        <v>6722</v>
      </c>
      <c r="M2604" t="s">
        <v>2097</v>
      </c>
      <c r="N2604">
        <v>1481</v>
      </c>
      <c r="O2604" t="s">
        <v>96</v>
      </c>
      <c r="P2604">
        <v>1</v>
      </c>
      <c r="Q2604">
        <v>2</v>
      </c>
      <c r="R2604">
        <v>2</v>
      </c>
      <c r="S2604" t="s">
        <v>251</v>
      </c>
      <c r="T2604" t="s">
        <v>236</v>
      </c>
      <c r="U2604" t="s">
        <v>391</v>
      </c>
      <c r="V2604" t="s">
        <v>48</v>
      </c>
      <c r="W2604">
        <v>30</v>
      </c>
      <c r="X2604" t="s">
        <v>2394</v>
      </c>
      <c r="Z2604">
        <v>2021</v>
      </c>
      <c r="AA2604" t="s">
        <v>176</v>
      </c>
      <c r="AB2604" t="s">
        <v>158</v>
      </c>
      <c r="AC2604" t="s">
        <v>1177</v>
      </c>
      <c r="AD2604" t="s">
        <v>1177</v>
      </c>
      <c r="AE2604" t="s">
        <v>1177</v>
      </c>
      <c r="AF2604" t="s">
        <v>1145</v>
      </c>
      <c r="AG2604" t="s">
        <v>1177</v>
      </c>
      <c r="AH2604" t="s">
        <v>1177</v>
      </c>
      <c r="AI2604" t="s">
        <v>1177</v>
      </c>
      <c r="AJ2604" t="s">
        <v>1145</v>
      </c>
      <c r="AK2604" t="s">
        <v>1177</v>
      </c>
      <c r="AL2604" t="s">
        <v>1177</v>
      </c>
      <c r="AM2604" t="s">
        <v>1177</v>
      </c>
      <c r="AN2604" t="s">
        <v>654</v>
      </c>
      <c r="AO2604" t="s">
        <v>653</v>
      </c>
      <c r="AP2604" t="s">
        <v>653</v>
      </c>
      <c r="AQ2604" t="s">
        <v>653</v>
      </c>
      <c r="AR2604" t="s">
        <v>654</v>
      </c>
      <c r="AS2604" t="s">
        <v>596</v>
      </c>
      <c r="AT2604" t="s">
        <v>699</v>
      </c>
      <c r="AU2604" t="s">
        <v>699</v>
      </c>
      <c r="AV2604" t="s">
        <v>699</v>
      </c>
      <c r="AW2604" t="s">
        <v>596</v>
      </c>
      <c r="AX2604" t="s">
        <v>420</v>
      </c>
      <c r="AY2604" t="s">
        <v>494</v>
      </c>
      <c r="AZ2604" t="s">
        <v>494</v>
      </c>
      <c r="BA2604" t="s">
        <v>494</v>
      </c>
      <c r="BB2604" t="s">
        <v>420</v>
      </c>
      <c r="BC2604">
        <v>56</v>
      </c>
      <c r="BD2604">
        <v>25</v>
      </c>
      <c r="BE2604">
        <v>56</v>
      </c>
      <c r="BF2604">
        <v>53</v>
      </c>
      <c r="BG2604">
        <v>32</v>
      </c>
      <c r="BH2604">
        <v>39</v>
      </c>
      <c r="BI2604">
        <v>30</v>
      </c>
      <c r="BJ2604">
        <v>35</v>
      </c>
      <c r="BK2604">
        <v>45</v>
      </c>
      <c r="BL2604">
        <v>47</v>
      </c>
      <c r="BM2604">
        <v>66</v>
      </c>
      <c r="BN2604">
        <v>63</v>
      </c>
      <c r="BO2604">
        <v>50</v>
      </c>
      <c r="BP2604">
        <v>52</v>
      </c>
      <c r="BQ2604">
        <v>58</v>
      </c>
      <c r="BR2604">
        <v>45</v>
      </c>
      <c r="BS2604">
        <v>72</v>
      </c>
      <c r="BT2604">
        <v>59</v>
      </c>
      <c r="BU2604">
        <v>65</v>
      </c>
      <c r="BV2604">
        <v>24</v>
      </c>
      <c r="BW2604">
        <v>60</v>
      </c>
      <c r="BX2604">
        <v>53</v>
      </c>
      <c r="BY2604">
        <v>47</v>
      </c>
      <c r="BZ2604">
        <v>46</v>
      </c>
      <c r="CA2604">
        <v>45</v>
      </c>
      <c r="CB2604">
        <v>51</v>
      </c>
      <c r="CC2604">
        <v>61</v>
      </c>
      <c r="CD2604">
        <v>66</v>
      </c>
      <c r="CE2604">
        <v>65</v>
      </c>
      <c r="CF2604">
        <v>15</v>
      </c>
      <c r="CG2604">
        <v>10</v>
      </c>
      <c r="CH2604">
        <v>14</v>
      </c>
      <c r="CI2604">
        <v>13</v>
      </c>
      <c r="CJ2604">
        <v>14</v>
      </c>
      <c r="CK2604" t="s">
        <v>8370</v>
      </c>
    </row>
    <row r="2605" spans="1:89" x14ac:dyDescent="0.3">
      <c r="A2605">
        <v>15672</v>
      </c>
      <c r="B2605">
        <v>191677</v>
      </c>
      <c r="C2605" t="s">
        <v>8371</v>
      </c>
      <c r="D2605">
        <v>34</v>
      </c>
      <c r="E2605" t="s">
        <v>8372</v>
      </c>
      <c r="F2605" t="s">
        <v>2722</v>
      </c>
      <c r="G2605" t="s">
        <v>2723</v>
      </c>
      <c r="H2605">
        <v>59</v>
      </c>
      <c r="I2605">
        <v>59</v>
      </c>
      <c r="J2605" t="s">
        <v>4523</v>
      </c>
      <c r="K2605" t="s">
        <v>4524</v>
      </c>
      <c r="L2605" t="s">
        <v>772</v>
      </c>
      <c r="M2605" t="s">
        <v>745</v>
      </c>
      <c r="N2605">
        <v>1757</v>
      </c>
      <c r="O2605" t="s">
        <v>121</v>
      </c>
      <c r="P2605">
        <v>1</v>
      </c>
      <c r="Q2605">
        <v>3</v>
      </c>
      <c r="R2605">
        <v>2</v>
      </c>
      <c r="S2605" t="s">
        <v>155</v>
      </c>
      <c r="T2605" t="s">
        <v>236</v>
      </c>
      <c r="U2605" t="s">
        <v>391</v>
      </c>
      <c r="V2605" t="s">
        <v>45</v>
      </c>
      <c r="W2605">
        <v>8</v>
      </c>
      <c r="X2605" t="s">
        <v>8035</v>
      </c>
      <c r="Z2605">
        <v>2021</v>
      </c>
      <c r="AA2605" t="s">
        <v>273</v>
      </c>
      <c r="AB2605" t="s">
        <v>203</v>
      </c>
      <c r="AC2605" t="s">
        <v>494</v>
      </c>
      <c r="AD2605" t="s">
        <v>494</v>
      </c>
      <c r="AE2605" t="s">
        <v>494</v>
      </c>
      <c r="AF2605" t="s">
        <v>109</v>
      </c>
      <c r="AG2605" t="s">
        <v>109</v>
      </c>
      <c r="AH2605" t="s">
        <v>109</v>
      </c>
      <c r="AI2605" t="s">
        <v>109</v>
      </c>
      <c r="AJ2605" t="s">
        <v>109</v>
      </c>
      <c r="AK2605" t="s">
        <v>109</v>
      </c>
      <c r="AL2605" t="s">
        <v>109</v>
      </c>
      <c r="AM2605" t="s">
        <v>109</v>
      </c>
      <c r="AN2605" t="s">
        <v>494</v>
      </c>
      <c r="AO2605" t="s">
        <v>110</v>
      </c>
      <c r="AP2605" t="s">
        <v>110</v>
      </c>
      <c r="AQ2605" t="s">
        <v>110</v>
      </c>
      <c r="AR2605" t="s">
        <v>494</v>
      </c>
      <c r="AS2605" t="s">
        <v>501</v>
      </c>
      <c r="AT2605" t="s">
        <v>501</v>
      </c>
      <c r="AU2605" t="s">
        <v>501</v>
      </c>
      <c r="AV2605" t="s">
        <v>501</v>
      </c>
      <c r="AW2605" t="s">
        <v>501</v>
      </c>
      <c r="AX2605" t="s">
        <v>501</v>
      </c>
      <c r="AY2605" t="s">
        <v>420</v>
      </c>
      <c r="AZ2605" t="s">
        <v>420</v>
      </c>
      <c r="BA2605" t="s">
        <v>420</v>
      </c>
      <c r="BB2605" t="s">
        <v>501</v>
      </c>
      <c r="BC2605">
        <v>62</v>
      </c>
      <c r="BD2605">
        <v>60</v>
      </c>
      <c r="BE2605">
        <v>57</v>
      </c>
      <c r="BF2605">
        <v>58</v>
      </c>
      <c r="BG2605">
        <v>55</v>
      </c>
      <c r="BH2605">
        <v>60</v>
      </c>
      <c r="BI2605">
        <v>55</v>
      </c>
      <c r="BJ2605">
        <v>62</v>
      </c>
      <c r="BK2605">
        <v>58</v>
      </c>
      <c r="BL2605">
        <v>63</v>
      </c>
      <c r="BM2605">
        <v>55</v>
      </c>
      <c r="BN2605">
        <v>76</v>
      </c>
      <c r="BO2605">
        <v>72</v>
      </c>
      <c r="BP2605">
        <v>61</v>
      </c>
      <c r="BQ2605">
        <v>80</v>
      </c>
      <c r="BR2605">
        <v>56</v>
      </c>
      <c r="BS2605">
        <v>74</v>
      </c>
      <c r="BT2605">
        <v>49</v>
      </c>
      <c r="BU2605">
        <v>67</v>
      </c>
      <c r="BV2605">
        <v>60</v>
      </c>
      <c r="BW2605">
        <v>63</v>
      </c>
      <c r="BX2605">
        <v>60</v>
      </c>
      <c r="BY2605">
        <v>61</v>
      </c>
      <c r="BZ2605">
        <v>63</v>
      </c>
      <c r="CA2605">
        <v>60</v>
      </c>
      <c r="CB2605">
        <v>63</v>
      </c>
      <c r="CC2605">
        <v>56</v>
      </c>
      <c r="CD2605">
        <v>52</v>
      </c>
      <c r="CE2605">
        <v>46</v>
      </c>
      <c r="CF2605">
        <v>10</v>
      </c>
      <c r="CG2605">
        <v>14</v>
      </c>
      <c r="CH2605">
        <v>12</v>
      </c>
      <c r="CI2605">
        <v>13</v>
      </c>
      <c r="CJ2605">
        <v>7</v>
      </c>
      <c r="CK2605" t="s">
        <v>825</v>
      </c>
    </row>
    <row r="2606" spans="1:89" x14ac:dyDescent="0.3">
      <c r="A2606">
        <v>15675</v>
      </c>
      <c r="B2606">
        <v>244415</v>
      </c>
      <c r="C2606" t="s">
        <v>8373</v>
      </c>
      <c r="D2606">
        <v>26</v>
      </c>
      <c r="E2606" t="s">
        <v>8374</v>
      </c>
      <c r="F2606" t="s">
        <v>601</v>
      </c>
      <c r="G2606" t="s">
        <v>602</v>
      </c>
      <c r="H2606">
        <v>59</v>
      </c>
      <c r="I2606">
        <v>61</v>
      </c>
      <c r="J2606" t="s">
        <v>6403</v>
      </c>
      <c r="K2606" t="s">
        <v>6404</v>
      </c>
      <c r="L2606" t="s">
        <v>364</v>
      </c>
      <c r="M2606" t="s">
        <v>745</v>
      </c>
      <c r="N2606">
        <v>1351</v>
      </c>
      <c r="O2606" t="s">
        <v>121</v>
      </c>
      <c r="P2606">
        <v>1</v>
      </c>
      <c r="Q2606">
        <v>2</v>
      </c>
      <c r="R2606">
        <v>2</v>
      </c>
      <c r="S2606" t="s">
        <v>466</v>
      </c>
      <c r="T2606" t="s">
        <v>122</v>
      </c>
      <c r="U2606" t="s">
        <v>391</v>
      </c>
      <c r="V2606" t="s">
        <v>51</v>
      </c>
      <c r="W2606">
        <v>31</v>
      </c>
      <c r="X2606" t="s">
        <v>202</v>
      </c>
      <c r="Z2606">
        <v>2019</v>
      </c>
      <c r="AA2606" t="s">
        <v>125</v>
      </c>
      <c r="AB2606" t="s">
        <v>216</v>
      </c>
      <c r="AC2606" t="s">
        <v>1396</v>
      </c>
      <c r="AD2606" t="s">
        <v>1396</v>
      </c>
      <c r="AE2606" t="s">
        <v>1396</v>
      </c>
      <c r="AF2606" t="s">
        <v>1400</v>
      </c>
      <c r="AG2606" t="s">
        <v>2626</v>
      </c>
      <c r="AH2606" t="s">
        <v>2626</v>
      </c>
      <c r="AI2606" t="s">
        <v>2626</v>
      </c>
      <c r="AJ2606" t="s">
        <v>1400</v>
      </c>
      <c r="AK2606" t="s">
        <v>1400</v>
      </c>
      <c r="AL2606" t="s">
        <v>1400</v>
      </c>
      <c r="AM2606" t="s">
        <v>1400</v>
      </c>
      <c r="AN2606" t="s">
        <v>423</v>
      </c>
      <c r="AO2606" t="s">
        <v>598</v>
      </c>
      <c r="AP2606" t="s">
        <v>598</v>
      </c>
      <c r="AQ2606" t="s">
        <v>598</v>
      </c>
      <c r="AR2606" t="s">
        <v>423</v>
      </c>
      <c r="AS2606" t="s">
        <v>893</v>
      </c>
      <c r="AT2606" t="s">
        <v>421</v>
      </c>
      <c r="AU2606" t="s">
        <v>421</v>
      </c>
      <c r="AV2606" t="s">
        <v>421</v>
      </c>
      <c r="AW2606" t="s">
        <v>893</v>
      </c>
      <c r="AX2606" t="s">
        <v>422</v>
      </c>
      <c r="AY2606" t="s">
        <v>420</v>
      </c>
      <c r="AZ2606" t="s">
        <v>420</v>
      </c>
      <c r="BA2606" t="s">
        <v>420</v>
      </c>
      <c r="BB2606" t="s">
        <v>422</v>
      </c>
      <c r="BC2606">
        <v>36</v>
      </c>
      <c r="BD2606">
        <v>31</v>
      </c>
      <c r="BE2606">
        <v>58</v>
      </c>
      <c r="BF2606">
        <v>40</v>
      </c>
      <c r="BG2606">
        <v>32</v>
      </c>
      <c r="BH2606">
        <v>30</v>
      </c>
      <c r="BI2606">
        <v>30</v>
      </c>
      <c r="BJ2606">
        <v>27</v>
      </c>
      <c r="BK2606">
        <v>37</v>
      </c>
      <c r="BL2606">
        <v>43</v>
      </c>
      <c r="BM2606">
        <v>54</v>
      </c>
      <c r="BN2606">
        <v>55</v>
      </c>
      <c r="BO2606">
        <v>44</v>
      </c>
      <c r="BP2606">
        <v>56</v>
      </c>
      <c r="BQ2606">
        <v>45</v>
      </c>
      <c r="BR2606">
        <v>51</v>
      </c>
      <c r="BS2606">
        <v>58</v>
      </c>
      <c r="BT2606">
        <v>61</v>
      </c>
      <c r="BU2606">
        <v>73</v>
      </c>
      <c r="BV2606">
        <v>37</v>
      </c>
      <c r="BW2606">
        <v>64</v>
      </c>
      <c r="BX2606">
        <v>53</v>
      </c>
      <c r="BY2606">
        <v>25</v>
      </c>
      <c r="BZ2606">
        <v>34</v>
      </c>
      <c r="CA2606">
        <v>45</v>
      </c>
      <c r="CB2606">
        <v>41</v>
      </c>
      <c r="CC2606">
        <v>54</v>
      </c>
      <c r="CD2606">
        <v>65</v>
      </c>
      <c r="CE2606">
        <v>60</v>
      </c>
      <c r="CF2606">
        <v>13</v>
      </c>
      <c r="CG2606">
        <v>11</v>
      </c>
      <c r="CH2606">
        <v>6</v>
      </c>
      <c r="CI2606">
        <v>9</v>
      </c>
      <c r="CJ2606">
        <v>14</v>
      </c>
      <c r="CK2606" t="s">
        <v>8080</v>
      </c>
    </row>
    <row r="2607" spans="1:89" x14ac:dyDescent="0.3">
      <c r="A2607">
        <v>15681</v>
      </c>
      <c r="B2607">
        <v>223683</v>
      </c>
      <c r="C2607" t="s">
        <v>8375</v>
      </c>
      <c r="D2607">
        <v>21</v>
      </c>
      <c r="E2607" t="s">
        <v>8376</v>
      </c>
      <c r="F2607" t="s">
        <v>181</v>
      </c>
      <c r="G2607" t="s">
        <v>182</v>
      </c>
      <c r="H2607">
        <v>59</v>
      </c>
      <c r="I2607">
        <v>67</v>
      </c>
      <c r="J2607" t="s">
        <v>3623</v>
      </c>
      <c r="K2607" t="s">
        <v>3624</v>
      </c>
      <c r="L2607" t="s">
        <v>6722</v>
      </c>
      <c r="M2607" t="s">
        <v>745</v>
      </c>
      <c r="N2607">
        <v>1032</v>
      </c>
      <c r="O2607" t="s">
        <v>121</v>
      </c>
      <c r="P2607">
        <v>1</v>
      </c>
      <c r="Q2607">
        <v>3</v>
      </c>
      <c r="R2607">
        <v>1</v>
      </c>
      <c r="S2607" t="s">
        <v>97</v>
      </c>
      <c r="T2607" t="s">
        <v>122</v>
      </c>
      <c r="U2607" t="s">
        <v>391</v>
      </c>
      <c r="V2607" t="s">
        <v>123</v>
      </c>
      <c r="W2607">
        <v>30</v>
      </c>
      <c r="X2607" t="s">
        <v>228</v>
      </c>
      <c r="Z2607">
        <v>2019</v>
      </c>
      <c r="AA2607" t="s">
        <v>215</v>
      </c>
      <c r="AB2607" t="s">
        <v>321</v>
      </c>
      <c r="BC2607">
        <v>14</v>
      </c>
      <c r="BD2607">
        <v>20</v>
      </c>
      <c r="BE2607">
        <v>20</v>
      </c>
      <c r="BF2607">
        <v>28</v>
      </c>
      <c r="BG2607">
        <v>14</v>
      </c>
      <c r="BH2607">
        <v>19</v>
      </c>
      <c r="BI2607">
        <v>12</v>
      </c>
      <c r="BJ2607">
        <v>21</v>
      </c>
      <c r="BK2607">
        <v>20</v>
      </c>
      <c r="BL2607">
        <v>26</v>
      </c>
      <c r="BM2607">
        <v>40</v>
      </c>
      <c r="BN2607">
        <v>43</v>
      </c>
      <c r="BO2607">
        <v>34</v>
      </c>
      <c r="BP2607">
        <v>54</v>
      </c>
      <c r="BQ2607">
        <v>58</v>
      </c>
      <c r="BR2607">
        <v>21</v>
      </c>
      <c r="BS2607">
        <v>57</v>
      </c>
      <c r="BT2607">
        <v>20</v>
      </c>
      <c r="BU2607">
        <v>57</v>
      </c>
      <c r="BV2607">
        <v>17</v>
      </c>
      <c r="BW2607">
        <v>20</v>
      </c>
      <c r="BX2607">
        <v>19</v>
      </c>
      <c r="BY2607">
        <v>16</v>
      </c>
      <c r="BZ2607">
        <v>20</v>
      </c>
      <c r="CA2607">
        <v>26</v>
      </c>
      <c r="CB2607">
        <v>28</v>
      </c>
      <c r="CC2607">
        <v>11</v>
      </c>
      <c r="CD2607">
        <v>18</v>
      </c>
      <c r="CE2607">
        <v>19</v>
      </c>
      <c r="CF2607">
        <v>63</v>
      </c>
      <c r="CG2607">
        <v>53</v>
      </c>
      <c r="CH2607">
        <v>53</v>
      </c>
      <c r="CI2607">
        <v>54</v>
      </c>
      <c r="CJ2607">
        <v>65</v>
      </c>
      <c r="CK2607" t="s">
        <v>8377</v>
      </c>
    </row>
    <row r="2608" spans="1:89" x14ac:dyDescent="0.3">
      <c r="A2608">
        <v>15682</v>
      </c>
      <c r="B2608">
        <v>240835</v>
      </c>
      <c r="C2608" t="s">
        <v>8378</v>
      </c>
      <c r="D2608">
        <v>18</v>
      </c>
      <c r="E2608" t="s">
        <v>8379</v>
      </c>
      <c r="F2608" t="s">
        <v>1140</v>
      </c>
      <c r="G2608" t="s">
        <v>1141</v>
      </c>
      <c r="H2608">
        <v>59</v>
      </c>
      <c r="I2608">
        <v>79</v>
      </c>
      <c r="J2608" t="s">
        <v>3054</v>
      </c>
      <c r="K2608" t="s">
        <v>3055</v>
      </c>
      <c r="L2608" t="s">
        <v>5084</v>
      </c>
      <c r="M2608" t="s">
        <v>745</v>
      </c>
      <c r="N2608">
        <v>1405</v>
      </c>
      <c r="O2608" t="s">
        <v>96</v>
      </c>
      <c r="P2608">
        <v>1</v>
      </c>
      <c r="Q2608">
        <v>2</v>
      </c>
      <c r="R2608">
        <v>2</v>
      </c>
      <c r="S2608" t="s">
        <v>97</v>
      </c>
      <c r="T2608" t="s">
        <v>122</v>
      </c>
      <c r="U2608" t="s">
        <v>391</v>
      </c>
      <c r="V2608" t="s">
        <v>48</v>
      </c>
      <c r="W2608">
        <v>15</v>
      </c>
      <c r="X2608" t="s">
        <v>3014</v>
      </c>
      <c r="Z2608">
        <v>2022</v>
      </c>
      <c r="AA2608" t="s">
        <v>417</v>
      </c>
      <c r="AB2608" t="s">
        <v>350</v>
      </c>
      <c r="AC2608" t="s">
        <v>1396</v>
      </c>
      <c r="AD2608" t="s">
        <v>1396</v>
      </c>
      <c r="AE2608" t="s">
        <v>1396</v>
      </c>
      <c r="AF2608" t="s">
        <v>1145</v>
      </c>
      <c r="AG2608" t="s">
        <v>1396</v>
      </c>
      <c r="AH2608" t="s">
        <v>1396</v>
      </c>
      <c r="AI2608" t="s">
        <v>1396</v>
      </c>
      <c r="AJ2608" t="s">
        <v>1145</v>
      </c>
      <c r="AK2608" t="s">
        <v>700</v>
      </c>
      <c r="AL2608" t="s">
        <v>700</v>
      </c>
      <c r="AM2608" t="s">
        <v>700</v>
      </c>
      <c r="AN2608" t="s">
        <v>653</v>
      </c>
      <c r="AO2608" t="s">
        <v>1177</v>
      </c>
      <c r="AP2608" t="s">
        <v>1177</v>
      </c>
      <c r="AQ2608" t="s">
        <v>1177</v>
      </c>
      <c r="AR2608" t="s">
        <v>653</v>
      </c>
      <c r="AS2608" t="s">
        <v>501</v>
      </c>
      <c r="AT2608" t="s">
        <v>597</v>
      </c>
      <c r="AU2608" t="s">
        <v>597</v>
      </c>
      <c r="AV2608" t="s">
        <v>597</v>
      </c>
      <c r="AW2608" t="s">
        <v>501</v>
      </c>
      <c r="AX2608" t="s">
        <v>501</v>
      </c>
      <c r="AY2608" t="s">
        <v>420</v>
      </c>
      <c r="AZ2608" t="s">
        <v>420</v>
      </c>
      <c r="BA2608" t="s">
        <v>420</v>
      </c>
      <c r="BB2608" t="s">
        <v>501</v>
      </c>
      <c r="BC2608">
        <v>48</v>
      </c>
      <c r="BD2608">
        <v>22</v>
      </c>
      <c r="BE2608">
        <v>49</v>
      </c>
      <c r="BF2608">
        <v>51</v>
      </c>
      <c r="BG2608">
        <v>22</v>
      </c>
      <c r="BH2608">
        <v>50</v>
      </c>
      <c r="BI2608">
        <v>36</v>
      </c>
      <c r="BJ2608">
        <v>22</v>
      </c>
      <c r="BK2608">
        <v>46</v>
      </c>
      <c r="BL2608">
        <v>57</v>
      </c>
      <c r="BM2608">
        <v>68</v>
      </c>
      <c r="BN2608">
        <v>73</v>
      </c>
      <c r="BO2608">
        <v>58</v>
      </c>
      <c r="BP2608">
        <v>54</v>
      </c>
      <c r="BQ2608">
        <v>73</v>
      </c>
      <c r="BR2608">
        <v>33</v>
      </c>
      <c r="BS2608">
        <v>69</v>
      </c>
      <c r="BT2608">
        <v>64</v>
      </c>
      <c r="BU2608">
        <v>59</v>
      </c>
      <c r="BV2608">
        <v>30</v>
      </c>
      <c r="BW2608">
        <v>70</v>
      </c>
      <c r="BX2608">
        <v>57</v>
      </c>
      <c r="BY2608">
        <v>24</v>
      </c>
      <c r="BZ2608">
        <v>19</v>
      </c>
      <c r="CA2608">
        <v>27</v>
      </c>
      <c r="CB2608">
        <v>65</v>
      </c>
      <c r="CC2608">
        <v>60</v>
      </c>
      <c r="CD2608">
        <v>59</v>
      </c>
      <c r="CE2608">
        <v>57</v>
      </c>
      <c r="CF2608">
        <v>6</v>
      </c>
      <c r="CG2608">
        <v>14</v>
      </c>
      <c r="CH2608">
        <v>14</v>
      </c>
      <c r="CI2608">
        <v>5</v>
      </c>
      <c r="CJ2608">
        <v>9</v>
      </c>
      <c r="CK2608" t="s">
        <v>7504</v>
      </c>
    </row>
    <row r="2609" spans="1:89" x14ac:dyDescent="0.3">
      <c r="A2609">
        <v>15683</v>
      </c>
      <c r="B2609">
        <v>245699</v>
      </c>
      <c r="C2609" t="s">
        <v>8380</v>
      </c>
      <c r="D2609">
        <v>18</v>
      </c>
      <c r="E2609" t="s">
        <v>8381</v>
      </c>
      <c r="F2609" t="s">
        <v>621</v>
      </c>
      <c r="G2609" t="s">
        <v>622</v>
      </c>
      <c r="H2609">
        <v>59</v>
      </c>
      <c r="I2609">
        <v>74</v>
      </c>
      <c r="J2609" t="s">
        <v>6283</v>
      </c>
      <c r="K2609" t="s">
        <v>6284</v>
      </c>
      <c r="L2609" t="s">
        <v>5162</v>
      </c>
      <c r="M2609" t="s">
        <v>1750</v>
      </c>
      <c r="N2609">
        <v>1410</v>
      </c>
      <c r="O2609" t="s">
        <v>121</v>
      </c>
      <c r="P2609">
        <v>1</v>
      </c>
      <c r="Q2609">
        <v>4</v>
      </c>
      <c r="R2609">
        <v>2</v>
      </c>
      <c r="S2609" t="s">
        <v>201</v>
      </c>
      <c r="T2609" t="s">
        <v>236</v>
      </c>
      <c r="U2609" t="s">
        <v>391</v>
      </c>
      <c r="V2609" t="s">
        <v>28</v>
      </c>
      <c r="W2609">
        <v>90</v>
      </c>
      <c r="X2609" t="s">
        <v>313</v>
      </c>
      <c r="Z2609">
        <v>2021</v>
      </c>
      <c r="AA2609" t="s">
        <v>273</v>
      </c>
      <c r="AB2609" t="s">
        <v>595</v>
      </c>
      <c r="AC2609" t="s">
        <v>420</v>
      </c>
      <c r="AD2609" t="s">
        <v>420</v>
      </c>
      <c r="AE2609" t="s">
        <v>420</v>
      </c>
      <c r="AF2609" t="s">
        <v>699</v>
      </c>
      <c r="AG2609" t="s">
        <v>501</v>
      </c>
      <c r="AH2609" t="s">
        <v>501</v>
      </c>
      <c r="AI2609" t="s">
        <v>501</v>
      </c>
      <c r="AJ2609" t="s">
        <v>699</v>
      </c>
      <c r="AK2609" t="s">
        <v>597</v>
      </c>
      <c r="AL2609" t="s">
        <v>597</v>
      </c>
      <c r="AM2609" t="s">
        <v>597</v>
      </c>
      <c r="AN2609" t="s">
        <v>422</v>
      </c>
      <c r="AO2609" t="s">
        <v>1145</v>
      </c>
      <c r="AP2609" t="s">
        <v>1145</v>
      </c>
      <c r="AQ2609" t="s">
        <v>1145</v>
      </c>
      <c r="AR2609" t="s">
        <v>422</v>
      </c>
      <c r="AS2609" t="s">
        <v>1400</v>
      </c>
      <c r="AT2609" t="s">
        <v>5250</v>
      </c>
      <c r="AU2609" t="s">
        <v>5250</v>
      </c>
      <c r="AV2609" t="s">
        <v>5250</v>
      </c>
      <c r="AW2609" t="s">
        <v>1400</v>
      </c>
      <c r="AX2609" t="s">
        <v>3197</v>
      </c>
      <c r="AY2609" t="s">
        <v>3144</v>
      </c>
      <c r="AZ2609" t="s">
        <v>3144</v>
      </c>
      <c r="BA2609" t="s">
        <v>3144</v>
      </c>
      <c r="BB2609" t="s">
        <v>3197</v>
      </c>
      <c r="BC2609">
        <v>35</v>
      </c>
      <c r="BD2609">
        <v>69</v>
      </c>
      <c r="BE2609">
        <v>61</v>
      </c>
      <c r="BF2609">
        <v>47</v>
      </c>
      <c r="BG2609">
        <v>46</v>
      </c>
      <c r="BH2609">
        <v>58</v>
      </c>
      <c r="BI2609">
        <v>48</v>
      </c>
      <c r="BJ2609">
        <v>38</v>
      </c>
      <c r="BK2609">
        <v>35</v>
      </c>
      <c r="BL2609">
        <v>55</v>
      </c>
      <c r="BM2609">
        <v>67</v>
      </c>
      <c r="BN2609">
        <v>65</v>
      </c>
      <c r="BO2609">
        <v>56</v>
      </c>
      <c r="BP2609">
        <v>55</v>
      </c>
      <c r="BQ2609">
        <v>81</v>
      </c>
      <c r="BR2609">
        <v>53</v>
      </c>
      <c r="BS2609">
        <v>63</v>
      </c>
      <c r="BT2609">
        <v>57</v>
      </c>
      <c r="BU2609">
        <v>34</v>
      </c>
      <c r="BV2609">
        <v>55</v>
      </c>
      <c r="BW2609">
        <v>32</v>
      </c>
      <c r="BX2609">
        <v>17</v>
      </c>
      <c r="BY2609">
        <v>59</v>
      </c>
      <c r="BZ2609">
        <v>47</v>
      </c>
      <c r="CA2609">
        <v>71</v>
      </c>
      <c r="CB2609">
        <v>47</v>
      </c>
      <c r="CC2609">
        <v>19</v>
      </c>
      <c r="CD2609">
        <v>14</v>
      </c>
      <c r="CE2609">
        <v>19</v>
      </c>
      <c r="CF2609">
        <v>7</v>
      </c>
      <c r="CG2609">
        <v>13</v>
      </c>
      <c r="CH2609">
        <v>12</v>
      </c>
      <c r="CI2609">
        <v>13</v>
      </c>
      <c r="CJ2609">
        <v>9</v>
      </c>
      <c r="CK2609" t="s">
        <v>8339</v>
      </c>
    </row>
    <row r="2610" spans="1:89" x14ac:dyDescent="0.3">
      <c r="A2610">
        <v>15687</v>
      </c>
      <c r="B2610">
        <v>241862</v>
      </c>
      <c r="C2610" t="s">
        <v>8382</v>
      </c>
      <c r="D2610">
        <v>19</v>
      </c>
      <c r="E2610" t="s">
        <v>8383</v>
      </c>
      <c r="F2610" t="s">
        <v>3875</v>
      </c>
      <c r="G2610" t="s">
        <v>3876</v>
      </c>
      <c r="H2610">
        <v>59</v>
      </c>
      <c r="I2610">
        <v>74</v>
      </c>
      <c r="J2610" t="s">
        <v>3751</v>
      </c>
      <c r="K2610" t="s">
        <v>3752</v>
      </c>
      <c r="L2610" t="s">
        <v>3958</v>
      </c>
      <c r="M2610" t="s">
        <v>1750</v>
      </c>
      <c r="N2610">
        <v>1414</v>
      </c>
      <c r="O2610" t="s">
        <v>121</v>
      </c>
      <c r="P2610">
        <v>1</v>
      </c>
      <c r="Q2610">
        <v>3</v>
      </c>
      <c r="R2610">
        <v>2</v>
      </c>
      <c r="S2610" t="s">
        <v>97</v>
      </c>
      <c r="T2610" t="s">
        <v>236</v>
      </c>
      <c r="U2610" t="s">
        <v>391</v>
      </c>
      <c r="V2610" t="s">
        <v>50</v>
      </c>
      <c r="W2610">
        <v>30</v>
      </c>
      <c r="X2610" t="s">
        <v>4104</v>
      </c>
      <c r="Z2610">
        <v>2021</v>
      </c>
      <c r="AA2610" t="s">
        <v>572</v>
      </c>
      <c r="AB2610" t="s">
        <v>177</v>
      </c>
      <c r="AC2610" t="s">
        <v>700</v>
      </c>
      <c r="AD2610" t="s">
        <v>700</v>
      </c>
      <c r="AE2610" t="s">
        <v>700</v>
      </c>
      <c r="AF2610" t="s">
        <v>423</v>
      </c>
      <c r="AG2610" t="s">
        <v>423</v>
      </c>
      <c r="AH2610" t="s">
        <v>423</v>
      </c>
      <c r="AI2610" t="s">
        <v>423</v>
      </c>
      <c r="AJ2610" t="s">
        <v>423</v>
      </c>
      <c r="AK2610" t="s">
        <v>423</v>
      </c>
      <c r="AL2610" t="s">
        <v>423</v>
      </c>
      <c r="AM2610" t="s">
        <v>423</v>
      </c>
      <c r="AN2610" t="s">
        <v>2626</v>
      </c>
      <c r="AO2610" t="s">
        <v>598</v>
      </c>
      <c r="AP2610" t="s">
        <v>598</v>
      </c>
      <c r="AQ2610" t="s">
        <v>598</v>
      </c>
      <c r="AR2610" t="s">
        <v>2626</v>
      </c>
      <c r="AS2610" t="s">
        <v>654</v>
      </c>
      <c r="AT2610" t="s">
        <v>893</v>
      </c>
      <c r="AU2610" t="s">
        <v>893</v>
      </c>
      <c r="AV2610" t="s">
        <v>893</v>
      </c>
      <c r="AW2610" t="s">
        <v>654</v>
      </c>
      <c r="AX2610" t="s">
        <v>652</v>
      </c>
      <c r="AY2610" t="s">
        <v>501</v>
      </c>
      <c r="AZ2610" t="s">
        <v>501</v>
      </c>
      <c r="BA2610" t="s">
        <v>501</v>
      </c>
      <c r="BB2610" t="s">
        <v>652</v>
      </c>
      <c r="BC2610">
        <v>32</v>
      </c>
      <c r="BD2610">
        <v>28</v>
      </c>
      <c r="BE2610">
        <v>57</v>
      </c>
      <c r="BF2610">
        <v>52</v>
      </c>
      <c r="BG2610">
        <v>23</v>
      </c>
      <c r="BH2610">
        <v>29</v>
      </c>
      <c r="BI2610">
        <v>41</v>
      </c>
      <c r="BJ2610">
        <v>59</v>
      </c>
      <c r="BK2610">
        <v>38</v>
      </c>
      <c r="BL2610">
        <v>32</v>
      </c>
      <c r="BM2610">
        <v>66</v>
      </c>
      <c r="BN2610">
        <v>68</v>
      </c>
      <c r="BO2610">
        <v>49</v>
      </c>
      <c r="BP2610">
        <v>56</v>
      </c>
      <c r="BQ2610">
        <v>68</v>
      </c>
      <c r="BR2610">
        <v>54</v>
      </c>
      <c r="BS2610">
        <v>69</v>
      </c>
      <c r="BT2610">
        <v>34</v>
      </c>
      <c r="BU2610">
        <v>62</v>
      </c>
      <c r="BV2610">
        <v>51</v>
      </c>
      <c r="BW2610">
        <v>55</v>
      </c>
      <c r="BX2610">
        <v>58</v>
      </c>
      <c r="BY2610">
        <v>27</v>
      </c>
      <c r="BZ2610">
        <v>33</v>
      </c>
      <c r="CA2610">
        <v>44</v>
      </c>
      <c r="CB2610">
        <v>45</v>
      </c>
      <c r="CC2610">
        <v>60</v>
      </c>
      <c r="CD2610">
        <v>60</v>
      </c>
      <c r="CE2610">
        <v>57</v>
      </c>
      <c r="CF2610">
        <v>12</v>
      </c>
      <c r="CG2610">
        <v>13</v>
      </c>
      <c r="CH2610">
        <v>7</v>
      </c>
      <c r="CI2610">
        <v>15</v>
      </c>
      <c r="CJ2610">
        <v>5</v>
      </c>
      <c r="CK2610" t="s">
        <v>4933</v>
      </c>
    </row>
    <row r="2611" spans="1:89" x14ac:dyDescent="0.3">
      <c r="A2611">
        <v>15723</v>
      </c>
      <c r="B2611">
        <v>242902</v>
      </c>
      <c r="C2611" t="s">
        <v>8384</v>
      </c>
      <c r="D2611">
        <v>22</v>
      </c>
      <c r="E2611" t="s">
        <v>8385</v>
      </c>
      <c r="F2611" t="s">
        <v>984</v>
      </c>
      <c r="G2611" t="s">
        <v>985</v>
      </c>
      <c r="H2611">
        <v>59</v>
      </c>
      <c r="I2611">
        <v>68</v>
      </c>
      <c r="J2611" t="s">
        <v>1965</v>
      </c>
      <c r="K2611" t="s">
        <v>1966</v>
      </c>
      <c r="L2611" t="s">
        <v>2834</v>
      </c>
      <c r="M2611" t="s">
        <v>745</v>
      </c>
      <c r="N2611">
        <v>1320</v>
      </c>
      <c r="O2611" t="s">
        <v>121</v>
      </c>
      <c r="P2611">
        <v>1</v>
      </c>
      <c r="Q2611">
        <v>2</v>
      </c>
      <c r="R2611">
        <v>2</v>
      </c>
      <c r="S2611" t="s">
        <v>251</v>
      </c>
      <c r="T2611" t="s">
        <v>122</v>
      </c>
      <c r="U2611" t="s">
        <v>391</v>
      </c>
      <c r="V2611" t="s">
        <v>50</v>
      </c>
      <c r="W2611">
        <v>32</v>
      </c>
      <c r="X2611" t="s">
        <v>6264</v>
      </c>
      <c r="Z2611">
        <v>2019</v>
      </c>
      <c r="AA2611" t="s">
        <v>125</v>
      </c>
      <c r="AB2611" t="s">
        <v>283</v>
      </c>
      <c r="AC2611" t="s">
        <v>3197</v>
      </c>
      <c r="AD2611" t="s">
        <v>3197</v>
      </c>
      <c r="AE2611" t="s">
        <v>3197</v>
      </c>
      <c r="AF2611" t="s">
        <v>1400</v>
      </c>
      <c r="AG2611" t="s">
        <v>3197</v>
      </c>
      <c r="AH2611" t="s">
        <v>3197</v>
      </c>
      <c r="AI2611" t="s">
        <v>3197</v>
      </c>
      <c r="AJ2611" t="s">
        <v>1400</v>
      </c>
      <c r="AK2611" t="s">
        <v>423</v>
      </c>
      <c r="AL2611" t="s">
        <v>423</v>
      </c>
      <c r="AM2611" t="s">
        <v>423</v>
      </c>
      <c r="AN2611" t="s">
        <v>598</v>
      </c>
      <c r="AO2611" t="s">
        <v>1177</v>
      </c>
      <c r="AP2611" t="s">
        <v>1177</v>
      </c>
      <c r="AQ2611" t="s">
        <v>1177</v>
      </c>
      <c r="AR2611" t="s">
        <v>598</v>
      </c>
      <c r="AS2611" t="s">
        <v>422</v>
      </c>
      <c r="AT2611" t="s">
        <v>597</v>
      </c>
      <c r="AU2611" t="s">
        <v>597</v>
      </c>
      <c r="AV2611" t="s">
        <v>597</v>
      </c>
      <c r="AW2611" t="s">
        <v>422</v>
      </c>
      <c r="AX2611" t="s">
        <v>699</v>
      </c>
      <c r="AY2611" t="s">
        <v>420</v>
      </c>
      <c r="AZ2611" t="s">
        <v>420</v>
      </c>
      <c r="BA2611" t="s">
        <v>420</v>
      </c>
      <c r="BB2611" t="s">
        <v>699</v>
      </c>
      <c r="BC2611">
        <v>33</v>
      </c>
      <c r="BD2611">
        <v>16</v>
      </c>
      <c r="BE2611">
        <v>54</v>
      </c>
      <c r="BF2611">
        <v>56</v>
      </c>
      <c r="BG2611">
        <v>23</v>
      </c>
      <c r="BH2611">
        <v>33</v>
      </c>
      <c r="BI2611">
        <v>26</v>
      </c>
      <c r="BJ2611">
        <v>24</v>
      </c>
      <c r="BK2611">
        <v>49</v>
      </c>
      <c r="BL2611">
        <v>41</v>
      </c>
      <c r="BM2611">
        <v>58</v>
      </c>
      <c r="BN2611">
        <v>61</v>
      </c>
      <c r="BO2611">
        <v>52</v>
      </c>
      <c r="BP2611">
        <v>49</v>
      </c>
      <c r="BQ2611">
        <v>59</v>
      </c>
      <c r="BR2611">
        <v>36</v>
      </c>
      <c r="BS2611">
        <v>67</v>
      </c>
      <c r="BT2611">
        <v>63</v>
      </c>
      <c r="BU2611">
        <v>66</v>
      </c>
      <c r="BV2611">
        <v>23</v>
      </c>
      <c r="BW2611">
        <v>53</v>
      </c>
      <c r="BX2611">
        <v>53</v>
      </c>
      <c r="BY2611">
        <v>23</v>
      </c>
      <c r="BZ2611">
        <v>37</v>
      </c>
      <c r="CA2611">
        <v>33</v>
      </c>
      <c r="CB2611">
        <v>39</v>
      </c>
      <c r="CC2611">
        <v>58</v>
      </c>
      <c r="CD2611">
        <v>66</v>
      </c>
      <c r="CE2611">
        <v>64</v>
      </c>
      <c r="CF2611">
        <v>9</v>
      </c>
      <c r="CG2611">
        <v>11</v>
      </c>
      <c r="CH2611">
        <v>5</v>
      </c>
      <c r="CI2611">
        <v>7</v>
      </c>
      <c r="CJ2611">
        <v>12</v>
      </c>
      <c r="CK2611" t="s">
        <v>7498</v>
      </c>
    </row>
    <row r="2612" spans="1:89" x14ac:dyDescent="0.3">
      <c r="A2612">
        <v>15725</v>
      </c>
      <c r="B2612">
        <v>237783</v>
      </c>
      <c r="C2612" t="s">
        <v>8386</v>
      </c>
      <c r="D2612">
        <v>19</v>
      </c>
      <c r="E2612" t="s">
        <v>8387</v>
      </c>
      <c r="F2612" t="s">
        <v>1319</v>
      </c>
      <c r="G2612" t="s">
        <v>1320</v>
      </c>
      <c r="H2612">
        <v>59</v>
      </c>
      <c r="I2612">
        <v>68</v>
      </c>
      <c r="J2612" t="s">
        <v>5762</v>
      </c>
      <c r="K2612" t="s">
        <v>5763</v>
      </c>
      <c r="L2612" t="s">
        <v>4972</v>
      </c>
      <c r="M2612" t="s">
        <v>745</v>
      </c>
      <c r="N2612">
        <v>1387</v>
      </c>
      <c r="O2612" t="s">
        <v>96</v>
      </c>
      <c r="P2612">
        <v>1</v>
      </c>
      <c r="Q2612">
        <v>3</v>
      </c>
      <c r="R2612">
        <v>2</v>
      </c>
      <c r="S2612" t="s">
        <v>97</v>
      </c>
      <c r="T2612" t="s">
        <v>122</v>
      </c>
      <c r="U2612" t="s">
        <v>391</v>
      </c>
      <c r="V2612" t="s">
        <v>50</v>
      </c>
      <c r="W2612">
        <v>37</v>
      </c>
      <c r="X2612" t="s">
        <v>1276</v>
      </c>
      <c r="Z2612">
        <v>2021</v>
      </c>
      <c r="AA2612" t="s">
        <v>157</v>
      </c>
      <c r="AB2612" t="s">
        <v>203</v>
      </c>
      <c r="AC2612" t="s">
        <v>423</v>
      </c>
      <c r="AD2612" t="s">
        <v>423</v>
      </c>
      <c r="AE2612" t="s">
        <v>423</v>
      </c>
      <c r="AF2612" t="s">
        <v>598</v>
      </c>
      <c r="AG2612" t="s">
        <v>423</v>
      </c>
      <c r="AH2612" t="s">
        <v>423</v>
      </c>
      <c r="AI2612" t="s">
        <v>423</v>
      </c>
      <c r="AJ2612" t="s">
        <v>598</v>
      </c>
      <c r="AK2612" t="s">
        <v>1396</v>
      </c>
      <c r="AL2612" t="s">
        <v>1396</v>
      </c>
      <c r="AM2612" t="s">
        <v>1396</v>
      </c>
      <c r="AN2612" t="s">
        <v>655</v>
      </c>
      <c r="AO2612" t="s">
        <v>1145</v>
      </c>
      <c r="AP2612" t="s">
        <v>1145</v>
      </c>
      <c r="AQ2612" t="s">
        <v>1145</v>
      </c>
      <c r="AR2612" t="s">
        <v>655</v>
      </c>
      <c r="AS2612" t="s">
        <v>652</v>
      </c>
      <c r="AT2612" t="s">
        <v>699</v>
      </c>
      <c r="AU2612" t="s">
        <v>699</v>
      </c>
      <c r="AV2612" t="s">
        <v>699</v>
      </c>
      <c r="AW2612" t="s">
        <v>652</v>
      </c>
      <c r="AX2612" t="s">
        <v>597</v>
      </c>
      <c r="AY2612" t="s">
        <v>501</v>
      </c>
      <c r="AZ2612" t="s">
        <v>501</v>
      </c>
      <c r="BA2612" t="s">
        <v>501</v>
      </c>
      <c r="BB2612" t="s">
        <v>597</v>
      </c>
      <c r="BC2612">
        <v>28</v>
      </c>
      <c r="BD2612">
        <v>19</v>
      </c>
      <c r="BE2612">
        <v>44</v>
      </c>
      <c r="BF2612">
        <v>56</v>
      </c>
      <c r="BG2612">
        <v>24</v>
      </c>
      <c r="BH2612">
        <v>33</v>
      </c>
      <c r="BI2612">
        <v>21</v>
      </c>
      <c r="BJ2612">
        <v>28</v>
      </c>
      <c r="BK2612">
        <v>45</v>
      </c>
      <c r="BL2612">
        <v>57</v>
      </c>
      <c r="BM2612">
        <v>67</v>
      </c>
      <c r="BN2612">
        <v>61</v>
      </c>
      <c r="BO2612">
        <v>66</v>
      </c>
      <c r="BP2612">
        <v>60</v>
      </c>
      <c r="BQ2612">
        <v>67</v>
      </c>
      <c r="BR2612">
        <v>39</v>
      </c>
      <c r="BS2612">
        <v>70</v>
      </c>
      <c r="BT2612">
        <v>69</v>
      </c>
      <c r="BU2612">
        <v>75</v>
      </c>
      <c r="BV2612">
        <v>18</v>
      </c>
      <c r="BW2612">
        <v>77</v>
      </c>
      <c r="BX2612">
        <v>47</v>
      </c>
      <c r="BY2612">
        <v>23</v>
      </c>
      <c r="BZ2612">
        <v>29</v>
      </c>
      <c r="CA2612">
        <v>45</v>
      </c>
      <c r="CB2612">
        <v>53</v>
      </c>
      <c r="CC2612">
        <v>49</v>
      </c>
      <c r="CD2612">
        <v>61</v>
      </c>
      <c r="CE2612">
        <v>55</v>
      </c>
      <c r="CF2612">
        <v>12</v>
      </c>
      <c r="CG2612">
        <v>9</v>
      </c>
      <c r="CH2612">
        <v>12</v>
      </c>
      <c r="CI2612">
        <v>13</v>
      </c>
      <c r="CJ2612">
        <v>8</v>
      </c>
      <c r="CK2612" t="s">
        <v>5084</v>
      </c>
    </row>
    <row r="2613" spans="1:89" x14ac:dyDescent="0.3">
      <c r="A2613">
        <v>15733</v>
      </c>
      <c r="B2613">
        <v>225756</v>
      </c>
      <c r="C2613" t="s">
        <v>8388</v>
      </c>
      <c r="D2613">
        <v>21</v>
      </c>
      <c r="E2613" t="s">
        <v>8389</v>
      </c>
      <c r="F2613" t="s">
        <v>1015</v>
      </c>
      <c r="G2613" t="s">
        <v>1016</v>
      </c>
      <c r="H2613">
        <v>59</v>
      </c>
      <c r="I2613">
        <v>65</v>
      </c>
      <c r="J2613" t="s">
        <v>7882</v>
      </c>
      <c r="K2613" t="s">
        <v>7883</v>
      </c>
      <c r="L2613" t="s">
        <v>6887</v>
      </c>
      <c r="M2613" t="s">
        <v>745</v>
      </c>
      <c r="N2613">
        <v>1422</v>
      </c>
      <c r="O2613" t="s">
        <v>121</v>
      </c>
      <c r="P2613">
        <v>1</v>
      </c>
      <c r="Q2613">
        <v>2</v>
      </c>
      <c r="R2613">
        <v>2</v>
      </c>
      <c r="S2613" t="s">
        <v>97</v>
      </c>
      <c r="T2613" t="s">
        <v>236</v>
      </c>
      <c r="U2613" t="s">
        <v>391</v>
      </c>
      <c r="V2613" t="s">
        <v>28</v>
      </c>
      <c r="W2613">
        <v>14</v>
      </c>
      <c r="X2613" t="s">
        <v>187</v>
      </c>
      <c r="Z2613">
        <v>2019</v>
      </c>
      <c r="AA2613" t="s">
        <v>125</v>
      </c>
      <c r="AB2613" t="s">
        <v>274</v>
      </c>
      <c r="AC2613" t="s">
        <v>420</v>
      </c>
      <c r="AD2613" t="s">
        <v>420</v>
      </c>
      <c r="AE2613" t="s">
        <v>420</v>
      </c>
      <c r="AF2613" t="s">
        <v>597</v>
      </c>
      <c r="AG2613" t="s">
        <v>596</v>
      </c>
      <c r="AH2613" t="s">
        <v>596</v>
      </c>
      <c r="AI2613" t="s">
        <v>596</v>
      </c>
      <c r="AJ2613" t="s">
        <v>597</v>
      </c>
      <c r="AK2613" t="s">
        <v>422</v>
      </c>
      <c r="AL2613" t="s">
        <v>422</v>
      </c>
      <c r="AM2613" t="s">
        <v>422</v>
      </c>
      <c r="AN2613" t="s">
        <v>422</v>
      </c>
      <c r="AO2613" t="s">
        <v>111</v>
      </c>
      <c r="AP2613" t="s">
        <v>111</v>
      </c>
      <c r="AQ2613" t="s">
        <v>111</v>
      </c>
      <c r="AR2613" t="s">
        <v>422</v>
      </c>
      <c r="AS2613" t="s">
        <v>598</v>
      </c>
      <c r="AT2613" t="s">
        <v>1400</v>
      </c>
      <c r="AU2613" t="s">
        <v>1400</v>
      </c>
      <c r="AV2613" t="s">
        <v>1400</v>
      </c>
      <c r="AW2613" t="s">
        <v>598</v>
      </c>
      <c r="AX2613" t="s">
        <v>423</v>
      </c>
      <c r="AY2613" t="s">
        <v>1400</v>
      </c>
      <c r="AZ2613" t="s">
        <v>1400</v>
      </c>
      <c r="BA2613" t="s">
        <v>1400</v>
      </c>
      <c r="BB2613" t="s">
        <v>423</v>
      </c>
      <c r="BC2613">
        <v>40</v>
      </c>
      <c r="BD2613">
        <v>59</v>
      </c>
      <c r="BE2613">
        <v>57</v>
      </c>
      <c r="BF2613">
        <v>47</v>
      </c>
      <c r="BG2613">
        <v>46</v>
      </c>
      <c r="BH2613">
        <v>57</v>
      </c>
      <c r="BI2613">
        <v>39</v>
      </c>
      <c r="BJ2613">
        <v>41</v>
      </c>
      <c r="BK2613">
        <v>36</v>
      </c>
      <c r="BL2613">
        <v>55</v>
      </c>
      <c r="BM2613">
        <v>63</v>
      </c>
      <c r="BN2613">
        <v>69</v>
      </c>
      <c r="BO2613">
        <v>64</v>
      </c>
      <c r="BP2613">
        <v>53</v>
      </c>
      <c r="BQ2613">
        <v>50</v>
      </c>
      <c r="BR2613">
        <v>65</v>
      </c>
      <c r="BS2613">
        <v>70</v>
      </c>
      <c r="BT2613">
        <v>63</v>
      </c>
      <c r="BU2613">
        <v>67</v>
      </c>
      <c r="BV2613">
        <v>45</v>
      </c>
      <c r="BW2613">
        <v>40</v>
      </c>
      <c r="BX2613">
        <v>17</v>
      </c>
      <c r="BY2613">
        <v>61</v>
      </c>
      <c r="BZ2613">
        <v>48</v>
      </c>
      <c r="CA2613">
        <v>54</v>
      </c>
      <c r="CB2613">
        <v>58</v>
      </c>
      <c r="CC2613">
        <v>19</v>
      </c>
      <c r="CD2613">
        <v>28</v>
      </c>
      <c r="CE2613">
        <v>26</v>
      </c>
      <c r="CF2613">
        <v>10</v>
      </c>
      <c r="CG2613">
        <v>6</v>
      </c>
      <c r="CH2613">
        <v>11</v>
      </c>
      <c r="CI2613">
        <v>9</v>
      </c>
      <c r="CJ2613">
        <v>7</v>
      </c>
      <c r="CK2613" t="s">
        <v>8219</v>
      </c>
    </row>
    <row r="2614" spans="1:89" x14ac:dyDescent="0.3">
      <c r="A2614">
        <v>15734</v>
      </c>
      <c r="B2614">
        <v>226524</v>
      </c>
      <c r="C2614" t="s">
        <v>8390</v>
      </c>
      <c r="D2614">
        <v>19</v>
      </c>
      <c r="E2614" t="s">
        <v>8391</v>
      </c>
      <c r="F2614" t="s">
        <v>859</v>
      </c>
      <c r="G2614" t="s">
        <v>860</v>
      </c>
      <c r="H2614">
        <v>59</v>
      </c>
      <c r="I2614">
        <v>72</v>
      </c>
      <c r="J2614" t="s">
        <v>8148</v>
      </c>
      <c r="K2614" t="s">
        <v>8149</v>
      </c>
      <c r="L2614" t="s">
        <v>185</v>
      </c>
      <c r="M2614" t="s">
        <v>745</v>
      </c>
      <c r="N2614">
        <v>1047</v>
      </c>
      <c r="O2614" t="s">
        <v>121</v>
      </c>
      <c r="P2614">
        <v>1</v>
      </c>
      <c r="Q2614">
        <v>2</v>
      </c>
      <c r="R2614">
        <v>1</v>
      </c>
      <c r="S2614" t="s">
        <v>97</v>
      </c>
      <c r="T2614" t="s">
        <v>236</v>
      </c>
      <c r="U2614" t="s">
        <v>391</v>
      </c>
      <c r="V2614" t="s">
        <v>123</v>
      </c>
      <c r="W2614">
        <v>30</v>
      </c>
      <c r="Y2614" t="s">
        <v>2887</v>
      </c>
      <c r="Z2614" t="s">
        <v>1176</v>
      </c>
      <c r="AA2614" t="s">
        <v>606</v>
      </c>
      <c r="AB2614" t="s">
        <v>177</v>
      </c>
      <c r="BC2614">
        <v>16</v>
      </c>
      <c r="BD2614">
        <v>20</v>
      </c>
      <c r="BE2614">
        <v>12</v>
      </c>
      <c r="BF2614">
        <v>28</v>
      </c>
      <c r="BG2614">
        <v>16</v>
      </c>
      <c r="BH2614">
        <v>17</v>
      </c>
      <c r="BI2614">
        <v>17</v>
      </c>
      <c r="BJ2614">
        <v>13</v>
      </c>
      <c r="BK2614">
        <v>30</v>
      </c>
      <c r="BL2614">
        <v>24</v>
      </c>
      <c r="BM2614">
        <v>40</v>
      </c>
      <c r="BN2614">
        <v>42</v>
      </c>
      <c r="BO2614">
        <v>39</v>
      </c>
      <c r="BP2614">
        <v>52</v>
      </c>
      <c r="BQ2614">
        <v>42</v>
      </c>
      <c r="BR2614">
        <v>22</v>
      </c>
      <c r="BS2614">
        <v>66</v>
      </c>
      <c r="BT2614">
        <v>33</v>
      </c>
      <c r="BU2614">
        <v>59</v>
      </c>
      <c r="BV2614">
        <v>20</v>
      </c>
      <c r="BW2614">
        <v>23</v>
      </c>
      <c r="BX2614">
        <v>22</v>
      </c>
      <c r="BY2614">
        <v>14</v>
      </c>
      <c r="BZ2614">
        <v>27</v>
      </c>
      <c r="CA2614">
        <v>15</v>
      </c>
      <c r="CB2614">
        <v>39</v>
      </c>
      <c r="CC2614">
        <v>18</v>
      </c>
      <c r="CD2614">
        <v>12</v>
      </c>
      <c r="CE2614">
        <v>15</v>
      </c>
      <c r="CF2614">
        <v>58</v>
      </c>
      <c r="CG2614">
        <v>60</v>
      </c>
      <c r="CH2614">
        <v>57</v>
      </c>
      <c r="CI2614">
        <v>56</v>
      </c>
      <c r="CJ2614">
        <v>62</v>
      </c>
    </row>
    <row r="2615" spans="1:89" x14ac:dyDescent="0.3">
      <c r="A2615">
        <v>15737</v>
      </c>
      <c r="B2615">
        <v>242652</v>
      </c>
      <c r="C2615" t="s">
        <v>8392</v>
      </c>
      <c r="D2615">
        <v>18</v>
      </c>
      <c r="E2615" t="s">
        <v>8393</v>
      </c>
      <c r="F2615" t="s">
        <v>984</v>
      </c>
      <c r="G2615" t="s">
        <v>985</v>
      </c>
      <c r="H2615">
        <v>59</v>
      </c>
      <c r="I2615">
        <v>78</v>
      </c>
      <c r="J2615" t="s">
        <v>2021</v>
      </c>
      <c r="K2615" t="s">
        <v>2022</v>
      </c>
      <c r="L2615" t="s">
        <v>5162</v>
      </c>
      <c r="M2615" t="s">
        <v>745</v>
      </c>
      <c r="N2615">
        <v>1532</v>
      </c>
      <c r="O2615" t="s">
        <v>121</v>
      </c>
      <c r="P2615">
        <v>1</v>
      </c>
      <c r="Q2615">
        <v>3</v>
      </c>
      <c r="R2615">
        <v>2</v>
      </c>
      <c r="S2615" t="s">
        <v>97</v>
      </c>
      <c r="T2615" t="s">
        <v>122</v>
      </c>
      <c r="U2615" t="s">
        <v>391</v>
      </c>
      <c r="V2615" t="s">
        <v>42</v>
      </c>
      <c r="W2615">
        <v>17</v>
      </c>
      <c r="X2615" t="s">
        <v>3097</v>
      </c>
      <c r="Z2615">
        <v>2019</v>
      </c>
      <c r="AA2615" t="s">
        <v>273</v>
      </c>
      <c r="AB2615" t="s">
        <v>203</v>
      </c>
      <c r="AC2615" t="s">
        <v>422</v>
      </c>
      <c r="AD2615" t="s">
        <v>422</v>
      </c>
      <c r="AE2615" t="s">
        <v>422</v>
      </c>
      <c r="AF2615" t="s">
        <v>501</v>
      </c>
      <c r="AG2615" t="s">
        <v>501</v>
      </c>
      <c r="AH2615" t="s">
        <v>501</v>
      </c>
      <c r="AI2615" t="s">
        <v>501</v>
      </c>
      <c r="AJ2615" t="s">
        <v>501</v>
      </c>
      <c r="AK2615" t="s">
        <v>501</v>
      </c>
      <c r="AL2615" t="s">
        <v>501</v>
      </c>
      <c r="AM2615" t="s">
        <v>501</v>
      </c>
      <c r="AN2615" t="s">
        <v>420</v>
      </c>
      <c r="AO2615" t="s">
        <v>699</v>
      </c>
      <c r="AP2615" t="s">
        <v>699</v>
      </c>
      <c r="AQ2615" t="s">
        <v>699</v>
      </c>
      <c r="AR2615" t="s">
        <v>420</v>
      </c>
      <c r="AS2615" t="s">
        <v>422</v>
      </c>
      <c r="AT2615" t="s">
        <v>421</v>
      </c>
      <c r="AU2615" t="s">
        <v>421</v>
      </c>
      <c r="AV2615" t="s">
        <v>421</v>
      </c>
      <c r="AW2615" t="s">
        <v>422</v>
      </c>
      <c r="AX2615" t="s">
        <v>652</v>
      </c>
      <c r="AY2615" t="s">
        <v>653</v>
      </c>
      <c r="AZ2615" t="s">
        <v>653</v>
      </c>
      <c r="BA2615" t="s">
        <v>653</v>
      </c>
      <c r="BB2615" t="s">
        <v>652</v>
      </c>
      <c r="BC2615">
        <v>45</v>
      </c>
      <c r="BD2615">
        <v>45</v>
      </c>
      <c r="BE2615">
        <v>46</v>
      </c>
      <c r="BF2615">
        <v>61</v>
      </c>
      <c r="BG2615">
        <v>40</v>
      </c>
      <c r="BH2615">
        <v>61</v>
      </c>
      <c r="BI2615">
        <v>48</v>
      </c>
      <c r="BJ2615">
        <v>49</v>
      </c>
      <c r="BK2615">
        <v>53</v>
      </c>
      <c r="BL2615">
        <v>59</v>
      </c>
      <c r="BM2615">
        <v>73</v>
      </c>
      <c r="BN2615">
        <v>72</v>
      </c>
      <c r="BO2615">
        <v>71</v>
      </c>
      <c r="BP2615">
        <v>58</v>
      </c>
      <c r="BQ2615">
        <v>70</v>
      </c>
      <c r="BR2615">
        <v>46</v>
      </c>
      <c r="BS2615">
        <v>52</v>
      </c>
      <c r="BT2615">
        <v>65</v>
      </c>
      <c r="BU2615">
        <v>39</v>
      </c>
      <c r="BV2615">
        <v>40</v>
      </c>
      <c r="BW2615">
        <v>59</v>
      </c>
      <c r="BX2615">
        <v>42</v>
      </c>
      <c r="BY2615">
        <v>60</v>
      </c>
      <c r="BZ2615">
        <v>51</v>
      </c>
      <c r="CA2615">
        <v>44</v>
      </c>
      <c r="CB2615">
        <v>47</v>
      </c>
      <c r="CC2615">
        <v>51</v>
      </c>
      <c r="CD2615">
        <v>43</v>
      </c>
      <c r="CE2615">
        <v>42</v>
      </c>
      <c r="CF2615">
        <v>5</v>
      </c>
      <c r="CG2615">
        <v>7</v>
      </c>
      <c r="CH2615">
        <v>12</v>
      </c>
      <c r="CI2615">
        <v>14</v>
      </c>
      <c r="CJ2615">
        <v>9</v>
      </c>
      <c r="CK2615" t="s">
        <v>7546</v>
      </c>
    </row>
    <row r="2616" spans="1:89" x14ac:dyDescent="0.3">
      <c r="A2616">
        <v>15754</v>
      </c>
      <c r="B2616">
        <v>243683</v>
      </c>
      <c r="C2616" t="s">
        <v>8394</v>
      </c>
      <c r="D2616">
        <v>27</v>
      </c>
      <c r="E2616" t="s">
        <v>8395</v>
      </c>
      <c r="F2616" t="s">
        <v>640</v>
      </c>
      <c r="G2616" t="s">
        <v>641</v>
      </c>
      <c r="H2616">
        <v>59</v>
      </c>
      <c r="I2616">
        <v>61</v>
      </c>
      <c r="J2616" t="s">
        <v>2787</v>
      </c>
      <c r="K2616" t="s">
        <v>2788</v>
      </c>
      <c r="L2616" t="s">
        <v>5450</v>
      </c>
      <c r="M2616" t="s">
        <v>1750</v>
      </c>
      <c r="N2616">
        <v>1336</v>
      </c>
      <c r="O2616" t="s">
        <v>121</v>
      </c>
      <c r="P2616">
        <v>1</v>
      </c>
      <c r="Q2616">
        <v>2</v>
      </c>
      <c r="R2616">
        <v>2</v>
      </c>
      <c r="S2616" t="s">
        <v>466</v>
      </c>
      <c r="T2616" t="s">
        <v>186</v>
      </c>
      <c r="U2616" t="s">
        <v>391</v>
      </c>
      <c r="V2616" t="s">
        <v>50</v>
      </c>
      <c r="W2616">
        <v>3</v>
      </c>
      <c r="X2616" t="s">
        <v>1810</v>
      </c>
      <c r="Z2616">
        <v>2019</v>
      </c>
      <c r="AA2616" t="s">
        <v>215</v>
      </c>
      <c r="AB2616" t="s">
        <v>177</v>
      </c>
      <c r="AC2616" t="s">
        <v>2626</v>
      </c>
      <c r="AD2616" t="s">
        <v>2626</v>
      </c>
      <c r="AE2616" t="s">
        <v>2626</v>
      </c>
      <c r="AF2616" t="s">
        <v>4730</v>
      </c>
      <c r="AG2616" t="s">
        <v>4730</v>
      </c>
      <c r="AH2616" t="s">
        <v>4730</v>
      </c>
      <c r="AI2616" t="s">
        <v>4730</v>
      </c>
      <c r="AJ2616" t="s">
        <v>4730</v>
      </c>
      <c r="AK2616" t="s">
        <v>3224</v>
      </c>
      <c r="AL2616" t="s">
        <v>3224</v>
      </c>
      <c r="AM2616" t="s">
        <v>3224</v>
      </c>
      <c r="AN2616" t="s">
        <v>1400</v>
      </c>
      <c r="AO2616" t="s">
        <v>1400</v>
      </c>
      <c r="AP2616" t="s">
        <v>1400</v>
      </c>
      <c r="AQ2616" t="s">
        <v>1400</v>
      </c>
      <c r="AR2616" t="s">
        <v>1400</v>
      </c>
      <c r="AS2616" t="s">
        <v>421</v>
      </c>
      <c r="AT2616" t="s">
        <v>654</v>
      </c>
      <c r="AU2616" t="s">
        <v>654</v>
      </c>
      <c r="AV2616" t="s">
        <v>654</v>
      </c>
      <c r="AW2616" t="s">
        <v>421</v>
      </c>
      <c r="AX2616" t="s">
        <v>597</v>
      </c>
      <c r="AY2616" t="s">
        <v>420</v>
      </c>
      <c r="AZ2616" t="s">
        <v>420</v>
      </c>
      <c r="BA2616" t="s">
        <v>420</v>
      </c>
      <c r="BB2616" t="s">
        <v>597</v>
      </c>
      <c r="BC2616">
        <v>31</v>
      </c>
      <c r="BD2616">
        <v>20</v>
      </c>
      <c r="BE2616">
        <v>55</v>
      </c>
      <c r="BF2616">
        <v>34</v>
      </c>
      <c r="BG2616">
        <v>27</v>
      </c>
      <c r="BH2616">
        <v>32</v>
      </c>
      <c r="BI2616">
        <v>29</v>
      </c>
      <c r="BJ2616">
        <v>33</v>
      </c>
      <c r="BK2616">
        <v>30</v>
      </c>
      <c r="BL2616">
        <v>38</v>
      </c>
      <c r="BM2616">
        <v>64</v>
      </c>
      <c r="BN2616">
        <v>63</v>
      </c>
      <c r="BO2616">
        <v>48</v>
      </c>
      <c r="BP2616">
        <v>54</v>
      </c>
      <c r="BQ2616">
        <v>54</v>
      </c>
      <c r="BR2616">
        <v>47</v>
      </c>
      <c r="BS2616">
        <v>70</v>
      </c>
      <c r="BT2616">
        <v>64</v>
      </c>
      <c r="BU2616">
        <v>64</v>
      </c>
      <c r="BV2616">
        <v>25</v>
      </c>
      <c r="BW2616">
        <v>53</v>
      </c>
      <c r="BX2616">
        <v>52</v>
      </c>
      <c r="BY2616">
        <v>27</v>
      </c>
      <c r="BZ2616">
        <v>29</v>
      </c>
      <c r="CA2616">
        <v>46</v>
      </c>
      <c r="CB2616">
        <v>43</v>
      </c>
      <c r="CC2616">
        <v>60</v>
      </c>
      <c r="CD2616">
        <v>69</v>
      </c>
      <c r="CE2616">
        <v>66</v>
      </c>
      <c r="CF2616">
        <v>9</v>
      </c>
      <c r="CG2616">
        <v>13</v>
      </c>
      <c r="CH2616">
        <v>8</v>
      </c>
      <c r="CI2616">
        <v>11</v>
      </c>
      <c r="CJ2616">
        <v>11</v>
      </c>
      <c r="CK2616" t="s">
        <v>8396</v>
      </c>
    </row>
    <row r="2617" spans="1:89" x14ac:dyDescent="0.3">
      <c r="A2617">
        <v>15758</v>
      </c>
      <c r="B2617">
        <v>222181</v>
      </c>
      <c r="C2617" t="s">
        <v>8397</v>
      </c>
      <c r="D2617">
        <v>29</v>
      </c>
      <c r="E2617" t="s">
        <v>8398</v>
      </c>
      <c r="F2617" t="s">
        <v>2344</v>
      </c>
      <c r="G2617" t="s">
        <v>2345</v>
      </c>
      <c r="H2617">
        <v>59</v>
      </c>
      <c r="I2617">
        <v>59</v>
      </c>
      <c r="J2617" t="s">
        <v>1175</v>
      </c>
      <c r="K2617" t="s">
        <v>6874</v>
      </c>
      <c r="L2617" t="s">
        <v>604</v>
      </c>
      <c r="M2617" t="s">
        <v>2594</v>
      </c>
      <c r="N2617">
        <v>1279</v>
      </c>
      <c r="O2617" t="s">
        <v>121</v>
      </c>
      <c r="P2617">
        <v>1</v>
      </c>
      <c r="Q2617">
        <v>3</v>
      </c>
      <c r="R2617">
        <v>2</v>
      </c>
      <c r="S2617" t="s">
        <v>466</v>
      </c>
      <c r="T2617" t="s">
        <v>122</v>
      </c>
      <c r="U2617" t="s">
        <v>391</v>
      </c>
      <c r="V2617" t="s">
        <v>50</v>
      </c>
      <c r="W2617">
        <v>6</v>
      </c>
      <c r="X2617" t="s">
        <v>6875</v>
      </c>
      <c r="Z2617">
        <v>2021</v>
      </c>
      <c r="AA2617" t="s">
        <v>176</v>
      </c>
      <c r="AB2617" t="s">
        <v>401</v>
      </c>
      <c r="AC2617" t="s">
        <v>2626</v>
      </c>
      <c r="AD2617" t="s">
        <v>2626</v>
      </c>
      <c r="AE2617" t="s">
        <v>2626</v>
      </c>
      <c r="AF2617" t="s">
        <v>4730</v>
      </c>
      <c r="AG2617" t="s">
        <v>3224</v>
      </c>
      <c r="AH2617" t="s">
        <v>3224</v>
      </c>
      <c r="AI2617" t="s">
        <v>3224</v>
      </c>
      <c r="AJ2617" t="s">
        <v>4730</v>
      </c>
      <c r="AK2617" t="s">
        <v>3224</v>
      </c>
      <c r="AL2617" t="s">
        <v>3224</v>
      </c>
      <c r="AM2617" t="s">
        <v>3224</v>
      </c>
      <c r="AN2617" t="s">
        <v>3197</v>
      </c>
      <c r="AO2617" t="s">
        <v>1400</v>
      </c>
      <c r="AP2617" t="s">
        <v>1400</v>
      </c>
      <c r="AQ2617" t="s">
        <v>1400</v>
      </c>
      <c r="AR2617" t="s">
        <v>3197</v>
      </c>
      <c r="AS2617" t="s">
        <v>654</v>
      </c>
      <c r="AT2617" t="s">
        <v>654</v>
      </c>
      <c r="AU2617" t="s">
        <v>654</v>
      </c>
      <c r="AV2617" t="s">
        <v>654</v>
      </c>
      <c r="AW2617" t="s">
        <v>654</v>
      </c>
      <c r="AX2617" t="s">
        <v>421</v>
      </c>
      <c r="AY2617" t="s">
        <v>420</v>
      </c>
      <c r="AZ2617" t="s">
        <v>420</v>
      </c>
      <c r="BA2617" t="s">
        <v>420</v>
      </c>
      <c r="BB2617" t="s">
        <v>421</v>
      </c>
      <c r="BC2617">
        <v>30</v>
      </c>
      <c r="BD2617">
        <v>28</v>
      </c>
      <c r="BE2617">
        <v>58</v>
      </c>
      <c r="BF2617">
        <v>37</v>
      </c>
      <c r="BG2617">
        <v>21</v>
      </c>
      <c r="BH2617">
        <v>36</v>
      </c>
      <c r="BI2617">
        <v>25</v>
      </c>
      <c r="BJ2617">
        <v>23</v>
      </c>
      <c r="BK2617">
        <v>30</v>
      </c>
      <c r="BL2617">
        <v>39</v>
      </c>
      <c r="BM2617">
        <v>49</v>
      </c>
      <c r="BN2617">
        <v>55</v>
      </c>
      <c r="BO2617">
        <v>49</v>
      </c>
      <c r="BP2617">
        <v>45</v>
      </c>
      <c r="BQ2617">
        <v>53</v>
      </c>
      <c r="BR2617">
        <v>37</v>
      </c>
      <c r="BS2617">
        <v>72</v>
      </c>
      <c r="BT2617">
        <v>65</v>
      </c>
      <c r="BU2617">
        <v>81</v>
      </c>
      <c r="BV2617">
        <v>27</v>
      </c>
      <c r="BW2617">
        <v>46</v>
      </c>
      <c r="BX2617">
        <v>53</v>
      </c>
      <c r="BY2617">
        <v>21</v>
      </c>
      <c r="BZ2617">
        <v>28</v>
      </c>
      <c r="CA2617">
        <v>32</v>
      </c>
      <c r="CB2617">
        <v>57</v>
      </c>
      <c r="CC2617">
        <v>63</v>
      </c>
      <c r="CD2617">
        <v>63</v>
      </c>
      <c r="CE2617">
        <v>56</v>
      </c>
      <c r="CF2617">
        <v>10</v>
      </c>
      <c r="CG2617">
        <v>6</v>
      </c>
      <c r="CH2617">
        <v>13</v>
      </c>
      <c r="CI2617">
        <v>12</v>
      </c>
      <c r="CJ2617">
        <v>16</v>
      </c>
      <c r="CK2617" t="s">
        <v>7587</v>
      </c>
    </row>
    <row r="2618" spans="1:89" x14ac:dyDescent="0.3">
      <c r="A2618">
        <v>15763</v>
      </c>
      <c r="B2618">
        <v>233446</v>
      </c>
      <c r="C2618" t="s">
        <v>8399</v>
      </c>
      <c r="D2618">
        <v>24</v>
      </c>
      <c r="E2618" t="s">
        <v>8400</v>
      </c>
      <c r="F2618" t="s">
        <v>1304</v>
      </c>
      <c r="G2618" t="s">
        <v>1305</v>
      </c>
      <c r="H2618">
        <v>59</v>
      </c>
      <c r="I2618">
        <v>63</v>
      </c>
      <c r="J2618" t="s">
        <v>6760</v>
      </c>
      <c r="K2618" t="s">
        <v>6761</v>
      </c>
      <c r="L2618" t="s">
        <v>4972</v>
      </c>
      <c r="M2618" t="s">
        <v>745</v>
      </c>
      <c r="N2618">
        <v>1542</v>
      </c>
      <c r="O2618" t="s">
        <v>121</v>
      </c>
      <c r="P2618">
        <v>1</v>
      </c>
      <c r="Q2618">
        <v>4</v>
      </c>
      <c r="R2618">
        <v>2</v>
      </c>
      <c r="S2618" t="s">
        <v>201</v>
      </c>
      <c r="T2618" t="s">
        <v>122</v>
      </c>
      <c r="U2618" t="s">
        <v>391</v>
      </c>
      <c r="V2618" t="s">
        <v>38</v>
      </c>
      <c r="W2618">
        <v>15</v>
      </c>
      <c r="X2618" t="s">
        <v>2512</v>
      </c>
      <c r="Z2618">
        <v>2019</v>
      </c>
      <c r="AA2618" t="s">
        <v>157</v>
      </c>
      <c r="AB2618" t="s">
        <v>102</v>
      </c>
      <c r="AC2618" t="s">
        <v>597</v>
      </c>
      <c r="AD2618" t="s">
        <v>597</v>
      </c>
      <c r="AE2618" t="s">
        <v>597</v>
      </c>
      <c r="AF2618" t="s">
        <v>420</v>
      </c>
      <c r="AG2618" t="s">
        <v>699</v>
      </c>
      <c r="AH2618" t="s">
        <v>699</v>
      </c>
      <c r="AI2618" t="s">
        <v>699</v>
      </c>
      <c r="AJ2618" t="s">
        <v>420</v>
      </c>
      <c r="AK2618" t="s">
        <v>596</v>
      </c>
      <c r="AL2618" t="s">
        <v>596</v>
      </c>
      <c r="AM2618" t="s">
        <v>596</v>
      </c>
      <c r="AN2618" t="s">
        <v>420</v>
      </c>
      <c r="AO2618" t="s">
        <v>652</v>
      </c>
      <c r="AP2618" t="s">
        <v>652</v>
      </c>
      <c r="AQ2618" t="s">
        <v>652</v>
      </c>
      <c r="AR2618" t="s">
        <v>420</v>
      </c>
      <c r="AS2618" t="s">
        <v>652</v>
      </c>
      <c r="AT2618" t="s">
        <v>111</v>
      </c>
      <c r="AU2618" t="s">
        <v>111</v>
      </c>
      <c r="AV2618" t="s">
        <v>111</v>
      </c>
      <c r="AW2618" t="s">
        <v>652</v>
      </c>
      <c r="AX2618" t="s">
        <v>893</v>
      </c>
      <c r="AY2618" t="s">
        <v>700</v>
      </c>
      <c r="AZ2618" t="s">
        <v>700</v>
      </c>
      <c r="BA2618" t="s">
        <v>700</v>
      </c>
      <c r="BB2618" t="s">
        <v>893</v>
      </c>
      <c r="BC2618">
        <v>57</v>
      </c>
      <c r="BD2618">
        <v>49</v>
      </c>
      <c r="BE2618">
        <v>41</v>
      </c>
      <c r="BF2618">
        <v>56</v>
      </c>
      <c r="BG2618">
        <v>45</v>
      </c>
      <c r="BH2618">
        <v>62</v>
      </c>
      <c r="BI2618">
        <v>45</v>
      </c>
      <c r="BJ2618">
        <v>42</v>
      </c>
      <c r="BK2618">
        <v>49</v>
      </c>
      <c r="BL2618">
        <v>59</v>
      </c>
      <c r="BM2618">
        <v>76</v>
      </c>
      <c r="BN2618">
        <v>78</v>
      </c>
      <c r="BO2618">
        <v>80</v>
      </c>
      <c r="BP2618">
        <v>46</v>
      </c>
      <c r="BQ2618">
        <v>77</v>
      </c>
      <c r="BR2618">
        <v>58</v>
      </c>
      <c r="BS2618">
        <v>55</v>
      </c>
      <c r="BT2618">
        <v>69</v>
      </c>
      <c r="BU2618">
        <v>62</v>
      </c>
      <c r="BV2618">
        <v>47</v>
      </c>
      <c r="BW2618">
        <v>39</v>
      </c>
      <c r="BX2618">
        <v>41</v>
      </c>
      <c r="BY2618">
        <v>48</v>
      </c>
      <c r="BZ2618">
        <v>51</v>
      </c>
      <c r="CA2618">
        <v>55</v>
      </c>
      <c r="CB2618">
        <v>60</v>
      </c>
      <c r="CC2618">
        <v>27</v>
      </c>
      <c r="CD2618">
        <v>45</v>
      </c>
      <c r="CE2618">
        <v>35</v>
      </c>
      <c r="CF2618">
        <v>10</v>
      </c>
      <c r="CG2618">
        <v>10</v>
      </c>
      <c r="CH2618">
        <v>12</v>
      </c>
      <c r="CI2618">
        <v>11</v>
      </c>
      <c r="CJ2618">
        <v>5</v>
      </c>
      <c r="CK2618" t="s">
        <v>8069</v>
      </c>
    </row>
    <row r="2619" spans="1:89" x14ac:dyDescent="0.3">
      <c r="A2619">
        <v>15765</v>
      </c>
      <c r="B2619">
        <v>245990</v>
      </c>
      <c r="C2619" t="s">
        <v>8401</v>
      </c>
      <c r="D2619">
        <v>19</v>
      </c>
      <c r="E2619" t="s">
        <v>8402</v>
      </c>
      <c r="F2619" t="s">
        <v>223</v>
      </c>
      <c r="G2619" t="s">
        <v>224</v>
      </c>
      <c r="H2619">
        <v>59</v>
      </c>
      <c r="I2619">
        <v>74</v>
      </c>
      <c r="J2619" t="s">
        <v>1480</v>
      </c>
      <c r="K2619" t="s">
        <v>1481</v>
      </c>
      <c r="L2619" t="s">
        <v>3958</v>
      </c>
      <c r="M2619" t="s">
        <v>1750</v>
      </c>
      <c r="N2619">
        <v>1466</v>
      </c>
      <c r="O2619" t="s">
        <v>121</v>
      </c>
      <c r="P2619">
        <v>1</v>
      </c>
      <c r="Q2619">
        <v>3</v>
      </c>
      <c r="R2619">
        <v>2</v>
      </c>
      <c r="S2619" t="s">
        <v>201</v>
      </c>
      <c r="T2619" t="s">
        <v>122</v>
      </c>
      <c r="U2619" t="s">
        <v>391</v>
      </c>
      <c r="V2619" t="s">
        <v>52</v>
      </c>
      <c r="W2619">
        <v>29</v>
      </c>
      <c r="X2619" t="s">
        <v>4277</v>
      </c>
      <c r="Z2619">
        <v>2019</v>
      </c>
      <c r="AA2619" t="s">
        <v>215</v>
      </c>
      <c r="AB2619" t="s">
        <v>283</v>
      </c>
      <c r="AC2619" t="s">
        <v>653</v>
      </c>
      <c r="AD2619" t="s">
        <v>653</v>
      </c>
      <c r="AE2619" t="s">
        <v>653</v>
      </c>
      <c r="AF2619" t="s">
        <v>422</v>
      </c>
      <c r="AG2619" t="s">
        <v>421</v>
      </c>
      <c r="AH2619" t="s">
        <v>421</v>
      </c>
      <c r="AI2619" t="s">
        <v>421</v>
      </c>
      <c r="AJ2619" t="s">
        <v>422</v>
      </c>
      <c r="AK2619" t="s">
        <v>421</v>
      </c>
      <c r="AL2619" t="s">
        <v>421</v>
      </c>
      <c r="AM2619" t="s">
        <v>421</v>
      </c>
      <c r="AN2619" t="s">
        <v>699</v>
      </c>
      <c r="AO2619" t="s">
        <v>893</v>
      </c>
      <c r="AP2619" t="s">
        <v>893</v>
      </c>
      <c r="AQ2619" t="s">
        <v>893</v>
      </c>
      <c r="AR2619" t="s">
        <v>699</v>
      </c>
      <c r="AS2619" t="s">
        <v>420</v>
      </c>
      <c r="AT2619" t="s">
        <v>422</v>
      </c>
      <c r="AU2619" t="s">
        <v>422</v>
      </c>
      <c r="AV2619" t="s">
        <v>422</v>
      </c>
      <c r="AW2619" t="s">
        <v>420</v>
      </c>
      <c r="AX2619" t="s">
        <v>420</v>
      </c>
      <c r="AY2619" t="s">
        <v>699</v>
      </c>
      <c r="AZ2619" t="s">
        <v>699</v>
      </c>
      <c r="BA2619" t="s">
        <v>699</v>
      </c>
      <c r="BB2619" t="s">
        <v>420</v>
      </c>
      <c r="BC2619">
        <v>60</v>
      </c>
      <c r="BD2619">
        <v>35</v>
      </c>
      <c r="BE2619">
        <v>49</v>
      </c>
      <c r="BF2619">
        <v>59</v>
      </c>
      <c r="BG2619">
        <v>33</v>
      </c>
      <c r="BH2619">
        <v>60</v>
      </c>
      <c r="BI2619">
        <v>33</v>
      </c>
      <c r="BJ2619">
        <v>32</v>
      </c>
      <c r="BK2619">
        <v>36</v>
      </c>
      <c r="BL2619">
        <v>54</v>
      </c>
      <c r="BM2619">
        <v>68</v>
      </c>
      <c r="BN2619">
        <v>66</v>
      </c>
      <c r="BO2619">
        <v>52</v>
      </c>
      <c r="BP2619">
        <v>57</v>
      </c>
      <c r="BQ2619">
        <v>63</v>
      </c>
      <c r="BR2619">
        <v>34</v>
      </c>
      <c r="BS2619">
        <v>60</v>
      </c>
      <c r="BT2619">
        <v>67</v>
      </c>
      <c r="BU2619">
        <v>53</v>
      </c>
      <c r="BV2619">
        <v>33</v>
      </c>
      <c r="BW2619">
        <v>57</v>
      </c>
      <c r="BX2619">
        <v>54</v>
      </c>
      <c r="BY2619">
        <v>52</v>
      </c>
      <c r="BZ2619">
        <v>38</v>
      </c>
      <c r="CA2619">
        <v>44</v>
      </c>
      <c r="CB2619">
        <v>37</v>
      </c>
      <c r="CC2619">
        <v>54</v>
      </c>
      <c r="CD2619">
        <v>58</v>
      </c>
      <c r="CE2619">
        <v>57</v>
      </c>
      <c r="CF2619">
        <v>15</v>
      </c>
      <c r="CG2619">
        <v>6</v>
      </c>
      <c r="CH2619">
        <v>5</v>
      </c>
      <c r="CI2619">
        <v>14</v>
      </c>
      <c r="CJ2619">
        <v>8</v>
      </c>
      <c r="CK2619" t="s">
        <v>4325</v>
      </c>
    </row>
    <row r="2620" spans="1:89" x14ac:dyDescent="0.3">
      <c r="A2620">
        <v>15781</v>
      </c>
      <c r="B2620">
        <v>244718</v>
      </c>
      <c r="C2620" t="s">
        <v>8403</v>
      </c>
      <c r="D2620">
        <v>26</v>
      </c>
      <c r="E2620" t="s">
        <v>8404</v>
      </c>
      <c r="F2620" t="s">
        <v>245</v>
      </c>
      <c r="G2620" t="s">
        <v>246</v>
      </c>
      <c r="H2620">
        <v>59</v>
      </c>
      <c r="I2620">
        <v>60</v>
      </c>
      <c r="J2620" t="s">
        <v>4346</v>
      </c>
      <c r="K2620" t="s">
        <v>4347</v>
      </c>
      <c r="L2620" t="s">
        <v>263</v>
      </c>
      <c r="M2620" t="s">
        <v>745</v>
      </c>
      <c r="N2620">
        <v>1343</v>
      </c>
      <c r="O2620" t="s">
        <v>121</v>
      </c>
      <c r="P2620">
        <v>1</v>
      </c>
      <c r="Q2620">
        <v>3</v>
      </c>
      <c r="R2620">
        <v>2</v>
      </c>
      <c r="S2620" t="s">
        <v>348</v>
      </c>
      <c r="T2620" t="s">
        <v>122</v>
      </c>
      <c r="U2620" t="s">
        <v>391</v>
      </c>
      <c r="V2620" t="s">
        <v>28</v>
      </c>
      <c r="W2620">
        <v>15</v>
      </c>
      <c r="X2620" t="s">
        <v>320</v>
      </c>
      <c r="Z2620">
        <v>2021</v>
      </c>
      <c r="AA2620" t="s">
        <v>188</v>
      </c>
      <c r="AB2620" t="s">
        <v>477</v>
      </c>
      <c r="AC2620" t="s">
        <v>501</v>
      </c>
      <c r="AD2620" t="s">
        <v>501</v>
      </c>
      <c r="AE2620" t="s">
        <v>501</v>
      </c>
      <c r="AF2620" t="s">
        <v>421</v>
      </c>
      <c r="AG2620" t="s">
        <v>597</v>
      </c>
      <c r="AH2620" t="s">
        <v>597</v>
      </c>
      <c r="AI2620" t="s">
        <v>597</v>
      </c>
      <c r="AJ2620" t="s">
        <v>421</v>
      </c>
      <c r="AK2620" t="s">
        <v>421</v>
      </c>
      <c r="AL2620" t="s">
        <v>421</v>
      </c>
      <c r="AM2620" t="s">
        <v>421</v>
      </c>
      <c r="AN2620" t="s">
        <v>654</v>
      </c>
      <c r="AO2620" t="s">
        <v>700</v>
      </c>
      <c r="AP2620" t="s">
        <v>700</v>
      </c>
      <c r="AQ2620" t="s">
        <v>700</v>
      </c>
      <c r="AR2620" t="s">
        <v>654</v>
      </c>
      <c r="AS2620" t="s">
        <v>5250</v>
      </c>
      <c r="AT2620" t="s">
        <v>5544</v>
      </c>
      <c r="AU2620" t="s">
        <v>5544</v>
      </c>
      <c r="AV2620" t="s">
        <v>5544</v>
      </c>
      <c r="AW2620" t="s">
        <v>5250</v>
      </c>
      <c r="AX2620" t="s">
        <v>5405</v>
      </c>
      <c r="AY2620" t="s">
        <v>5250</v>
      </c>
      <c r="AZ2620" t="s">
        <v>5250</v>
      </c>
      <c r="BA2620" t="s">
        <v>5250</v>
      </c>
      <c r="BB2620" t="s">
        <v>5405</v>
      </c>
      <c r="BC2620">
        <v>28</v>
      </c>
      <c r="BD2620">
        <v>60</v>
      </c>
      <c r="BE2620">
        <v>65</v>
      </c>
      <c r="BF2620">
        <v>42</v>
      </c>
      <c r="BG2620">
        <v>50</v>
      </c>
      <c r="BH2620">
        <v>60</v>
      </c>
      <c r="BI2620">
        <v>40</v>
      </c>
      <c r="BJ2620">
        <v>32</v>
      </c>
      <c r="BK2620">
        <v>30</v>
      </c>
      <c r="BL2620">
        <v>48</v>
      </c>
      <c r="BM2620">
        <v>55</v>
      </c>
      <c r="BN2620">
        <v>61</v>
      </c>
      <c r="BO2620">
        <v>51</v>
      </c>
      <c r="BP2620">
        <v>56</v>
      </c>
      <c r="BQ2620">
        <v>33</v>
      </c>
      <c r="BR2620">
        <v>57</v>
      </c>
      <c r="BS2620">
        <v>70</v>
      </c>
      <c r="BT2620">
        <v>46</v>
      </c>
      <c r="BU2620">
        <v>83</v>
      </c>
      <c r="BV2620">
        <v>60</v>
      </c>
      <c r="BW2620">
        <v>32</v>
      </c>
      <c r="BX2620">
        <v>13</v>
      </c>
      <c r="BY2620">
        <v>55</v>
      </c>
      <c r="BZ2620">
        <v>50</v>
      </c>
      <c r="CA2620">
        <v>68</v>
      </c>
      <c r="CB2620">
        <v>42</v>
      </c>
      <c r="CC2620">
        <v>13</v>
      </c>
      <c r="CD2620">
        <v>14</v>
      </c>
      <c r="CE2620">
        <v>18</v>
      </c>
      <c r="CF2620">
        <v>7</v>
      </c>
      <c r="CG2620">
        <v>9</v>
      </c>
      <c r="CH2620">
        <v>14</v>
      </c>
      <c r="CI2620">
        <v>11</v>
      </c>
      <c r="CJ2620">
        <v>12</v>
      </c>
      <c r="CK2620" t="s">
        <v>8405</v>
      </c>
    </row>
    <row r="2621" spans="1:89" x14ac:dyDescent="0.3">
      <c r="A2621">
        <v>15794</v>
      </c>
      <c r="B2621">
        <v>226547</v>
      </c>
      <c r="C2621" t="s">
        <v>8406</v>
      </c>
      <c r="D2621">
        <v>22</v>
      </c>
      <c r="E2621" t="s">
        <v>8407</v>
      </c>
      <c r="F2621" t="s">
        <v>90</v>
      </c>
      <c r="G2621" t="s">
        <v>91</v>
      </c>
      <c r="H2621">
        <v>59</v>
      </c>
      <c r="I2621">
        <v>66</v>
      </c>
      <c r="J2621" t="s">
        <v>2255</v>
      </c>
      <c r="K2621" t="s">
        <v>2256</v>
      </c>
      <c r="L2621" t="s">
        <v>6887</v>
      </c>
      <c r="M2621" t="s">
        <v>1750</v>
      </c>
      <c r="N2621">
        <v>1573</v>
      </c>
      <c r="O2621" t="s">
        <v>121</v>
      </c>
      <c r="P2621">
        <v>1</v>
      </c>
      <c r="Q2621">
        <v>3</v>
      </c>
      <c r="R2621">
        <v>2</v>
      </c>
      <c r="S2621" t="s">
        <v>97</v>
      </c>
      <c r="T2621" t="s">
        <v>122</v>
      </c>
      <c r="U2621" t="s">
        <v>391</v>
      </c>
      <c r="V2621" t="s">
        <v>40</v>
      </c>
      <c r="W2621">
        <v>16</v>
      </c>
      <c r="X2621" t="s">
        <v>8408</v>
      </c>
      <c r="Z2621">
        <v>2023</v>
      </c>
      <c r="AA2621" t="s">
        <v>417</v>
      </c>
      <c r="AB2621" t="s">
        <v>158</v>
      </c>
      <c r="AC2621" t="s">
        <v>597</v>
      </c>
      <c r="AD2621" t="s">
        <v>597</v>
      </c>
      <c r="AE2621" t="s">
        <v>597</v>
      </c>
      <c r="AF2621" t="s">
        <v>596</v>
      </c>
      <c r="AG2621" t="s">
        <v>596</v>
      </c>
      <c r="AH2621" t="s">
        <v>596</v>
      </c>
      <c r="AI2621" t="s">
        <v>596</v>
      </c>
      <c r="AJ2621" t="s">
        <v>596</v>
      </c>
      <c r="AK2621" t="s">
        <v>501</v>
      </c>
      <c r="AL2621" t="s">
        <v>501</v>
      </c>
      <c r="AM2621" t="s">
        <v>501</v>
      </c>
      <c r="AN2621" t="s">
        <v>501</v>
      </c>
      <c r="AO2621" t="s">
        <v>501</v>
      </c>
      <c r="AP2621" t="s">
        <v>501</v>
      </c>
      <c r="AQ2621" t="s">
        <v>501</v>
      </c>
      <c r="AR2621" t="s">
        <v>501</v>
      </c>
      <c r="AS2621" t="s">
        <v>596</v>
      </c>
      <c r="AT2621" t="s">
        <v>596</v>
      </c>
      <c r="AU2621" t="s">
        <v>596</v>
      </c>
      <c r="AV2621" t="s">
        <v>596</v>
      </c>
      <c r="AW2621" t="s">
        <v>596</v>
      </c>
      <c r="AX2621" t="s">
        <v>699</v>
      </c>
      <c r="AY2621" t="s">
        <v>422</v>
      </c>
      <c r="AZ2621" t="s">
        <v>422</v>
      </c>
      <c r="BA2621" t="s">
        <v>422</v>
      </c>
      <c r="BB2621" t="s">
        <v>699</v>
      </c>
      <c r="BC2621">
        <v>45</v>
      </c>
      <c r="BD2621">
        <v>49</v>
      </c>
      <c r="BE2621">
        <v>41</v>
      </c>
      <c r="BF2621">
        <v>60</v>
      </c>
      <c r="BG2621">
        <v>42</v>
      </c>
      <c r="BH2621">
        <v>55</v>
      </c>
      <c r="BI2621">
        <v>47</v>
      </c>
      <c r="BJ2621">
        <v>45</v>
      </c>
      <c r="BK2621">
        <v>58</v>
      </c>
      <c r="BL2621">
        <v>60</v>
      </c>
      <c r="BM2621">
        <v>69</v>
      </c>
      <c r="BN2621">
        <v>64</v>
      </c>
      <c r="BO2621">
        <v>64</v>
      </c>
      <c r="BP2621">
        <v>62</v>
      </c>
      <c r="BQ2621">
        <v>66</v>
      </c>
      <c r="BR2621">
        <v>54</v>
      </c>
      <c r="BS2621">
        <v>58</v>
      </c>
      <c r="BT2621">
        <v>66</v>
      </c>
      <c r="BU2621">
        <v>62</v>
      </c>
      <c r="BV2621">
        <v>48</v>
      </c>
      <c r="BW2621">
        <v>37</v>
      </c>
      <c r="BX2621">
        <v>56</v>
      </c>
      <c r="BY2621">
        <v>54</v>
      </c>
      <c r="BZ2621">
        <v>54</v>
      </c>
      <c r="CA2621">
        <v>41</v>
      </c>
      <c r="CB2621">
        <v>57</v>
      </c>
      <c r="CC2621">
        <v>57</v>
      </c>
      <c r="CD2621">
        <v>53</v>
      </c>
      <c r="CE2621">
        <v>45</v>
      </c>
      <c r="CF2621">
        <v>15</v>
      </c>
      <c r="CG2621">
        <v>16</v>
      </c>
      <c r="CH2621">
        <v>10</v>
      </c>
      <c r="CI2621">
        <v>7</v>
      </c>
      <c r="CJ2621">
        <v>13</v>
      </c>
      <c r="CK2621" t="s">
        <v>8205</v>
      </c>
    </row>
    <row r="2622" spans="1:89" x14ac:dyDescent="0.3">
      <c r="A2622">
        <v>15802</v>
      </c>
      <c r="B2622">
        <v>244469</v>
      </c>
      <c r="C2622" t="s">
        <v>8409</v>
      </c>
      <c r="D2622">
        <v>28</v>
      </c>
      <c r="E2622" t="s">
        <v>8410</v>
      </c>
      <c r="F2622" t="s">
        <v>1212</v>
      </c>
      <c r="G2622" t="s">
        <v>1213</v>
      </c>
      <c r="H2622">
        <v>59</v>
      </c>
      <c r="I2622">
        <v>60</v>
      </c>
      <c r="J2622" t="s">
        <v>5681</v>
      </c>
      <c r="K2622" t="s">
        <v>5682</v>
      </c>
      <c r="L2622" t="s">
        <v>563</v>
      </c>
      <c r="M2622" t="s">
        <v>745</v>
      </c>
      <c r="N2622">
        <v>1547</v>
      </c>
      <c r="O2622" t="s">
        <v>121</v>
      </c>
      <c r="P2622">
        <v>1</v>
      </c>
      <c r="Q2622">
        <v>3</v>
      </c>
      <c r="R2622">
        <v>2</v>
      </c>
      <c r="S2622" t="s">
        <v>97</v>
      </c>
      <c r="T2622" t="s">
        <v>122</v>
      </c>
      <c r="U2622" t="s">
        <v>391</v>
      </c>
      <c r="V2622" t="s">
        <v>46</v>
      </c>
      <c r="W2622">
        <v>4</v>
      </c>
      <c r="X2622" t="s">
        <v>1022</v>
      </c>
      <c r="Z2622">
        <v>2019</v>
      </c>
      <c r="AA2622" t="s">
        <v>273</v>
      </c>
      <c r="AB2622" t="s">
        <v>293</v>
      </c>
      <c r="AC2622" t="s">
        <v>893</v>
      </c>
      <c r="AD2622" t="s">
        <v>893</v>
      </c>
      <c r="AE2622" t="s">
        <v>893</v>
      </c>
      <c r="AF2622" t="s">
        <v>652</v>
      </c>
      <c r="AG2622" t="s">
        <v>421</v>
      </c>
      <c r="AH2622" t="s">
        <v>421</v>
      </c>
      <c r="AI2622" t="s">
        <v>421</v>
      </c>
      <c r="AJ2622" t="s">
        <v>652</v>
      </c>
      <c r="AK2622" t="s">
        <v>652</v>
      </c>
      <c r="AL2622" t="s">
        <v>652</v>
      </c>
      <c r="AM2622" t="s">
        <v>652</v>
      </c>
      <c r="AN2622" t="s">
        <v>597</v>
      </c>
      <c r="AO2622" t="s">
        <v>597</v>
      </c>
      <c r="AP2622" t="s">
        <v>597</v>
      </c>
      <c r="AQ2622" t="s">
        <v>597</v>
      </c>
      <c r="AR2622" t="s">
        <v>597</v>
      </c>
      <c r="AS2622" t="s">
        <v>420</v>
      </c>
      <c r="AT2622" t="s">
        <v>420</v>
      </c>
      <c r="AU2622" t="s">
        <v>420</v>
      </c>
      <c r="AV2622" t="s">
        <v>420</v>
      </c>
      <c r="AW2622" t="s">
        <v>420</v>
      </c>
      <c r="AX2622" t="s">
        <v>420</v>
      </c>
      <c r="AY2622" t="s">
        <v>420</v>
      </c>
      <c r="AZ2622" t="s">
        <v>420</v>
      </c>
      <c r="BA2622" t="s">
        <v>420</v>
      </c>
      <c r="BB2622" t="s">
        <v>420</v>
      </c>
      <c r="BC2622">
        <v>55</v>
      </c>
      <c r="BD2622">
        <v>45</v>
      </c>
      <c r="BE2622">
        <v>58</v>
      </c>
      <c r="BF2622">
        <v>63</v>
      </c>
      <c r="BG2622">
        <v>32</v>
      </c>
      <c r="BH2622">
        <v>55</v>
      </c>
      <c r="BI2622">
        <v>35</v>
      </c>
      <c r="BJ2622">
        <v>38</v>
      </c>
      <c r="BK2622">
        <v>56</v>
      </c>
      <c r="BL2622">
        <v>57</v>
      </c>
      <c r="BM2622">
        <v>58</v>
      </c>
      <c r="BN2622">
        <v>57</v>
      </c>
      <c r="BO2622">
        <v>68</v>
      </c>
      <c r="BP2622">
        <v>56</v>
      </c>
      <c r="BQ2622">
        <v>72</v>
      </c>
      <c r="BR2622">
        <v>46</v>
      </c>
      <c r="BS2622">
        <v>62</v>
      </c>
      <c r="BT2622">
        <v>70</v>
      </c>
      <c r="BU2622">
        <v>62</v>
      </c>
      <c r="BV2622">
        <v>38</v>
      </c>
      <c r="BW2622">
        <v>59</v>
      </c>
      <c r="BX2622">
        <v>55</v>
      </c>
      <c r="BY2622">
        <v>38</v>
      </c>
      <c r="BZ2622">
        <v>45</v>
      </c>
      <c r="CA2622">
        <v>47</v>
      </c>
      <c r="CB2622">
        <v>50</v>
      </c>
      <c r="CC2622">
        <v>56</v>
      </c>
      <c r="CD2622">
        <v>60</v>
      </c>
      <c r="CE2622">
        <v>59</v>
      </c>
      <c r="CF2622">
        <v>9</v>
      </c>
      <c r="CG2622">
        <v>10</v>
      </c>
      <c r="CH2622">
        <v>10</v>
      </c>
      <c r="CI2622">
        <v>9</v>
      </c>
      <c r="CJ2622">
        <v>7</v>
      </c>
      <c r="CK2622" t="s">
        <v>8411</v>
      </c>
    </row>
    <row r="2623" spans="1:89" x14ac:dyDescent="0.3">
      <c r="A2623">
        <v>15819</v>
      </c>
      <c r="B2623">
        <v>242429</v>
      </c>
      <c r="C2623" t="s">
        <v>8412</v>
      </c>
      <c r="D2623">
        <v>17</v>
      </c>
      <c r="E2623" t="s">
        <v>8413</v>
      </c>
      <c r="F2623" t="s">
        <v>6021</v>
      </c>
      <c r="G2623" t="s">
        <v>6022</v>
      </c>
      <c r="H2623">
        <v>59</v>
      </c>
      <c r="I2623">
        <v>73</v>
      </c>
      <c r="J2623" t="s">
        <v>6138</v>
      </c>
      <c r="K2623" t="s">
        <v>6139</v>
      </c>
      <c r="L2623" t="s">
        <v>4372</v>
      </c>
      <c r="M2623" t="s">
        <v>745</v>
      </c>
      <c r="N2623">
        <v>1553</v>
      </c>
      <c r="O2623" t="s">
        <v>121</v>
      </c>
      <c r="P2623">
        <v>1</v>
      </c>
      <c r="Q2623">
        <v>3</v>
      </c>
      <c r="R2623">
        <v>2</v>
      </c>
      <c r="S2623" t="s">
        <v>201</v>
      </c>
      <c r="T2623" t="s">
        <v>236</v>
      </c>
      <c r="U2623" t="s">
        <v>391</v>
      </c>
      <c r="V2623" t="s">
        <v>43</v>
      </c>
      <c r="W2623">
        <v>13</v>
      </c>
      <c r="X2623" t="s">
        <v>642</v>
      </c>
      <c r="Z2623">
        <v>2020</v>
      </c>
      <c r="AA2623" t="s">
        <v>101</v>
      </c>
      <c r="AB2623" t="s">
        <v>447</v>
      </c>
      <c r="AC2623" t="s">
        <v>654</v>
      </c>
      <c r="AD2623" t="s">
        <v>654</v>
      </c>
      <c r="AE2623" t="s">
        <v>654</v>
      </c>
      <c r="AF2623" t="s">
        <v>597</v>
      </c>
      <c r="AG2623" t="s">
        <v>422</v>
      </c>
      <c r="AH2623" t="s">
        <v>422</v>
      </c>
      <c r="AI2623" t="s">
        <v>422</v>
      </c>
      <c r="AJ2623" t="s">
        <v>597</v>
      </c>
      <c r="AK2623" t="s">
        <v>597</v>
      </c>
      <c r="AL2623" t="s">
        <v>597</v>
      </c>
      <c r="AM2623" t="s">
        <v>597</v>
      </c>
      <c r="AN2623" t="s">
        <v>596</v>
      </c>
      <c r="AO2623" t="s">
        <v>699</v>
      </c>
      <c r="AP2623" t="s">
        <v>699</v>
      </c>
      <c r="AQ2623" t="s">
        <v>699</v>
      </c>
      <c r="AR2623" t="s">
        <v>596</v>
      </c>
      <c r="AS2623" t="s">
        <v>420</v>
      </c>
      <c r="AT2623" t="s">
        <v>501</v>
      </c>
      <c r="AU2623" t="s">
        <v>501</v>
      </c>
      <c r="AV2623" t="s">
        <v>501</v>
      </c>
      <c r="AW2623" t="s">
        <v>420</v>
      </c>
      <c r="AX2623" t="s">
        <v>420</v>
      </c>
      <c r="AY2623" t="s">
        <v>699</v>
      </c>
      <c r="AZ2623" t="s">
        <v>699</v>
      </c>
      <c r="BA2623" t="s">
        <v>699</v>
      </c>
      <c r="BB2623" t="s">
        <v>420</v>
      </c>
      <c r="BC2623">
        <v>50</v>
      </c>
      <c r="BD2623">
        <v>35</v>
      </c>
      <c r="BE2623">
        <v>44</v>
      </c>
      <c r="BF2623">
        <v>55</v>
      </c>
      <c r="BG2623">
        <v>31</v>
      </c>
      <c r="BH2623">
        <v>53</v>
      </c>
      <c r="BI2623">
        <v>37</v>
      </c>
      <c r="BJ2623">
        <v>43</v>
      </c>
      <c r="BK2623">
        <v>54</v>
      </c>
      <c r="BL2623">
        <v>56</v>
      </c>
      <c r="BM2623">
        <v>71</v>
      </c>
      <c r="BN2623">
        <v>73</v>
      </c>
      <c r="BO2623">
        <v>67</v>
      </c>
      <c r="BP2623">
        <v>62</v>
      </c>
      <c r="BQ2623">
        <v>70</v>
      </c>
      <c r="BR2623">
        <v>45</v>
      </c>
      <c r="BS2623">
        <v>66</v>
      </c>
      <c r="BT2623">
        <v>72</v>
      </c>
      <c r="BU2623">
        <v>54</v>
      </c>
      <c r="BV2623">
        <v>33</v>
      </c>
      <c r="BW2623">
        <v>56</v>
      </c>
      <c r="BX2623">
        <v>61</v>
      </c>
      <c r="BY2623">
        <v>49</v>
      </c>
      <c r="BZ2623">
        <v>62</v>
      </c>
      <c r="CA2623">
        <v>41</v>
      </c>
      <c r="CB2623">
        <v>59</v>
      </c>
      <c r="CC2623">
        <v>53</v>
      </c>
      <c r="CD2623">
        <v>54</v>
      </c>
      <c r="CE2623">
        <v>54</v>
      </c>
      <c r="CF2623">
        <v>12</v>
      </c>
      <c r="CG2623">
        <v>11</v>
      </c>
      <c r="CH2623">
        <v>10</v>
      </c>
      <c r="CI2623">
        <v>9</v>
      </c>
      <c r="CJ2623">
        <v>12</v>
      </c>
      <c r="CK2623" t="s">
        <v>6851</v>
      </c>
    </row>
    <row r="2624" spans="1:89" x14ac:dyDescent="0.3">
      <c r="A2624">
        <v>15823</v>
      </c>
      <c r="B2624">
        <v>242430</v>
      </c>
      <c r="C2624" t="s">
        <v>8414</v>
      </c>
      <c r="D2624">
        <v>17</v>
      </c>
      <c r="E2624" t="s">
        <v>8415</v>
      </c>
      <c r="F2624" t="s">
        <v>342</v>
      </c>
      <c r="G2624" t="s">
        <v>343</v>
      </c>
      <c r="H2624">
        <v>59</v>
      </c>
      <c r="I2624">
        <v>72</v>
      </c>
      <c r="J2624" t="s">
        <v>5198</v>
      </c>
      <c r="K2624" t="s">
        <v>5199</v>
      </c>
      <c r="L2624" t="s">
        <v>185</v>
      </c>
      <c r="M2624" t="s">
        <v>745</v>
      </c>
      <c r="N2624">
        <v>1319</v>
      </c>
      <c r="O2624" t="s">
        <v>121</v>
      </c>
      <c r="P2624">
        <v>1</v>
      </c>
      <c r="Q2624">
        <v>3</v>
      </c>
      <c r="R2624">
        <v>2</v>
      </c>
      <c r="S2624" t="s">
        <v>251</v>
      </c>
      <c r="T2624" t="s">
        <v>122</v>
      </c>
      <c r="U2624" t="s">
        <v>391</v>
      </c>
      <c r="V2624" t="s">
        <v>50</v>
      </c>
      <c r="W2624">
        <v>30</v>
      </c>
      <c r="X2624" t="s">
        <v>228</v>
      </c>
      <c r="Z2624">
        <v>2019</v>
      </c>
      <c r="AA2624" t="s">
        <v>606</v>
      </c>
      <c r="AB2624" t="s">
        <v>177</v>
      </c>
      <c r="AC2624" t="s">
        <v>1396</v>
      </c>
      <c r="AD2624" t="s">
        <v>1396</v>
      </c>
      <c r="AE2624" t="s">
        <v>1396</v>
      </c>
      <c r="AF2624" t="s">
        <v>1400</v>
      </c>
      <c r="AG2624" t="s">
        <v>2626</v>
      </c>
      <c r="AH2624" t="s">
        <v>2626</v>
      </c>
      <c r="AI2624" t="s">
        <v>2626</v>
      </c>
      <c r="AJ2624" t="s">
        <v>1400</v>
      </c>
      <c r="AK2624" t="s">
        <v>3197</v>
      </c>
      <c r="AL2624" t="s">
        <v>3197</v>
      </c>
      <c r="AM2624" t="s">
        <v>3197</v>
      </c>
      <c r="AN2624" t="s">
        <v>2626</v>
      </c>
      <c r="AO2624" t="s">
        <v>2626</v>
      </c>
      <c r="AP2624" t="s">
        <v>2626</v>
      </c>
      <c r="AQ2624" t="s">
        <v>2626</v>
      </c>
      <c r="AR2624" t="s">
        <v>2626</v>
      </c>
      <c r="AS2624" t="s">
        <v>893</v>
      </c>
      <c r="AT2624" t="s">
        <v>654</v>
      </c>
      <c r="AU2624" t="s">
        <v>654</v>
      </c>
      <c r="AV2624" t="s">
        <v>654</v>
      </c>
      <c r="AW2624" t="s">
        <v>893</v>
      </c>
      <c r="AX2624" t="s">
        <v>422</v>
      </c>
      <c r="AY2624" t="s">
        <v>420</v>
      </c>
      <c r="AZ2624" t="s">
        <v>420</v>
      </c>
      <c r="BA2624" t="s">
        <v>420</v>
      </c>
      <c r="BB2624" t="s">
        <v>422</v>
      </c>
      <c r="BC2624">
        <v>30</v>
      </c>
      <c r="BD2624">
        <v>32</v>
      </c>
      <c r="BE2624">
        <v>60</v>
      </c>
      <c r="BF2624">
        <v>38</v>
      </c>
      <c r="BG2624">
        <v>27</v>
      </c>
      <c r="BH2624">
        <v>29</v>
      </c>
      <c r="BI2624">
        <v>26</v>
      </c>
      <c r="BJ2624">
        <v>30</v>
      </c>
      <c r="BK2624">
        <v>31</v>
      </c>
      <c r="BL2624">
        <v>46</v>
      </c>
      <c r="BM2624">
        <v>59</v>
      </c>
      <c r="BN2624">
        <v>64</v>
      </c>
      <c r="BO2624">
        <v>46</v>
      </c>
      <c r="BP2624">
        <v>46</v>
      </c>
      <c r="BQ2624">
        <v>44</v>
      </c>
      <c r="BR2624">
        <v>45</v>
      </c>
      <c r="BS2624">
        <v>70</v>
      </c>
      <c r="BT2624">
        <v>53</v>
      </c>
      <c r="BU2624">
        <v>74</v>
      </c>
      <c r="BV2624">
        <v>31</v>
      </c>
      <c r="BW2624">
        <v>48</v>
      </c>
      <c r="BX2624">
        <v>60</v>
      </c>
      <c r="BY2624">
        <v>28</v>
      </c>
      <c r="BZ2624">
        <v>32</v>
      </c>
      <c r="CA2624">
        <v>40</v>
      </c>
      <c r="CB2624">
        <v>47</v>
      </c>
      <c r="CC2624">
        <v>54</v>
      </c>
      <c r="CD2624">
        <v>60</v>
      </c>
      <c r="CE2624">
        <v>64</v>
      </c>
      <c r="CF2624">
        <v>12</v>
      </c>
      <c r="CG2624">
        <v>11</v>
      </c>
      <c r="CH2624">
        <v>6</v>
      </c>
      <c r="CI2624">
        <v>13</v>
      </c>
      <c r="CJ2624">
        <v>10</v>
      </c>
      <c r="CK2624" t="s">
        <v>7987</v>
      </c>
    </row>
    <row r="2625" spans="1:89" x14ac:dyDescent="0.3">
      <c r="A2625">
        <v>15826</v>
      </c>
      <c r="B2625">
        <v>242431</v>
      </c>
      <c r="C2625" t="s">
        <v>8416</v>
      </c>
      <c r="D2625">
        <v>20</v>
      </c>
      <c r="E2625" t="s">
        <v>8417</v>
      </c>
      <c r="F2625" t="s">
        <v>258</v>
      </c>
      <c r="G2625" t="s">
        <v>259</v>
      </c>
      <c r="H2625">
        <v>59</v>
      </c>
      <c r="I2625">
        <v>75</v>
      </c>
      <c r="J2625" t="s">
        <v>977</v>
      </c>
      <c r="K2625" t="s">
        <v>978</v>
      </c>
      <c r="L2625" t="s">
        <v>4566</v>
      </c>
      <c r="M2625" t="s">
        <v>2594</v>
      </c>
      <c r="N2625">
        <v>1655</v>
      </c>
      <c r="O2625" t="s">
        <v>121</v>
      </c>
      <c r="P2625">
        <v>1</v>
      </c>
      <c r="Q2625">
        <v>3</v>
      </c>
      <c r="R2625">
        <v>3</v>
      </c>
      <c r="S2625" t="s">
        <v>97</v>
      </c>
      <c r="T2625" t="s">
        <v>122</v>
      </c>
      <c r="U2625" t="s">
        <v>391</v>
      </c>
      <c r="V2625" t="s">
        <v>40</v>
      </c>
      <c r="W2625">
        <v>26</v>
      </c>
      <c r="X2625" t="s">
        <v>2580</v>
      </c>
      <c r="Z2625">
        <v>2019</v>
      </c>
      <c r="AA2625" t="s">
        <v>215</v>
      </c>
      <c r="AB2625" t="s">
        <v>338</v>
      </c>
      <c r="AC2625" t="s">
        <v>501</v>
      </c>
      <c r="AD2625" t="s">
        <v>501</v>
      </c>
      <c r="AE2625" t="s">
        <v>501</v>
      </c>
      <c r="AF2625" t="s">
        <v>420</v>
      </c>
      <c r="AG2625" t="s">
        <v>420</v>
      </c>
      <c r="AH2625" t="s">
        <v>420</v>
      </c>
      <c r="AI2625" t="s">
        <v>420</v>
      </c>
      <c r="AJ2625" t="s">
        <v>420</v>
      </c>
      <c r="AK2625" t="s">
        <v>420</v>
      </c>
      <c r="AL2625" t="s">
        <v>420</v>
      </c>
      <c r="AM2625" t="s">
        <v>420</v>
      </c>
      <c r="AN2625" t="s">
        <v>420</v>
      </c>
      <c r="AO2625" t="s">
        <v>420</v>
      </c>
      <c r="AP2625" t="s">
        <v>420</v>
      </c>
      <c r="AQ2625" t="s">
        <v>420</v>
      </c>
      <c r="AR2625" t="s">
        <v>420</v>
      </c>
      <c r="AS2625" t="s">
        <v>420</v>
      </c>
      <c r="AT2625" t="s">
        <v>110</v>
      </c>
      <c r="AU2625" t="s">
        <v>110</v>
      </c>
      <c r="AV2625" t="s">
        <v>110</v>
      </c>
      <c r="AW2625" t="s">
        <v>420</v>
      </c>
      <c r="AX2625" t="s">
        <v>420</v>
      </c>
      <c r="AY2625" t="s">
        <v>494</v>
      </c>
      <c r="AZ2625" t="s">
        <v>494</v>
      </c>
      <c r="BA2625" t="s">
        <v>494</v>
      </c>
      <c r="BB2625" t="s">
        <v>420</v>
      </c>
      <c r="BC2625">
        <v>55</v>
      </c>
      <c r="BD2625">
        <v>52</v>
      </c>
      <c r="BE2625">
        <v>57</v>
      </c>
      <c r="BF2625">
        <v>63</v>
      </c>
      <c r="BG2625">
        <v>47</v>
      </c>
      <c r="BH2625">
        <v>59</v>
      </c>
      <c r="BI2625">
        <v>52</v>
      </c>
      <c r="BJ2625">
        <v>41</v>
      </c>
      <c r="BK2625">
        <v>54</v>
      </c>
      <c r="BL2625">
        <v>64</v>
      </c>
      <c r="BM2625">
        <v>65</v>
      </c>
      <c r="BN2625">
        <v>59</v>
      </c>
      <c r="BO2625">
        <v>64</v>
      </c>
      <c r="BP2625">
        <v>52</v>
      </c>
      <c r="BQ2625">
        <v>63</v>
      </c>
      <c r="BR2625">
        <v>57</v>
      </c>
      <c r="BS2625">
        <v>66</v>
      </c>
      <c r="BT2625">
        <v>57</v>
      </c>
      <c r="BU2625">
        <v>71</v>
      </c>
      <c r="BV2625">
        <v>46</v>
      </c>
      <c r="BW2625">
        <v>62</v>
      </c>
      <c r="BX2625">
        <v>57</v>
      </c>
      <c r="BY2625">
        <v>57</v>
      </c>
      <c r="BZ2625">
        <v>58</v>
      </c>
      <c r="CA2625">
        <v>49</v>
      </c>
      <c r="CB2625">
        <v>52</v>
      </c>
      <c r="CC2625">
        <v>59</v>
      </c>
      <c r="CD2625">
        <v>59</v>
      </c>
      <c r="CE2625">
        <v>57</v>
      </c>
      <c r="CF2625">
        <v>15</v>
      </c>
      <c r="CG2625">
        <v>12</v>
      </c>
      <c r="CH2625">
        <v>7</v>
      </c>
      <c r="CI2625">
        <v>6</v>
      </c>
      <c r="CJ2625">
        <v>13</v>
      </c>
      <c r="CK2625" t="s">
        <v>5507</v>
      </c>
    </row>
    <row r="2626" spans="1:89" x14ac:dyDescent="0.3">
      <c r="A2626">
        <v>15827</v>
      </c>
      <c r="B2626">
        <v>242687</v>
      </c>
      <c r="C2626" t="s">
        <v>8418</v>
      </c>
      <c r="D2626">
        <v>20</v>
      </c>
      <c r="E2626" t="s">
        <v>8419</v>
      </c>
      <c r="F2626" t="s">
        <v>90</v>
      </c>
      <c r="G2626" t="s">
        <v>91</v>
      </c>
      <c r="H2626">
        <v>59</v>
      </c>
      <c r="I2626">
        <v>70</v>
      </c>
      <c r="J2626" t="s">
        <v>3670</v>
      </c>
      <c r="K2626" t="s">
        <v>3671</v>
      </c>
      <c r="L2626" t="s">
        <v>4372</v>
      </c>
      <c r="M2626" t="s">
        <v>1750</v>
      </c>
      <c r="N2626">
        <v>1449</v>
      </c>
      <c r="O2626" t="s">
        <v>121</v>
      </c>
      <c r="P2626">
        <v>1</v>
      </c>
      <c r="Q2626">
        <v>3</v>
      </c>
      <c r="R2626">
        <v>2</v>
      </c>
      <c r="S2626" t="s">
        <v>97</v>
      </c>
      <c r="T2626" t="s">
        <v>186</v>
      </c>
      <c r="U2626" t="s">
        <v>391</v>
      </c>
      <c r="V2626" t="s">
        <v>42</v>
      </c>
      <c r="W2626">
        <v>40</v>
      </c>
      <c r="X2626" t="s">
        <v>2448</v>
      </c>
      <c r="Z2626">
        <v>2020</v>
      </c>
      <c r="AA2626" t="s">
        <v>273</v>
      </c>
      <c r="AB2626" t="s">
        <v>357</v>
      </c>
      <c r="AC2626" t="s">
        <v>597</v>
      </c>
      <c r="AD2626" t="s">
        <v>597</v>
      </c>
      <c r="AE2626" t="s">
        <v>597</v>
      </c>
      <c r="AF2626" t="s">
        <v>501</v>
      </c>
      <c r="AG2626" t="s">
        <v>596</v>
      </c>
      <c r="AH2626" t="s">
        <v>596</v>
      </c>
      <c r="AI2626" t="s">
        <v>596</v>
      </c>
      <c r="AJ2626" t="s">
        <v>501</v>
      </c>
      <c r="AK2626" t="s">
        <v>596</v>
      </c>
      <c r="AL2626" t="s">
        <v>596</v>
      </c>
      <c r="AM2626" t="s">
        <v>596</v>
      </c>
      <c r="AN2626" t="s">
        <v>501</v>
      </c>
      <c r="AO2626" t="s">
        <v>422</v>
      </c>
      <c r="AP2626" t="s">
        <v>422</v>
      </c>
      <c r="AQ2626" t="s">
        <v>422</v>
      </c>
      <c r="AR2626" t="s">
        <v>501</v>
      </c>
      <c r="AS2626" t="s">
        <v>1177</v>
      </c>
      <c r="AT2626" t="s">
        <v>700</v>
      </c>
      <c r="AU2626" t="s">
        <v>700</v>
      </c>
      <c r="AV2626" t="s">
        <v>700</v>
      </c>
      <c r="AW2626" t="s">
        <v>1177</v>
      </c>
      <c r="AX2626" t="s">
        <v>1396</v>
      </c>
      <c r="AY2626" t="s">
        <v>3197</v>
      </c>
      <c r="AZ2626" t="s">
        <v>3197</v>
      </c>
      <c r="BA2626" t="s">
        <v>3197</v>
      </c>
      <c r="BB2626" t="s">
        <v>1396</v>
      </c>
      <c r="BC2626">
        <v>58</v>
      </c>
      <c r="BD2626">
        <v>53</v>
      </c>
      <c r="BE2626">
        <v>47</v>
      </c>
      <c r="BF2626">
        <v>60</v>
      </c>
      <c r="BG2626">
        <v>50</v>
      </c>
      <c r="BH2626">
        <v>62</v>
      </c>
      <c r="BI2626">
        <v>52</v>
      </c>
      <c r="BJ2626">
        <v>46</v>
      </c>
      <c r="BK2626">
        <v>55</v>
      </c>
      <c r="BL2626">
        <v>64</v>
      </c>
      <c r="BM2626">
        <v>60</v>
      </c>
      <c r="BN2626">
        <v>57</v>
      </c>
      <c r="BO2626">
        <v>61</v>
      </c>
      <c r="BP2626">
        <v>45</v>
      </c>
      <c r="BQ2626">
        <v>71</v>
      </c>
      <c r="BR2626">
        <v>64</v>
      </c>
      <c r="BS2626">
        <v>36</v>
      </c>
      <c r="BT2626">
        <v>56</v>
      </c>
      <c r="BU2626">
        <v>55</v>
      </c>
      <c r="BV2626">
        <v>39</v>
      </c>
      <c r="BW2626">
        <v>31</v>
      </c>
      <c r="BX2626">
        <v>23</v>
      </c>
      <c r="BY2626">
        <v>52</v>
      </c>
      <c r="BZ2626">
        <v>56</v>
      </c>
      <c r="CA2626">
        <v>60</v>
      </c>
      <c r="CB2626">
        <v>55</v>
      </c>
      <c r="CC2626">
        <v>28</v>
      </c>
      <c r="CD2626">
        <v>31</v>
      </c>
      <c r="CE2626">
        <v>26</v>
      </c>
      <c r="CF2626">
        <v>9</v>
      </c>
      <c r="CG2626">
        <v>14</v>
      </c>
      <c r="CH2626">
        <v>7</v>
      </c>
      <c r="CI2626">
        <v>13</v>
      </c>
      <c r="CJ2626">
        <v>8</v>
      </c>
      <c r="CK2626" t="s">
        <v>8420</v>
      </c>
    </row>
    <row r="2627" spans="1:89" x14ac:dyDescent="0.3">
      <c r="A2627">
        <v>15834</v>
      </c>
      <c r="B2627">
        <v>239107</v>
      </c>
      <c r="C2627" t="s">
        <v>8421</v>
      </c>
      <c r="D2627">
        <v>25</v>
      </c>
      <c r="E2627" t="s">
        <v>8422</v>
      </c>
      <c r="F2627" t="s">
        <v>296</v>
      </c>
      <c r="G2627" t="s">
        <v>297</v>
      </c>
      <c r="H2627">
        <v>58</v>
      </c>
      <c r="I2627">
        <v>60</v>
      </c>
      <c r="J2627" t="s">
        <v>8262</v>
      </c>
      <c r="K2627" t="s">
        <v>8263</v>
      </c>
      <c r="L2627" t="s">
        <v>364</v>
      </c>
      <c r="M2627" t="s">
        <v>745</v>
      </c>
      <c r="N2627">
        <v>1401</v>
      </c>
      <c r="O2627" t="s">
        <v>121</v>
      </c>
      <c r="P2627">
        <v>1</v>
      </c>
      <c r="Q2627">
        <v>3</v>
      </c>
      <c r="R2627">
        <v>2</v>
      </c>
      <c r="S2627" t="s">
        <v>97</v>
      </c>
      <c r="T2627" t="s">
        <v>122</v>
      </c>
      <c r="U2627" t="s">
        <v>391</v>
      </c>
      <c r="V2627" t="s">
        <v>28</v>
      </c>
      <c r="W2627">
        <v>9</v>
      </c>
      <c r="X2627" t="s">
        <v>3384</v>
      </c>
      <c r="Z2627">
        <v>2018</v>
      </c>
      <c r="AA2627" t="s">
        <v>157</v>
      </c>
      <c r="AB2627" t="s">
        <v>382</v>
      </c>
      <c r="AC2627" t="s">
        <v>501</v>
      </c>
      <c r="AD2627" t="s">
        <v>501</v>
      </c>
      <c r="AE2627" t="s">
        <v>501</v>
      </c>
      <c r="AF2627" t="s">
        <v>597</v>
      </c>
      <c r="AG2627" t="s">
        <v>699</v>
      </c>
      <c r="AH2627" t="s">
        <v>699</v>
      </c>
      <c r="AI2627" t="s">
        <v>699</v>
      </c>
      <c r="AJ2627" t="s">
        <v>597</v>
      </c>
      <c r="AK2627" t="s">
        <v>699</v>
      </c>
      <c r="AL2627" t="s">
        <v>699</v>
      </c>
      <c r="AM2627" t="s">
        <v>699</v>
      </c>
      <c r="AN2627" t="s">
        <v>597</v>
      </c>
      <c r="AO2627" t="s">
        <v>421</v>
      </c>
      <c r="AP2627" t="s">
        <v>421</v>
      </c>
      <c r="AQ2627" t="s">
        <v>421</v>
      </c>
      <c r="AR2627" t="s">
        <v>597</v>
      </c>
      <c r="AS2627" t="s">
        <v>2626</v>
      </c>
      <c r="AT2627" t="s">
        <v>423</v>
      </c>
      <c r="AU2627" t="s">
        <v>423</v>
      </c>
      <c r="AV2627" t="s">
        <v>423</v>
      </c>
      <c r="AW2627" t="s">
        <v>2626</v>
      </c>
      <c r="AX2627" t="s">
        <v>3197</v>
      </c>
      <c r="AY2627" t="s">
        <v>5250</v>
      </c>
      <c r="AZ2627" t="s">
        <v>5250</v>
      </c>
      <c r="BA2627" t="s">
        <v>5250</v>
      </c>
      <c r="BB2627" t="s">
        <v>3197</v>
      </c>
      <c r="BC2627">
        <v>27</v>
      </c>
      <c r="BD2627">
        <v>61</v>
      </c>
      <c r="BE2627">
        <v>63</v>
      </c>
      <c r="BF2627">
        <v>59</v>
      </c>
      <c r="BG2627">
        <v>39</v>
      </c>
      <c r="BH2627">
        <v>62</v>
      </c>
      <c r="BI2627">
        <v>37</v>
      </c>
      <c r="BJ2627">
        <v>29</v>
      </c>
      <c r="BK2627">
        <v>56</v>
      </c>
      <c r="BL2627">
        <v>57</v>
      </c>
      <c r="BM2627">
        <v>63</v>
      </c>
      <c r="BN2627">
        <v>64</v>
      </c>
      <c r="BO2627">
        <v>72</v>
      </c>
      <c r="BP2627">
        <v>47</v>
      </c>
      <c r="BQ2627">
        <v>61</v>
      </c>
      <c r="BR2627">
        <v>61</v>
      </c>
      <c r="BS2627">
        <v>55</v>
      </c>
      <c r="BT2627">
        <v>68</v>
      </c>
      <c r="BU2627">
        <v>57</v>
      </c>
      <c r="BV2627">
        <v>58</v>
      </c>
      <c r="BW2627">
        <v>31</v>
      </c>
      <c r="BX2627">
        <v>18</v>
      </c>
      <c r="BY2627">
        <v>45</v>
      </c>
      <c r="BZ2627">
        <v>46</v>
      </c>
      <c r="CA2627">
        <v>56</v>
      </c>
      <c r="CB2627">
        <v>46</v>
      </c>
      <c r="CC2627">
        <v>36</v>
      </c>
      <c r="CD2627">
        <v>10</v>
      </c>
      <c r="CE2627">
        <v>10</v>
      </c>
      <c r="CF2627">
        <v>6</v>
      </c>
      <c r="CG2627">
        <v>8</v>
      </c>
      <c r="CH2627">
        <v>10</v>
      </c>
      <c r="CI2627">
        <v>14</v>
      </c>
      <c r="CJ2627">
        <v>15</v>
      </c>
      <c r="CK2627" t="s">
        <v>5920</v>
      </c>
    </row>
    <row r="2628" spans="1:89" x14ac:dyDescent="0.3">
      <c r="A2628">
        <v>15836</v>
      </c>
      <c r="B2628">
        <v>230660</v>
      </c>
      <c r="C2628" t="s">
        <v>8423</v>
      </c>
      <c r="D2628">
        <v>21</v>
      </c>
      <c r="E2628" t="s">
        <v>8424</v>
      </c>
      <c r="F2628" t="s">
        <v>130</v>
      </c>
      <c r="G2628" t="s">
        <v>131</v>
      </c>
      <c r="H2628">
        <v>58</v>
      </c>
      <c r="I2628">
        <v>69</v>
      </c>
      <c r="J2628" t="s">
        <v>4143</v>
      </c>
      <c r="K2628" t="s">
        <v>4144</v>
      </c>
      <c r="L2628" t="s">
        <v>263</v>
      </c>
      <c r="M2628" t="s">
        <v>745</v>
      </c>
      <c r="N2628">
        <v>1267</v>
      </c>
      <c r="O2628" t="s">
        <v>121</v>
      </c>
      <c r="P2628">
        <v>1</v>
      </c>
      <c r="Q2628">
        <v>3</v>
      </c>
      <c r="R2628">
        <v>2</v>
      </c>
      <c r="S2628" t="s">
        <v>97</v>
      </c>
      <c r="T2628" t="s">
        <v>122</v>
      </c>
      <c r="U2628" t="s">
        <v>391</v>
      </c>
      <c r="V2628" t="s">
        <v>50</v>
      </c>
      <c r="W2628">
        <v>21</v>
      </c>
      <c r="X2628" t="s">
        <v>5523</v>
      </c>
      <c r="Z2628">
        <v>2019</v>
      </c>
      <c r="AA2628" t="s">
        <v>125</v>
      </c>
      <c r="AB2628" t="s">
        <v>229</v>
      </c>
      <c r="AC2628" t="s">
        <v>2626</v>
      </c>
      <c r="AD2628" t="s">
        <v>2626</v>
      </c>
      <c r="AE2628" t="s">
        <v>2626</v>
      </c>
      <c r="AF2628" t="s">
        <v>1400</v>
      </c>
      <c r="AG2628" t="s">
        <v>1400</v>
      </c>
      <c r="AH2628" t="s">
        <v>1400</v>
      </c>
      <c r="AI2628" t="s">
        <v>1400</v>
      </c>
      <c r="AJ2628" t="s">
        <v>1400</v>
      </c>
      <c r="AK2628" t="s">
        <v>4730</v>
      </c>
      <c r="AL2628" t="s">
        <v>4730</v>
      </c>
      <c r="AM2628" t="s">
        <v>4730</v>
      </c>
      <c r="AN2628" t="s">
        <v>2626</v>
      </c>
      <c r="AO2628" t="s">
        <v>3197</v>
      </c>
      <c r="AP2628" t="s">
        <v>3197</v>
      </c>
      <c r="AQ2628" t="s">
        <v>3197</v>
      </c>
      <c r="AR2628" t="s">
        <v>2626</v>
      </c>
      <c r="AS2628" t="s">
        <v>653</v>
      </c>
      <c r="AT2628" t="s">
        <v>111</v>
      </c>
      <c r="AU2628" t="s">
        <v>111</v>
      </c>
      <c r="AV2628" t="s">
        <v>111</v>
      </c>
      <c r="AW2628" t="s">
        <v>653</v>
      </c>
      <c r="AX2628" t="s">
        <v>421</v>
      </c>
      <c r="AY2628" t="s">
        <v>501</v>
      </c>
      <c r="AZ2628" t="s">
        <v>501</v>
      </c>
      <c r="BA2628" t="s">
        <v>501</v>
      </c>
      <c r="BB2628" t="s">
        <v>421</v>
      </c>
      <c r="BC2628">
        <v>24</v>
      </c>
      <c r="BD2628">
        <v>24</v>
      </c>
      <c r="BE2628">
        <v>60</v>
      </c>
      <c r="BF2628">
        <v>27</v>
      </c>
      <c r="BG2628">
        <v>25</v>
      </c>
      <c r="BH2628">
        <v>46</v>
      </c>
      <c r="BI2628">
        <v>22</v>
      </c>
      <c r="BJ2628">
        <v>24</v>
      </c>
      <c r="BK2628">
        <v>22</v>
      </c>
      <c r="BL2628">
        <v>48</v>
      </c>
      <c r="BM2628">
        <v>62</v>
      </c>
      <c r="BN2628">
        <v>60</v>
      </c>
      <c r="BO2628">
        <v>47</v>
      </c>
      <c r="BP2628">
        <v>49</v>
      </c>
      <c r="BQ2628">
        <v>38</v>
      </c>
      <c r="BR2628">
        <v>30</v>
      </c>
      <c r="BS2628">
        <v>68</v>
      </c>
      <c r="BT2628">
        <v>63</v>
      </c>
      <c r="BU2628">
        <v>78</v>
      </c>
      <c r="BV2628">
        <v>23</v>
      </c>
      <c r="BW2628">
        <v>64</v>
      </c>
      <c r="BX2628">
        <v>54</v>
      </c>
      <c r="BY2628">
        <v>20</v>
      </c>
      <c r="BZ2628">
        <v>32</v>
      </c>
      <c r="CA2628">
        <v>39</v>
      </c>
      <c r="CB2628">
        <v>44</v>
      </c>
      <c r="CC2628">
        <v>56</v>
      </c>
      <c r="CD2628">
        <v>58</v>
      </c>
      <c r="CE2628">
        <v>55</v>
      </c>
      <c r="CF2628">
        <v>12</v>
      </c>
      <c r="CG2628">
        <v>7</v>
      </c>
      <c r="CH2628">
        <v>12</v>
      </c>
      <c r="CI2628">
        <v>10</v>
      </c>
      <c r="CJ2628">
        <v>8</v>
      </c>
      <c r="CK2628" t="s">
        <v>7430</v>
      </c>
    </row>
    <row r="2629" spans="1:89" x14ac:dyDescent="0.3">
      <c r="A2629">
        <v>15848</v>
      </c>
      <c r="B2629">
        <v>237832</v>
      </c>
      <c r="C2629" t="s">
        <v>8425</v>
      </c>
      <c r="D2629">
        <v>21</v>
      </c>
      <c r="E2629" t="s">
        <v>8426</v>
      </c>
      <c r="F2629" t="s">
        <v>130</v>
      </c>
      <c r="G2629" t="s">
        <v>131</v>
      </c>
      <c r="H2629">
        <v>58</v>
      </c>
      <c r="I2629">
        <v>68</v>
      </c>
      <c r="J2629" t="s">
        <v>2127</v>
      </c>
      <c r="K2629" t="s">
        <v>2128</v>
      </c>
      <c r="L2629" t="s">
        <v>2834</v>
      </c>
      <c r="M2629" t="s">
        <v>1741</v>
      </c>
      <c r="N2629">
        <v>1313</v>
      </c>
      <c r="O2629" t="s">
        <v>96</v>
      </c>
      <c r="P2629">
        <v>1</v>
      </c>
      <c r="Q2629">
        <v>2</v>
      </c>
      <c r="R2629">
        <v>2</v>
      </c>
      <c r="S2629" t="s">
        <v>348</v>
      </c>
      <c r="T2629" t="s">
        <v>236</v>
      </c>
      <c r="U2629" t="s">
        <v>391</v>
      </c>
      <c r="V2629" t="s">
        <v>28</v>
      </c>
      <c r="W2629">
        <v>27</v>
      </c>
      <c r="X2629" t="s">
        <v>3090</v>
      </c>
      <c r="Z2629">
        <v>2019</v>
      </c>
      <c r="AA2629" t="s">
        <v>125</v>
      </c>
      <c r="AB2629" t="s">
        <v>102</v>
      </c>
      <c r="AC2629" t="s">
        <v>596</v>
      </c>
      <c r="AD2629" t="s">
        <v>596</v>
      </c>
      <c r="AE2629" t="s">
        <v>596</v>
      </c>
      <c r="AF2629" t="s">
        <v>652</v>
      </c>
      <c r="AG2629" t="s">
        <v>597</v>
      </c>
      <c r="AH2629" t="s">
        <v>597</v>
      </c>
      <c r="AI2629" t="s">
        <v>597</v>
      </c>
      <c r="AJ2629" t="s">
        <v>652</v>
      </c>
      <c r="AK2629" t="s">
        <v>421</v>
      </c>
      <c r="AL2629" t="s">
        <v>421</v>
      </c>
      <c r="AM2629" t="s">
        <v>421</v>
      </c>
      <c r="AN2629" t="s">
        <v>654</v>
      </c>
      <c r="AO2629" t="s">
        <v>1396</v>
      </c>
      <c r="AP2629" t="s">
        <v>1396</v>
      </c>
      <c r="AQ2629" t="s">
        <v>1396</v>
      </c>
      <c r="AR2629" t="s">
        <v>654</v>
      </c>
      <c r="AS2629" t="s">
        <v>5250</v>
      </c>
      <c r="AT2629" t="s">
        <v>3144</v>
      </c>
      <c r="AU2629" t="s">
        <v>3144</v>
      </c>
      <c r="AV2629" t="s">
        <v>3144</v>
      </c>
      <c r="AW2629" t="s">
        <v>5250</v>
      </c>
      <c r="AX2629" t="s">
        <v>5405</v>
      </c>
      <c r="AY2629" t="s">
        <v>5544</v>
      </c>
      <c r="AZ2629" t="s">
        <v>5544</v>
      </c>
      <c r="BA2629" t="s">
        <v>5544</v>
      </c>
      <c r="BB2629" t="s">
        <v>5405</v>
      </c>
      <c r="BC2629">
        <v>28</v>
      </c>
      <c r="BD2629">
        <v>59</v>
      </c>
      <c r="BE2629">
        <v>57</v>
      </c>
      <c r="BF2629">
        <v>41</v>
      </c>
      <c r="BG2629">
        <v>43</v>
      </c>
      <c r="BH2629">
        <v>56</v>
      </c>
      <c r="BI2629">
        <v>34</v>
      </c>
      <c r="BJ2629">
        <v>32</v>
      </c>
      <c r="BK2629">
        <v>28</v>
      </c>
      <c r="BL2629">
        <v>53</v>
      </c>
      <c r="BM2629">
        <v>63</v>
      </c>
      <c r="BN2629">
        <v>65</v>
      </c>
      <c r="BO2629">
        <v>56</v>
      </c>
      <c r="BP2629">
        <v>54</v>
      </c>
      <c r="BQ2629">
        <v>59</v>
      </c>
      <c r="BR2629">
        <v>60</v>
      </c>
      <c r="BS2629">
        <v>59</v>
      </c>
      <c r="BT2629">
        <v>38</v>
      </c>
      <c r="BU2629">
        <v>64</v>
      </c>
      <c r="BV2629">
        <v>57</v>
      </c>
      <c r="BW2629">
        <v>29</v>
      </c>
      <c r="BX2629">
        <v>11</v>
      </c>
      <c r="BY2629">
        <v>55</v>
      </c>
      <c r="BZ2629">
        <v>48</v>
      </c>
      <c r="CA2629">
        <v>62</v>
      </c>
      <c r="CB2629">
        <v>48</v>
      </c>
      <c r="CC2629">
        <v>16</v>
      </c>
      <c r="CD2629">
        <v>17</v>
      </c>
      <c r="CE2629">
        <v>18</v>
      </c>
      <c r="CF2629">
        <v>11</v>
      </c>
      <c r="CG2629">
        <v>12</v>
      </c>
      <c r="CH2629">
        <v>11</v>
      </c>
      <c r="CI2629">
        <v>8</v>
      </c>
      <c r="CJ2629">
        <v>9</v>
      </c>
      <c r="CK2629" t="s">
        <v>7945</v>
      </c>
    </row>
    <row r="2630" spans="1:89" x14ac:dyDescent="0.3">
      <c r="A2630">
        <v>15853</v>
      </c>
      <c r="B2630">
        <v>187658</v>
      </c>
      <c r="C2630" t="s">
        <v>8427</v>
      </c>
      <c r="D2630">
        <v>28</v>
      </c>
      <c r="E2630" t="s">
        <v>8428</v>
      </c>
      <c r="F2630" t="s">
        <v>130</v>
      </c>
      <c r="G2630" t="s">
        <v>131</v>
      </c>
      <c r="H2630">
        <v>58</v>
      </c>
      <c r="I2630">
        <v>59</v>
      </c>
      <c r="J2630" t="s">
        <v>3879</v>
      </c>
      <c r="K2630" t="s">
        <v>3880</v>
      </c>
      <c r="L2630" t="s">
        <v>312</v>
      </c>
      <c r="M2630" t="s">
        <v>745</v>
      </c>
      <c r="N2630">
        <v>943</v>
      </c>
      <c r="O2630" t="s">
        <v>121</v>
      </c>
      <c r="P2630">
        <v>1</v>
      </c>
      <c r="Q2630">
        <v>2</v>
      </c>
      <c r="R2630">
        <v>1</v>
      </c>
      <c r="S2630" t="s">
        <v>97</v>
      </c>
      <c r="T2630" t="s">
        <v>122</v>
      </c>
      <c r="U2630" t="s">
        <v>391</v>
      </c>
      <c r="V2630" t="s">
        <v>123</v>
      </c>
      <c r="W2630">
        <v>1</v>
      </c>
      <c r="X2630" t="s">
        <v>8429</v>
      </c>
      <c r="Z2630">
        <v>2018</v>
      </c>
      <c r="AA2630" t="s">
        <v>188</v>
      </c>
      <c r="AB2630" t="s">
        <v>477</v>
      </c>
      <c r="BC2630">
        <v>14</v>
      </c>
      <c r="BD2630">
        <v>10</v>
      </c>
      <c r="BE2630">
        <v>19</v>
      </c>
      <c r="BF2630">
        <v>23</v>
      </c>
      <c r="BG2630">
        <v>18</v>
      </c>
      <c r="BH2630">
        <v>11</v>
      </c>
      <c r="BI2630">
        <v>13</v>
      </c>
      <c r="BJ2630">
        <v>14</v>
      </c>
      <c r="BK2630">
        <v>20</v>
      </c>
      <c r="BL2630">
        <v>17</v>
      </c>
      <c r="BM2630">
        <v>34</v>
      </c>
      <c r="BN2630">
        <v>39</v>
      </c>
      <c r="BO2630">
        <v>25</v>
      </c>
      <c r="BP2630">
        <v>53</v>
      </c>
      <c r="BQ2630">
        <v>18</v>
      </c>
      <c r="BR2630">
        <v>17</v>
      </c>
      <c r="BS2630">
        <v>44</v>
      </c>
      <c r="BT2630">
        <v>22</v>
      </c>
      <c r="BU2630">
        <v>69</v>
      </c>
      <c r="BV2630">
        <v>18</v>
      </c>
      <c r="BW2630">
        <v>44</v>
      </c>
      <c r="BX2630">
        <v>15</v>
      </c>
      <c r="BY2630">
        <v>9</v>
      </c>
      <c r="BZ2630">
        <v>23</v>
      </c>
      <c r="CA2630">
        <v>11</v>
      </c>
      <c r="CB2630">
        <v>44</v>
      </c>
      <c r="CC2630">
        <v>24</v>
      </c>
      <c r="CD2630">
        <v>18</v>
      </c>
      <c r="CE2630">
        <v>14</v>
      </c>
      <c r="CF2630">
        <v>57</v>
      </c>
      <c r="CG2630">
        <v>59</v>
      </c>
      <c r="CH2630">
        <v>60</v>
      </c>
      <c r="CI2630">
        <v>56</v>
      </c>
      <c r="CJ2630">
        <v>55</v>
      </c>
      <c r="CK2630" t="s">
        <v>8430</v>
      </c>
    </row>
    <row r="2631" spans="1:89" x14ac:dyDescent="0.3">
      <c r="A2631">
        <v>15862</v>
      </c>
      <c r="B2631">
        <v>228366</v>
      </c>
      <c r="C2631" t="s">
        <v>8431</v>
      </c>
      <c r="D2631">
        <v>22</v>
      </c>
      <c r="E2631" t="s">
        <v>8432</v>
      </c>
      <c r="F2631" t="s">
        <v>130</v>
      </c>
      <c r="G2631" t="s">
        <v>131</v>
      </c>
      <c r="H2631">
        <v>58</v>
      </c>
      <c r="I2631">
        <v>65</v>
      </c>
      <c r="J2631" t="s">
        <v>7600</v>
      </c>
      <c r="K2631" t="s">
        <v>7601</v>
      </c>
      <c r="L2631" t="s">
        <v>5450</v>
      </c>
      <c r="M2631" t="s">
        <v>1750</v>
      </c>
      <c r="N2631">
        <v>1434</v>
      </c>
      <c r="O2631" t="s">
        <v>96</v>
      </c>
      <c r="P2631">
        <v>1</v>
      </c>
      <c r="Q2631">
        <v>3</v>
      </c>
      <c r="R2631">
        <v>2</v>
      </c>
      <c r="S2631" t="s">
        <v>97</v>
      </c>
      <c r="T2631" t="s">
        <v>236</v>
      </c>
      <c r="U2631" t="s">
        <v>391</v>
      </c>
      <c r="V2631" t="s">
        <v>48</v>
      </c>
      <c r="W2631">
        <v>12</v>
      </c>
      <c r="X2631" t="s">
        <v>320</v>
      </c>
      <c r="Z2631">
        <v>2020</v>
      </c>
      <c r="AA2631" t="s">
        <v>157</v>
      </c>
      <c r="AB2631" t="s">
        <v>429</v>
      </c>
      <c r="AC2631" t="s">
        <v>1396</v>
      </c>
      <c r="AD2631" t="s">
        <v>1396</v>
      </c>
      <c r="AE2631" t="s">
        <v>1396</v>
      </c>
      <c r="AF2631" t="s">
        <v>700</v>
      </c>
      <c r="AG2631" t="s">
        <v>598</v>
      </c>
      <c r="AH2631" t="s">
        <v>598</v>
      </c>
      <c r="AI2631" t="s">
        <v>598</v>
      </c>
      <c r="AJ2631" t="s">
        <v>700</v>
      </c>
      <c r="AK2631" t="s">
        <v>1396</v>
      </c>
      <c r="AL2631" t="s">
        <v>1396</v>
      </c>
      <c r="AM2631" t="s">
        <v>1396</v>
      </c>
      <c r="AN2631" t="s">
        <v>1177</v>
      </c>
      <c r="AO2631" t="s">
        <v>111</v>
      </c>
      <c r="AP2631" t="s">
        <v>111</v>
      </c>
      <c r="AQ2631" t="s">
        <v>111</v>
      </c>
      <c r="AR2631" t="s">
        <v>1177</v>
      </c>
      <c r="AS2631" t="s">
        <v>596</v>
      </c>
      <c r="AT2631" t="s">
        <v>699</v>
      </c>
      <c r="AU2631" t="s">
        <v>699</v>
      </c>
      <c r="AV2631" t="s">
        <v>699</v>
      </c>
      <c r="AW2631" t="s">
        <v>596</v>
      </c>
      <c r="AX2631" t="s">
        <v>501</v>
      </c>
      <c r="AY2631" t="s">
        <v>110</v>
      </c>
      <c r="AZ2631" t="s">
        <v>110</v>
      </c>
      <c r="BA2631" t="s">
        <v>110</v>
      </c>
      <c r="BB2631" t="s">
        <v>501</v>
      </c>
      <c r="BC2631">
        <v>56</v>
      </c>
      <c r="BD2631">
        <v>28</v>
      </c>
      <c r="BE2631">
        <v>58</v>
      </c>
      <c r="BF2631">
        <v>57</v>
      </c>
      <c r="BG2631">
        <v>34</v>
      </c>
      <c r="BH2631">
        <v>36</v>
      </c>
      <c r="BI2631">
        <v>29</v>
      </c>
      <c r="BJ2631">
        <v>37</v>
      </c>
      <c r="BK2631">
        <v>42</v>
      </c>
      <c r="BL2631">
        <v>53</v>
      </c>
      <c r="BM2631">
        <v>49</v>
      </c>
      <c r="BN2631">
        <v>42</v>
      </c>
      <c r="BO2631">
        <v>43</v>
      </c>
      <c r="BP2631">
        <v>53</v>
      </c>
      <c r="BQ2631">
        <v>68</v>
      </c>
      <c r="BR2631">
        <v>46</v>
      </c>
      <c r="BS2631">
        <v>75</v>
      </c>
      <c r="BT2631">
        <v>65</v>
      </c>
      <c r="BU2631">
        <v>65</v>
      </c>
      <c r="BV2631">
        <v>29</v>
      </c>
      <c r="BW2631">
        <v>60</v>
      </c>
      <c r="BX2631">
        <v>57</v>
      </c>
      <c r="BY2631">
        <v>29</v>
      </c>
      <c r="BZ2631">
        <v>38</v>
      </c>
      <c r="CA2631">
        <v>51</v>
      </c>
      <c r="CB2631">
        <v>50</v>
      </c>
      <c r="CC2631">
        <v>50</v>
      </c>
      <c r="CD2631">
        <v>66</v>
      </c>
      <c r="CE2631">
        <v>65</v>
      </c>
      <c r="CF2631">
        <v>15</v>
      </c>
      <c r="CG2631">
        <v>9</v>
      </c>
      <c r="CH2631">
        <v>8</v>
      </c>
      <c r="CI2631">
        <v>10</v>
      </c>
      <c r="CJ2631">
        <v>11</v>
      </c>
      <c r="CK2631" t="s">
        <v>8273</v>
      </c>
    </row>
    <row r="2632" spans="1:89" x14ac:dyDescent="0.3">
      <c r="A2632">
        <v>15867</v>
      </c>
      <c r="B2632">
        <v>228113</v>
      </c>
      <c r="C2632" t="s">
        <v>8433</v>
      </c>
      <c r="D2632">
        <v>21</v>
      </c>
      <c r="E2632" t="s">
        <v>8434</v>
      </c>
      <c r="F2632" t="s">
        <v>2232</v>
      </c>
      <c r="G2632" t="s">
        <v>2233</v>
      </c>
      <c r="H2632">
        <v>58</v>
      </c>
      <c r="I2632">
        <v>67</v>
      </c>
      <c r="J2632" t="s">
        <v>6827</v>
      </c>
      <c r="K2632" t="s">
        <v>6828</v>
      </c>
      <c r="L2632" t="s">
        <v>4972</v>
      </c>
      <c r="M2632" t="s">
        <v>745</v>
      </c>
      <c r="N2632">
        <v>1362</v>
      </c>
      <c r="O2632" t="s">
        <v>121</v>
      </c>
      <c r="P2632">
        <v>1</v>
      </c>
      <c r="Q2632">
        <v>3</v>
      </c>
      <c r="R2632">
        <v>2</v>
      </c>
      <c r="S2632" t="s">
        <v>97</v>
      </c>
      <c r="T2632" t="s">
        <v>122</v>
      </c>
      <c r="U2632" t="s">
        <v>391</v>
      </c>
      <c r="V2632" t="s">
        <v>28</v>
      </c>
      <c r="W2632">
        <v>45</v>
      </c>
      <c r="X2632" t="s">
        <v>520</v>
      </c>
      <c r="Z2632">
        <v>2020</v>
      </c>
      <c r="AA2632" t="s">
        <v>125</v>
      </c>
      <c r="AB2632" t="s">
        <v>321</v>
      </c>
      <c r="AC2632" t="s">
        <v>501</v>
      </c>
      <c r="AD2632" t="s">
        <v>501</v>
      </c>
      <c r="AE2632" t="s">
        <v>501</v>
      </c>
      <c r="AF2632" t="s">
        <v>422</v>
      </c>
      <c r="AG2632" t="s">
        <v>699</v>
      </c>
      <c r="AH2632" t="s">
        <v>699</v>
      </c>
      <c r="AI2632" t="s">
        <v>699</v>
      </c>
      <c r="AJ2632" t="s">
        <v>422</v>
      </c>
      <c r="AK2632" t="s">
        <v>422</v>
      </c>
      <c r="AL2632" t="s">
        <v>422</v>
      </c>
      <c r="AM2632" t="s">
        <v>422</v>
      </c>
      <c r="AN2632" t="s">
        <v>652</v>
      </c>
      <c r="AO2632" t="s">
        <v>653</v>
      </c>
      <c r="AP2632" t="s">
        <v>653</v>
      </c>
      <c r="AQ2632" t="s">
        <v>653</v>
      </c>
      <c r="AR2632" t="s">
        <v>652</v>
      </c>
      <c r="AS2632" t="s">
        <v>1400</v>
      </c>
      <c r="AT2632" t="s">
        <v>3197</v>
      </c>
      <c r="AU2632" t="s">
        <v>3197</v>
      </c>
      <c r="AV2632" t="s">
        <v>3197</v>
      </c>
      <c r="AW2632" t="s">
        <v>1400</v>
      </c>
      <c r="AX2632" t="s">
        <v>4730</v>
      </c>
      <c r="AY2632" t="s">
        <v>5405</v>
      </c>
      <c r="AZ2632" t="s">
        <v>5405</v>
      </c>
      <c r="BA2632" t="s">
        <v>5405</v>
      </c>
      <c r="BB2632" t="s">
        <v>4730</v>
      </c>
      <c r="BC2632">
        <v>34</v>
      </c>
      <c r="BD2632">
        <v>61</v>
      </c>
      <c r="BE2632">
        <v>61</v>
      </c>
      <c r="BF2632">
        <v>60</v>
      </c>
      <c r="BG2632">
        <v>55</v>
      </c>
      <c r="BH2632">
        <v>57</v>
      </c>
      <c r="BI2632">
        <v>49</v>
      </c>
      <c r="BJ2632">
        <v>29</v>
      </c>
      <c r="BK2632">
        <v>40</v>
      </c>
      <c r="BL2632">
        <v>56</v>
      </c>
      <c r="BM2632">
        <v>51</v>
      </c>
      <c r="BN2632">
        <v>61</v>
      </c>
      <c r="BO2632">
        <v>58</v>
      </c>
      <c r="BP2632">
        <v>51</v>
      </c>
      <c r="BQ2632">
        <v>61</v>
      </c>
      <c r="BR2632">
        <v>60</v>
      </c>
      <c r="BS2632">
        <v>57</v>
      </c>
      <c r="BT2632">
        <v>59</v>
      </c>
      <c r="BU2632">
        <v>62</v>
      </c>
      <c r="BV2632">
        <v>45</v>
      </c>
      <c r="BW2632">
        <v>28</v>
      </c>
      <c r="BX2632">
        <v>20</v>
      </c>
      <c r="BY2632">
        <v>51</v>
      </c>
      <c r="BZ2632">
        <v>46</v>
      </c>
      <c r="CA2632">
        <v>57</v>
      </c>
      <c r="CB2632">
        <v>49</v>
      </c>
      <c r="CC2632">
        <v>18</v>
      </c>
      <c r="CD2632">
        <v>15</v>
      </c>
      <c r="CE2632">
        <v>12</v>
      </c>
      <c r="CF2632">
        <v>6</v>
      </c>
      <c r="CG2632">
        <v>15</v>
      </c>
      <c r="CH2632">
        <v>13</v>
      </c>
      <c r="CI2632">
        <v>9</v>
      </c>
      <c r="CJ2632">
        <v>7</v>
      </c>
      <c r="CK2632" t="s">
        <v>4566</v>
      </c>
    </row>
    <row r="2633" spans="1:89" x14ac:dyDescent="0.3">
      <c r="A2633">
        <v>15868</v>
      </c>
      <c r="B2633">
        <v>232721</v>
      </c>
      <c r="C2633" t="s">
        <v>8435</v>
      </c>
      <c r="D2633">
        <v>35</v>
      </c>
      <c r="E2633" t="s">
        <v>8436</v>
      </c>
      <c r="F2633" t="s">
        <v>1319</v>
      </c>
      <c r="G2633" t="s">
        <v>1320</v>
      </c>
      <c r="H2633">
        <v>58</v>
      </c>
      <c r="I2633">
        <v>58</v>
      </c>
      <c r="J2633" t="s">
        <v>7324</v>
      </c>
      <c r="K2633" t="s">
        <v>7325</v>
      </c>
      <c r="L2633" t="s">
        <v>1063</v>
      </c>
      <c r="M2633" t="s">
        <v>745</v>
      </c>
      <c r="N2633">
        <v>1194</v>
      </c>
      <c r="O2633" t="s">
        <v>121</v>
      </c>
      <c r="P2633">
        <v>1</v>
      </c>
      <c r="Q2633">
        <v>3</v>
      </c>
      <c r="R2633">
        <v>2</v>
      </c>
      <c r="S2633" t="s">
        <v>97</v>
      </c>
      <c r="T2633" t="s">
        <v>122</v>
      </c>
      <c r="U2633" t="s">
        <v>391</v>
      </c>
      <c r="V2633" t="s">
        <v>50</v>
      </c>
      <c r="W2633">
        <v>33</v>
      </c>
      <c r="X2633" t="s">
        <v>272</v>
      </c>
      <c r="Z2633">
        <v>2021</v>
      </c>
      <c r="AA2633" t="s">
        <v>157</v>
      </c>
      <c r="AB2633" t="s">
        <v>238</v>
      </c>
      <c r="AC2633" t="s">
        <v>5405</v>
      </c>
      <c r="AD2633" t="s">
        <v>5405</v>
      </c>
      <c r="AE2633" t="s">
        <v>5405</v>
      </c>
      <c r="AF2633" t="s">
        <v>3144</v>
      </c>
      <c r="AG2633" t="s">
        <v>3144</v>
      </c>
      <c r="AH2633" t="s">
        <v>3144</v>
      </c>
      <c r="AI2633" t="s">
        <v>3144</v>
      </c>
      <c r="AJ2633" t="s">
        <v>3144</v>
      </c>
      <c r="AK2633" t="s">
        <v>6300</v>
      </c>
      <c r="AL2633" t="s">
        <v>6300</v>
      </c>
      <c r="AM2633" t="s">
        <v>6300</v>
      </c>
      <c r="AN2633" t="s">
        <v>5544</v>
      </c>
      <c r="AO2633" t="s">
        <v>5405</v>
      </c>
      <c r="AP2633" t="s">
        <v>5405</v>
      </c>
      <c r="AQ2633" t="s">
        <v>5405</v>
      </c>
      <c r="AR2633" t="s">
        <v>5544</v>
      </c>
      <c r="AS2633" t="s">
        <v>1177</v>
      </c>
      <c r="AT2633" t="s">
        <v>111</v>
      </c>
      <c r="AU2633" t="s">
        <v>111</v>
      </c>
      <c r="AV2633" t="s">
        <v>111</v>
      </c>
      <c r="AW2633" t="s">
        <v>1177</v>
      </c>
      <c r="AX2633" t="s">
        <v>111</v>
      </c>
      <c r="AY2633" t="s">
        <v>596</v>
      </c>
      <c r="AZ2633" t="s">
        <v>596</v>
      </c>
      <c r="BA2633" t="s">
        <v>596</v>
      </c>
      <c r="BB2633" t="s">
        <v>111</v>
      </c>
      <c r="BC2633">
        <v>23</v>
      </c>
      <c r="BD2633">
        <v>23</v>
      </c>
      <c r="BE2633">
        <v>40</v>
      </c>
      <c r="BF2633">
        <v>26</v>
      </c>
      <c r="BG2633">
        <v>22</v>
      </c>
      <c r="BH2633">
        <v>37</v>
      </c>
      <c r="BI2633">
        <v>20</v>
      </c>
      <c r="BJ2633">
        <v>23</v>
      </c>
      <c r="BK2633">
        <v>24</v>
      </c>
      <c r="BL2633">
        <v>32</v>
      </c>
      <c r="BM2633">
        <v>36</v>
      </c>
      <c r="BN2633">
        <v>32</v>
      </c>
      <c r="BO2633">
        <v>51</v>
      </c>
      <c r="BP2633">
        <v>58</v>
      </c>
      <c r="BQ2633">
        <v>62</v>
      </c>
      <c r="BR2633">
        <v>33</v>
      </c>
      <c r="BS2633">
        <v>78</v>
      </c>
      <c r="BT2633">
        <v>54</v>
      </c>
      <c r="BU2633">
        <v>75</v>
      </c>
      <c r="BV2633">
        <v>16</v>
      </c>
      <c r="BW2633">
        <v>72</v>
      </c>
      <c r="BX2633">
        <v>62</v>
      </c>
      <c r="BY2633">
        <v>23</v>
      </c>
      <c r="BZ2633">
        <v>23</v>
      </c>
      <c r="CA2633">
        <v>25</v>
      </c>
      <c r="CB2633">
        <v>42</v>
      </c>
      <c r="CC2633">
        <v>62</v>
      </c>
      <c r="CD2633">
        <v>54</v>
      </c>
      <c r="CE2633">
        <v>57</v>
      </c>
      <c r="CF2633">
        <v>12</v>
      </c>
      <c r="CG2633">
        <v>8</v>
      </c>
      <c r="CH2633">
        <v>10</v>
      </c>
      <c r="CI2633">
        <v>9</v>
      </c>
      <c r="CJ2633">
        <v>12</v>
      </c>
      <c r="CK2633" t="s">
        <v>336</v>
      </c>
    </row>
    <row r="2634" spans="1:89" x14ac:dyDescent="0.3">
      <c r="A2634">
        <v>15880</v>
      </c>
      <c r="B2634">
        <v>244504</v>
      </c>
      <c r="C2634" t="s">
        <v>3512</v>
      </c>
      <c r="D2634">
        <v>24</v>
      </c>
      <c r="E2634" t="s">
        <v>8437</v>
      </c>
      <c r="F2634" t="s">
        <v>130</v>
      </c>
      <c r="G2634" t="s">
        <v>131</v>
      </c>
      <c r="H2634">
        <v>58</v>
      </c>
      <c r="I2634">
        <v>61</v>
      </c>
      <c r="J2634" t="s">
        <v>6076</v>
      </c>
      <c r="K2634" t="s">
        <v>6077</v>
      </c>
      <c r="L2634" t="s">
        <v>364</v>
      </c>
      <c r="M2634" t="s">
        <v>1750</v>
      </c>
      <c r="N2634">
        <v>1388</v>
      </c>
      <c r="O2634" t="s">
        <v>121</v>
      </c>
      <c r="P2634">
        <v>1</v>
      </c>
      <c r="Q2634">
        <v>3</v>
      </c>
      <c r="R2634">
        <v>2</v>
      </c>
      <c r="S2634" t="s">
        <v>97</v>
      </c>
      <c r="T2634" t="s">
        <v>186</v>
      </c>
      <c r="U2634" t="s">
        <v>391</v>
      </c>
      <c r="V2634" t="s">
        <v>28</v>
      </c>
      <c r="W2634">
        <v>17</v>
      </c>
      <c r="X2634" t="s">
        <v>500</v>
      </c>
      <c r="Z2634">
        <v>2020</v>
      </c>
      <c r="AA2634" t="s">
        <v>188</v>
      </c>
      <c r="AB2634" t="s">
        <v>338</v>
      </c>
      <c r="AC2634" t="s">
        <v>501</v>
      </c>
      <c r="AD2634" t="s">
        <v>501</v>
      </c>
      <c r="AE2634" t="s">
        <v>501</v>
      </c>
      <c r="AF2634" t="s">
        <v>652</v>
      </c>
      <c r="AG2634" t="s">
        <v>597</v>
      </c>
      <c r="AH2634" t="s">
        <v>597</v>
      </c>
      <c r="AI2634" t="s">
        <v>597</v>
      </c>
      <c r="AJ2634" t="s">
        <v>652</v>
      </c>
      <c r="AK2634" t="s">
        <v>893</v>
      </c>
      <c r="AL2634" t="s">
        <v>893</v>
      </c>
      <c r="AM2634" t="s">
        <v>893</v>
      </c>
      <c r="AN2634" t="s">
        <v>893</v>
      </c>
      <c r="AO2634" t="s">
        <v>1396</v>
      </c>
      <c r="AP2634" t="s">
        <v>1396</v>
      </c>
      <c r="AQ2634" t="s">
        <v>1396</v>
      </c>
      <c r="AR2634" t="s">
        <v>893</v>
      </c>
      <c r="AS2634" t="s">
        <v>4730</v>
      </c>
      <c r="AT2634" t="s">
        <v>3224</v>
      </c>
      <c r="AU2634" t="s">
        <v>3224</v>
      </c>
      <c r="AV2634" t="s">
        <v>3224</v>
      </c>
      <c r="AW2634" t="s">
        <v>4730</v>
      </c>
      <c r="AX2634" t="s">
        <v>3224</v>
      </c>
      <c r="AY2634" t="s">
        <v>3197</v>
      </c>
      <c r="AZ2634" t="s">
        <v>3197</v>
      </c>
      <c r="BA2634" t="s">
        <v>3197</v>
      </c>
      <c r="BB2634" t="s">
        <v>3224</v>
      </c>
      <c r="BC2634">
        <v>32</v>
      </c>
      <c r="BD2634">
        <v>57</v>
      </c>
      <c r="BE2634">
        <v>55</v>
      </c>
      <c r="BF2634">
        <v>40</v>
      </c>
      <c r="BG2634">
        <v>45</v>
      </c>
      <c r="BH2634">
        <v>52</v>
      </c>
      <c r="BI2634">
        <v>36</v>
      </c>
      <c r="BJ2634">
        <v>29</v>
      </c>
      <c r="BK2634">
        <v>27</v>
      </c>
      <c r="BL2634">
        <v>58</v>
      </c>
      <c r="BM2634">
        <v>69</v>
      </c>
      <c r="BN2634">
        <v>69</v>
      </c>
      <c r="BO2634">
        <v>53</v>
      </c>
      <c r="BP2634">
        <v>45</v>
      </c>
      <c r="BQ2634">
        <v>65</v>
      </c>
      <c r="BR2634">
        <v>60</v>
      </c>
      <c r="BS2634">
        <v>67</v>
      </c>
      <c r="BT2634">
        <v>50</v>
      </c>
      <c r="BU2634">
        <v>79</v>
      </c>
      <c r="BV2634">
        <v>55</v>
      </c>
      <c r="BW2634">
        <v>65</v>
      </c>
      <c r="BX2634">
        <v>15</v>
      </c>
      <c r="BY2634">
        <v>60</v>
      </c>
      <c r="BZ2634">
        <v>44</v>
      </c>
      <c r="CA2634">
        <v>58</v>
      </c>
      <c r="CB2634">
        <v>43</v>
      </c>
      <c r="CC2634">
        <v>28</v>
      </c>
      <c r="CD2634">
        <v>18</v>
      </c>
      <c r="CE2634">
        <v>11</v>
      </c>
      <c r="CF2634">
        <v>7</v>
      </c>
      <c r="CG2634">
        <v>8</v>
      </c>
      <c r="CH2634">
        <v>9</v>
      </c>
      <c r="CI2634">
        <v>13</v>
      </c>
      <c r="CJ2634">
        <v>9</v>
      </c>
      <c r="CK2634" t="s">
        <v>8438</v>
      </c>
    </row>
    <row r="2635" spans="1:89" x14ac:dyDescent="0.3">
      <c r="A2635">
        <v>15885</v>
      </c>
      <c r="B2635">
        <v>228381</v>
      </c>
      <c r="C2635" t="s">
        <v>8439</v>
      </c>
      <c r="D2635">
        <v>22</v>
      </c>
      <c r="E2635" t="s">
        <v>8440</v>
      </c>
      <c r="F2635" t="s">
        <v>859</v>
      </c>
      <c r="G2635" t="s">
        <v>860</v>
      </c>
      <c r="H2635">
        <v>58</v>
      </c>
      <c r="I2635">
        <v>65</v>
      </c>
      <c r="J2635" t="s">
        <v>3879</v>
      </c>
      <c r="K2635" t="s">
        <v>3880</v>
      </c>
      <c r="L2635" t="s">
        <v>281</v>
      </c>
      <c r="M2635" t="s">
        <v>745</v>
      </c>
      <c r="N2635">
        <v>1600</v>
      </c>
      <c r="O2635" t="s">
        <v>121</v>
      </c>
      <c r="P2635">
        <v>1</v>
      </c>
      <c r="Q2635">
        <v>3</v>
      </c>
      <c r="R2635">
        <v>2</v>
      </c>
      <c r="S2635" t="s">
        <v>97</v>
      </c>
      <c r="T2635" t="s">
        <v>236</v>
      </c>
      <c r="U2635" t="s">
        <v>391</v>
      </c>
      <c r="V2635" t="s">
        <v>40</v>
      </c>
      <c r="W2635">
        <v>26</v>
      </c>
      <c r="X2635" t="s">
        <v>2357</v>
      </c>
      <c r="Z2635">
        <v>2018</v>
      </c>
      <c r="AA2635" t="s">
        <v>535</v>
      </c>
      <c r="AB2635" t="s">
        <v>595</v>
      </c>
      <c r="AC2635" t="s">
        <v>652</v>
      </c>
      <c r="AD2635" t="s">
        <v>652</v>
      </c>
      <c r="AE2635" t="s">
        <v>652</v>
      </c>
      <c r="AF2635" t="s">
        <v>110</v>
      </c>
      <c r="AG2635" t="s">
        <v>596</v>
      </c>
      <c r="AH2635" t="s">
        <v>596</v>
      </c>
      <c r="AI2635" t="s">
        <v>596</v>
      </c>
      <c r="AJ2635" t="s">
        <v>110</v>
      </c>
      <c r="AK2635" t="s">
        <v>420</v>
      </c>
      <c r="AL2635" t="s">
        <v>420</v>
      </c>
      <c r="AM2635" t="s">
        <v>420</v>
      </c>
      <c r="AN2635" t="s">
        <v>110</v>
      </c>
      <c r="AO2635" t="s">
        <v>596</v>
      </c>
      <c r="AP2635" t="s">
        <v>596</v>
      </c>
      <c r="AQ2635" t="s">
        <v>596</v>
      </c>
      <c r="AR2635" t="s">
        <v>110</v>
      </c>
      <c r="AS2635" t="s">
        <v>597</v>
      </c>
      <c r="AT2635" t="s">
        <v>652</v>
      </c>
      <c r="AU2635" t="s">
        <v>652</v>
      </c>
      <c r="AV2635" t="s">
        <v>652</v>
      </c>
      <c r="AW2635" t="s">
        <v>597</v>
      </c>
      <c r="AX2635" t="s">
        <v>652</v>
      </c>
      <c r="AY2635" t="s">
        <v>111</v>
      </c>
      <c r="AZ2635" t="s">
        <v>111</v>
      </c>
      <c r="BA2635" t="s">
        <v>111</v>
      </c>
      <c r="BB2635" t="s">
        <v>652</v>
      </c>
      <c r="BC2635">
        <v>56</v>
      </c>
      <c r="BD2635">
        <v>48</v>
      </c>
      <c r="BE2635">
        <v>37</v>
      </c>
      <c r="BF2635">
        <v>63</v>
      </c>
      <c r="BG2635">
        <v>42</v>
      </c>
      <c r="BH2635">
        <v>63</v>
      </c>
      <c r="BI2635">
        <v>51</v>
      </c>
      <c r="BJ2635">
        <v>39</v>
      </c>
      <c r="BK2635">
        <v>60</v>
      </c>
      <c r="BL2635">
        <v>61</v>
      </c>
      <c r="BM2635">
        <v>75</v>
      </c>
      <c r="BN2635">
        <v>65</v>
      </c>
      <c r="BO2635">
        <v>81</v>
      </c>
      <c r="BP2635">
        <v>50</v>
      </c>
      <c r="BQ2635">
        <v>84</v>
      </c>
      <c r="BR2635">
        <v>53</v>
      </c>
      <c r="BS2635">
        <v>79</v>
      </c>
      <c r="BT2635">
        <v>64</v>
      </c>
      <c r="BU2635">
        <v>33</v>
      </c>
      <c r="BV2635">
        <v>50</v>
      </c>
      <c r="BW2635">
        <v>65</v>
      </c>
      <c r="BX2635">
        <v>43</v>
      </c>
      <c r="BY2635">
        <v>51</v>
      </c>
      <c r="BZ2635">
        <v>54</v>
      </c>
      <c r="CA2635">
        <v>42</v>
      </c>
      <c r="CB2635">
        <v>50</v>
      </c>
      <c r="CC2635">
        <v>52</v>
      </c>
      <c r="CD2635">
        <v>45</v>
      </c>
      <c r="CE2635">
        <v>38</v>
      </c>
      <c r="CF2635">
        <v>10</v>
      </c>
      <c r="CG2635">
        <v>11</v>
      </c>
      <c r="CH2635">
        <v>12</v>
      </c>
      <c r="CI2635">
        <v>9</v>
      </c>
      <c r="CJ2635">
        <v>14</v>
      </c>
      <c r="CK2635" t="s">
        <v>8441</v>
      </c>
    </row>
    <row r="2636" spans="1:89" x14ac:dyDescent="0.3">
      <c r="A2636">
        <v>15887</v>
      </c>
      <c r="B2636">
        <v>243998</v>
      </c>
      <c r="C2636" t="s">
        <v>8442</v>
      </c>
      <c r="D2636">
        <v>19</v>
      </c>
      <c r="E2636" t="s">
        <v>8443</v>
      </c>
      <c r="F2636" t="s">
        <v>258</v>
      </c>
      <c r="G2636" t="s">
        <v>259</v>
      </c>
      <c r="H2636">
        <v>58</v>
      </c>
      <c r="I2636">
        <v>70</v>
      </c>
      <c r="J2636" t="s">
        <v>2962</v>
      </c>
      <c r="K2636" t="s">
        <v>2963</v>
      </c>
      <c r="L2636" t="s">
        <v>4972</v>
      </c>
      <c r="M2636" t="s">
        <v>745</v>
      </c>
      <c r="N2636">
        <v>1448</v>
      </c>
      <c r="O2636" t="s">
        <v>96</v>
      </c>
      <c r="P2636">
        <v>1</v>
      </c>
      <c r="Q2636">
        <v>2</v>
      </c>
      <c r="R2636">
        <v>2</v>
      </c>
      <c r="S2636" t="s">
        <v>97</v>
      </c>
      <c r="T2636" t="s">
        <v>236</v>
      </c>
      <c r="U2636" t="s">
        <v>391</v>
      </c>
      <c r="V2636" t="s">
        <v>45</v>
      </c>
      <c r="W2636">
        <v>3</v>
      </c>
      <c r="X2636" t="s">
        <v>320</v>
      </c>
      <c r="Z2636">
        <v>2019</v>
      </c>
      <c r="AA2636" t="s">
        <v>215</v>
      </c>
      <c r="AB2636" t="s">
        <v>429</v>
      </c>
      <c r="AC2636" t="s">
        <v>655</v>
      </c>
      <c r="AD2636" t="s">
        <v>655</v>
      </c>
      <c r="AE2636" t="s">
        <v>655</v>
      </c>
      <c r="AF2636" t="s">
        <v>653</v>
      </c>
      <c r="AG2636" t="s">
        <v>111</v>
      </c>
      <c r="AH2636" t="s">
        <v>111</v>
      </c>
      <c r="AI2636" t="s">
        <v>111</v>
      </c>
      <c r="AJ2636" t="s">
        <v>653</v>
      </c>
      <c r="AK2636" t="s">
        <v>421</v>
      </c>
      <c r="AL2636" t="s">
        <v>421</v>
      </c>
      <c r="AM2636" t="s">
        <v>421</v>
      </c>
      <c r="AN2636" t="s">
        <v>421</v>
      </c>
      <c r="AO2636" t="s">
        <v>422</v>
      </c>
      <c r="AP2636" t="s">
        <v>422</v>
      </c>
      <c r="AQ2636" t="s">
        <v>422</v>
      </c>
      <c r="AR2636" t="s">
        <v>421</v>
      </c>
      <c r="AS2636" t="s">
        <v>597</v>
      </c>
      <c r="AT2636" t="s">
        <v>596</v>
      </c>
      <c r="AU2636" t="s">
        <v>596</v>
      </c>
      <c r="AV2636" t="s">
        <v>596</v>
      </c>
      <c r="AW2636" t="s">
        <v>597</v>
      </c>
      <c r="AX2636" t="s">
        <v>699</v>
      </c>
      <c r="AY2636" t="s">
        <v>596</v>
      </c>
      <c r="AZ2636" t="s">
        <v>596</v>
      </c>
      <c r="BA2636" t="s">
        <v>596</v>
      </c>
      <c r="BB2636" t="s">
        <v>699</v>
      </c>
      <c r="BC2636">
        <v>39</v>
      </c>
      <c r="BD2636">
        <v>32</v>
      </c>
      <c r="BE2636">
        <v>53</v>
      </c>
      <c r="BF2636">
        <v>63</v>
      </c>
      <c r="BG2636">
        <v>33</v>
      </c>
      <c r="BH2636">
        <v>48</v>
      </c>
      <c r="BI2636">
        <v>42</v>
      </c>
      <c r="BJ2636">
        <v>30</v>
      </c>
      <c r="BK2636">
        <v>54</v>
      </c>
      <c r="BL2636">
        <v>59</v>
      </c>
      <c r="BM2636">
        <v>65</v>
      </c>
      <c r="BN2636">
        <v>55</v>
      </c>
      <c r="BO2636">
        <v>68</v>
      </c>
      <c r="BP2636">
        <v>47</v>
      </c>
      <c r="BQ2636">
        <v>68</v>
      </c>
      <c r="BR2636">
        <v>37</v>
      </c>
      <c r="BS2636">
        <v>64</v>
      </c>
      <c r="BT2636">
        <v>61</v>
      </c>
      <c r="BU2636">
        <v>57</v>
      </c>
      <c r="BV2636">
        <v>28</v>
      </c>
      <c r="BW2636">
        <v>55</v>
      </c>
      <c r="BX2636">
        <v>54</v>
      </c>
      <c r="BY2636">
        <v>32</v>
      </c>
      <c r="BZ2636">
        <v>58</v>
      </c>
      <c r="CA2636">
        <v>31</v>
      </c>
      <c r="CB2636">
        <v>45</v>
      </c>
      <c r="CC2636">
        <v>57</v>
      </c>
      <c r="CD2636">
        <v>56</v>
      </c>
      <c r="CE2636">
        <v>59</v>
      </c>
      <c r="CF2636">
        <v>7</v>
      </c>
      <c r="CG2636">
        <v>5</v>
      </c>
      <c r="CH2636">
        <v>13</v>
      </c>
      <c r="CI2636">
        <v>6</v>
      </c>
      <c r="CJ2636">
        <v>12</v>
      </c>
      <c r="CK2636" t="s">
        <v>7106</v>
      </c>
    </row>
    <row r="2637" spans="1:89" x14ac:dyDescent="0.3">
      <c r="A2637">
        <v>15906</v>
      </c>
      <c r="B2637">
        <v>245806</v>
      </c>
      <c r="C2637" t="s">
        <v>8444</v>
      </c>
      <c r="D2637">
        <v>18</v>
      </c>
      <c r="E2637" t="s">
        <v>8445</v>
      </c>
      <c r="F2637" t="s">
        <v>1236</v>
      </c>
      <c r="G2637" t="s">
        <v>1237</v>
      </c>
      <c r="H2637">
        <v>58</v>
      </c>
      <c r="I2637">
        <v>73</v>
      </c>
      <c r="J2637" t="s">
        <v>1078</v>
      </c>
      <c r="K2637" t="s">
        <v>1079</v>
      </c>
      <c r="L2637" t="s">
        <v>5376</v>
      </c>
      <c r="M2637" t="s">
        <v>1750</v>
      </c>
      <c r="N2637">
        <v>1392</v>
      </c>
      <c r="O2637" t="s">
        <v>121</v>
      </c>
      <c r="P2637">
        <v>1</v>
      </c>
      <c r="Q2637">
        <v>3</v>
      </c>
      <c r="R2637">
        <v>2</v>
      </c>
      <c r="S2637" t="s">
        <v>348</v>
      </c>
      <c r="T2637" t="s">
        <v>236</v>
      </c>
      <c r="U2637" t="s">
        <v>391</v>
      </c>
      <c r="V2637" t="s">
        <v>28</v>
      </c>
      <c r="W2637">
        <v>31</v>
      </c>
      <c r="X2637" t="s">
        <v>3916</v>
      </c>
      <c r="Z2637">
        <v>2023</v>
      </c>
      <c r="AA2637" t="s">
        <v>273</v>
      </c>
      <c r="AB2637" t="s">
        <v>412</v>
      </c>
      <c r="AC2637" t="s">
        <v>501</v>
      </c>
      <c r="AD2637" t="s">
        <v>501</v>
      </c>
      <c r="AE2637" t="s">
        <v>501</v>
      </c>
      <c r="AF2637" t="s">
        <v>597</v>
      </c>
      <c r="AG2637" t="s">
        <v>596</v>
      </c>
      <c r="AH2637" t="s">
        <v>596</v>
      </c>
      <c r="AI2637" t="s">
        <v>596</v>
      </c>
      <c r="AJ2637" t="s">
        <v>597</v>
      </c>
      <c r="AK2637" t="s">
        <v>422</v>
      </c>
      <c r="AL2637" t="s">
        <v>422</v>
      </c>
      <c r="AM2637" t="s">
        <v>422</v>
      </c>
      <c r="AN2637" t="s">
        <v>652</v>
      </c>
      <c r="AO2637" t="s">
        <v>111</v>
      </c>
      <c r="AP2637" t="s">
        <v>111</v>
      </c>
      <c r="AQ2637" t="s">
        <v>111</v>
      </c>
      <c r="AR2637" t="s">
        <v>652</v>
      </c>
      <c r="AS2637" t="s">
        <v>1400</v>
      </c>
      <c r="AT2637" t="s">
        <v>5250</v>
      </c>
      <c r="AU2637" t="s">
        <v>5250</v>
      </c>
      <c r="AV2637" t="s">
        <v>5250</v>
      </c>
      <c r="AW2637" t="s">
        <v>1400</v>
      </c>
      <c r="AX2637" t="s">
        <v>3197</v>
      </c>
      <c r="AY2637" t="s">
        <v>5544</v>
      </c>
      <c r="AZ2637" t="s">
        <v>5544</v>
      </c>
      <c r="BA2637" t="s">
        <v>5544</v>
      </c>
      <c r="BB2637" t="s">
        <v>3197</v>
      </c>
      <c r="BC2637">
        <v>39</v>
      </c>
      <c r="BD2637">
        <v>60</v>
      </c>
      <c r="BE2637">
        <v>67</v>
      </c>
      <c r="BF2637">
        <v>48</v>
      </c>
      <c r="BG2637">
        <v>45</v>
      </c>
      <c r="BH2637">
        <v>56</v>
      </c>
      <c r="BI2637">
        <v>39</v>
      </c>
      <c r="BJ2637">
        <v>38</v>
      </c>
      <c r="BK2637">
        <v>34</v>
      </c>
      <c r="BL2637">
        <v>53</v>
      </c>
      <c r="BM2637">
        <v>64</v>
      </c>
      <c r="BN2637">
        <v>63</v>
      </c>
      <c r="BO2637">
        <v>51</v>
      </c>
      <c r="BP2637">
        <v>59</v>
      </c>
      <c r="BQ2637">
        <v>78</v>
      </c>
      <c r="BR2637">
        <v>56</v>
      </c>
      <c r="BS2637">
        <v>68</v>
      </c>
      <c r="BT2637">
        <v>54</v>
      </c>
      <c r="BU2637">
        <v>37</v>
      </c>
      <c r="BV2637">
        <v>61</v>
      </c>
      <c r="BW2637">
        <v>29</v>
      </c>
      <c r="BX2637">
        <v>18</v>
      </c>
      <c r="BY2637">
        <v>57</v>
      </c>
      <c r="BZ2637">
        <v>50</v>
      </c>
      <c r="CA2637">
        <v>67</v>
      </c>
      <c r="CB2637">
        <v>53</v>
      </c>
      <c r="CC2637">
        <v>15</v>
      </c>
      <c r="CD2637">
        <v>20</v>
      </c>
      <c r="CE2637">
        <v>15</v>
      </c>
      <c r="CF2637">
        <v>7</v>
      </c>
      <c r="CG2637">
        <v>14</v>
      </c>
      <c r="CH2637">
        <v>8</v>
      </c>
      <c r="CI2637">
        <v>9</v>
      </c>
      <c r="CJ2637">
        <v>13</v>
      </c>
      <c r="CK2637" t="s">
        <v>8446</v>
      </c>
    </row>
    <row r="2638" spans="1:89" x14ac:dyDescent="0.3">
      <c r="A2638">
        <v>15918</v>
      </c>
      <c r="B2638">
        <v>211768</v>
      </c>
      <c r="C2638" t="s">
        <v>8447</v>
      </c>
      <c r="D2638">
        <v>27</v>
      </c>
      <c r="E2638" t="s">
        <v>8448</v>
      </c>
      <c r="F2638" t="s">
        <v>1015</v>
      </c>
      <c r="G2638" t="s">
        <v>1016</v>
      </c>
      <c r="H2638">
        <v>58</v>
      </c>
      <c r="I2638">
        <v>60</v>
      </c>
      <c r="J2638" t="s">
        <v>7802</v>
      </c>
      <c r="K2638" t="s">
        <v>7803</v>
      </c>
      <c r="L2638" t="s">
        <v>312</v>
      </c>
      <c r="M2638" t="s">
        <v>745</v>
      </c>
      <c r="N2638">
        <v>946</v>
      </c>
      <c r="O2638" t="s">
        <v>96</v>
      </c>
      <c r="P2638">
        <v>1</v>
      </c>
      <c r="Q2638">
        <v>2</v>
      </c>
      <c r="R2638">
        <v>1</v>
      </c>
      <c r="S2638" t="s">
        <v>97</v>
      </c>
      <c r="T2638" t="s">
        <v>122</v>
      </c>
      <c r="U2638" t="s">
        <v>391</v>
      </c>
      <c r="V2638" t="s">
        <v>123</v>
      </c>
      <c r="W2638">
        <v>21</v>
      </c>
      <c r="X2638" t="s">
        <v>8449</v>
      </c>
      <c r="Z2638">
        <v>2019</v>
      </c>
      <c r="AA2638" t="s">
        <v>125</v>
      </c>
      <c r="AB2638" t="s">
        <v>338</v>
      </c>
      <c r="BC2638">
        <v>20</v>
      </c>
      <c r="BD2638">
        <v>12</v>
      </c>
      <c r="BE2638">
        <v>14</v>
      </c>
      <c r="BF2638">
        <v>21</v>
      </c>
      <c r="BG2638">
        <v>16</v>
      </c>
      <c r="BH2638">
        <v>17</v>
      </c>
      <c r="BI2638">
        <v>15</v>
      </c>
      <c r="BJ2638">
        <v>13</v>
      </c>
      <c r="BK2638">
        <v>25</v>
      </c>
      <c r="BL2638">
        <v>16</v>
      </c>
      <c r="BM2638">
        <v>44</v>
      </c>
      <c r="BN2638">
        <v>42</v>
      </c>
      <c r="BO2638">
        <v>39</v>
      </c>
      <c r="BP2638">
        <v>54</v>
      </c>
      <c r="BQ2638">
        <v>37</v>
      </c>
      <c r="BR2638">
        <v>9</v>
      </c>
      <c r="BS2638">
        <v>46</v>
      </c>
      <c r="BT2638">
        <v>22</v>
      </c>
      <c r="BU2638">
        <v>53</v>
      </c>
      <c r="BV2638">
        <v>11</v>
      </c>
      <c r="BW2638">
        <v>30</v>
      </c>
      <c r="BX2638">
        <v>15</v>
      </c>
      <c r="BY2638">
        <v>6</v>
      </c>
      <c r="BZ2638">
        <v>20</v>
      </c>
      <c r="CA2638">
        <v>22</v>
      </c>
      <c r="CB2638">
        <v>28</v>
      </c>
      <c r="CC2638">
        <v>12</v>
      </c>
      <c r="CD2638">
        <v>14</v>
      </c>
      <c r="CE2638">
        <v>16</v>
      </c>
      <c r="CF2638">
        <v>61</v>
      </c>
      <c r="CG2638">
        <v>53</v>
      </c>
      <c r="CH2638">
        <v>58</v>
      </c>
      <c r="CI2638">
        <v>54</v>
      </c>
      <c r="CJ2638">
        <v>59</v>
      </c>
      <c r="CK2638" t="s">
        <v>8430</v>
      </c>
    </row>
    <row r="2639" spans="1:89" x14ac:dyDescent="0.3">
      <c r="A2639">
        <v>15928</v>
      </c>
      <c r="B2639">
        <v>238651</v>
      </c>
      <c r="C2639" t="s">
        <v>8450</v>
      </c>
      <c r="D2639">
        <v>20</v>
      </c>
      <c r="E2639" t="s">
        <v>8451</v>
      </c>
      <c r="F2639" t="s">
        <v>258</v>
      </c>
      <c r="G2639" t="s">
        <v>259</v>
      </c>
      <c r="H2639">
        <v>58</v>
      </c>
      <c r="I2639">
        <v>68</v>
      </c>
      <c r="J2639" t="s">
        <v>6167</v>
      </c>
      <c r="K2639" t="s">
        <v>6168</v>
      </c>
      <c r="L2639" t="s">
        <v>281</v>
      </c>
      <c r="M2639" t="s">
        <v>745</v>
      </c>
      <c r="N2639">
        <v>1509</v>
      </c>
      <c r="O2639" t="s">
        <v>121</v>
      </c>
      <c r="P2639">
        <v>1</v>
      </c>
      <c r="Q2639">
        <v>3</v>
      </c>
      <c r="R2639">
        <v>2</v>
      </c>
      <c r="S2639" t="s">
        <v>97</v>
      </c>
      <c r="T2639" t="s">
        <v>122</v>
      </c>
      <c r="U2639" t="s">
        <v>391</v>
      </c>
      <c r="V2639" t="s">
        <v>45</v>
      </c>
      <c r="W2639">
        <v>24</v>
      </c>
      <c r="X2639" t="s">
        <v>642</v>
      </c>
      <c r="Z2639">
        <v>2019</v>
      </c>
      <c r="AA2639" t="s">
        <v>417</v>
      </c>
      <c r="AB2639" t="s">
        <v>321</v>
      </c>
      <c r="AC2639" t="s">
        <v>1145</v>
      </c>
      <c r="AD2639" t="s">
        <v>1145</v>
      </c>
      <c r="AE2639" t="s">
        <v>1145</v>
      </c>
      <c r="AF2639" t="s">
        <v>654</v>
      </c>
      <c r="AG2639" t="s">
        <v>653</v>
      </c>
      <c r="AH2639" t="s">
        <v>653</v>
      </c>
      <c r="AI2639" t="s">
        <v>653</v>
      </c>
      <c r="AJ2639" t="s">
        <v>654</v>
      </c>
      <c r="AK2639" t="s">
        <v>421</v>
      </c>
      <c r="AL2639" t="s">
        <v>421</v>
      </c>
      <c r="AM2639" t="s">
        <v>421</v>
      </c>
      <c r="AN2639" t="s">
        <v>893</v>
      </c>
      <c r="AO2639" t="s">
        <v>422</v>
      </c>
      <c r="AP2639" t="s">
        <v>422</v>
      </c>
      <c r="AQ2639" t="s">
        <v>422</v>
      </c>
      <c r="AR2639" t="s">
        <v>893</v>
      </c>
      <c r="AS2639" t="s">
        <v>597</v>
      </c>
      <c r="AT2639" t="s">
        <v>596</v>
      </c>
      <c r="AU2639" t="s">
        <v>596</v>
      </c>
      <c r="AV2639" t="s">
        <v>596</v>
      </c>
      <c r="AW2639" t="s">
        <v>597</v>
      </c>
      <c r="AX2639" t="s">
        <v>597</v>
      </c>
      <c r="AY2639" t="s">
        <v>596</v>
      </c>
      <c r="AZ2639" t="s">
        <v>596</v>
      </c>
      <c r="BA2639" t="s">
        <v>596</v>
      </c>
      <c r="BB2639" t="s">
        <v>597</v>
      </c>
      <c r="BC2639">
        <v>38</v>
      </c>
      <c r="BD2639">
        <v>32</v>
      </c>
      <c r="BE2639">
        <v>43</v>
      </c>
      <c r="BF2639">
        <v>58</v>
      </c>
      <c r="BG2639">
        <v>35</v>
      </c>
      <c r="BH2639">
        <v>47</v>
      </c>
      <c r="BI2639">
        <v>32</v>
      </c>
      <c r="BJ2639">
        <v>43</v>
      </c>
      <c r="BK2639">
        <v>59</v>
      </c>
      <c r="BL2639">
        <v>55</v>
      </c>
      <c r="BM2639">
        <v>61</v>
      </c>
      <c r="BN2639">
        <v>60</v>
      </c>
      <c r="BO2639">
        <v>76</v>
      </c>
      <c r="BP2639">
        <v>52</v>
      </c>
      <c r="BQ2639">
        <v>72</v>
      </c>
      <c r="BR2639">
        <v>49</v>
      </c>
      <c r="BS2639">
        <v>70</v>
      </c>
      <c r="BT2639">
        <v>62</v>
      </c>
      <c r="BU2639">
        <v>61</v>
      </c>
      <c r="BV2639">
        <v>36</v>
      </c>
      <c r="BW2639">
        <v>62</v>
      </c>
      <c r="BX2639">
        <v>52</v>
      </c>
      <c r="BY2639">
        <v>40</v>
      </c>
      <c r="BZ2639">
        <v>52</v>
      </c>
      <c r="CA2639">
        <v>45</v>
      </c>
      <c r="CB2639">
        <v>51</v>
      </c>
      <c r="CC2639">
        <v>56</v>
      </c>
      <c r="CD2639">
        <v>58</v>
      </c>
      <c r="CE2639">
        <v>59</v>
      </c>
      <c r="CF2639">
        <v>9</v>
      </c>
      <c r="CG2639">
        <v>9</v>
      </c>
      <c r="CH2639">
        <v>5</v>
      </c>
      <c r="CI2639">
        <v>10</v>
      </c>
      <c r="CJ2639">
        <v>11</v>
      </c>
      <c r="CK2639" t="s">
        <v>8452</v>
      </c>
    </row>
    <row r="2640" spans="1:89" x14ac:dyDescent="0.3">
      <c r="A2640">
        <v>15933</v>
      </c>
      <c r="B2640">
        <v>243774</v>
      </c>
      <c r="C2640" t="s">
        <v>8453</v>
      </c>
      <c r="D2640">
        <v>20</v>
      </c>
      <c r="E2640" t="s">
        <v>8454</v>
      </c>
      <c r="F2640" t="s">
        <v>90</v>
      </c>
      <c r="G2640" t="s">
        <v>91</v>
      </c>
      <c r="H2640">
        <v>58</v>
      </c>
      <c r="I2640">
        <v>67</v>
      </c>
      <c r="J2640" t="s">
        <v>5048</v>
      </c>
      <c r="K2640" t="s">
        <v>5049</v>
      </c>
      <c r="L2640" t="s">
        <v>5450</v>
      </c>
      <c r="M2640" t="s">
        <v>745</v>
      </c>
      <c r="N2640">
        <v>871</v>
      </c>
      <c r="O2640" t="s">
        <v>121</v>
      </c>
      <c r="P2640">
        <v>1</v>
      </c>
      <c r="Q2640">
        <v>2</v>
      </c>
      <c r="R2640">
        <v>1</v>
      </c>
      <c r="S2640" t="s">
        <v>97</v>
      </c>
      <c r="T2640" t="s">
        <v>236</v>
      </c>
      <c r="U2640" t="s">
        <v>391</v>
      </c>
      <c r="V2640" t="s">
        <v>123</v>
      </c>
      <c r="W2640">
        <v>1</v>
      </c>
      <c r="X2640" t="s">
        <v>2478</v>
      </c>
      <c r="Z2640">
        <v>2021</v>
      </c>
      <c r="AA2640" t="s">
        <v>417</v>
      </c>
      <c r="AB2640" t="s">
        <v>357</v>
      </c>
      <c r="BC2640">
        <v>13</v>
      </c>
      <c r="BD2640">
        <v>8</v>
      </c>
      <c r="BE2640">
        <v>10</v>
      </c>
      <c r="BF2640">
        <v>20</v>
      </c>
      <c r="BG2640">
        <v>9</v>
      </c>
      <c r="BH2640">
        <v>11</v>
      </c>
      <c r="BI2640">
        <v>12</v>
      </c>
      <c r="BJ2640">
        <v>12</v>
      </c>
      <c r="BK2640">
        <v>29</v>
      </c>
      <c r="BL2640">
        <v>19</v>
      </c>
      <c r="BM2640">
        <v>15</v>
      </c>
      <c r="BN2640">
        <v>19</v>
      </c>
      <c r="BO2640">
        <v>37</v>
      </c>
      <c r="BP2640">
        <v>49</v>
      </c>
      <c r="BQ2640">
        <v>44</v>
      </c>
      <c r="BR2640">
        <v>18</v>
      </c>
      <c r="BS2640">
        <v>62</v>
      </c>
      <c r="BT2640">
        <v>37</v>
      </c>
      <c r="BU2640">
        <v>37</v>
      </c>
      <c r="BV2640">
        <v>7</v>
      </c>
      <c r="BW2640">
        <v>20</v>
      </c>
      <c r="BX2640">
        <v>10</v>
      </c>
      <c r="BY2640">
        <v>6</v>
      </c>
      <c r="BZ2640">
        <v>30</v>
      </c>
      <c r="CA2640">
        <v>10</v>
      </c>
      <c r="CB2640">
        <v>40</v>
      </c>
      <c r="CC2640">
        <v>18</v>
      </c>
      <c r="CD2640">
        <v>10</v>
      </c>
      <c r="CE2640">
        <v>12</v>
      </c>
      <c r="CF2640">
        <v>60</v>
      </c>
      <c r="CG2640">
        <v>58</v>
      </c>
      <c r="CH2640">
        <v>57</v>
      </c>
      <c r="CI2640">
        <v>54</v>
      </c>
      <c r="CJ2640">
        <v>58</v>
      </c>
      <c r="CK2640" t="s">
        <v>8224</v>
      </c>
    </row>
    <row r="2641" spans="1:89" x14ac:dyDescent="0.3">
      <c r="A2641">
        <v>15935</v>
      </c>
      <c r="B2641">
        <v>233535</v>
      </c>
      <c r="C2641" t="s">
        <v>8455</v>
      </c>
      <c r="D2641">
        <v>20</v>
      </c>
      <c r="E2641" t="s">
        <v>8456</v>
      </c>
      <c r="F2641" t="s">
        <v>621</v>
      </c>
      <c r="G2641" t="s">
        <v>622</v>
      </c>
      <c r="H2641">
        <v>58</v>
      </c>
      <c r="I2641">
        <v>70</v>
      </c>
      <c r="J2641" t="s">
        <v>3235</v>
      </c>
      <c r="K2641" t="s">
        <v>3236</v>
      </c>
      <c r="L2641" t="s">
        <v>4972</v>
      </c>
      <c r="M2641" t="s">
        <v>745</v>
      </c>
      <c r="N2641">
        <v>1572</v>
      </c>
      <c r="O2641" t="s">
        <v>121</v>
      </c>
      <c r="P2641">
        <v>1</v>
      </c>
      <c r="Q2641">
        <v>3</v>
      </c>
      <c r="R2641">
        <v>2</v>
      </c>
      <c r="S2641" t="s">
        <v>97</v>
      </c>
      <c r="T2641" t="s">
        <v>236</v>
      </c>
      <c r="U2641" t="s">
        <v>391</v>
      </c>
      <c r="V2641" t="s">
        <v>50</v>
      </c>
      <c r="W2641">
        <v>3</v>
      </c>
      <c r="X2641" t="s">
        <v>1376</v>
      </c>
      <c r="Z2641">
        <v>2020</v>
      </c>
      <c r="AA2641" t="s">
        <v>215</v>
      </c>
      <c r="AB2641" t="s">
        <v>321</v>
      </c>
      <c r="AC2641" t="s">
        <v>893</v>
      </c>
      <c r="AD2641" t="s">
        <v>893</v>
      </c>
      <c r="AE2641" t="s">
        <v>893</v>
      </c>
      <c r="AF2641" t="s">
        <v>652</v>
      </c>
      <c r="AG2641" t="s">
        <v>652</v>
      </c>
      <c r="AH2641" t="s">
        <v>652</v>
      </c>
      <c r="AI2641" t="s">
        <v>652</v>
      </c>
      <c r="AJ2641" t="s">
        <v>652</v>
      </c>
      <c r="AK2641" t="s">
        <v>422</v>
      </c>
      <c r="AL2641" t="s">
        <v>422</v>
      </c>
      <c r="AM2641" t="s">
        <v>422</v>
      </c>
      <c r="AN2641" t="s">
        <v>597</v>
      </c>
      <c r="AO2641" t="s">
        <v>699</v>
      </c>
      <c r="AP2641" t="s">
        <v>699</v>
      </c>
      <c r="AQ2641" t="s">
        <v>699</v>
      </c>
      <c r="AR2641" t="s">
        <v>597</v>
      </c>
      <c r="AS2641" t="s">
        <v>501</v>
      </c>
      <c r="AT2641" t="s">
        <v>501</v>
      </c>
      <c r="AU2641" t="s">
        <v>501</v>
      </c>
      <c r="AV2641" t="s">
        <v>501</v>
      </c>
      <c r="AW2641" t="s">
        <v>501</v>
      </c>
      <c r="AX2641" t="s">
        <v>501</v>
      </c>
      <c r="AY2641" t="s">
        <v>501</v>
      </c>
      <c r="AZ2641" t="s">
        <v>501</v>
      </c>
      <c r="BA2641" t="s">
        <v>501</v>
      </c>
      <c r="BB2641" t="s">
        <v>501</v>
      </c>
      <c r="BC2641">
        <v>52</v>
      </c>
      <c r="BD2641">
        <v>33</v>
      </c>
      <c r="BE2641">
        <v>47</v>
      </c>
      <c r="BF2641">
        <v>60</v>
      </c>
      <c r="BG2641">
        <v>45</v>
      </c>
      <c r="BH2641">
        <v>54</v>
      </c>
      <c r="BI2641">
        <v>50</v>
      </c>
      <c r="BJ2641">
        <v>40</v>
      </c>
      <c r="BK2641">
        <v>58</v>
      </c>
      <c r="BL2641">
        <v>56</v>
      </c>
      <c r="BM2641">
        <v>55</v>
      </c>
      <c r="BN2641">
        <v>68</v>
      </c>
      <c r="BO2641">
        <v>60</v>
      </c>
      <c r="BP2641">
        <v>60</v>
      </c>
      <c r="BQ2641">
        <v>65</v>
      </c>
      <c r="BR2641">
        <v>55</v>
      </c>
      <c r="BS2641">
        <v>63</v>
      </c>
      <c r="BT2641">
        <v>60</v>
      </c>
      <c r="BU2641">
        <v>61</v>
      </c>
      <c r="BV2641">
        <v>37</v>
      </c>
      <c r="BW2641">
        <v>60</v>
      </c>
      <c r="BX2641">
        <v>56</v>
      </c>
      <c r="BY2641">
        <v>47</v>
      </c>
      <c r="BZ2641">
        <v>53</v>
      </c>
      <c r="CA2641">
        <v>52</v>
      </c>
      <c r="CB2641">
        <v>49</v>
      </c>
      <c r="CC2641">
        <v>59</v>
      </c>
      <c r="CD2641">
        <v>56</v>
      </c>
      <c r="CE2641">
        <v>57</v>
      </c>
      <c r="CF2641">
        <v>14</v>
      </c>
      <c r="CG2641">
        <v>12</v>
      </c>
      <c r="CH2641">
        <v>6</v>
      </c>
      <c r="CI2641">
        <v>6</v>
      </c>
      <c r="CJ2641">
        <v>15</v>
      </c>
      <c r="CK2641" t="s">
        <v>8245</v>
      </c>
    </row>
    <row r="2642" spans="1:89" x14ac:dyDescent="0.3">
      <c r="A2642">
        <v>15939</v>
      </c>
      <c r="B2642">
        <v>229184</v>
      </c>
      <c r="C2642" t="s">
        <v>8457</v>
      </c>
      <c r="D2642">
        <v>19</v>
      </c>
      <c r="E2642" t="s">
        <v>8458</v>
      </c>
      <c r="F2642" t="s">
        <v>258</v>
      </c>
      <c r="G2642" t="s">
        <v>259</v>
      </c>
      <c r="H2642">
        <v>58</v>
      </c>
      <c r="I2642">
        <v>75</v>
      </c>
      <c r="J2642" t="s">
        <v>2986</v>
      </c>
      <c r="K2642" t="s">
        <v>2987</v>
      </c>
      <c r="L2642" t="s">
        <v>200</v>
      </c>
      <c r="M2642" t="s">
        <v>745</v>
      </c>
      <c r="N2642">
        <v>1287</v>
      </c>
      <c r="O2642" t="s">
        <v>121</v>
      </c>
      <c r="P2642">
        <v>1</v>
      </c>
      <c r="Q2642">
        <v>2</v>
      </c>
      <c r="R2642">
        <v>2</v>
      </c>
      <c r="S2642" t="s">
        <v>466</v>
      </c>
      <c r="T2642" t="s">
        <v>122</v>
      </c>
      <c r="U2642" t="s">
        <v>391</v>
      </c>
      <c r="V2642" t="s">
        <v>50</v>
      </c>
      <c r="W2642">
        <v>31</v>
      </c>
      <c r="X2642" t="s">
        <v>365</v>
      </c>
      <c r="Z2642">
        <v>2019</v>
      </c>
      <c r="AA2642" t="s">
        <v>157</v>
      </c>
      <c r="AB2642" t="s">
        <v>274</v>
      </c>
      <c r="AC2642" t="s">
        <v>3224</v>
      </c>
      <c r="AD2642" t="s">
        <v>3224</v>
      </c>
      <c r="AE2642" t="s">
        <v>3224</v>
      </c>
      <c r="AF2642" t="s">
        <v>3224</v>
      </c>
      <c r="AG2642" t="s">
        <v>5250</v>
      </c>
      <c r="AH2642" t="s">
        <v>5250</v>
      </c>
      <c r="AI2642" t="s">
        <v>5250</v>
      </c>
      <c r="AJ2642" t="s">
        <v>3224</v>
      </c>
      <c r="AK2642" t="s">
        <v>5250</v>
      </c>
      <c r="AL2642" t="s">
        <v>5250</v>
      </c>
      <c r="AM2642" t="s">
        <v>5250</v>
      </c>
      <c r="AN2642" t="s">
        <v>4730</v>
      </c>
      <c r="AO2642" t="s">
        <v>4730</v>
      </c>
      <c r="AP2642" t="s">
        <v>4730</v>
      </c>
      <c r="AQ2642" t="s">
        <v>4730</v>
      </c>
      <c r="AR2642" t="s">
        <v>4730</v>
      </c>
      <c r="AS2642" t="s">
        <v>654</v>
      </c>
      <c r="AT2642" t="s">
        <v>653</v>
      </c>
      <c r="AU2642" t="s">
        <v>653</v>
      </c>
      <c r="AV2642" t="s">
        <v>653</v>
      </c>
      <c r="AW2642" t="s">
        <v>654</v>
      </c>
      <c r="AX2642" t="s">
        <v>421</v>
      </c>
      <c r="AY2642" t="s">
        <v>596</v>
      </c>
      <c r="AZ2642" t="s">
        <v>596</v>
      </c>
      <c r="BA2642" t="s">
        <v>596</v>
      </c>
      <c r="BB2642" t="s">
        <v>421</v>
      </c>
      <c r="BC2642">
        <v>28</v>
      </c>
      <c r="BD2642">
        <v>21</v>
      </c>
      <c r="BE2642">
        <v>48</v>
      </c>
      <c r="BF2642">
        <v>39</v>
      </c>
      <c r="BG2642">
        <v>31</v>
      </c>
      <c r="BH2642">
        <v>34</v>
      </c>
      <c r="BI2642">
        <v>22</v>
      </c>
      <c r="BJ2642">
        <v>27</v>
      </c>
      <c r="BK2642">
        <v>30</v>
      </c>
      <c r="BL2642">
        <v>38</v>
      </c>
      <c r="BM2642">
        <v>60</v>
      </c>
      <c r="BN2642">
        <v>55</v>
      </c>
      <c r="BO2642">
        <v>68</v>
      </c>
      <c r="BP2642">
        <v>44</v>
      </c>
      <c r="BQ2642">
        <v>69</v>
      </c>
      <c r="BR2642">
        <v>36</v>
      </c>
      <c r="BS2642">
        <v>82</v>
      </c>
      <c r="BT2642">
        <v>52</v>
      </c>
      <c r="BU2642">
        <v>60</v>
      </c>
      <c r="BV2642">
        <v>17</v>
      </c>
      <c r="BW2642">
        <v>50</v>
      </c>
      <c r="BX2642">
        <v>55</v>
      </c>
      <c r="BY2642">
        <v>21</v>
      </c>
      <c r="BZ2642">
        <v>28</v>
      </c>
      <c r="CA2642">
        <v>33</v>
      </c>
      <c r="CB2642">
        <v>41</v>
      </c>
      <c r="CC2642">
        <v>67</v>
      </c>
      <c r="CD2642">
        <v>63</v>
      </c>
      <c r="CE2642">
        <v>60</v>
      </c>
      <c r="CF2642">
        <v>11</v>
      </c>
      <c r="CG2642">
        <v>15</v>
      </c>
      <c r="CH2642">
        <v>7</v>
      </c>
      <c r="CI2642">
        <v>9</v>
      </c>
      <c r="CJ2642">
        <v>7</v>
      </c>
      <c r="CK2642" t="s">
        <v>8459</v>
      </c>
    </row>
    <row r="2643" spans="1:89" x14ac:dyDescent="0.3">
      <c r="A2643">
        <v>15941</v>
      </c>
      <c r="B2643">
        <v>246336</v>
      </c>
      <c r="C2643" t="s">
        <v>8460</v>
      </c>
      <c r="D2643">
        <v>17</v>
      </c>
      <c r="E2643" t="s">
        <v>8461</v>
      </c>
      <c r="F2643" t="s">
        <v>984</v>
      </c>
      <c r="G2643" t="s">
        <v>985</v>
      </c>
      <c r="H2643">
        <v>58</v>
      </c>
      <c r="I2643">
        <v>78</v>
      </c>
      <c r="J2643" t="s">
        <v>2970</v>
      </c>
      <c r="K2643" t="s">
        <v>2971</v>
      </c>
      <c r="L2643" t="s">
        <v>185</v>
      </c>
      <c r="M2643" t="s">
        <v>745</v>
      </c>
      <c r="N2643">
        <v>1531</v>
      </c>
      <c r="O2643" t="s">
        <v>121</v>
      </c>
      <c r="P2643">
        <v>1</v>
      </c>
      <c r="Q2643">
        <v>2</v>
      </c>
      <c r="R2643">
        <v>2</v>
      </c>
      <c r="S2643" t="s">
        <v>97</v>
      </c>
      <c r="T2643" t="s">
        <v>122</v>
      </c>
      <c r="U2643" t="s">
        <v>391</v>
      </c>
      <c r="V2643" t="s">
        <v>45</v>
      </c>
      <c r="W2643">
        <v>31</v>
      </c>
      <c r="X2643" t="s">
        <v>8462</v>
      </c>
      <c r="Z2643">
        <v>2021</v>
      </c>
      <c r="AA2643" t="s">
        <v>417</v>
      </c>
      <c r="AB2643" t="s">
        <v>102</v>
      </c>
      <c r="AC2643" t="s">
        <v>421</v>
      </c>
      <c r="AD2643" t="s">
        <v>421</v>
      </c>
      <c r="AE2643" t="s">
        <v>421</v>
      </c>
      <c r="AF2643" t="s">
        <v>421</v>
      </c>
      <c r="AG2643" t="s">
        <v>652</v>
      </c>
      <c r="AH2643" t="s">
        <v>652</v>
      </c>
      <c r="AI2643" t="s">
        <v>652</v>
      </c>
      <c r="AJ2643" t="s">
        <v>421</v>
      </c>
      <c r="AK2643" t="s">
        <v>652</v>
      </c>
      <c r="AL2643" t="s">
        <v>652</v>
      </c>
      <c r="AM2643" t="s">
        <v>652</v>
      </c>
      <c r="AN2643" t="s">
        <v>422</v>
      </c>
      <c r="AO2643" t="s">
        <v>597</v>
      </c>
      <c r="AP2643" t="s">
        <v>597</v>
      </c>
      <c r="AQ2643" t="s">
        <v>597</v>
      </c>
      <c r="AR2643" t="s">
        <v>422</v>
      </c>
      <c r="AS2643" t="s">
        <v>699</v>
      </c>
      <c r="AT2643" t="s">
        <v>501</v>
      </c>
      <c r="AU2643" t="s">
        <v>501</v>
      </c>
      <c r="AV2643" t="s">
        <v>501</v>
      </c>
      <c r="AW2643" t="s">
        <v>699</v>
      </c>
      <c r="AX2643" t="s">
        <v>596</v>
      </c>
      <c r="AY2643" t="s">
        <v>501</v>
      </c>
      <c r="AZ2643" t="s">
        <v>501</v>
      </c>
      <c r="BA2643" t="s">
        <v>501</v>
      </c>
      <c r="BB2643" t="s">
        <v>596</v>
      </c>
      <c r="BC2643">
        <v>45</v>
      </c>
      <c r="BD2643">
        <v>40</v>
      </c>
      <c r="BE2643">
        <v>54</v>
      </c>
      <c r="BF2643">
        <v>60</v>
      </c>
      <c r="BG2643">
        <v>38</v>
      </c>
      <c r="BH2643">
        <v>52</v>
      </c>
      <c r="BI2643">
        <v>41</v>
      </c>
      <c r="BJ2643">
        <v>47</v>
      </c>
      <c r="BK2643">
        <v>57</v>
      </c>
      <c r="BL2643">
        <v>58</v>
      </c>
      <c r="BM2643">
        <v>57</v>
      </c>
      <c r="BN2643">
        <v>55</v>
      </c>
      <c r="BO2643">
        <v>59</v>
      </c>
      <c r="BP2643">
        <v>60</v>
      </c>
      <c r="BQ2643">
        <v>66</v>
      </c>
      <c r="BR2643">
        <v>57</v>
      </c>
      <c r="BS2643">
        <v>63</v>
      </c>
      <c r="BT2643">
        <v>54</v>
      </c>
      <c r="BU2643">
        <v>50</v>
      </c>
      <c r="BV2643">
        <v>37</v>
      </c>
      <c r="BW2643">
        <v>63</v>
      </c>
      <c r="BX2643">
        <v>54</v>
      </c>
      <c r="BY2643">
        <v>50</v>
      </c>
      <c r="BZ2643">
        <v>46</v>
      </c>
      <c r="CA2643">
        <v>49</v>
      </c>
      <c r="CB2643">
        <v>57</v>
      </c>
      <c r="CC2643">
        <v>55</v>
      </c>
      <c r="CD2643">
        <v>59</v>
      </c>
      <c r="CE2643">
        <v>62</v>
      </c>
      <c r="CF2643">
        <v>13</v>
      </c>
      <c r="CG2643">
        <v>8</v>
      </c>
      <c r="CH2643">
        <v>6</v>
      </c>
      <c r="CI2643">
        <v>6</v>
      </c>
      <c r="CJ2643">
        <v>10</v>
      </c>
      <c r="CK2643" t="s">
        <v>8463</v>
      </c>
    </row>
    <row r="2644" spans="1:89" x14ac:dyDescent="0.3">
      <c r="A2644">
        <v>15946</v>
      </c>
      <c r="B2644">
        <v>235074</v>
      </c>
      <c r="C2644" t="s">
        <v>8464</v>
      </c>
      <c r="D2644">
        <v>23</v>
      </c>
      <c r="E2644" t="s">
        <v>8465</v>
      </c>
      <c r="F2644" t="s">
        <v>1304</v>
      </c>
      <c r="G2644" t="s">
        <v>1305</v>
      </c>
      <c r="H2644">
        <v>58</v>
      </c>
      <c r="I2644">
        <v>65</v>
      </c>
      <c r="J2644" t="s">
        <v>6129</v>
      </c>
      <c r="K2644" t="s">
        <v>6130</v>
      </c>
      <c r="L2644" t="s">
        <v>154</v>
      </c>
      <c r="M2644" t="s">
        <v>745</v>
      </c>
      <c r="N2644">
        <v>899</v>
      </c>
      <c r="O2644" t="s">
        <v>121</v>
      </c>
      <c r="P2644">
        <v>1</v>
      </c>
      <c r="Q2644">
        <v>2</v>
      </c>
      <c r="R2644">
        <v>1</v>
      </c>
      <c r="S2644" t="s">
        <v>97</v>
      </c>
      <c r="T2644" t="s">
        <v>122</v>
      </c>
      <c r="U2644" t="s">
        <v>391</v>
      </c>
      <c r="V2644" t="s">
        <v>123</v>
      </c>
      <c r="W2644">
        <v>1</v>
      </c>
      <c r="X2644" t="s">
        <v>6554</v>
      </c>
      <c r="Z2644">
        <v>2019</v>
      </c>
      <c r="AA2644" t="s">
        <v>176</v>
      </c>
      <c r="AB2644" t="s">
        <v>429</v>
      </c>
      <c r="BC2644">
        <v>12</v>
      </c>
      <c r="BD2644">
        <v>6</v>
      </c>
      <c r="BE2644">
        <v>10</v>
      </c>
      <c r="BF2644">
        <v>20</v>
      </c>
      <c r="BG2644">
        <v>5</v>
      </c>
      <c r="BH2644">
        <v>8</v>
      </c>
      <c r="BI2644">
        <v>10</v>
      </c>
      <c r="BJ2644">
        <v>10</v>
      </c>
      <c r="BK2644">
        <v>16</v>
      </c>
      <c r="BL2644">
        <v>18</v>
      </c>
      <c r="BM2644">
        <v>27</v>
      </c>
      <c r="BN2644">
        <v>32</v>
      </c>
      <c r="BO2644">
        <v>27</v>
      </c>
      <c r="BP2644">
        <v>47</v>
      </c>
      <c r="BQ2644">
        <v>43</v>
      </c>
      <c r="BR2644">
        <v>24</v>
      </c>
      <c r="BS2644">
        <v>61</v>
      </c>
      <c r="BT2644">
        <v>28</v>
      </c>
      <c r="BU2644">
        <v>58</v>
      </c>
      <c r="BV2644">
        <v>7</v>
      </c>
      <c r="BW2644">
        <v>29</v>
      </c>
      <c r="BX2644">
        <v>20</v>
      </c>
      <c r="BY2644">
        <v>8</v>
      </c>
      <c r="BZ2644">
        <v>35</v>
      </c>
      <c r="CA2644">
        <v>10</v>
      </c>
      <c r="CB2644">
        <v>38</v>
      </c>
      <c r="CC2644">
        <v>11</v>
      </c>
      <c r="CD2644">
        <v>13</v>
      </c>
      <c r="CE2644">
        <v>11</v>
      </c>
      <c r="CF2644">
        <v>60</v>
      </c>
      <c r="CG2644">
        <v>57</v>
      </c>
      <c r="CH2644">
        <v>58</v>
      </c>
      <c r="CI2644">
        <v>56</v>
      </c>
      <c r="CJ2644">
        <v>62</v>
      </c>
      <c r="CK2644" t="s">
        <v>8466</v>
      </c>
    </row>
    <row r="2645" spans="1:89" x14ac:dyDescent="0.3">
      <c r="A2645">
        <v>15950</v>
      </c>
      <c r="B2645">
        <v>192580</v>
      </c>
      <c r="C2645" t="s">
        <v>8467</v>
      </c>
      <c r="D2645">
        <v>28</v>
      </c>
      <c r="E2645" t="s">
        <v>8468</v>
      </c>
      <c r="F2645" t="s">
        <v>2232</v>
      </c>
      <c r="G2645" t="s">
        <v>2233</v>
      </c>
      <c r="H2645">
        <v>58</v>
      </c>
      <c r="I2645">
        <v>58</v>
      </c>
      <c r="J2645" t="s">
        <v>8469</v>
      </c>
      <c r="K2645" t="s">
        <v>8470</v>
      </c>
      <c r="L2645" t="s">
        <v>154</v>
      </c>
      <c r="M2645" t="s">
        <v>745</v>
      </c>
      <c r="N2645">
        <v>1489</v>
      </c>
      <c r="O2645" t="s">
        <v>96</v>
      </c>
      <c r="P2645">
        <v>1</v>
      </c>
      <c r="Q2645">
        <v>3</v>
      </c>
      <c r="R2645">
        <v>2</v>
      </c>
      <c r="S2645" t="s">
        <v>97</v>
      </c>
      <c r="T2645" t="s">
        <v>122</v>
      </c>
      <c r="U2645" t="s">
        <v>391</v>
      </c>
      <c r="V2645" t="s">
        <v>38</v>
      </c>
      <c r="W2645">
        <v>11</v>
      </c>
      <c r="X2645" t="s">
        <v>4395</v>
      </c>
      <c r="Z2645">
        <v>2018</v>
      </c>
      <c r="AA2645" t="s">
        <v>215</v>
      </c>
      <c r="AB2645" t="s">
        <v>283</v>
      </c>
      <c r="AC2645" t="s">
        <v>699</v>
      </c>
      <c r="AD2645" t="s">
        <v>699</v>
      </c>
      <c r="AE2645" t="s">
        <v>699</v>
      </c>
      <c r="AF2645" t="s">
        <v>501</v>
      </c>
      <c r="AG2645" t="s">
        <v>596</v>
      </c>
      <c r="AH2645" t="s">
        <v>596</v>
      </c>
      <c r="AI2645" t="s">
        <v>596</v>
      </c>
      <c r="AJ2645" t="s">
        <v>501</v>
      </c>
      <c r="AK2645" t="s">
        <v>596</v>
      </c>
      <c r="AL2645" t="s">
        <v>596</v>
      </c>
      <c r="AM2645" t="s">
        <v>596</v>
      </c>
      <c r="AN2645" t="s">
        <v>501</v>
      </c>
      <c r="AO2645" t="s">
        <v>654</v>
      </c>
      <c r="AP2645" t="s">
        <v>654</v>
      </c>
      <c r="AQ2645" t="s">
        <v>654</v>
      </c>
      <c r="AR2645" t="s">
        <v>501</v>
      </c>
      <c r="AS2645" t="s">
        <v>700</v>
      </c>
      <c r="AT2645" t="s">
        <v>2626</v>
      </c>
      <c r="AU2645" t="s">
        <v>2626</v>
      </c>
      <c r="AV2645" t="s">
        <v>2626</v>
      </c>
      <c r="AW2645" t="s">
        <v>700</v>
      </c>
      <c r="AX2645" t="s">
        <v>423</v>
      </c>
      <c r="AY2645" t="s">
        <v>3224</v>
      </c>
      <c r="AZ2645" t="s">
        <v>3224</v>
      </c>
      <c r="BA2645" t="s">
        <v>3224</v>
      </c>
      <c r="BB2645" t="s">
        <v>423</v>
      </c>
      <c r="BC2645">
        <v>54</v>
      </c>
      <c r="BD2645">
        <v>55</v>
      </c>
      <c r="BE2645">
        <v>52</v>
      </c>
      <c r="BF2645">
        <v>53</v>
      </c>
      <c r="BG2645">
        <v>45</v>
      </c>
      <c r="BH2645">
        <v>57</v>
      </c>
      <c r="BI2645">
        <v>45</v>
      </c>
      <c r="BJ2645">
        <v>39</v>
      </c>
      <c r="BK2645">
        <v>41</v>
      </c>
      <c r="BL2645">
        <v>57</v>
      </c>
      <c r="BM2645">
        <v>71</v>
      </c>
      <c r="BN2645">
        <v>73</v>
      </c>
      <c r="BO2645">
        <v>68</v>
      </c>
      <c r="BP2645">
        <v>52</v>
      </c>
      <c r="BQ2645">
        <v>73</v>
      </c>
      <c r="BR2645">
        <v>51</v>
      </c>
      <c r="BS2645">
        <v>72</v>
      </c>
      <c r="BT2645">
        <v>63</v>
      </c>
      <c r="BU2645">
        <v>52</v>
      </c>
      <c r="BV2645">
        <v>53</v>
      </c>
      <c r="BW2645">
        <v>56</v>
      </c>
      <c r="BX2645">
        <v>17</v>
      </c>
      <c r="BY2645">
        <v>57</v>
      </c>
      <c r="BZ2645">
        <v>56</v>
      </c>
      <c r="CA2645">
        <v>62</v>
      </c>
      <c r="CB2645">
        <v>55</v>
      </c>
      <c r="CC2645">
        <v>23</v>
      </c>
      <c r="CD2645">
        <v>17</v>
      </c>
      <c r="CE2645">
        <v>17</v>
      </c>
      <c r="CF2645">
        <v>14</v>
      </c>
      <c r="CG2645">
        <v>15</v>
      </c>
      <c r="CH2645">
        <v>7</v>
      </c>
      <c r="CI2645">
        <v>15</v>
      </c>
      <c r="CJ2645">
        <v>7</v>
      </c>
      <c r="CK2645" t="s">
        <v>8471</v>
      </c>
    </row>
    <row r="2646" spans="1:89" x14ac:dyDescent="0.3">
      <c r="A2646">
        <v>15956</v>
      </c>
      <c r="B2646">
        <v>233288</v>
      </c>
      <c r="C2646" t="s">
        <v>8472</v>
      </c>
      <c r="D2646">
        <v>21</v>
      </c>
      <c r="E2646" t="s">
        <v>8473</v>
      </c>
      <c r="F2646" t="s">
        <v>2232</v>
      </c>
      <c r="G2646" t="s">
        <v>2233</v>
      </c>
      <c r="H2646">
        <v>58</v>
      </c>
      <c r="I2646">
        <v>70</v>
      </c>
      <c r="J2646" t="s">
        <v>6775</v>
      </c>
      <c r="K2646" t="s">
        <v>6776</v>
      </c>
      <c r="L2646" t="s">
        <v>4972</v>
      </c>
      <c r="M2646" t="s">
        <v>745</v>
      </c>
      <c r="N2646">
        <v>1509</v>
      </c>
      <c r="O2646" t="s">
        <v>121</v>
      </c>
      <c r="P2646">
        <v>1</v>
      </c>
      <c r="Q2646">
        <v>2</v>
      </c>
      <c r="R2646">
        <v>2</v>
      </c>
      <c r="S2646" t="s">
        <v>201</v>
      </c>
      <c r="T2646" t="s">
        <v>122</v>
      </c>
      <c r="U2646" t="s">
        <v>391</v>
      </c>
      <c r="V2646" t="s">
        <v>52</v>
      </c>
      <c r="W2646">
        <v>2</v>
      </c>
      <c r="X2646" t="s">
        <v>7460</v>
      </c>
      <c r="Z2646">
        <v>2018</v>
      </c>
      <c r="AA2646" t="s">
        <v>157</v>
      </c>
      <c r="AB2646" t="s">
        <v>338</v>
      </c>
      <c r="AC2646" t="s">
        <v>111</v>
      </c>
      <c r="AD2646" t="s">
        <v>111</v>
      </c>
      <c r="AE2646" t="s">
        <v>111</v>
      </c>
      <c r="AF2646" t="s">
        <v>893</v>
      </c>
      <c r="AG2646" t="s">
        <v>653</v>
      </c>
      <c r="AH2646" t="s">
        <v>653</v>
      </c>
      <c r="AI2646" t="s">
        <v>653</v>
      </c>
      <c r="AJ2646" t="s">
        <v>893</v>
      </c>
      <c r="AK2646" t="s">
        <v>111</v>
      </c>
      <c r="AL2646" t="s">
        <v>111</v>
      </c>
      <c r="AM2646" t="s">
        <v>111</v>
      </c>
      <c r="AN2646" t="s">
        <v>652</v>
      </c>
      <c r="AO2646" t="s">
        <v>653</v>
      </c>
      <c r="AP2646" t="s">
        <v>653</v>
      </c>
      <c r="AQ2646" t="s">
        <v>653</v>
      </c>
      <c r="AR2646" t="s">
        <v>652</v>
      </c>
      <c r="AS2646" t="s">
        <v>501</v>
      </c>
      <c r="AT2646" t="s">
        <v>422</v>
      </c>
      <c r="AU2646" t="s">
        <v>422</v>
      </c>
      <c r="AV2646" t="s">
        <v>422</v>
      </c>
      <c r="AW2646" t="s">
        <v>501</v>
      </c>
      <c r="AX2646" t="s">
        <v>501</v>
      </c>
      <c r="AY2646" t="s">
        <v>596</v>
      </c>
      <c r="AZ2646" t="s">
        <v>596</v>
      </c>
      <c r="BA2646" t="s">
        <v>596</v>
      </c>
      <c r="BB2646" t="s">
        <v>501</v>
      </c>
      <c r="BC2646">
        <v>53</v>
      </c>
      <c r="BD2646">
        <v>22</v>
      </c>
      <c r="BE2646">
        <v>53</v>
      </c>
      <c r="BF2646">
        <v>52</v>
      </c>
      <c r="BG2646">
        <v>27</v>
      </c>
      <c r="BH2646">
        <v>56</v>
      </c>
      <c r="BI2646">
        <v>47</v>
      </c>
      <c r="BJ2646">
        <v>25</v>
      </c>
      <c r="BK2646">
        <v>50</v>
      </c>
      <c r="BL2646">
        <v>55</v>
      </c>
      <c r="BM2646">
        <v>74</v>
      </c>
      <c r="BN2646">
        <v>79</v>
      </c>
      <c r="BO2646">
        <v>66</v>
      </c>
      <c r="BP2646">
        <v>41</v>
      </c>
      <c r="BQ2646">
        <v>58</v>
      </c>
      <c r="BR2646">
        <v>51</v>
      </c>
      <c r="BS2646">
        <v>73</v>
      </c>
      <c r="BT2646">
        <v>78</v>
      </c>
      <c r="BU2646">
        <v>74</v>
      </c>
      <c r="BV2646">
        <v>40</v>
      </c>
      <c r="BW2646">
        <v>61</v>
      </c>
      <c r="BX2646">
        <v>52</v>
      </c>
      <c r="BY2646">
        <v>45</v>
      </c>
      <c r="BZ2646">
        <v>31</v>
      </c>
      <c r="CA2646">
        <v>35</v>
      </c>
      <c r="CB2646">
        <v>46</v>
      </c>
      <c r="CC2646">
        <v>55</v>
      </c>
      <c r="CD2646">
        <v>53</v>
      </c>
      <c r="CE2646">
        <v>53</v>
      </c>
      <c r="CF2646">
        <v>6</v>
      </c>
      <c r="CG2646">
        <v>13</v>
      </c>
      <c r="CH2646">
        <v>7</v>
      </c>
      <c r="CI2646">
        <v>10</v>
      </c>
      <c r="CJ2646">
        <v>14</v>
      </c>
      <c r="CK2646" t="s">
        <v>4566</v>
      </c>
    </row>
    <row r="2647" spans="1:89" x14ac:dyDescent="0.3">
      <c r="A2647">
        <v>15958</v>
      </c>
      <c r="B2647">
        <v>245321</v>
      </c>
      <c r="C2647" t="s">
        <v>8474</v>
      </c>
      <c r="D2647">
        <v>21</v>
      </c>
      <c r="E2647" t="s">
        <v>8475</v>
      </c>
      <c r="F2647" t="s">
        <v>720</v>
      </c>
      <c r="G2647" t="s">
        <v>721</v>
      </c>
      <c r="H2647">
        <v>58</v>
      </c>
      <c r="I2647">
        <v>67</v>
      </c>
      <c r="J2647" t="s">
        <v>5326</v>
      </c>
      <c r="K2647" t="s">
        <v>5327</v>
      </c>
      <c r="L2647" t="s">
        <v>6722</v>
      </c>
      <c r="M2647" t="s">
        <v>745</v>
      </c>
      <c r="N2647">
        <v>1494</v>
      </c>
      <c r="O2647" t="s">
        <v>121</v>
      </c>
      <c r="P2647">
        <v>1</v>
      </c>
      <c r="Q2647">
        <v>3</v>
      </c>
      <c r="R2647">
        <v>2</v>
      </c>
      <c r="S2647" t="s">
        <v>97</v>
      </c>
      <c r="T2647" t="s">
        <v>122</v>
      </c>
      <c r="U2647" t="s">
        <v>391</v>
      </c>
      <c r="V2647" t="s">
        <v>45</v>
      </c>
      <c r="W2647">
        <v>55</v>
      </c>
      <c r="X2647" t="s">
        <v>456</v>
      </c>
      <c r="Z2647">
        <v>2021</v>
      </c>
      <c r="AA2647" t="s">
        <v>215</v>
      </c>
      <c r="AB2647" t="s">
        <v>177</v>
      </c>
      <c r="AC2647" t="s">
        <v>653</v>
      </c>
      <c r="AD2647" t="s">
        <v>653</v>
      </c>
      <c r="AE2647" t="s">
        <v>653</v>
      </c>
      <c r="AF2647" t="s">
        <v>893</v>
      </c>
      <c r="AG2647" t="s">
        <v>654</v>
      </c>
      <c r="AH2647" t="s">
        <v>654</v>
      </c>
      <c r="AI2647" t="s">
        <v>654</v>
      </c>
      <c r="AJ2647" t="s">
        <v>893</v>
      </c>
      <c r="AK2647" t="s">
        <v>893</v>
      </c>
      <c r="AL2647" t="s">
        <v>893</v>
      </c>
      <c r="AM2647" t="s">
        <v>893</v>
      </c>
      <c r="AN2647" t="s">
        <v>652</v>
      </c>
      <c r="AO2647" t="s">
        <v>893</v>
      </c>
      <c r="AP2647" t="s">
        <v>893</v>
      </c>
      <c r="AQ2647" t="s">
        <v>893</v>
      </c>
      <c r="AR2647" t="s">
        <v>652</v>
      </c>
      <c r="AS2647" t="s">
        <v>596</v>
      </c>
      <c r="AT2647" t="s">
        <v>596</v>
      </c>
      <c r="AU2647" t="s">
        <v>596</v>
      </c>
      <c r="AV2647" t="s">
        <v>596</v>
      </c>
      <c r="AW2647" t="s">
        <v>596</v>
      </c>
      <c r="AX2647" t="s">
        <v>501</v>
      </c>
      <c r="AY2647" t="s">
        <v>110</v>
      </c>
      <c r="AZ2647" t="s">
        <v>110</v>
      </c>
      <c r="BA2647" t="s">
        <v>110</v>
      </c>
      <c r="BB2647" t="s">
        <v>501</v>
      </c>
      <c r="BC2647">
        <v>44</v>
      </c>
      <c r="BD2647">
        <v>28</v>
      </c>
      <c r="BE2647">
        <v>53</v>
      </c>
      <c r="BF2647">
        <v>62</v>
      </c>
      <c r="BG2647">
        <v>28</v>
      </c>
      <c r="BH2647">
        <v>53</v>
      </c>
      <c r="BI2647">
        <v>38</v>
      </c>
      <c r="BJ2647">
        <v>40</v>
      </c>
      <c r="BK2647">
        <v>50</v>
      </c>
      <c r="BL2647">
        <v>56</v>
      </c>
      <c r="BM2647">
        <v>74</v>
      </c>
      <c r="BN2647">
        <v>71</v>
      </c>
      <c r="BO2647">
        <v>64</v>
      </c>
      <c r="BP2647">
        <v>61</v>
      </c>
      <c r="BQ2647">
        <v>59</v>
      </c>
      <c r="BR2647">
        <v>47</v>
      </c>
      <c r="BS2647">
        <v>62</v>
      </c>
      <c r="BT2647">
        <v>48</v>
      </c>
      <c r="BU2647">
        <v>64</v>
      </c>
      <c r="BV2647">
        <v>30</v>
      </c>
      <c r="BW2647">
        <v>62</v>
      </c>
      <c r="BX2647">
        <v>52</v>
      </c>
      <c r="BY2647">
        <v>36</v>
      </c>
      <c r="BZ2647">
        <v>37</v>
      </c>
      <c r="CA2647">
        <v>48</v>
      </c>
      <c r="CB2647">
        <v>46</v>
      </c>
      <c r="CC2647">
        <v>62</v>
      </c>
      <c r="CD2647">
        <v>60</v>
      </c>
      <c r="CE2647">
        <v>59</v>
      </c>
      <c r="CF2647">
        <v>12</v>
      </c>
      <c r="CG2647">
        <v>6</v>
      </c>
      <c r="CH2647">
        <v>8</v>
      </c>
      <c r="CI2647">
        <v>9</v>
      </c>
      <c r="CJ2647">
        <v>11</v>
      </c>
      <c r="CK2647" t="s">
        <v>8476</v>
      </c>
    </row>
    <row r="2648" spans="1:89" x14ac:dyDescent="0.3">
      <c r="A2648">
        <v>15963</v>
      </c>
      <c r="B2648">
        <v>207950</v>
      </c>
      <c r="C2648" t="s">
        <v>8477</v>
      </c>
      <c r="D2648">
        <v>24</v>
      </c>
      <c r="E2648" t="s">
        <v>8478</v>
      </c>
      <c r="F2648" t="s">
        <v>130</v>
      </c>
      <c r="G2648" t="s">
        <v>131</v>
      </c>
      <c r="H2648">
        <v>58</v>
      </c>
      <c r="I2648">
        <v>62</v>
      </c>
      <c r="J2648" t="s">
        <v>6716</v>
      </c>
      <c r="K2648" t="s">
        <v>6717</v>
      </c>
      <c r="L2648" t="s">
        <v>6722</v>
      </c>
      <c r="M2648" t="s">
        <v>1750</v>
      </c>
      <c r="N2648">
        <v>1456</v>
      </c>
      <c r="O2648" t="s">
        <v>121</v>
      </c>
      <c r="P2648">
        <v>1</v>
      </c>
      <c r="Q2648">
        <v>3</v>
      </c>
      <c r="R2648">
        <v>2</v>
      </c>
      <c r="S2648" t="s">
        <v>201</v>
      </c>
      <c r="T2648" t="s">
        <v>236</v>
      </c>
      <c r="U2648" t="s">
        <v>391</v>
      </c>
      <c r="V2648" t="s">
        <v>28</v>
      </c>
      <c r="W2648">
        <v>10</v>
      </c>
      <c r="X2648" t="s">
        <v>282</v>
      </c>
      <c r="Z2648">
        <v>2019</v>
      </c>
      <c r="AA2648" t="s">
        <v>215</v>
      </c>
      <c r="AB2648" t="s">
        <v>177</v>
      </c>
      <c r="AC2648" t="s">
        <v>596</v>
      </c>
      <c r="AD2648" t="s">
        <v>596</v>
      </c>
      <c r="AE2648" t="s">
        <v>596</v>
      </c>
      <c r="AF2648" t="s">
        <v>596</v>
      </c>
      <c r="AG2648" t="s">
        <v>596</v>
      </c>
      <c r="AH2648" t="s">
        <v>596</v>
      </c>
      <c r="AI2648" t="s">
        <v>596</v>
      </c>
      <c r="AJ2648" t="s">
        <v>596</v>
      </c>
      <c r="AK2648" t="s">
        <v>597</v>
      </c>
      <c r="AL2648" t="s">
        <v>597</v>
      </c>
      <c r="AM2648" t="s">
        <v>597</v>
      </c>
      <c r="AN2648" t="s">
        <v>699</v>
      </c>
      <c r="AO2648" t="s">
        <v>1145</v>
      </c>
      <c r="AP2648" t="s">
        <v>1145</v>
      </c>
      <c r="AQ2648" t="s">
        <v>1145</v>
      </c>
      <c r="AR2648" t="s">
        <v>699</v>
      </c>
      <c r="AS2648" t="s">
        <v>1396</v>
      </c>
      <c r="AT2648" t="s">
        <v>3197</v>
      </c>
      <c r="AU2648" t="s">
        <v>3197</v>
      </c>
      <c r="AV2648" t="s">
        <v>3197</v>
      </c>
      <c r="AW2648" t="s">
        <v>1396</v>
      </c>
      <c r="AX2648" t="s">
        <v>598</v>
      </c>
      <c r="AY2648" t="s">
        <v>4730</v>
      </c>
      <c r="AZ2648" t="s">
        <v>4730</v>
      </c>
      <c r="BA2648" t="s">
        <v>4730</v>
      </c>
      <c r="BB2648" t="s">
        <v>598</v>
      </c>
      <c r="BC2648">
        <v>39</v>
      </c>
      <c r="BD2648">
        <v>55</v>
      </c>
      <c r="BE2648">
        <v>53</v>
      </c>
      <c r="BF2648">
        <v>48</v>
      </c>
      <c r="BG2648">
        <v>48</v>
      </c>
      <c r="BH2648">
        <v>55</v>
      </c>
      <c r="BI2648">
        <v>37</v>
      </c>
      <c r="BJ2648">
        <v>29</v>
      </c>
      <c r="BK2648">
        <v>41</v>
      </c>
      <c r="BL2648">
        <v>50</v>
      </c>
      <c r="BM2648">
        <v>89</v>
      </c>
      <c r="BN2648">
        <v>87</v>
      </c>
      <c r="BO2648">
        <v>76</v>
      </c>
      <c r="BP2648">
        <v>57</v>
      </c>
      <c r="BQ2648">
        <v>59</v>
      </c>
      <c r="BR2648">
        <v>54</v>
      </c>
      <c r="BS2648">
        <v>63</v>
      </c>
      <c r="BT2648">
        <v>60</v>
      </c>
      <c r="BU2648">
        <v>59</v>
      </c>
      <c r="BV2648">
        <v>49</v>
      </c>
      <c r="BW2648">
        <v>29</v>
      </c>
      <c r="BX2648">
        <v>15</v>
      </c>
      <c r="BY2648">
        <v>54</v>
      </c>
      <c r="BZ2648">
        <v>47</v>
      </c>
      <c r="CA2648">
        <v>59</v>
      </c>
      <c r="CB2648">
        <v>62</v>
      </c>
      <c r="CC2648">
        <v>39</v>
      </c>
      <c r="CD2648">
        <v>19</v>
      </c>
      <c r="CE2648">
        <v>16</v>
      </c>
      <c r="CF2648">
        <v>15</v>
      </c>
      <c r="CG2648">
        <v>15</v>
      </c>
      <c r="CH2648">
        <v>14</v>
      </c>
      <c r="CI2648">
        <v>12</v>
      </c>
      <c r="CJ2648">
        <v>14</v>
      </c>
      <c r="CK2648" t="s">
        <v>8479</v>
      </c>
    </row>
    <row r="2649" spans="1:89" x14ac:dyDescent="0.3">
      <c r="A2649">
        <v>15967</v>
      </c>
      <c r="B2649">
        <v>246351</v>
      </c>
      <c r="C2649" t="s">
        <v>8480</v>
      </c>
      <c r="D2649">
        <v>18</v>
      </c>
      <c r="E2649" t="s">
        <v>8481</v>
      </c>
      <c r="F2649" t="s">
        <v>197</v>
      </c>
      <c r="G2649" t="s">
        <v>198</v>
      </c>
      <c r="H2649">
        <v>58</v>
      </c>
      <c r="I2649">
        <v>75</v>
      </c>
      <c r="J2649" t="s">
        <v>931</v>
      </c>
      <c r="K2649" t="s">
        <v>932</v>
      </c>
      <c r="L2649" t="s">
        <v>5376</v>
      </c>
      <c r="M2649" t="s">
        <v>1750</v>
      </c>
      <c r="N2649">
        <v>1427</v>
      </c>
      <c r="O2649" t="s">
        <v>121</v>
      </c>
      <c r="P2649">
        <v>1</v>
      </c>
      <c r="Q2649">
        <v>3</v>
      </c>
      <c r="R2649">
        <v>3</v>
      </c>
      <c r="S2649" t="s">
        <v>97</v>
      </c>
      <c r="T2649" t="s">
        <v>236</v>
      </c>
      <c r="U2649" t="s">
        <v>391</v>
      </c>
      <c r="V2649" t="s">
        <v>38</v>
      </c>
      <c r="W2649">
        <v>34</v>
      </c>
      <c r="X2649" t="s">
        <v>320</v>
      </c>
      <c r="Z2649">
        <v>2021</v>
      </c>
      <c r="AA2649" t="s">
        <v>157</v>
      </c>
      <c r="AB2649" t="s">
        <v>158</v>
      </c>
      <c r="AC2649" t="s">
        <v>422</v>
      </c>
      <c r="AD2649" t="s">
        <v>422</v>
      </c>
      <c r="AE2649" t="s">
        <v>422</v>
      </c>
      <c r="AF2649" t="s">
        <v>501</v>
      </c>
      <c r="AG2649" t="s">
        <v>596</v>
      </c>
      <c r="AH2649" t="s">
        <v>596</v>
      </c>
      <c r="AI2649" t="s">
        <v>596</v>
      </c>
      <c r="AJ2649" t="s">
        <v>501</v>
      </c>
      <c r="AK2649" t="s">
        <v>596</v>
      </c>
      <c r="AL2649" t="s">
        <v>596</v>
      </c>
      <c r="AM2649" t="s">
        <v>596</v>
      </c>
      <c r="AN2649" t="s">
        <v>501</v>
      </c>
      <c r="AO2649" t="s">
        <v>421</v>
      </c>
      <c r="AP2649" t="s">
        <v>421</v>
      </c>
      <c r="AQ2649" t="s">
        <v>421</v>
      </c>
      <c r="AR2649" t="s">
        <v>501</v>
      </c>
      <c r="AS2649" t="s">
        <v>655</v>
      </c>
      <c r="AT2649" t="s">
        <v>598</v>
      </c>
      <c r="AU2649" t="s">
        <v>598</v>
      </c>
      <c r="AV2649" t="s">
        <v>598</v>
      </c>
      <c r="AW2649" t="s">
        <v>655</v>
      </c>
      <c r="AX2649" t="s">
        <v>1396</v>
      </c>
      <c r="AY2649" t="s">
        <v>3224</v>
      </c>
      <c r="AZ2649" t="s">
        <v>3224</v>
      </c>
      <c r="BA2649" t="s">
        <v>3224</v>
      </c>
      <c r="BB2649" t="s">
        <v>1396</v>
      </c>
      <c r="BC2649">
        <v>54</v>
      </c>
      <c r="BD2649">
        <v>53</v>
      </c>
      <c r="BE2649">
        <v>39</v>
      </c>
      <c r="BF2649">
        <v>56</v>
      </c>
      <c r="BG2649">
        <v>48</v>
      </c>
      <c r="BH2649">
        <v>62</v>
      </c>
      <c r="BI2649">
        <v>54</v>
      </c>
      <c r="BJ2649">
        <v>48</v>
      </c>
      <c r="BK2649">
        <v>51</v>
      </c>
      <c r="BL2649">
        <v>59</v>
      </c>
      <c r="BM2649">
        <v>69</v>
      </c>
      <c r="BN2649">
        <v>67</v>
      </c>
      <c r="BO2649">
        <v>60</v>
      </c>
      <c r="BP2649">
        <v>54</v>
      </c>
      <c r="BQ2649">
        <v>65</v>
      </c>
      <c r="BR2649">
        <v>51</v>
      </c>
      <c r="BS2649">
        <v>44</v>
      </c>
      <c r="BT2649">
        <v>47</v>
      </c>
      <c r="BU2649">
        <v>45</v>
      </c>
      <c r="BV2649">
        <v>53</v>
      </c>
      <c r="BW2649">
        <v>37</v>
      </c>
      <c r="BX2649">
        <v>27</v>
      </c>
      <c r="BY2649">
        <v>52</v>
      </c>
      <c r="BZ2649">
        <v>53</v>
      </c>
      <c r="CA2649">
        <v>52</v>
      </c>
      <c r="CB2649">
        <v>56</v>
      </c>
      <c r="CC2649">
        <v>24</v>
      </c>
      <c r="CD2649">
        <v>27</v>
      </c>
      <c r="CE2649">
        <v>25</v>
      </c>
      <c r="CF2649">
        <v>7</v>
      </c>
      <c r="CG2649">
        <v>12</v>
      </c>
      <c r="CH2649">
        <v>13</v>
      </c>
      <c r="CI2649">
        <v>9</v>
      </c>
      <c r="CJ2649">
        <v>10</v>
      </c>
      <c r="CK2649" t="s">
        <v>6071</v>
      </c>
    </row>
    <row r="2650" spans="1:89" x14ac:dyDescent="0.3">
      <c r="A2650">
        <v>15968</v>
      </c>
      <c r="B2650">
        <v>221264</v>
      </c>
      <c r="C2650" t="s">
        <v>8482</v>
      </c>
      <c r="D2650">
        <v>24</v>
      </c>
      <c r="E2650" t="s">
        <v>8483</v>
      </c>
      <c r="F2650" t="s">
        <v>3875</v>
      </c>
      <c r="G2650" t="s">
        <v>3876</v>
      </c>
      <c r="H2650">
        <v>58</v>
      </c>
      <c r="I2650">
        <v>65</v>
      </c>
      <c r="J2650" t="s">
        <v>3168</v>
      </c>
      <c r="K2650" t="s">
        <v>3169</v>
      </c>
      <c r="L2650" t="s">
        <v>281</v>
      </c>
      <c r="M2650" t="s">
        <v>1750</v>
      </c>
      <c r="N2650">
        <v>1509</v>
      </c>
      <c r="O2650" t="s">
        <v>121</v>
      </c>
      <c r="P2650">
        <v>1</v>
      </c>
      <c r="Q2650">
        <v>3</v>
      </c>
      <c r="R2650">
        <v>2</v>
      </c>
      <c r="S2650" t="s">
        <v>97</v>
      </c>
      <c r="T2650" t="s">
        <v>236</v>
      </c>
      <c r="U2650" t="s">
        <v>391</v>
      </c>
      <c r="V2650" t="s">
        <v>29</v>
      </c>
      <c r="W2650">
        <v>17</v>
      </c>
      <c r="X2650" t="s">
        <v>8484</v>
      </c>
      <c r="Z2650">
        <v>2020</v>
      </c>
      <c r="AA2650" t="s">
        <v>417</v>
      </c>
      <c r="AB2650" t="s">
        <v>357</v>
      </c>
      <c r="AC2650" t="s">
        <v>596</v>
      </c>
      <c r="AD2650" t="s">
        <v>596</v>
      </c>
      <c r="AE2650" t="s">
        <v>596</v>
      </c>
      <c r="AF2650" t="s">
        <v>596</v>
      </c>
      <c r="AG2650" t="s">
        <v>596</v>
      </c>
      <c r="AH2650" t="s">
        <v>596</v>
      </c>
      <c r="AI2650" t="s">
        <v>596</v>
      </c>
      <c r="AJ2650" t="s">
        <v>596</v>
      </c>
      <c r="AK2650" t="s">
        <v>596</v>
      </c>
      <c r="AL2650" t="s">
        <v>596</v>
      </c>
      <c r="AM2650" t="s">
        <v>596</v>
      </c>
      <c r="AN2650" t="s">
        <v>501</v>
      </c>
      <c r="AO2650" t="s">
        <v>699</v>
      </c>
      <c r="AP2650" t="s">
        <v>699</v>
      </c>
      <c r="AQ2650" t="s">
        <v>699</v>
      </c>
      <c r="AR2650" t="s">
        <v>501</v>
      </c>
      <c r="AS2650" t="s">
        <v>421</v>
      </c>
      <c r="AT2650" t="s">
        <v>421</v>
      </c>
      <c r="AU2650" t="s">
        <v>421</v>
      </c>
      <c r="AV2650" t="s">
        <v>421</v>
      </c>
      <c r="AW2650" t="s">
        <v>421</v>
      </c>
      <c r="AX2650" t="s">
        <v>893</v>
      </c>
      <c r="AY2650" t="s">
        <v>653</v>
      </c>
      <c r="AZ2650" t="s">
        <v>653</v>
      </c>
      <c r="BA2650" t="s">
        <v>653</v>
      </c>
      <c r="BB2650" t="s">
        <v>893</v>
      </c>
      <c r="BC2650">
        <v>44</v>
      </c>
      <c r="BD2650">
        <v>55</v>
      </c>
      <c r="BE2650">
        <v>53</v>
      </c>
      <c r="BF2650">
        <v>65</v>
      </c>
      <c r="BG2650">
        <v>33</v>
      </c>
      <c r="BH2650">
        <v>60</v>
      </c>
      <c r="BI2650">
        <v>41</v>
      </c>
      <c r="BJ2650">
        <v>41</v>
      </c>
      <c r="BK2650">
        <v>58</v>
      </c>
      <c r="BL2650">
        <v>57</v>
      </c>
      <c r="BM2650">
        <v>72</v>
      </c>
      <c r="BN2650">
        <v>71</v>
      </c>
      <c r="BO2650">
        <v>61</v>
      </c>
      <c r="BP2650">
        <v>53</v>
      </c>
      <c r="BQ2650">
        <v>53</v>
      </c>
      <c r="BR2650">
        <v>55</v>
      </c>
      <c r="BS2650">
        <v>72</v>
      </c>
      <c r="BT2650">
        <v>64</v>
      </c>
      <c r="BU2650">
        <v>63</v>
      </c>
      <c r="BV2650">
        <v>34</v>
      </c>
      <c r="BW2650">
        <v>59</v>
      </c>
      <c r="BX2650">
        <v>48</v>
      </c>
      <c r="BY2650">
        <v>55</v>
      </c>
      <c r="BZ2650">
        <v>46</v>
      </c>
      <c r="CA2650">
        <v>37</v>
      </c>
      <c r="CB2650">
        <v>43</v>
      </c>
      <c r="CC2650">
        <v>21</v>
      </c>
      <c r="CD2650">
        <v>41</v>
      </c>
      <c r="CE2650">
        <v>45</v>
      </c>
      <c r="CF2650">
        <v>10</v>
      </c>
      <c r="CG2650">
        <v>15</v>
      </c>
      <c r="CH2650">
        <v>9</v>
      </c>
      <c r="CI2650">
        <v>9</v>
      </c>
      <c r="CJ2650">
        <v>9</v>
      </c>
      <c r="CK2650" t="s">
        <v>6780</v>
      </c>
    </row>
    <row r="2651" spans="1:89" x14ac:dyDescent="0.3">
      <c r="A2651">
        <v>15973</v>
      </c>
      <c r="B2651">
        <v>223827</v>
      </c>
      <c r="C2651" t="s">
        <v>8485</v>
      </c>
      <c r="D2651">
        <v>24</v>
      </c>
      <c r="E2651" t="s">
        <v>8486</v>
      </c>
      <c r="F2651" t="s">
        <v>130</v>
      </c>
      <c r="G2651" t="s">
        <v>131</v>
      </c>
      <c r="H2651">
        <v>58</v>
      </c>
      <c r="I2651">
        <v>66</v>
      </c>
      <c r="J2651" t="s">
        <v>5137</v>
      </c>
      <c r="K2651" t="s">
        <v>5138</v>
      </c>
      <c r="L2651" t="s">
        <v>563</v>
      </c>
      <c r="M2651" t="s">
        <v>745</v>
      </c>
      <c r="N2651">
        <v>877</v>
      </c>
      <c r="O2651" t="s">
        <v>121</v>
      </c>
      <c r="P2651">
        <v>1</v>
      </c>
      <c r="Q2651">
        <v>2</v>
      </c>
      <c r="R2651">
        <v>1</v>
      </c>
      <c r="S2651" t="s">
        <v>97</v>
      </c>
      <c r="T2651" t="s">
        <v>122</v>
      </c>
      <c r="U2651" t="s">
        <v>391</v>
      </c>
      <c r="V2651" t="s">
        <v>123</v>
      </c>
      <c r="W2651">
        <v>24</v>
      </c>
      <c r="X2651" t="s">
        <v>8487</v>
      </c>
      <c r="Z2651">
        <v>2019</v>
      </c>
      <c r="AA2651" t="s">
        <v>417</v>
      </c>
      <c r="AB2651" t="s">
        <v>832</v>
      </c>
      <c r="BC2651">
        <v>12</v>
      </c>
      <c r="BD2651">
        <v>11</v>
      </c>
      <c r="BE2651">
        <v>13</v>
      </c>
      <c r="BF2651">
        <v>34</v>
      </c>
      <c r="BG2651">
        <v>12</v>
      </c>
      <c r="BH2651">
        <v>10</v>
      </c>
      <c r="BI2651">
        <v>17</v>
      </c>
      <c r="BJ2651">
        <v>13</v>
      </c>
      <c r="BK2651">
        <v>36</v>
      </c>
      <c r="BL2651">
        <v>23</v>
      </c>
      <c r="BM2651">
        <v>27</v>
      </c>
      <c r="BN2651">
        <v>29</v>
      </c>
      <c r="BO2651">
        <v>26</v>
      </c>
      <c r="BP2651">
        <v>50</v>
      </c>
      <c r="BQ2651">
        <v>25</v>
      </c>
      <c r="BR2651">
        <v>21</v>
      </c>
      <c r="BS2651">
        <v>34</v>
      </c>
      <c r="BT2651">
        <v>27</v>
      </c>
      <c r="BU2651">
        <v>36</v>
      </c>
      <c r="BV2651">
        <v>15</v>
      </c>
      <c r="BW2651">
        <v>16</v>
      </c>
      <c r="BX2651">
        <v>11</v>
      </c>
      <c r="BY2651">
        <v>10</v>
      </c>
      <c r="BZ2651">
        <v>20</v>
      </c>
      <c r="CA2651">
        <v>22</v>
      </c>
      <c r="CB2651">
        <v>38</v>
      </c>
      <c r="CC2651">
        <v>11</v>
      </c>
      <c r="CD2651">
        <v>15</v>
      </c>
      <c r="CE2651">
        <v>13</v>
      </c>
      <c r="CF2651">
        <v>58</v>
      </c>
      <c r="CG2651">
        <v>56</v>
      </c>
      <c r="CH2651">
        <v>54</v>
      </c>
      <c r="CI2651">
        <v>58</v>
      </c>
      <c r="CJ2651">
        <v>62</v>
      </c>
      <c r="CK2651" t="s">
        <v>8488</v>
      </c>
    </row>
    <row r="2652" spans="1:89" x14ac:dyDescent="0.3">
      <c r="A2652">
        <v>15974</v>
      </c>
      <c r="B2652">
        <v>242515</v>
      </c>
      <c r="C2652" t="s">
        <v>8489</v>
      </c>
      <c r="D2652">
        <v>19</v>
      </c>
      <c r="E2652" t="s">
        <v>8490</v>
      </c>
      <c r="F2652" t="s">
        <v>704</v>
      </c>
      <c r="G2652" t="s">
        <v>705</v>
      </c>
      <c r="H2652">
        <v>58</v>
      </c>
      <c r="I2652">
        <v>73</v>
      </c>
      <c r="J2652" t="s">
        <v>5496</v>
      </c>
      <c r="K2652" t="s">
        <v>5497</v>
      </c>
      <c r="L2652" t="s">
        <v>6110</v>
      </c>
      <c r="M2652" t="s">
        <v>745</v>
      </c>
      <c r="N2652">
        <v>1396</v>
      </c>
      <c r="O2652" t="s">
        <v>121</v>
      </c>
      <c r="P2652">
        <v>1</v>
      </c>
      <c r="Q2652">
        <v>3</v>
      </c>
      <c r="R2652">
        <v>3</v>
      </c>
      <c r="S2652" t="s">
        <v>155</v>
      </c>
      <c r="T2652" t="s">
        <v>122</v>
      </c>
      <c r="U2652" t="s">
        <v>391</v>
      </c>
      <c r="V2652" t="s">
        <v>28</v>
      </c>
      <c r="W2652">
        <v>30</v>
      </c>
      <c r="X2652" t="s">
        <v>1621</v>
      </c>
      <c r="Z2652">
        <v>2021</v>
      </c>
      <c r="AA2652" t="s">
        <v>176</v>
      </c>
      <c r="AB2652" t="s">
        <v>350</v>
      </c>
      <c r="AC2652" t="s">
        <v>596</v>
      </c>
      <c r="AD2652" t="s">
        <v>596</v>
      </c>
      <c r="AE2652" t="s">
        <v>596</v>
      </c>
      <c r="AF2652" t="s">
        <v>110</v>
      </c>
      <c r="AG2652" t="s">
        <v>420</v>
      </c>
      <c r="AH2652" t="s">
        <v>420</v>
      </c>
      <c r="AI2652" t="s">
        <v>420</v>
      </c>
      <c r="AJ2652" t="s">
        <v>110</v>
      </c>
      <c r="AK2652" t="s">
        <v>596</v>
      </c>
      <c r="AL2652" t="s">
        <v>596</v>
      </c>
      <c r="AM2652" t="s">
        <v>596</v>
      </c>
      <c r="AN2652" t="s">
        <v>501</v>
      </c>
      <c r="AO2652" t="s">
        <v>111</v>
      </c>
      <c r="AP2652" t="s">
        <v>111</v>
      </c>
      <c r="AQ2652" t="s">
        <v>111</v>
      </c>
      <c r="AR2652" t="s">
        <v>501</v>
      </c>
      <c r="AS2652" t="s">
        <v>598</v>
      </c>
      <c r="AT2652" t="s">
        <v>3224</v>
      </c>
      <c r="AU2652" t="s">
        <v>3224</v>
      </c>
      <c r="AV2652" t="s">
        <v>3224</v>
      </c>
      <c r="AW2652" t="s">
        <v>598</v>
      </c>
      <c r="AX2652" t="s">
        <v>1400</v>
      </c>
      <c r="AY2652" t="s">
        <v>3144</v>
      </c>
      <c r="AZ2652" t="s">
        <v>3144</v>
      </c>
      <c r="BA2652" t="s">
        <v>3144</v>
      </c>
      <c r="BB2652" t="s">
        <v>1400</v>
      </c>
      <c r="BC2652">
        <v>46</v>
      </c>
      <c r="BD2652">
        <v>56</v>
      </c>
      <c r="BE2652">
        <v>40</v>
      </c>
      <c r="BF2652">
        <v>46</v>
      </c>
      <c r="BG2652">
        <v>42</v>
      </c>
      <c r="BH2652">
        <v>68</v>
      </c>
      <c r="BI2652">
        <v>46</v>
      </c>
      <c r="BJ2652">
        <v>35</v>
      </c>
      <c r="BK2652">
        <v>29</v>
      </c>
      <c r="BL2652">
        <v>65</v>
      </c>
      <c r="BM2652">
        <v>70</v>
      </c>
      <c r="BN2652">
        <v>71</v>
      </c>
      <c r="BO2652">
        <v>76</v>
      </c>
      <c r="BP2652">
        <v>54</v>
      </c>
      <c r="BQ2652">
        <v>74</v>
      </c>
      <c r="BR2652">
        <v>56</v>
      </c>
      <c r="BS2652">
        <v>52</v>
      </c>
      <c r="BT2652">
        <v>64</v>
      </c>
      <c r="BU2652">
        <v>63</v>
      </c>
      <c r="BV2652">
        <v>48</v>
      </c>
      <c r="BW2652">
        <v>32</v>
      </c>
      <c r="BX2652">
        <v>13</v>
      </c>
      <c r="BY2652">
        <v>58</v>
      </c>
      <c r="BZ2652">
        <v>47</v>
      </c>
      <c r="CA2652">
        <v>50</v>
      </c>
      <c r="CB2652">
        <v>43</v>
      </c>
      <c r="CC2652">
        <v>22</v>
      </c>
      <c r="CD2652">
        <v>11</v>
      </c>
      <c r="CE2652">
        <v>16</v>
      </c>
      <c r="CF2652">
        <v>12</v>
      </c>
      <c r="CG2652">
        <v>7</v>
      </c>
      <c r="CH2652">
        <v>7</v>
      </c>
      <c r="CI2652">
        <v>13</v>
      </c>
      <c r="CJ2652">
        <v>7</v>
      </c>
      <c r="CK2652" t="s">
        <v>4028</v>
      </c>
    </row>
    <row r="2653" spans="1:89" x14ac:dyDescent="0.3">
      <c r="A2653">
        <v>15975</v>
      </c>
      <c r="B2653">
        <v>243795</v>
      </c>
      <c r="C2653" t="s">
        <v>8491</v>
      </c>
      <c r="D2653">
        <v>19</v>
      </c>
      <c r="E2653" t="s">
        <v>8492</v>
      </c>
      <c r="F2653" t="s">
        <v>704</v>
      </c>
      <c r="G2653" t="s">
        <v>705</v>
      </c>
      <c r="H2653">
        <v>58</v>
      </c>
      <c r="I2653">
        <v>72</v>
      </c>
      <c r="J2653" t="s">
        <v>6659</v>
      </c>
      <c r="K2653" t="s">
        <v>6660</v>
      </c>
      <c r="L2653" t="s">
        <v>6110</v>
      </c>
      <c r="M2653" t="s">
        <v>745</v>
      </c>
      <c r="N2653">
        <v>1420</v>
      </c>
      <c r="O2653" t="s">
        <v>121</v>
      </c>
      <c r="P2653">
        <v>1</v>
      </c>
      <c r="Q2653">
        <v>2</v>
      </c>
      <c r="R2653">
        <v>2</v>
      </c>
      <c r="S2653" t="s">
        <v>97</v>
      </c>
      <c r="T2653" t="s">
        <v>122</v>
      </c>
      <c r="U2653" t="s">
        <v>391</v>
      </c>
      <c r="V2653" t="s">
        <v>28</v>
      </c>
      <c r="W2653">
        <v>12</v>
      </c>
      <c r="X2653" t="s">
        <v>320</v>
      </c>
      <c r="Z2653">
        <v>2021</v>
      </c>
      <c r="AA2653" t="s">
        <v>215</v>
      </c>
      <c r="AB2653" t="s">
        <v>158</v>
      </c>
      <c r="AC2653" t="s">
        <v>596</v>
      </c>
      <c r="AD2653" t="s">
        <v>596</v>
      </c>
      <c r="AE2653" t="s">
        <v>596</v>
      </c>
      <c r="AF2653" t="s">
        <v>597</v>
      </c>
      <c r="AG2653" t="s">
        <v>699</v>
      </c>
      <c r="AH2653" t="s">
        <v>699</v>
      </c>
      <c r="AI2653" t="s">
        <v>699</v>
      </c>
      <c r="AJ2653" t="s">
        <v>597</v>
      </c>
      <c r="AK2653" t="s">
        <v>652</v>
      </c>
      <c r="AL2653" t="s">
        <v>652</v>
      </c>
      <c r="AM2653" t="s">
        <v>652</v>
      </c>
      <c r="AN2653" t="s">
        <v>422</v>
      </c>
      <c r="AO2653" t="s">
        <v>1145</v>
      </c>
      <c r="AP2653" t="s">
        <v>1145</v>
      </c>
      <c r="AQ2653" t="s">
        <v>1145</v>
      </c>
      <c r="AR2653" t="s">
        <v>422</v>
      </c>
      <c r="AS2653" t="s">
        <v>423</v>
      </c>
      <c r="AT2653" t="s">
        <v>1400</v>
      </c>
      <c r="AU2653" t="s">
        <v>1400</v>
      </c>
      <c r="AV2653" t="s">
        <v>1400</v>
      </c>
      <c r="AW2653" t="s">
        <v>423</v>
      </c>
      <c r="AX2653" t="s">
        <v>2626</v>
      </c>
      <c r="AY2653" t="s">
        <v>3197</v>
      </c>
      <c r="AZ2653" t="s">
        <v>3197</v>
      </c>
      <c r="BA2653" t="s">
        <v>3197</v>
      </c>
      <c r="BB2653" t="s">
        <v>2626</v>
      </c>
      <c r="BC2653">
        <v>38</v>
      </c>
      <c r="BD2653">
        <v>57</v>
      </c>
      <c r="BE2653">
        <v>60</v>
      </c>
      <c r="BF2653">
        <v>44</v>
      </c>
      <c r="BG2653">
        <v>44</v>
      </c>
      <c r="BH2653">
        <v>50</v>
      </c>
      <c r="BI2653">
        <v>34</v>
      </c>
      <c r="BJ2653">
        <v>35</v>
      </c>
      <c r="BK2653">
        <v>36</v>
      </c>
      <c r="BL2653">
        <v>53</v>
      </c>
      <c r="BM2653">
        <v>74</v>
      </c>
      <c r="BN2653">
        <v>73</v>
      </c>
      <c r="BO2653">
        <v>65</v>
      </c>
      <c r="BP2653">
        <v>61</v>
      </c>
      <c r="BQ2653">
        <v>62</v>
      </c>
      <c r="BR2653">
        <v>53</v>
      </c>
      <c r="BS2653">
        <v>68</v>
      </c>
      <c r="BT2653">
        <v>59</v>
      </c>
      <c r="BU2653">
        <v>59</v>
      </c>
      <c r="BV2653">
        <v>44</v>
      </c>
      <c r="BW2653">
        <v>58</v>
      </c>
      <c r="BX2653">
        <v>18</v>
      </c>
      <c r="BY2653">
        <v>58</v>
      </c>
      <c r="BZ2653">
        <v>49</v>
      </c>
      <c r="CA2653">
        <v>50</v>
      </c>
      <c r="CB2653">
        <v>62</v>
      </c>
      <c r="CC2653">
        <v>26</v>
      </c>
      <c r="CD2653">
        <v>19</v>
      </c>
      <c r="CE2653">
        <v>17</v>
      </c>
      <c r="CF2653">
        <v>12</v>
      </c>
      <c r="CG2653">
        <v>12</v>
      </c>
      <c r="CH2653">
        <v>9</v>
      </c>
      <c r="CI2653">
        <v>14</v>
      </c>
      <c r="CJ2653">
        <v>9</v>
      </c>
      <c r="CK2653" t="s">
        <v>4028</v>
      </c>
    </row>
    <row r="2654" spans="1:89" x14ac:dyDescent="0.3">
      <c r="A2654">
        <v>15980</v>
      </c>
      <c r="B2654">
        <v>233813</v>
      </c>
      <c r="C2654" t="s">
        <v>8493</v>
      </c>
      <c r="D2654">
        <v>21</v>
      </c>
      <c r="E2654" t="s">
        <v>8494</v>
      </c>
      <c r="F2654" t="s">
        <v>659</v>
      </c>
      <c r="G2654" t="s">
        <v>660</v>
      </c>
      <c r="H2654">
        <v>58</v>
      </c>
      <c r="I2654">
        <v>72</v>
      </c>
      <c r="J2654" t="s">
        <v>7471</v>
      </c>
      <c r="K2654" t="s">
        <v>7472</v>
      </c>
      <c r="L2654" t="s">
        <v>6110</v>
      </c>
      <c r="M2654" t="s">
        <v>745</v>
      </c>
      <c r="N2654">
        <v>1542</v>
      </c>
      <c r="O2654" t="s">
        <v>121</v>
      </c>
      <c r="P2654">
        <v>1</v>
      </c>
      <c r="Q2654">
        <v>3</v>
      </c>
      <c r="R2654">
        <v>2</v>
      </c>
      <c r="S2654" t="s">
        <v>97</v>
      </c>
      <c r="T2654" t="s">
        <v>236</v>
      </c>
      <c r="U2654" t="s">
        <v>391</v>
      </c>
      <c r="V2654" t="s">
        <v>40</v>
      </c>
      <c r="W2654">
        <v>37</v>
      </c>
      <c r="X2654" t="s">
        <v>8495</v>
      </c>
      <c r="Z2654">
        <v>2021</v>
      </c>
      <c r="AA2654" t="s">
        <v>273</v>
      </c>
      <c r="AB2654" t="s">
        <v>429</v>
      </c>
      <c r="AC2654" t="s">
        <v>654</v>
      </c>
      <c r="AD2654" t="s">
        <v>654</v>
      </c>
      <c r="AE2654" t="s">
        <v>654</v>
      </c>
      <c r="AF2654" t="s">
        <v>421</v>
      </c>
      <c r="AG2654" t="s">
        <v>652</v>
      </c>
      <c r="AH2654" t="s">
        <v>652</v>
      </c>
      <c r="AI2654" t="s">
        <v>652</v>
      </c>
      <c r="AJ2654" t="s">
        <v>421</v>
      </c>
      <c r="AK2654" t="s">
        <v>597</v>
      </c>
      <c r="AL2654" t="s">
        <v>597</v>
      </c>
      <c r="AM2654" t="s">
        <v>597</v>
      </c>
      <c r="AN2654" t="s">
        <v>422</v>
      </c>
      <c r="AO2654" t="s">
        <v>596</v>
      </c>
      <c r="AP2654" t="s">
        <v>596</v>
      </c>
      <c r="AQ2654" t="s">
        <v>596</v>
      </c>
      <c r="AR2654" t="s">
        <v>422</v>
      </c>
      <c r="AS2654" t="s">
        <v>699</v>
      </c>
      <c r="AT2654" t="s">
        <v>501</v>
      </c>
      <c r="AU2654" t="s">
        <v>501</v>
      </c>
      <c r="AV2654" t="s">
        <v>501</v>
      </c>
      <c r="AW2654" t="s">
        <v>699</v>
      </c>
      <c r="AX2654" t="s">
        <v>699</v>
      </c>
      <c r="AY2654" t="s">
        <v>596</v>
      </c>
      <c r="AZ2654" t="s">
        <v>596</v>
      </c>
      <c r="BA2654" t="s">
        <v>596</v>
      </c>
      <c r="BB2654" t="s">
        <v>699</v>
      </c>
      <c r="BC2654">
        <v>32</v>
      </c>
      <c r="BD2654">
        <v>38</v>
      </c>
      <c r="BE2654">
        <v>52</v>
      </c>
      <c r="BF2654">
        <v>61</v>
      </c>
      <c r="BG2654">
        <v>32</v>
      </c>
      <c r="BH2654">
        <v>45</v>
      </c>
      <c r="BI2654">
        <v>38</v>
      </c>
      <c r="BJ2654">
        <v>38</v>
      </c>
      <c r="BK2654">
        <v>58</v>
      </c>
      <c r="BL2654">
        <v>59</v>
      </c>
      <c r="BM2654">
        <v>63</v>
      </c>
      <c r="BN2654">
        <v>55</v>
      </c>
      <c r="BO2654">
        <v>74</v>
      </c>
      <c r="BP2654">
        <v>63</v>
      </c>
      <c r="BQ2654">
        <v>76</v>
      </c>
      <c r="BR2654">
        <v>44</v>
      </c>
      <c r="BS2654">
        <v>82</v>
      </c>
      <c r="BT2654">
        <v>71</v>
      </c>
      <c r="BU2654">
        <v>56</v>
      </c>
      <c r="BV2654">
        <v>44</v>
      </c>
      <c r="BW2654">
        <v>56</v>
      </c>
      <c r="BX2654">
        <v>55</v>
      </c>
      <c r="BY2654">
        <v>48</v>
      </c>
      <c r="BZ2654">
        <v>57</v>
      </c>
      <c r="CA2654">
        <v>44</v>
      </c>
      <c r="CB2654">
        <v>45</v>
      </c>
      <c r="CC2654">
        <v>53</v>
      </c>
      <c r="CD2654">
        <v>53</v>
      </c>
      <c r="CE2654">
        <v>56</v>
      </c>
      <c r="CF2654">
        <v>8</v>
      </c>
      <c r="CG2654">
        <v>11</v>
      </c>
      <c r="CH2654">
        <v>7</v>
      </c>
      <c r="CI2654">
        <v>8</v>
      </c>
      <c r="CJ2654">
        <v>5</v>
      </c>
      <c r="CK2654" t="s">
        <v>6457</v>
      </c>
    </row>
    <row r="2655" spans="1:89" x14ac:dyDescent="0.3">
      <c r="A2655">
        <v>15985</v>
      </c>
      <c r="B2655">
        <v>246103</v>
      </c>
      <c r="C2655" t="s">
        <v>8496</v>
      </c>
      <c r="D2655">
        <v>19</v>
      </c>
      <c r="E2655" t="s">
        <v>8497</v>
      </c>
      <c r="F2655" t="s">
        <v>342</v>
      </c>
      <c r="G2655" t="s">
        <v>343</v>
      </c>
      <c r="H2655">
        <v>58</v>
      </c>
      <c r="I2655">
        <v>66</v>
      </c>
      <c r="J2655" t="s">
        <v>5248</v>
      </c>
      <c r="K2655" t="s">
        <v>5249</v>
      </c>
      <c r="L2655" t="s">
        <v>364</v>
      </c>
      <c r="M2655" t="s">
        <v>745</v>
      </c>
      <c r="N2655">
        <v>1305</v>
      </c>
      <c r="O2655" t="s">
        <v>121</v>
      </c>
      <c r="P2655">
        <v>1</v>
      </c>
      <c r="Q2655">
        <v>3</v>
      </c>
      <c r="R2655">
        <v>2</v>
      </c>
      <c r="S2655" t="s">
        <v>97</v>
      </c>
      <c r="T2655" t="s">
        <v>122</v>
      </c>
      <c r="U2655" t="s">
        <v>391</v>
      </c>
      <c r="V2655" t="s">
        <v>50</v>
      </c>
      <c r="W2655">
        <v>42</v>
      </c>
      <c r="X2655" t="s">
        <v>3036</v>
      </c>
      <c r="Z2655">
        <v>2019</v>
      </c>
      <c r="AA2655" t="s">
        <v>215</v>
      </c>
      <c r="AB2655" t="s">
        <v>321</v>
      </c>
      <c r="AC2655" t="s">
        <v>2626</v>
      </c>
      <c r="AD2655" t="s">
        <v>2626</v>
      </c>
      <c r="AE2655" t="s">
        <v>2626</v>
      </c>
      <c r="AF2655" t="s">
        <v>3197</v>
      </c>
      <c r="AG2655" t="s">
        <v>4730</v>
      </c>
      <c r="AH2655" t="s">
        <v>4730</v>
      </c>
      <c r="AI2655" t="s">
        <v>4730</v>
      </c>
      <c r="AJ2655" t="s">
        <v>3197</v>
      </c>
      <c r="AK2655" t="s">
        <v>4730</v>
      </c>
      <c r="AL2655" t="s">
        <v>4730</v>
      </c>
      <c r="AM2655" t="s">
        <v>4730</v>
      </c>
      <c r="AN2655" t="s">
        <v>2626</v>
      </c>
      <c r="AO2655" t="s">
        <v>423</v>
      </c>
      <c r="AP2655" t="s">
        <v>423</v>
      </c>
      <c r="AQ2655" t="s">
        <v>423</v>
      </c>
      <c r="AR2655" t="s">
        <v>2626</v>
      </c>
      <c r="AS2655" t="s">
        <v>421</v>
      </c>
      <c r="AT2655" t="s">
        <v>893</v>
      </c>
      <c r="AU2655" t="s">
        <v>893</v>
      </c>
      <c r="AV2655" t="s">
        <v>893</v>
      </c>
      <c r="AW2655" t="s">
        <v>421</v>
      </c>
      <c r="AX2655" t="s">
        <v>597</v>
      </c>
      <c r="AY2655" t="s">
        <v>501</v>
      </c>
      <c r="AZ2655" t="s">
        <v>501</v>
      </c>
      <c r="BA2655" t="s">
        <v>501</v>
      </c>
      <c r="BB2655" t="s">
        <v>597</v>
      </c>
      <c r="BC2655">
        <v>32</v>
      </c>
      <c r="BD2655">
        <v>22</v>
      </c>
      <c r="BE2655">
        <v>55</v>
      </c>
      <c r="BF2655">
        <v>45</v>
      </c>
      <c r="BG2655">
        <v>25</v>
      </c>
      <c r="BH2655">
        <v>33</v>
      </c>
      <c r="BI2655">
        <v>33</v>
      </c>
      <c r="BJ2655">
        <v>24</v>
      </c>
      <c r="BK2655">
        <v>41</v>
      </c>
      <c r="BL2655">
        <v>36</v>
      </c>
      <c r="BM2655">
        <v>65</v>
      </c>
      <c r="BN2655">
        <v>63</v>
      </c>
      <c r="BO2655">
        <v>43</v>
      </c>
      <c r="BP2655">
        <v>46</v>
      </c>
      <c r="BQ2655">
        <v>50</v>
      </c>
      <c r="BR2655">
        <v>40</v>
      </c>
      <c r="BS2655">
        <v>65</v>
      </c>
      <c r="BT2655">
        <v>62</v>
      </c>
      <c r="BU2655">
        <v>66</v>
      </c>
      <c r="BV2655">
        <v>28</v>
      </c>
      <c r="BW2655">
        <v>55</v>
      </c>
      <c r="BX2655">
        <v>55</v>
      </c>
      <c r="BY2655">
        <v>27</v>
      </c>
      <c r="BZ2655">
        <v>24</v>
      </c>
      <c r="CA2655">
        <v>34</v>
      </c>
      <c r="CB2655">
        <v>45</v>
      </c>
      <c r="CC2655">
        <v>53</v>
      </c>
      <c r="CD2655">
        <v>66</v>
      </c>
      <c r="CE2655">
        <v>64</v>
      </c>
      <c r="CF2655">
        <v>8</v>
      </c>
      <c r="CG2655">
        <v>15</v>
      </c>
      <c r="CH2655">
        <v>7</v>
      </c>
      <c r="CI2655">
        <v>12</v>
      </c>
      <c r="CJ2655">
        <v>11</v>
      </c>
      <c r="CK2655" t="s">
        <v>8498</v>
      </c>
    </row>
    <row r="2656" spans="1:89" x14ac:dyDescent="0.3">
      <c r="A2656">
        <v>15988</v>
      </c>
      <c r="B2656">
        <v>245337</v>
      </c>
      <c r="C2656" t="s">
        <v>8499</v>
      </c>
      <c r="D2656">
        <v>20</v>
      </c>
      <c r="E2656" t="s">
        <v>8500</v>
      </c>
      <c r="F2656" t="s">
        <v>90</v>
      </c>
      <c r="G2656" t="s">
        <v>91</v>
      </c>
      <c r="H2656">
        <v>58</v>
      </c>
      <c r="I2656">
        <v>67</v>
      </c>
      <c r="J2656" t="s">
        <v>1851</v>
      </c>
      <c r="K2656" t="s">
        <v>1852</v>
      </c>
      <c r="L2656" t="s">
        <v>4972</v>
      </c>
      <c r="M2656" t="s">
        <v>1750</v>
      </c>
      <c r="N2656">
        <v>1363</v>
      </c>
      <c r="O2656" t="s">
        <v>121</v>
      </c>
      <c r="P2656">
        <v>1</v>
      </c>
      <c r="Q2656">
        <v>3</v>
      </c>
      <c r="R2656">
        <v>2</v>
      </c>
      <c r="S2656" t="s">
        <v>97</v>
      </c>
      <c r="T2656" t="s">
        <v>122</v>
      </c>
      <c r="U2656" t="s">
        <v>391</v>
      </c>
      <c r="V2656" t="s">
        <v>28</v>
      </c>
      <c r="W2656">
        <v>24</v>
      </c>
      <c r="X2656" t="s">
        <v>2257</v>
      </c>
      <c r="Z2656">
        <v>2021</v>
      </c>
      <c r="AA2656" t="s">
        <v>125</v>
      </c>
      <c r="AB2656" t="s">
        <v>238</v>
      </c>
      <c r="AC2656" t="s">
        <v>501</v>
      </c>
      <c r="AD2656" t="s">
        <v>501</v>
      </c>
      <c r="AE2656" t="s">
        <v>501</v>
      </c>
      <c r="AF2656" t="s">
        <v>422</v>
      </c>
      <c r="AG2656" t="s">
        <v>597</v>
      </c>
      <c r="AH2656" t="s">
        <v>597</v>
      </c>
      <c r="AI2656" t="s">
        <v>597</v>
      </c>
      <c r="AJ2656" t="s">
        <v>422</v>
      </c>
      <c r="AK2656" t="s">
        <v>652</v>
      </c>
      <c r="AL2656" t="s">
        <v>652</v>
      </c>
      <c r="AM2656" t="s">
        <v>652</v>
      </c>
      <c r="AN2656" t="s">
        <v>421</v>
      </c>
      <c r="AO2656" t="s">
        <v>1145</v>
      </c>
      <c r="AP2656" t="s">
        <v>1145</v>
      </c>
      <c r="AQ2656" t="s">
        <v>1145</v>
      </c>
      <c r="AR2656" t="s">
        <v>421</v>
      </c>
      <c r="AS2656" t="s">
        <v>2626</v>
      </c>
      <c r="AT2656" t="s">
        <v>4730</v>
      </c>
      <c r="AU2656" t="s">
        <v>4730</v>
      </c>
      <c r="AV2656" t="s">
        <v>4730</v>
      </c>
      <c r="AW2656" t="s">
        <v>2626</v>
      </c>
      <c r="AX2656" t="s">
        <v>3197</v>
      </c>
      <c r="AY2656" t="s">
        <v>3224</v>
      </c>
      <c r="AZ2656" t="s">
        <v>3224</v>
      </c>
      <c r="BA2656" t="s">
        <v>3224</v>
      </c>
      <c r="BB2656" t="s">
        <v>3197</v>
      </c>
      <c r="BC2656">
        <v>40</v>
      </c>
      <c r="BD2656">
        <v>57</v>
      </c>
      <c r="BE2656">
        <v>62</v>
      </c>
      <c r="BF2656">
        <v>48</v>
      </c>
      <c r="BG2656">
        <v>50</v>
      </c>
      <c r="BH2656">
        <v>55</v>
      </c>
      <c r="BI2656">
        <v>45</v>
      </c>
      <c r="BJ2656">
        <v>37</v>
      </c>
      <c r="BK2656">
        <v>37</v>
      </c>
      <c r="BL2656">
        <v>55</v>
      </c>
      <c r="BM2656">
        <v>60</v>
      </c>
      <c r="BN2656">
        <v>58</v>
      </c>
      <c r="BO2656">
        <v>50</v>
      </c>
      <c r="BP2656">
        <v>55</v>
      </c>
      <c r="BQ2656">
        <v>55</v>
      </c>
      <c r="BR2656">
        <v>59</v>
      </c>
      <c r="BS2656">
        <v>62</v>
      </c>
      <c r="BT2656">
        <v>54</v>
      </c>
      <c r="BU2656">
        <v>65</v>
      </c>
      <c r="BV2656">
        <v>58</v>
      </c>
      <c r="BW2656">
        <v>31</v>
      </c>
      <c r="BX2656">
        <v>20</v>
      </c>
      <c r="BY2656">
        <v>56</v>
      </c>
      <c r="BZ2656">
        <v>45</v>
      </c>
      <c r="CA2656">
        <v>50</v>
      </c>
      <c r="CB2656">
        <v>51</v>
      </c>
      <c r="CC2656">
        <v>15</v>
      </c>
      <c r="CD2656">
        <v>21</v>
      </c>
      <c r="CE2656">
        <v>21</v>
      </c>
      <c r="CF2656">
        <v>12</v>
      </c>
      <c r="CG2656">
        <v>5</v>
      </c>
      <c r="CH2656">
        <v>12</v>
      </c>
      <c r="CI2656">
        <v>6</v>
      </c>
      <c r="CJ2656">
        <v>7</v>
      </c>
      <c r="CK2656" t="s">
        <v>8501</v>
      </c>
    </row>
    <row r="2657" spans="1:89" x14ac:dyDescent="0.3">
      <c r="A2657">
        <v>16003</v>
      </c>
      <c r="B2657">
        <v>227682</v>
      </c>
      <c r="C2657" t="s">
        <v>8502</v>
      </c>
      <c r="D2657">
        <v>20</v>
      </c>
      <c r="E2657" t="s">
        <v>8503</v>
      </c>
      <c r="F2657" t="s">
        <v>130</v>
      </c>
      <c r="G2657" t="s">
        <v>131</v>
      </c>
      <c r="H2657">
        <v>58</v>
      </c>
      <c r="I2657">
        <v>71</v>
      </c>
      <c r="J2657" t="s">
        <v>5023</v>
      </c>
      <c r="K2657" t="s">
        <v>5024</v>
      </c>
      <c r="L2657" t="s">
        <v>3780</v>
      </c>
      <c r="M2657" t="s">
        <v>745</v>
      </c>
      <c r="N2657">
        <v>1457</v>
      </c>
      <c r="O2657" t="s">
        <v>121</v>
      </c>
      <c r="P2657">
        <v>1</v>
      </c>
      <c r="Q2657">
        <v>3</v>
      </c>
      <c r="R2657">
        <v>2</v>
      </c>
      <c r="S2657" t="s">
        <v>97</v>
      </c>
      <c r="T2657" t="s">
        <v>236</v>
      </c>
      <c r="U2657" t="s">
        <v>391</v>
      </c>
      <c r="V2657" t="s">
        <v>40</v>
      </c>
      <c r="W2657">
        <v>32</v>
      </c>
      <c r="X2657" t="s">
        <v>8504</v>
      </c>
      <c r="Z2657">
        <v>2019</v>
      </c>
      <c r="AA2657" t="s">
        <v>535</v>
      </c>
      <c r="AB2657" t="s">
        <v>447</v>
      </c>
      <c r="AC2657" t="s">
        <v>654</v>
      </c>
      <c r="AD2657" t="s">
        <v>654</v>
      </c>
      <c r="AE2657" t="s">
        <v>654</v>
      </c>
      <c r="AF2657" t="s">
        <v>597</v>
      </c>
      <c r="AG2657" t="s">
        <v>597</v>
      </c>
      <c r="AH2657" t="s">
        <v>597</v>
      </c>
      <c r="AI2657" t="s">
        <v>597</v>
      </c>
      <c r="AJ2657" t="s">
        <v>597</v>
      </c>
      <c r="AK2657" t="s">
        <v>501</v>
      </c>
      <c r="AL2657" t="s">
        <v>501</v>
      </c>
      <c r="AM2657" t="s">
        <v>501</v>
      </c>
      <c r="AN2657" t="s">
        <v>597</v>
      </c>
      <c r="AO2657" t="s">
        <v>596</v>
      </c>
      <c r="AP2657" t="s">
        <v>596</v>
      </c>
      <c r="AQ2657" t="s">
        <v>596</v>
      </c>
      <c r="AR2657" t="s">
        <v>597</v>
      </c>
      <c r="AS2657" t="s">
        <v>421</v>
      </c>
      <c r="AT2657" t="s">
        <v>699</v>
      </c>
      <c r="AU2657" t="s">
        <v>699</v>
      </c>
      <c r="AV2657" t="s">
        <v>699</v>
      </c>
      <c r="AW2657" t="s">
        <v>421</v>
      </c>
      <c r="AX2657" t="s">
        <v>652</v>
      </c>
      <c r="AY2657" t="s">
        <v>893</v>
      </c>
      <c r="AZ2657" t="s">
        <v>893</v>
      </c>
      <c r="BA2657" t="s">
        <v>893</v>
      </c>
      <c r="BB2657" t="s">
        <v>652</v>
      </c>
      <c r="BC2657">
        <v>30</v>
      </c>
      <c r="BD2657">
        <v>48</v>
      </c>
      <c r="BE2657">
        <v>40</v>
      </c>
      <c r="BF2657">
        <v>65</v>
      </c>
      <c r="BG2657">
        <v>24</v>
      </c>
      <c r="BH2657">
        <v>58</v>
      </c>
      <c r="BI2657">
        <v>47</v>
      </c>
      <c r="BJ2657">
        <v>34</v>
      </c>
      <c r="BK2657">
        <v>61</v>
      </c>
      <c r="BL2657">
        <v>61</v>
      </c>
      <c r="BM2657">
        <v>67</v>
      </c>
      <c r="BN2657">
        <v>64</v>
      </c>
      <c r="BO2657">
        <v>63</v>
      </c>
      <c r="BP2657">
        <v>58</v>
      </c>
      <c r="BQ2657">
        <v>78</v>
      </c>
      <c r="BR2657">
        <v>45</v>
      </c>
      <c r="BS2657">
        <v>52</v>
      </c>
      <c r="BT2657">
        <v>34</v>
      </c>
      <c r="BU2657">
        <v>31</v>
      </c>
      <c r="BV2657">
        <v>35</v>
      </c>
      <c r="BW2657">
        <v>45</v>
      </c>
      <c r="BX2657">
        <v>57</v>
      </c>
      <c r="BY2657">
        <v>42</v>
      </c>
      <c r="BZ2657">
        <v>59</v>
      </c>
      <c r="CA2657">
        <v>44</v>
      </c>
      <c r="CB2657">
        <v>43</v>
      </c>
      <c r="CC2657">
        <v>50</v>
      </c>
      <c r="CD2657">
        <v>59</v>
      </c>
      <c r="CE2657">
        <v>46</v>
      </c>
      <c r="CF2657">
        <v>11</v>
      </c>
      <c r="CG2657">
        <v>14</v>
      </c>
      <c r="CH2657">
        <v>9</v>
      </c>
      <c r="CI2657">
        <v>11</v>
      </c>
      <c r="CJ2657">
        <v>15</v>
      </c>
      <c r="CK2657" t="s">
        <v>3959</v>
      </c>
    </row>
    <row r="2658" spans="1:89" x14ac:dyDescent="0.3">
      <c r="A2658">
        <v>16010</v>
      </c>
      <c r="B2658">
        <v>239460</v>
      </c>
      <c r="C2658" t="s">
        <v>8505</v>
      </c>
      <c r="D2658">
        <v>22</v>
      </c>
      <c r="E2658" t="s">
        <v>8506</v>
      </c>
      <c r="F2658" t="s">
        <v>1577</v>
      </c>
      <c r="G2658" t="s">
        <v>1578</v>
      </c>
      <c r="H2658">
        <v>58</v>
      </c>
      <c r="I2658">
        <v>68</v>
      </c>
      <c r="J2658" t="s">
        <v>4323</v>
      </c>
      <c r="K2658" t="s">
        <v>4324</v>
      </c>
      <c r="L2658" t="s">
        <v>281</v>
      </c>
      <c r="M2658" t="s">
        <v>745</v>
      </c>
      <c r="N2658">
        <v>1578</v>
      </c>
      <c r="O2658" t="s">
        <v>96</v>
      </c>
      <c r="P2658">
        <v>1</v>
      </c>
      <c r="Q2658">
        <v>3</v>
      </c>
      <c r="R2658">
        <v>2</v>
      </c>
      <c r="S2658" t="s">
        <v>97</v>
      </c>
      <c r="T2658" t="s">
        <v>236</v>
      </c>
      <c r="U2658" t="s">
        <v>391</v>
      </c>
      <c r="V2658" t="s">
        <v>45</v>
      </c>
      <c r="W2658">
        <v>29</v>
      </c>
      <c r="X2658" t="s">
        <v>228</v>
      </c>
      <c r="Z2658">
        <v>2019</v>
      </c>
      <c r="AA2658" t="s">
        <v>273</v>
      </c>
      <c r="AB2658" t="s">
        <v>203</v>
      </c>
      <c r="AC2658" t="s">
        <v>421</v>
      </c>
      <c r="AD2658" t="s">
        <v>421</v>
      </c>
      <c r="AE2658" t="s">
        <v>421</v>
      </c>
      <c r="AF2658" t="s">
        <v>699</v>
      </c>
      <c r="AG2658" t="s">
        <v>597</v>
      </c>
      <c r="AH2658" t="s">
        <v>597</v>
      </c>
      <c r="AI2658" t="s">
        <v>597</v>
      </c>
      <c r="AJ2658" t="s">
        <v>699</v>
      </c>
      <c r="AK2658" t="s">
        <v>699</v>
      </c>
      <c r="AL2658" t="s">
        <v>699</v>
      </c>
      <c r="AM2658" t="s">
        <v>699</v>
      </c>
      <c r="AN2658" t="s">
        <v>699</v>
      </c>
      <c r="AO2658" t="s">
        <v>596</v>
      </c>
      <c r="AP2658" t="s">
        <v>596</v>
      </c>
      <c r="AQ2658" t="s">
        <v>596</v>
      </c>
      <c r="AR2658" t="s">
        <v>699</v>
      </c>
      <c r="AS2658" t="s">
        <v>501</v>
      </c>
      <c r="AT2658" t="s">
        <v>596</v>
      </c>
      <c r="AU2658" t="s">
        <v>596</v>
      </c>
      <c r="AV2658" t="s">
        <v>596</v>
      </c>
      <c r="AW2658" t="s">
        <v>501</v>
      </c>
      <c r="AX2658" t="s">
        <v>501</v>
      </c>
      <c r="AY2658" t="s">
        <v>699</v>
      </c>
      <c r="AZ2658" t="s">
        <v>699</v>
      </c>
      <c r="BA2658" t="s">
        <v>699</v>
      </c>
      <c r="BB2658" t="s">
        <v>501</v>
      </c>
      <c r="BC2658">
        <v>48</v>
      </c>
      <c r="BD2658">
        <v>41</v>
      </c>
      <c r="BE2658">
        <v>42</v>
      </c>
      <c r="BF2658">
        <v>63</v>
      </c>
      <c r="BG2658">
        <v>51</v>
      </c>
      <c r="BH2658">
        <v>60</v>
      </c>
      <c r="BI2658">
        <v>45</v>
      </c>
      <c r="BJ2658">
        <v>41</v>
      </c>
      <c r="BK2658">
        <v>56</v>
      </c>
      <c r="BL2658">
        <v>58</v>
      </c>
      <c r="BM2658">
        <v>70</v>
      </c>
      <c r="BN2658">
        <v>63</v>
      </c>
      <c r="BO2658">
        <v>61</v>
      </c>
      <c r="BP2658">
        <v>48</v>
      </c>
      <c r="BQ2658">
        <v>73</v>
      </c>
      <c r="BR2658">
        <v>56</v>
      </c>
      <c r="BS2658">
        <v>72</v>
      </c>
      <c r="BT2658">
        <v>57</v>
      </c>
      <c r="BU2658">
        <v>46</v>
      </c>
      <c r="BV2658">
        <v>52</v>
      </c>
      <c r="BW2658">
        <v>50</v>
      </c>
      <c r="BX2658">
        <v>54</v>
      </c>
      <c r="BY2658">
        <v>48</v>
      </c>
      <c r="BZ2658">
        <v>52</v>
      </c>
      <c r="CA2658">
        <v>50</v>
      </c>
      <c r="CB2658">
        <v>47</v>
      </c>
      <c r="CC2658">
        <v>57</v>
      </c>
      <c r="CD2658">
        <v>64</v>
      </c>
      <c r="CE2658">
        <v>59</v>
      </c>
      <c r="CF2658">
        <v>14</v>
      </c>
      <c r="CG2658">
        <v>8</v>
      </c>
      <c r="CH2658">
        <v>6</v>
      </c>
      <c r="CI2658">
        <v>7</v>
      </c>
      <c r="CJ2658">
        <v>6</v>
      </c>
      <c r="CK2658" t="s">
        <v>5749</v>
      </c>
    </row>
    <row r="2659" spans="1:89" x14ac:dyDescent="0.3">
      <c r="A2659">
        <v>16022</v>
      </c>
      <c r="B2659">
        <v>244331</v>
      </c>
      <c r="C2659" t="s">
        <v>8507</v>
      </c>
      <c r="D2659">
        <v>21</v>
      </c>
      <c r="E2659" t="s">
        <v>8508</v>
      </c>
      <c r="F2659" t="s">
        <v>460</v>
      </c>
      <c r="G2659" t="s">
        <v>461</v>
      </c>
      <c r="H2659">
        <v>58</v>
      </c>
      <c r="I2659">
        <v>65</v>
      </c>
      <c r="J2659" t="s">
        <v>4479</v>
      </c>
      <c r="K2659" t="s">
        <v>4480</v>
      </c>
      <c r="L2659" t="s">
        <v>281</v>
      </c>
      <c r="M2659" t="s">
        <v>745</v>
      </c>
      <c r="N2659">
        <v>1458</v>
      </c>
      <c r="O2659" t="s">
        <v>121</v>
      </c>
      <c r="P2659">
        <v>1</v>
      </c>
      <c r="Q2659">
        <v>2</v>
      </c>
      <c r="R2659">
        <v>2</v>
      </c>
      <c r="S2659" t="s">
        <v>97</v>
      </c>
      <c r="T2659" t="s">
        <v>122</v>
      </c>
      <c r="U2659" t="s">
        <v>391</v>
      </c>
      <c r="V2659" t="s">
        <v>28</v>
      </c>
      <c r="W2659">
        <v>17</v>
      </c>
      <c r="X2659" t="s">
        <v>320</v>
      </c>
      <c r="Z2659">
        <v>2020</v>
      </c>
      <c r="AA2659" t="s">
        <v>157</v>
      </c>
      <c r="AB2659" t="s">
        <v>238</v>
      </c>
      <c r="AC2659" t="s">
        <v>596</v>
      </c>
      <c r="AD2659" t="s">
        <v>596</v>
      </c>
      <c r="AE2659" t="s">
        <v>596</v>
      </c>
      <c r="AF2659" t="s">
        <v>596</v>
      </c>
      <c r="AG2659" t="s">
        <v>596</v>
      </c>
      <c r="AH2659" t="s">
        <v>596</v>
      </c>
      <c r="AI2659" t="s">
        <v>596</v>
      </c>
      <c r="AJ2659" t="s">
        <v>596</v>
      </c>
      <c r="AK2659" t="s">
        <v>596</v>
      </c>
      <c r="AL2659" t="s">
        <v>596</v>
      </c>
      <c r="AM2659" t="s">
        <v>596</v>
      </c>
      <c r="AN2659" t="s">
        <v>596</v>
      </c>
      <c r="AO2659" t="s">
        <v>421</v>
      </c>
      <c r="AP2659" t="s">
        <v>421</v>
      </c>
      <c r="AQ2659" t="s">
        <v>421</v>
      </c>
      <c r="AR2659" t="s">
        <v>596</v>
      </c>
      <c r="AS2659" t="s">
        <v>1177</v>
      </c>
      <c r="AT2659" t="s">
        <v>700</v>
      </c>
      <c r="AU2659" t="s">
        <v>700</v>
      </c>
      <c r="AV2659" t="s">
        <v>700</v>
      </c>
      <c r="AW2659" t="s">
        <v>1177</v>
      </c>
      <c r="AX2659" t="s">
        <v>655</v>
      </c>
      <c r="AY2659" t="s">
        <v>423</v>
      </c>
      <c r="AZ2659" t="s">
        <v>423</v>
      </c>
      <c r="BA2659" t="s">
        <v>423</v>
      </c>
      <c r="BB2659" t="s">
        <v>655</v>
      </c>
      <c r="BC2659">
        <v>45</v>
      </c>
      <c r="BD2659">
        <v>61</v>
      </c>
      <c r="BE2659">
        <v>50</v>
      </c>
      <c r="BF2659">
        <v>59</v>
      </c>
      <c r="BG2659">
        <v>39</v>
      </c>
      <c r="BH2659">
        <v>58</v>
      </c>
      <c r="BI2659">
        <v>51</v>
      </c>
      <c r="BJ2659">
        <v>46</v>
      </c>
      <c r="BK2659">
        <v>51</v>
      </c>
      <c r="BL2659">
        <v>61</v>
      </c>
      <c r="BM2659">
        <v>64</v>
      </c>
      <c r="BN2659">
        <v>64</v>
      </c>
      <c r="BO2659">
        <v>59</v>
      </c>
      <c r="BP2659">
        <v>48</v>
      </c>
      <c r="BQ2659">
        <v>65</v>
      </c>
      <c r="BR2659">
        <v>52</v>
      </c>
      <c r="BS2659">
        <v>50</v>
      </c>
      <c r="BT2659">
        <v>58</v>
      </c>
      <c r="BU2659">
        <v>62</v>
      </c>
      <c r="BV2659">
        <v>42</v>
      </c>
      <c r="BW2659">
        <v>45</v>
      </c>
      <c r="BX2659">
        <v>24</v>
      </c>
      <c r="BY2659">
        <v>60</v>
      </c>
      <c r="BZ2659">
        <v>47</v>
      </c>
      <c r="CA2659">
        <v>56</v>
      </c>
      <c r="CB2659">
        <v>58</v>
      </c>
      <c r="CC2659">
        <v>20</v>
      </c>
      <c r="CD2659">
        <v>31</v>
      </c>
      <c r="CE2659">
        <v>41</v>
      </c>
      <c r="CF2659">
        <v>6</v>
      </c>
      <c r="CG2659">
        <v>7</v>
      </c>
      <c r="CH2659">
        <v>8</v>
      </c>
      <c r="CI2659">
        <v>15</v>
      </c>
      <c r="CJ2659">
        <v>13</v>
      </c>
      <c r="CK2659" t="s">
        <v>8509</v>
      </c>
    </row>
    <row r="2660" spans="1:89" x14ac:dyDescent="0.3">
      <c r="A2660">
        <v>16030</v>
      </c>
      <c r="B2660">
        <v>232817</v>
      </c>
      <c r="C2660" t="s">
        <v>8510</v>
      </c>
      <c r="D2660">
        <v>22</v>
      </c>
      <c r="E2660" t="s">
        <v>8511</v>
      </c>
      <c r="F2660" t="s">
        <v>90</v>
      </c>
      <c r="G2660" t="s">
        <v>91</v>
      </c>
      <c r="H2660">
        <v>58</v>
      </c>
      <c r="I2660">
        <v>68</v>
      </c>
      <c r="J2660" t="s">
        <v>2697</v>
      </c>
      <c r="K2660" t="s">
        <v>2698</v>
      </c>
      <c r="L2660" t="s">
        <v>364</v>
      </c>
      <c r="M2660" t="s">
        <v>745</v>
      </c>
      <c r="N2660">
        <v>900</v>
      </c>
      <c r="O2660" t="s">
        <v>121</v>
      </c>
      <c r="P2660">
        <v>1</v>
      </c>
      <c r="Q2660">
        <v>3</v>
      </c>
      <c r="R2660">
        <v>1</v>
      </c>
      <c r="S2660" t="s">
        <v>97</v>
      </c>
      <c r="T2660" t="s">
        <v>122</v>
      </c>
      <c r="U2660" t="s">
        <v>391</v>
      </c>
      <c r="V2660" t="s">
        <v>123</v>
      </c>
      <c r="W2660">
        <v>17</v>
      </c>
      <c r="X2660" t="s">
        <v>8035</v>
      </c>
      <c r="Z2660">
        <v>2021</v>
      </c>
      <c r="AA2660" t="s">
        <v>176</v>
      </c>
      <c r="AB2660" t="s">
        <v>177</v>
      </c>
      <c r="BC2660">
        <v>8</v>
      </c>
      <c r="BD2660">
        <v>7</v>
      </c>
      <c r="BE2660">
        <v>14</v>
      </c>
      <c r="BF2660">
        <v>24</v>
      </c>
      <c r="BG2660">
        <v>6</v>
      </c>
      <c r="BH2660">
        <v>12</v>
      </c>
      <c r="BI2660">
        <v>13</v>
      </c>
      <c r="BJ2660">
        <v>14</v>
      </c>
      <c r="BK2660">
        <v>18</v>
      </c>
      <c r="BL2660">
        <v>15</v>
      </c>
      <c r="BM2660">
        <v>30</v>
      </c>
      <c r="BN2660">
        <v>33</v>
      </c>
      <c r="BO2660">
        <v>43</v>
      </c>
      <c r="BP2660">
        <v>47</v>
      </c>
      <c r="BQ2660">
        <v>41</v>
      </c>
      <c r="BR2660">
        <v>22</v>
      </c>
      <c r="BS2660">
        <v>52</v>
      </c>
      <c r="BT2660">
        <v>24</v>
      </c>
      <c r="BU2660">
        <v>53</v>
      </c>
      <c r="BV2660">
        <v>11</v>
      </c>
      <c r="BW2660">
        <v>18</v>
      </c>
      <c r="BX2660">
        <v>10</v>
      </c>
      <c r="BY2660">
        <v>6</v>
      </c>
      <c r="BZ2660">
        <v>27</v>
      </c>
      <c r="CA2660">
        <v>21</v>
      </c>
      <c r="CB2660">
        <v>39</v>
      </c>
      <c r="CC2660">
        <v>20</v>
      </c>
      <c r="CD2660">
        <v>13</v>
      </c>
      <c r="CE2660">
        <v>10</v>
      </c>
      <c r="CF2660">
        <v>60</v>
      </c>
      <c r="CG2660">
        <v>61</v>
      </c>
      <c r="CH2660">
        <v>54</v>
      </c>
      <c r="CI2660">
        <v>58</v>
      </c>
      <c r="CJ2660">
        <v>55</v>
      </c>
      <c r="CK2660" t="s">
        <v>8512</v>
      </c>
    </row>
    <row r="2661" spans="1:89" x14ac:dyDescent="0.3">
      <c r="A2661">
        <v>16057</v>
      </c>
      <c r="B2661">
        <v>229504</v>
      </c>
      <c r="C2661" t="s">
        <v>8513</v>
      </c>
      <c r="D2661">
        <v>21</v>
      </c>
      <c r="E2661" t="s">
        <v>8514</v>
      </c>
      <c r="F2661" t="s">
        <v>704</v>
      </c>
      <c r="G2661" t="s">
        <v>705</v>
      </c>
      <c r="H2661">
        <v>58</v>
      </c>
      <c r="I2661">
        <v>66</v>
      </c>
      <c r="J2661" t="s">
        <v>6231</v>
      </c>
      <c r="K2661" t="s">
        <v>6232</v>
      </c>
      <c r="L2661" t="s">
        <v>263</v>
      </c>
      <c r="M2661" t="s">
        <v>745</v>
      </c>
      <c r="N2661">
        <v>1519</v>
      </c>
      <c r="O2661" t="s">
        <v>121</v>
      </c>
      <c r="P2661">
        <v>1</v>
      </c>
      <c r="Q2661">
        <v>3</v>
      </c>
      <c r="R2661">
        <v>2</v>
      </c>
      <c r="S2661" t="s">
        <v>97</v>
      </c>
      <c r="T2661" t="s">
        <v>236</v>
      </c>
      <c r="U2661" t="s">
        <v>391</v>
      </c>
      <c r="V2661" t="s">
        <v>40</v>
      </c>
      <c r="W2661">
        <v>14</v>
      </c>
      <c r="X2661" t="s">
        <v>2879</v>
      </c>
      <c r="Z2661">
        <v>2021</v>
      </c>
      <c r="AA2661" t="s">
        <v>157</v>
      </c>
      <c r="AB2661" t="s">
        <v>274</v>
      </c>
      <c r="AC2661" t="s">
        <v>421</v>
      </c>
      <c r="AD2661" t="s">
        <v>421</v>
      </c>
      <c r="AE2661" t="s">
        <v>421</v>
      </c>
      <c r="AF2661" t="s">
        <v>699</v>
      </c>
      <c r="AG2661" t="s">
        <v>699</v>
      </c>
      <c r="AH2661" t="s">
        <v>699</v>
      </c>
      <c r="AI2661" t="s">
        <v>699</v>
      </c>
      <c r="AJ2661" t="s">
        <v>699</v>
      </c>
      <c r="AK2661" t="s">
        <v>501</v>
      </c>
      <c r="AL2661" t="s">
        <v>501</v>
      </c>
      <c r="AM2661" t="s">
        <v>501</v>
      </c>
      <c r="AN2661" t="s">
        <v>699</v>
      </c>
      <c r="AO2661" t="s">
        <v>501</v>
      </c>
      <c r="AP2661" t="s">
        <v>501</v>
      </c>
      <c r="AQ2661" t="s">
        <v>501</v>
      </c>
      <c r="AR2661" t="s">
        <v>699</v>
      </c>
      <c r="AS2661" t="s">
        <v>422</v>
      </c>
      <c r="AT2661" t="s">
        <v>597</v>
      </c>
      <c r="AU2661" t="s">
        <v>597</v>
      </c>
      <c r="AV2661" t="s">
        <v>597</v>
      </c>
      <c r="AW2661" t="s">
        <v>422</v>
      </c>
      <c r="AX2661" t="s">
        <v>652</v>
      </c>
      <c r="AY2661" t="s">
        <v>893</v>
      </c>
      <c r="AZ2661" t="s">
        <v>893</v>
      </c>
      <c r="BA2661" t="s">
        <v>893</v>
      </c>
      <c r="BB2661" t="s">
        <v>652</v>
      </c>
      <c r="BC2661">
        <v>44</v>
      </c>
      <c r="BD2661">
        <v>46</v>
      </c>
      <c r="BE2661">
        <v>35</v>
      </c>
      <c r="BF2661">
        <v>65</v>
      </c>
      <c r="BG2661">
        <v>38</v>
      </c>
      <c r="BH2661">
        <v>57</v>
      </c>
      <c r="BI2661">
        <v>47</v>
      </c>
      <c r="BJ2661">
        <v>38</v>
      </c>
      <c r="BK2661">
        <v>57</v>
      </c>
      <c r="BL2661">
        <v>59</v>
      </c>
      <c r="BM2661">
        <v>59</v>
      </c>
      <c r="BN2661">
        <v>59</v>
      </c>
      <c r="BO2661">
        <v>70</v>
      </c>
      <c r="BP2661">
        <v>58</v>
      </c>
      <c r="BQ2661">
        <v>73</v>
      </c>
      <c r="BR2661">
        <v>51</v>
      </c>
      <c r="BS2661">
        <v>49</v>
      </c>
      <c r="BT2661">
        <v>55</v>
      </c>
      <c r="BU2661">
        <v>63</v>
      </c>
      <c r="BV2661">
        <v>52</v>
      </c>
      <c r="BW2661">
        <v>40</v>
      </c>
      <c r="BX2661">
        <v>47</v>
      </c>
      <c r="BY2661">
        <v>47</v>
      </c>
      <c r="BZ2661">
        <v>59</v>
      </c>
      <c r="CA2661">
        <v>49</v>
      </c>
      <c r="CB2661">
        <v>51</v>
      </c>
      <c r="CC2661">
        <v>52</v>
      </c>
      <c r="CD2661">
        <v>51</v>
      </c>
      <c r="CE2661">
        <v>50</v>
      </c>
      <c r="CF2661">
        <v>12</v>
      </c>
      <c r="CG2661">
        <v>6</v>
      </c>
      <c r="CH2661">
        <v>9</v>
      </c>
      <c r="CI2661">
        <v>8</v>
      </c>
      <c r="CJ2661">
        <v>14</v>
      </c>
      <c r="CK2661" t="s">
        <v>8277</v>
      </c>
    </row>
    <row r="2662" spans="1:89" x14ac:dyDescent="0.3">
      <c r="A2662">
        <v>16074</v>
      </c>
      <c r="B2662">
        <v>246157</v>
      </c>
      <c r="C2662" t="s">
        <v>8515</v>
      </c>
      <c r="D2662">
        <v>17</v>
      </c>
      <c r="E2662" t="s">
        <v>8516</v>
      </c>
      <c r="F2662" t="s">
        <v>181</v>
      </c>
      <c r="G2662" t="s">
        <v>182</v>
      </c>
      <c r="H2662">
        <v>58</v>
      </c>
      <c r="I2662">
        <v>76</v>
      </c>
      <c r="J2662" t="s">
        <v>2326</v>
      </c>
      <c r="K2662" t="s">
        <v>2327</v>
      </c>
      <c r="L2662" t="s">
        <v>185</v>
      </c>
      <c r="M2662" t="s">
        <v>745</v>
      </c>
      <c r="N2662">
        <v>1256</v>
      </c>
      <c r="O2662" t="s">
        <v>121</v>
      </c>
      <c r="P2662">
        <v>1</v>
      </c>
      <c r="Q2662">
        <v>3</v>
      </c>
      <c r="R2662">
        <v>2</v>
      </c>
      <c r="S2662" t="s">
        <v>97</v>
      </c>
      <c r="T2662" t="s">
        <v>122</v>
      </c>
      <c r="U2662" t="s">
        <v>391</v>
      </c>
      <c r="V2662" t="s">
        <v>50</v>
      </c>
      <c r="W2662">
        <v>62</v>
      </c>
      <c r="X2662" t="s">
        <v>228</v>
      </c>
      <c r="Z2662">
        <v>2020</v>
      </c>
      <c r="AA2662" t="s">
        <v>188</v>
      </c>
      <c r="AB2662" t="s">
        <v>366</v>
      </c>
      <c r="AC2662" t="s">
        <v>423</v>
      </c>
      <c r="AD2662" t="s">
        <v>423</v>
      </c>
      <c r="AE2662" t="s">
        <v>423</v>
      </c>
      <c r="AF2662" t="s">
        <v>3224</v>
      </c>
      <c r="AG2662" t="s">
        <v>3224</v>
      </c>
      <c r="AH2662" t="s">
        <v>3224</v>
      </c>
      <c r="AI2662" t="s">
        <v>3224</v>
      </c>
      <c r="AJ2662" t="s">
        <v>3224</v>
      </c>
      <c r="AK2662" t="s">
        <v>5405</v>
      </c>
      <c r="AL2662" t="s">
        <v>5405</v>
      </c>
      <c r="AM2662" t="s">
        <v>5405</v>
      </c>
      <c r="AN2662" t="s">
        <v>4730</v>
      </c>
      <c r="AO2662" t="s">
        <v>3224</v>
      </c>
      <c r="AP2662" t="s">
        <v>3224</v>
      </c>
      <c r="AQ2662" t="s">
        <v>3224</v>
      </c>
      <c r="AR2662" t="s">
        <v>4730</v>
      </c>
      <c r="AS2662" t="s">
        <v>653</v>
      </c>
      <c r="AT2662" t="s">
        <v>1145</v>
      </c>
      <c r="AU2662" t="s">
        <v>1145</v>
      </c>
      <c r="AV2662" t="s">
        <v>1145</v>
      </c>
      <c r="AW2662" t="s">
        <v>653</v>
      </c>
      <c r="AX2662" t="s">
        <v>421</v>
      </c>
      <c r="AY2662" t="s">
        <v>501</v>
      </c>
      <c r="AZ2662" t="s">
        <v>501</v>
      </c>
      <c r="BA2662" t="s">
        <v>501</v>
      </c>
      <c r="BB2662" t="s">
        <v>421</v>
      </c>
      <c r="BC2662">
        <v>31</v>
      </c>
      <c r="BD2662">
        <v>25</v>
      </c>
      <c r="BE2662">
        <v>66</v>
      </c>
      <c r="BF2662">
        <v>35</v>
      </c>
      <c r="BG2662">
        <v>28</v>
      </c>
      <c r="BH2662">
        <v>31</v>
      </c>
      <c r="BI2662">
        <v>29</v>
      </c>
      <c r="BJ2662">
        <v>26</v>
      </c>
      <c r="BK2662">
        <v>25</v>
      </c>
      <c r="BL2662">
        <v>28</v>
      </c>
      <c r="BM2662">
        <v>58</v>
      </c>
      <c r="BN2662">
        <v>63</v>
      </c>
      <c r="BO2662">
        <v>41</v>
      </c>
      <c r="BP2662">
        <v>49</v>
      </c>
      <c r="BQ2662">
        <v>33</v>
      </c>
      <c r="BR2662">
        <v>41</v>
      </c>
      <c r="BS2662">
        <v>62</v>
      </c>
      <c r="BT2662">
        <v>63</v>
      </c>
      <c r="BU2662">
        <v>84</v>
      </c>
      <c r="BV2662">
        <v>26</v>
      </c>
      <c r="BW2662">
        <v>46</v>
      </c>
      <c r="BX2662">
        <v>52</v>
      </c>
      <c r="BY2662">
        <v>30</v>
      </c>
      <c r="BZ2662">
        <v>30</v>
      </c>
      <c r="CA2662">
        <v>34</v>
      </c>
      <c r="CB2662">
        <v>41</v>
      </c>
      <c r="CC2662">
        <v>57</v>
      </c>
      <c r="CD2662">
        <v>59</v>
      </c>
      <c r="CE2662">
        <v>56</v>
      </c>
      <c r="CF2662">
        <v>13</v>
      </c>
      <c r="CG2662">
        <v>6</v>
      </c>
      <c r="CH2662">
        <v>9</v>
      </c>
      <c r="CI2662">
        <v>10</v>
      </c>
      <c r="CJ2662">
        <v>10</v>
      </c>
      <c r="CK2662" t="s">
        <v>8517</v>
      </c>
    </row>
    <row r="2663" spans="1:89" x14ac:dyDescent="0.3">
      <c r="A2663">
        <v>16094</v>
      </c>
      <c r="B2663">
        <v>233367</v>
      </c>
      <c r="C2663" t="s">
        <v>8518</v>
      </c>
      <c r="D2663">
        <v>22</v>
      </c>
      <c r="E2663" t="s">
        <v>8519</v>
      </c>
      <c r="F2663" t="s">
        <v>279</v>
      </c>
      <c r="G2663" t="s">
        <v>280</v>
      </c>
      <c r="H2663">
        <v>58</v>
      </c>
      <c r="I2663">
        <v>65</v>
      </c>
      <c r="J2663" t="s">
        <v>3243</v>
      </c>
      <c r="K2663" t="s">
        <v>3244</v>
      </c>
      <c r="L2663" t="s">
        <v>281</v>
      </c>
      <c r="M2663" t="s">
        <v>745</v>
      </c>
      <c r="N2663">
        <v>1474</v>
      </c>
      <c r="O2663" t="s">
        <v>121</v>
      </c>
      <c r="P2663">
        <v>1</v>
      </c>
      <c r="Q2663">
        <v>3</v>
      </c>
      <c r="R2663">
        <v>2</v>
      </c>
      <c r="S2663" t="s">
        <v>97</v>
      </c>
      <c r="T2663" t="s">
        <v>122</v>
      </c>
      <c r="U2663" t="s">
        <v>391</v>
      </c>
      <c r="V2663" t="s">
        <v>42</v>
      </c>
      <c r="W2663">
        <v>12</v>
      </c>
      <c r="X2663" t="s">
        <v>642</v>
      </c>
      <c r="Z2663">
        <v>2019</v>
      </c>
      <c r="AA2663" t="s">
        <v>417</v>
      </c>
      <c r="AB2663" t="s">
        <v>357</v>
      </c>
      <c r="AC2663" t="s">
        <v>421</v>
      </c>
      <c r="AD2663" t="s">
        <v>421</v>
      </c>
      <c r="AE2663" t="s">
        <v>421</v>
      </c>
      <c r="AF2663" t="s">
        <v>699</v>
      </c>
      <c r="AG2663" t="s">
        <v>597</v>
      </c>
      <c r="AH2663" t="s">
        <v>597</v>
      </c>
      <c r="AI2663" t="s">
        <v>597</v>
      </c>
      <c r="AJ2663" t="s">
        <v>699</v>
      </c>
      <c r="AK2663" t="s">
        <v>699</v>
      </c>
      <c r="AL2663" t="s">
        <v>699</v>
      </c>
      <c r="AM2663" t="s">
        <v>699</v>
      </c>
      <c r="AN2663" t="s">
        <v>596</v>
      </c>
      <c r="AO2663" t="s">
        <v>422</v>
      </c>
      <c r="AP2663" t="s">
        <v>422</v>
      </c>
      <c r="AQ2663" t="s">
        <v>422</v>
      </c>
      <c r="AR2663" t="s">
        <v>596</v>
      </c>
      <c r="AS2663" t="s">
        <v>654</v>
      </c>
      <c r="AT2663" t="s">
        <v>1177</v>
      </c>
      <c r="AU2663" t="s">
        <v>1177</v>
      </c>
      <c r="AV2663" t="s">
        <v>1177</v>
      </c>
      <c r="AW2663" t="s">
        <v>654</v>
      </c>
      <c r="AX2663" t="s">
        <v>111</v>
      </c>
      <c r="AY2663" t="s">
        <v>598</v>
      </c>
      <c r="AZ2663" t="s">
        <v>598</v>
      </c>
      <c r="BA2663" t="s">
        <v>598</v>
      </c>
      <c r="BB2663" t="s">
        <v>111</v>
      </c>
      <c r="BC2663">
        <v>59</v>
      </c>
      <c r="BD2663">
        <v>45</v>
      </c>
      <c r="BE2663">
        <v>49</v>
      </c>
      <c r="BF2663">
        <v>59</v>
      </c>
      <c r="BG2663">
        <v>50</v>
      </c>
      <c r="BH2663">
        <v>64</v>
      </c>
      <c r="BI2663">
        <v>48</v>
      </c>
      <c r="BJ2663">
        <v>42</v>
      </c>
      <c r="BK2663">
        <v>55</v>
      </c>
      <c r="BL2663">
        <v>59</v>
      </c>
      <c r="BM2663">
        <v>64</v>
      </c>
      <c r="BN2663">
        <v>62</v>
      </c>
      <c r="BO2663">
        <v>57</v>
      </c>
      <c r="BP2663">
        <v>45</v>
      </c>
      <c r="BQ2663">
        <v>69</v>
      </c>
      <c r="BR2663">
        <v>59</v>
      </c>
      <c r="BS2663">
        <v>59</v>
      </c>
      <c r="BT2663">
        <v>64</v>
      </c>
      <c r="BU2663">
        <v>52</v>
      </c>
      <c r="BV2663">
        <v>49</v>
      </c>
      <c r="BW2663">
        <v>35</v>
      </c>
      <c r="BX2663">
        <v>29</v>
      </c>
      <c r="BY2663">
        <v>40</v>
      </c>
      <c r="BZ2663">
        <v>58</v>
      </c>
      <c r="CA2663">
        <v>59</v>
      </c>
      <c r="CB2663">
        <v>52</v>
      </c>
      <c r="CC2663">
        <v>30</v>
      </c>
      <c r="CD2663">
        <v>38</v>
      </c>
      <c r="CE2663">
        <v>37</v>
      </c>
      <c r="CF2663">
        <v>6</v>
      </c>
      <c r="CG2663">
        <v>7</v>
      </c>
      <c r="CH2663">
        <v>13</v>
      </c>
      <c r="CI2663">
        <v>5</v>
      </c>
      <c r="CJ2663">
        <v>7</v>
      </c>
      <c r="CK2663" t="s">
        <v>5749</v>
      </c>
    </row>
    <row r="2664" spans="1:89" x14ac:dyDescent="0.3">
      <c r="A2664">
        <v>16097</v>
      </c>
      <c r="B2664">
        <v>242584</v>
      </c>
      <c r="C2664" t="s">
        <v>8520</v>
      </c>
      <c r="D2664">
        <v>23</v>
      </c>
      <c r="E2664" t="s">
        <v>8521</v>
      </c>
      <c r="F2664" t="s">
        <v>1319</v>
      </c>
      <c r="G2664" t="s">
        <v>1320</v>
      </c>
      <c r="H2664">
        <v>58</v>
      </c>
      <c r="I2664">
        <v>64</v>
      </c>
      <c r="J2664" t="s">
        <v>4574</v>
      </c>
      <c r="K2664" t="s">
        <v>4575</v>
      </c>
      <c r="L2664" t="s">
        <v>5450</v>
      </c>
      <c r="M2664" t="s">
        <v>745</v>
      </c>
      <c r="N2664">
        <v>1576</v>
      </c>
      <c r="O2664" t="s">
        <v>121</v>
      </c>
      <c r="P2664">
        <v>1</v>
      </c>
      <c r="Q2664">
        <v>2</v>
      </c>
      <c r="R2664">
        <v>3</v>
      </c>
      <c r="S2664" t="s">
        <v>155</v>
      </c>
      <c r="T2664" t="s">
        <v>236</v>
      </c>
      <c r="U2664" t="s">
        <v>391</v>
      </c>
      <c r="V2664" t="s">
        <v>38</v>
      </c>
      <c r="W2664">
        <v>14</v>
      </c>
      <c r="X2664" t="s">
        <v>6163</v>
      </c>
      <c r="Z2664">
        <v>2021</v>
      </c>
      <c r="AA2664" t="s">
        <v>101</v>
      </c>
      <c r="AB2664" t="s">
        <v>203</v>
      </c>
      <c r="AC2664" t="s">
        <v>422</v>
      </c>
      <c r="AD2664" t="s">
        <v>422</v>
      </c>
      <c r="AE2664" t="s">
        <v>422</v>
      </c>
      <c r="AF2664" t="s">
        <v>420</v>
      </c>
      <c r="AG2664" t="s">
        <v>699</v>
      </c>
      <c r="AH2664" t="s">
        <v>699</v>
      </c>
      <c r="AI2664" t="s">
        <v>699</v>
      </c>
      <c r="AJ2664" t="s">
        <v>420</v>
      </c>
      <c r="AK2664" t="s">
        <v>596</v>
      </c>
      <c r="AL2664" t="s">
        <v>596</v>
      </c>
      <c r="AM2664" t="s">
        <v>596</v>
      </c>
      <c r="AN2664" t="s">
        <v>420</v>
      </c>
      <c r="AO2664" t="s">
        <v>699</v>
      </c>
      <c r="AP2664" t="s">
        <v>699</v>
      </c>
      <c r="AQ2664" t="s">
        <v>699</v>
      </c>
      <c r="AR2664" t="s">
        <v>420</v>
      </c>
      <c r="AS2664" t="s">
        <v>501</v>
      </c>
      <c r="AT2664" t="s">
        <v>597</v>
      </c>
      <c r="AU2664" t="s">
        <v>597</v>
      </c>
      <c r="AV2664" t="s">
        <v>597</v>
      </c>
      <c r="AW2664" t="s">
        <v>501</v>
      </c>
      <c r="AX2664" t="s">
        <v>596</v>
      </c>
      <c r="AY2664" t="s">
        <v>421</v>
      </c>
      <c r="AZ2664" t="s">
        <v>421</v>
      </c>
      <c r="BA2664" t="s">
        <v>421</v>
      </c>
      <c r="BB2664" t="s">
        <v>596</v>
      </c>
      <c r="BC2664">
        <v>61</v>
      </c>
      <c r="BD2664">
        <v>50</v>
      </c>
      <c r="BE2664">
        <v>40</v>
      </c>
      <c r="BF2664">
        <v>53</v>
      </c>
      <c r="BG2664">
        <v>47</v>
      </c>
      <c r="BH2664">
        <v>62</v>
      </c>
      <c r="BI2664">
        <v>58</v>
      </c>
      <c r="BJ2664">
        <v>41</v>
      </c>
      <c r="BK2664">
        <v>54</v>
      </c>
      <c r="BL2664">
        <v>60</v>
      </c>
      <c r="BM2664">
        <v>69</v>
      </c>
      <c r="BN2664">
        <v>66</v>
      </c>
      <c r="BO2664">
        <v>69</v>
      </c>
      <c r="BP2664">
        <v>58</v>
      </c>
      <c r="BQ2664">
        <v>73</v>
      </c>
      <c r="BR2664">
        <v>49</v>
      </c>
      <c r="BS2664">
        <v>51</v>
      </c>
      <c r="BT2664">
        <v>61</v>
      </c>
      <c r="BU2664">
        <v>54</v>
      </c>
      <c r="BV2664">
        <v>47</v>
      </c>
      <c r="BW2664">
        <v>37</v>
      </c>
      <c r="BX2664">
        <v>56</v>
      </c>
      <c r="BY2664">
        <v>51</v>
      </c>
      <c r="BZ2664">
        <v>53</v>
      </c>
      <c r="CA2664">
        <v>51</v>
      </c>
      <c r="CB2664">
        <v>50</v>
      </c>
      <c r="CC2664">
        <v>51</v>
      </c>
      <c r="CD2664">
        <v>55</v>
      </c>
      <c r="CE2664">
        <v>53</v>
      </c>
      <c r="CF2664">
        <v>10</v>
      </c>
      <c r="CG2664">
        <v>11</v>
      </c>
      <c r="CH2664">
        <v>6</v>
      </c>
      <c r="CI2664">
        <v>14</v>
      </c>
      <c r="CJ2664">
        <v>5</v>
      </c>
      <c r="CK2664" t="s">
        <v>7531</v>
      </c>
    </row>
    <row r="2665" spans="1:89" x14ac:dyDescent="0.3">
      <c r="A2665">
        <v>16102</v>
      </c>
      <c r="B2665">
        <v>238491</v>
      </c>
      <c r="C2665" t="s">
        <v>8522</v>
      </c>
      <c r="D2665">
        <v>19</v>
      </c>
      <c r="E2665" t="s">
        <v>8523</v>
      </c>
      <c r="F2665" t="s">
        <v>130</v>
      </c>
      <c r="G2665" t="s">
        <v>131</v>
      </c>
      <c r="H2665">
        <v>58</v>
      </c>
      <c r="I2665">
        <v>74</v>
      </c>
      <c r="J2665" t="s">
        <v>2406</v>
      </c>
      <c r="K2665" t="s">
        <v>2407</v>
      </c>
      <c r="L2665" t="s">
        <v>6110</v>
      </c>
      <c r="M2665" t="s">
        <v>745</v>
      </c>
      <c r="N2665">
        <v>1418</v>
      </c>
      <c r="O2665" t="s">
        <v>121</v>
      </c>
      <c r="P2665">
        <v>1</v>
      </c>
      <c r="Q2665">
        <v>3</v>
      </c>
      <c r="R2665">
        <v>2</v>
      </c>
      <c r="S2665" t="s">
        <v>97</v>
      </c>
      <c r="T2665" t="s">
        <v>122</v>
      </c>
      <c r="U2665" t="s">
        <v>391</v>
      </c>
      <c r="V2665" t="s">
        <v>28</v>
      </c>
      <c r="W2665">
        <v>18</v>
      </c>
      <c r="X2665" t="s">
        <v>8524</v>
      </c>
      <c r="Z2665">
        <v>2021</v>
      </c>
      <c r="AA2665" t="s">
        <v>215</v>
      </c>
      <c r="AB2665" t="s">
        <v>283</v>
      </c>
      <c r="AC2665" t="s">
        <v>501</v>
      </c>
      <c r="AD2665" t="s">
        <v>501</v>
      </c>
      <c r="AE2665" t="s">
        <v>501</v>
      </c>
      <c r="AF2665" t="s">
        <v>597</v>
      </c>
      <c r="AG2665" t="s">
        <v>699</v>
      </c>
      <c r="AH2665" t="s">
        <v>699</v>
      </c>
      <c r="AI2665" t="s">
        <v>699</v>
      </c>
      <c r="AJ2665" t="s">
        <v>597</v>
      </c>
      <c r="AK2665" t="s">
        <v>652</v>
      </c>
      <c r="AL2665" t="s">
        <v>652</v>
      </c>
      <c r="AM2665" t="s">
        <v>652</v>
      </c>
      <c r="AN2665" t="s">
        <v>422</v>
      </c>
      <c r="AO2665" t="s">
        <v>1145</v>
      </c>
      <c r="AP2665" t="s">
        <v>1145</v>
      </c>
      <c r="AQ2665" t="s">
        <v>1145</v>
      </c>
      <c r="AR2665" t="s">
        <v>422</v>
      </c>
      <c r="AS2665" t="s">
        <v>423</v>
      </c>
      <c r="AT2665" t="s">
        <v>3197</v>
      </c>
      <c r="AU2665" t="s">
        <v>3197</v>
      </c>
      <c r="AV2665" t="s">
        <v>3197</v>
      </c>
      <c r="AW2665" t="s">
        <v>423</v>
      </c>
      <c r="AX2665" t="s">
        <v>1400</v>
      </c>
      <c r="AY2665" t="s">
        <v>3197</v>
      </c>
      <c r="AZ2665" t="s">
        <v>3197</v>
      </c>
      <c r="BA2665" t="s">
        <v>3197</v>
      </c>
      <c r="BB2665" t="s">
        <v>1400</v>
      </c>
      <c r="BC2665">
        <v>38</v>
      </c>
      <c r="BD2665">
        <v>59</v>
      </c>
      <c r="BE2665">
        <v>57</v>
      </c>
      <c r="BF2665">
        <v>47</v>
      </c>
      <c r="BG2665">
        <v>44</v>
      </c>
      <c r="BH2665">
        <v>53</v>
      </c>
      <c r="BI2665">
        <v>41</v>
      </c>
      <c r="BJ2665">
        <v>30</v>
      </c>
      <c r="BK2665">
        <v>39</v>
      </c>
      <c r="BL2665">
        <v>52</v>
      </c>
      <c r="BM2665">
        <v>78</v>
      </c>
      <c r="BN2665">
        <v>75</v>
      </c>
      <c r="BO2665">
        <v>66</v>
      </c>
      <c r="BP2665">
        <v>51</v>
      </c>
      <c r="BQ2665">
        <v>57</v>
      </c>
      <c r="BR2665">
        <v>58</v>
      </c>
      <c r="BS2665">
        <v>68</v>
      </c>
      <c r="BT2665">
        <v>58</v>
      </c>
      <c r="BU2665">
        <v>69</v>
      </c>
      <c r="BV2665">
        <v>45</v>
      </c>
      <c r="BW2665">
        <v>59</v>
      </c>
      <c r="BX2665">
        <v>16</v>
      </c>
      <c r="BY2665">
        <v>54</v>
      </c>
      <c r="BZ2665">
        <v>50</v>
      </c>
      <c r="CA2665">
        <v>61</v>
      </c>
      <c r="CB2665">
        <v>48</v>
      </c>
      <c r="CC2665">
        <v>20</v>
      </c>
      <c r="CD2665">
        <v>20</v>
      </c>
      <c r="CE2665">
        <v>19</v>
      </c>
      <c r="CF2665">
        <v>6</v>
      </c>
      <c r="CG2665">
        <v>5</v>
      </c>
      <c r="CH2665">
        <v>6</v>
      </c>
      <c r="CI2665">
        <v>11</v>
      </c>
      <c r="CJ2665">
        <v>6</v>
      </c>
      <c r="CK2665" t="s">
        <v>8293</v>
      </c>
    </row>
    <row r="2666" spans="1:89" x14ac:dyDescent="0.3">
      <c r="A2666">
        <v>16104</v>
      </c>
      <c r="B2666">
        <v>241821</v>
      </c>
      <c r="C2666" t="s">
        <v>8525</v>
      </c>
      <c r="D2666">
        <v>20</v>
      </c>
      <c r="E2666" t="s">
        <v>8526</v>
      </c>
      <c r="F2666" t="s">
        <v>279</v>
      </c>
      <c r="G2666" t="s">
        <v>280</v>
      </c>
      <c r="H2666">
        <v>58</v>
      </c>
      <c r="I2666">
        <v>67</v>
      </c>
      <c r="J2666" t="s">
        <v>8527</v>
      </c>
      <c r="K2666" t="s">
        <v>8528</v>
      </c>
      <c r="L2666" t="s">
        <v>4972</v>
      </c>
      <c r="M2666" t="s">
        <v>745</v>
      </c>
      <c r="N2666">
        <v>1456</v>
      </c>
      <c r="O2666" t="s">
        <v>121</v>
      </c>
      <c r="P2666">
        <v>1</v>
      </c>
      <c r="Q2666">
        <v>3</v>
      </c>
      <c r="R2666">
        <v>2</v>
      </c>
      <c r="S2666" t="s">
        <v>97</v>
      </c>
      <c r="T2666" t="s">
        <v>122</v>
      </c>
      <c r="U2666" t="s">
        <v>391</v>
      </c>
      <c r="V2666" t="s">
        <v>28</v>
      </c>
      <c r="W2666">
        <v>27</v>
      </c>
      <c r="X2666" t="s">
        <v>320</v>
      </c>
      <c r="Z2666">
        <v>2020</v>
      </c>
      <c r="AA2666" t="s">
        <v>125</v>
      </c>
      <c r="AB2666" t="s">
        <v>238</v>
      </c>
      <c r="AC2666" t="s">
        <v>501</v>
      </c>
      <c r="AD2666" t="s">
        <v>501</v>
      </c>
      <c r="AE2666" t="s">
        <v>501</v>
      </c>
      <c r="AF2666" t="s">
        <v>501</v>
      </c>
      <c r="AG2666" t="s">
        <v>596</v>
      </c>
      <c r="AH2666" t="s">
        <v>596</v>
      </c>
      <c r="AI2666" t="s">
        <v>596</v>
      </c>
      <c r="AJ2666" t="s">
        <v>501</v>
      </c>
      <c r="AK2666" t="s">
        <v>699</v>
      </c>
      <c r="AL2666" t="s">
        <v>699</v>
      </c>
      <c r="AM2666" t="s">
        <v>699</v>
      </c>
      <c r="AN2666" t="s">
        <v>596</v>
      </c>
      <c r="AO2666" t="s">
        <v>893</v>
      </c>
      <c r="AP2666" t="s">
        <v>893</v>
      </c>
      <c r="AQ2666" t="s">
        <v>893</v>
      </c>
      <c r="AR2666" t="s">
        <v>596</v>
      </c>
      <c r="AS2666" t="s">
        <v>598</v>
      </c>
      <c r="AT2666" t="s">
        <v>1400</v>
      </c>
      <c r="AU2666" t="s">
        <v>1400</v>
      </c>
      <c r="AV2666" t="s">
        <v>1400</v>
      </c>
      <c r="AW2666" t="s">
        <v>598</v>
      </c>
      <c r="AX2666" t="s">
        <v>2626</v>
      </c>
      <c r="AY2666" t="s">
        <v>5405</v>
      </c>
      <c r="AZ2666" t="s">
        <v>5405</v>
      </c>
      <c r="BA2666" t="s">
        <v>5405</v>
      </c>
      <c r="BB2666" t="s">
        <v>2626</v>
      </c>
      <c r="BC2666">
        <v>49</v>
      </c>
      <c r="BD2666">
        <v>59</v>
      </c>
      <c r="BE2666">
        <v>52</v>
      </c>
      <c r="BF2666">
        <v>56</v>
      </c>
      <c r="BG2666">
        <v>62</v>
      </c>
      <c r="BH2666">
        <v>53</v>
      </c>
      <c r="BI2666">
        <v>47</v>
      </c>
      <c r="BJ2666">
        <v>45</v>
      </c>
      <c r="BK2666">
        <v>45</v>
      </c>
      <c r="BL2666">
        <v>57</v>
      </c>
      <c r="BM2666">
        <v>73</v>
      </c>
      <c r="BN2666">
        <v>71</v>
      </c>
      <c r="BO2666">
        <v>61</v>
      </c>
      <c r="BP2666">
        <v>57</v>
      </c>
      <c r="BQ2666">
        <v>56</v>
      </c>
      <c r="BR2666">
        <v>56</v>
      </c>
      <c r="BS2666">
        <v>59</v>
      </c>
      <c r="BT2666">
        <v>55</v>
      </c>
      <c r="BU2666">
        <v>57</v>
      </c>
      <c r="BV2666">
        <v>58</v>
      </c>
      <c r="BW2666">
        <v>34</v>
      </c>
      <c r="BX2666">
        <v>18</v>
      </c>
      <c r="BY2666">
        <v>51</v>
      </c>
      <c r="BZ2666">
        <v>52</v>
      </c>
      <c r="CA2666">
        <v>67</v>
      </c>
      <c r="CB2666">
        <v>48</v>
      </c>
      <c r="CC2666">
        <v>14</v>
      </c>
      <c r="CD2666">
        <v>19</v>
      </c>
      <c r="CE2666">
        <v>15</v>
      </c>
      <c r="CF2666">
        <v>14</v>
      </c>
      <c r="CG2666">
        <v>14</v>
      </c>
      <c r="CH2666">
        <v>5</v>
      </c>
      <c r="CI2666">
        <v>11</v>
      </c>
      <c r="CJ2666">
        <v>14</v>
      </c>
      <c r="CK2666" t="s">
        <v>8529</v>
      </c>
    </row>
    <row r="2667" spans="1:89" x14ac:dyDescent="0.3">
      <c r="A2667">
        <v>16110</v>
      </c>
      <c r="B2667">
        <v>243871</v>
      </c>
      <c r="C2667" t="s">
        <v>8530</v>
      </c>
      <c r="D2667">
        <v>17</v>
      </c>
      <c r="E2667" t="s">
        <v>8531</v>
      </c>
      <c r="F2667" t="s">
        <v>130</v>
      </c>
      <c r="G2667" t="s">
        <v>131</v>
      </c>
      <c r="H2667">
        <v>58</v>
      </c>
      <c r="I2667">
        <v>74</v>
      </c>
      <c r="J2667" t="s">
        <v>1772</v>
      </c>
      <c r="K2667" t="s">
        <v>1773</v>
      </c>
      <c r="L2667" t="s">
        <v>200</v>
      </c>
      <c r="M2667" t="s">
        <v>2594</v>
      </c>
      <c r="N2667">
        <v>1544</v>
      </c>
      <c r="O2667" t="s">
        <v>121</v>
      </c>
      <c r="P2667">
        <v>1</v>
      </c>
      <c r="Q2667">
        <v>3</v>
      </c>
      <c r="R2667">
        <v>2</v>
      </c>
      <c r="S2667" t="s">
        <v>97</v>
      </c>
      <c r="T2667" t="s">
        <v>236</v>
      </c>
      <c r="U2667" t="s">
        <v>391</v>
      </c>
      <c r="V2667" t="s">
        <v>40</v>
      </c>
      <c r="W2667">
        <v>46</v>
      </c>
      <c r="X2667" t="s">
        <v>5185</v>
      </c>
      <c r="Z2667">
        <v>2019</v>
      </c>
      <c r="AA2667" t="s">
        <v>417</v>
      </c>
      <c r="AB2667" t="s">
        <v>565</v>
      </c>
      <c r="AC2667" t="s">
        <v>597</v>
      </c>
      <c r="AD2667" t="s">
        <v>597</v>
      </c>
      <c r="AE2667" t="s">
        <v>597</v>
      </c>
      <c r="AF2667" t="s">
        <v>420</v>
      </c>
      <c r="AG2667" t="s">
        <v>420</v>
      </c>
      <c r="AH2667" t="s">
        <v>420</v>
      </c>
      <c r="AI2667" t="s">
        <v>420</v>
      </c>
      <c r="AJ2667" t="s">
        <v>420</v>
      </c>
      <c r="AK2667" t="s">
        <v>110</v>
      </c>
      <c r="AL2667" t="s">
        <v>110</v>
      </c>
      <c r="AM2667" t="s">
        <v>110</v>
      </c>
      <c r="AN2667" t="s">
        <v>420</v>
      </c>
      <c r="AO2667" t="s">
        <v>596</v>
      </c>
      <c r="AP2667" t="s">
        <v>596</v>
      </c>
      <c r="AQ2667" t="s">
        <v>596</v>
      </c>
      <c r="AR2667" t="s">
        <v>420</v>
      </c>
      <c r="AS2667" t="s">
        <v>654</v>
      </c>
      <c r="AT2667" t="s">
        <v>654</v>
      </c>
      <c r="AU2667" t="s">
        <v>654</v>
      </c>
      <c r="AV2667" t="s">
        <v>654</v>
      </c>
      <c r="AW2667" t="s">
        <v>654</v>
      </c>
      <c r="AX2667" t="s">
        <v>653</v>
      </c>
      <c r="AY2667" t="s">
        <v>1177</v>
      </c>
      <c r="AZ2667" t="s">
        <v>1177</v>
      </c>
      <c r="BA2667" t="s">
        <v>1177</v>
      </c>
      <c r="BB2667" t="s">
        <v>653</v>
      </c>
      <c r="BC2667">
        <v>57</v>
      </c>
      <c r="BD2667">
        <v>54</v>
      </c>
      <c r="BE2667">
        <v>48</v>
      </c>
      <c r="BF2667">
        <v>63</v>
      </c>
      <c r="BG2667">
        <v>49</v>
      </c>
      <c r="BH2667">
        <v>62</v>
      </c>
      <c r="BI2667">
        <v>61</v>
      </c>
      <c r="BJ2667">
        <v>50</v>
      </c>
      <c r="BK2667">
        <v>61</v>
      </c>
      <c r="BL2667">
        <v>64</v>
      </c>
      <c r="BM2667">
        <v>61</v>
      </c>
      <c r="BN2667">
        <v>51</v>
      </c>
      <c r="BO2667">
        <v>58</v>
      </c>
      <c r="BP2667">
        <v>57</v>
      </c>
      <c r="BQ2667">
        <v>61</v>
      </c>
      <c r="BR2667">
        <v>55</v>
      </c>
      <c r="BS2667">
        <v>57</v>
      </c>
      <c r="BT2667">
        <v>32</v>
      </c>
      <c r="BU2667">
        <v>37</v>
      </c>
      <c r="BV2667">
        <v>46</v>
      </c>
      <c r="BW2667">
        <v>50</v>
      </c>
      <c r="BX2667">
        <v>29</v>
      </c>
      <c r="BY2667">
        <v>55</v>
      </c>
      <c r="BZ2667">
        <v>61</v>
      </c>
      <c r="CA2667">
        <v>63</v>
      </c>
      <c r="CB2667">
        <v>63</v>
      </c>
      <c r="CC2667">
        <v>29</v>
      </c>
      <c r="CD2667">
        <v>52</v>
      </c>
      <c r="CE2667">
        <v>55</v>
      </c>
      <c r="CF2667">
        <v>9</v>
      </c>
      <c r="CG2667">
        <v>15</v>
      </c>
      <c r="CH2667">
        <v>13</v>
      </c>
      <c r="CI2667">
        <v>15</v>
      </c>
      <c r="CJ2667">
        <v>14</v>
      </c>
      <c r="CK2667" t="s">
        <v>8532</v>
      </c>
    </row>
    <row r="2668" spans="1:89" x14ac:dyDescent="0.3">
      <c r="A2668">
        <v>16118</v>
      </c>
      <c r="B2668">
        <v>244899</v>
      </c>
      <c r="C2668" t="s">
        <v>8533</v>
      </c>
      <c r="D2668">
        <v>23</v>
      </c>
      <c r="E2668" t="s">
        <v>8534</v>
      </c>
      <c r="F2668" t="s">
        <v>621</v>
      </c>
      <c r="G2668" t="s">
        <v>622</v>
      </c>
      <c r="H2668">
        <v>58</v>
      </c>
      <c r="I2668">
        <v>63</v>
      </c>
      <c r="J2668" t="s">
        <v>3235</v>
      </c>
      <c r="K2668" t="s">
        <v>3236</v>
      </c>
      <c r="L2668" t="s">
        <v>563</v>
      </c>
      <c r="M2668" t="s">
        <v>1750</v>
      </c>
      <c r="N2668">
        <v>1531</v>
      </c>
      <c r="O2668" t="s">
        <v>121</v>
      </c>
      <c r="P2668">
        <v>1</v>
      </c>
      <c r="Q2668">
        <v>3</v>
      </c>
      <c r="R2668">
        <v>2</v>
      </c>
      <c r="S2668" t="s">
        <v>466</v>
      </c>
      <c r="T2668" t="s">
        <v>122</v>
      </c>
      <c r="U2668" t="s">
        <v>391</v>
      </c>
      <c r="V2668" t="s">
        <v>45</v>
      </c>
      <c r="W2668">
        <v>20</v>
      </c>
      <c r="X2668" t="s">
        <v>320</v>
      </c>
      <c r="Z2668">
        <v>2021</v>
      </c>
      <c r="AA2668" t="s">
        <v>157</v>
      </c>
      <c r="AB2668" t="s">
        <v>238</v>
      </c>
      <c r="AC2668" t="s">
        <v>893</v>
      </c>
      <c r="AD2668" t="s">
        <v>893</v>
      </c>
      <c r="AE2668" t="s">
        <v>893</v>
      </c>
      <c r="AF2668" t="s">
        <v>652</v>
      </c>
      <c r="AG2668" t="s">
        <v>421</v>
      </c>
      <c r="AH2668" t="s">
        <v>421</v>
      </c>
      <c r="AI2668" t="s">
        <v>421</v>
      </c>
      <c r="AJ2668" t="s">
        <v>652</v>
      </c>
      <c r="AK2668" t="s">
        <v>422</v>
      </c>
      <c r="AL2668" t="s">
        <v>422</v>
      </c>
      <c r="AM2668" t="s">
        <v>422</v>
      </c>
      <c r="AN2668" t="s">
        <v>597</v>
      </c>
      <c r="AO2668" t="s">
        <v>597</v>
      </c>
      <c r="AP2668" t="s">
        <v>597</v>
      </c>
      <c r="AQ2668" t="s">
        <v>597</v>
      </c>
      <c r="AR2668" t="s">
        <v>597</v>
      </c>
      <c r="AS2668" t="s">
        <v>699</v>
      </c>
      <c r="AT2668" t="s">
        <v>501</v>
      </c>
      <c r="AU2668" t="s">
        <v>501</v>
      </c>
      <c r="AV2668" t="s">
        <v>501</v>
      </c>
      <c r="AW2668" t="s">
        <v>699</v>
      </c>
      <c r="AX2668" t="s">
        <v>699</v>
      </c>
      <c r="AY2668" t="s">
        <v>420</v>
      </c>
      <c r="AZ2668" t="s">
        <v>420</v>
      </c>
      <c r="BA2668" t="s">
        <v>420</v>
      </c>
      <c r="BB2668" t="s">
        <v>699</v>
      </c>
      <c r="BC2668">
        <v>49</v>
      </c>
      <c r="BD2668">
        <v>34</v>
      </c>
      <c r="BE2668">
        <v>55</v>
      </c>
      <c r="BF2668">
        <v>68</v>
      </c>
      <c r="BG2668">
        <v>32</v>
      </c>
      <c r="BH2668">
        <v>60</v>
      </c>
      <c r="BI2668">
        <v>43</v>
      </c>
      <c r="BJ2668">
        <v>48</v>
      </c>
      <c r="BK2668">
        <v>62</v>
      </c>
      <c r="BL2668">
        <v>60</v>
      </c>
      <c r="BM2668">
        <v>60</v>
      </c>
      <c r="BN2668">
        <v>64</v>
      </c>
      <c r="BO2668">
        <v>54</v>
      </c>
      <c r="BP2668">
        <v>53</v>
      </c>
      <c r="BQ2668">
        <v>63</v>
      </c>
      <c r="BR2668">
        <v>51</v>
      </c>
      <c r="BS2668">
        <v>57</v>
      </c>
      <c r="BT2668">
        <v>46</v>
      </c>
      <c r="BU2668">
        <v>77</v>
      </c>
      <c r="BV2668">
        <v>37</v>
      </c>
      <c r="BW2668">
        <v>64</v>
      </c>
      <c r="BX2668">
        <v>47</v>
      </c>
      <c r="BY2668">
        <v>34</v>
      </c>
      <c r="BZ2668">
        <v>45</v>
      </c>
      <c r="CA2668">
        <v>51</v>
      </c>
      <c r="CB2668">
        <v>44</v>
      </c>
      <c r="CC2668">
        <v>48</v>
      </c>
      <c r="CD2668">
        <v>57</v>
      </c>
      <c r="CE2668">
        <v>66</v>
      </c>
      <c r="CF2668">
        <v>6</v>
      </c>
      <c r="CG2668">
        <v>7</v>
      </c>
      <c r="CH2668">
        <v>13</v>
      </c>
      <c r="CI2668">
        <v>9</v>
      </c>
      <c r="CJ2668">
        <v>11</v>
      </c>
      <c r="CK2668" t="s">
        <v>8535</v>
      </c>
    </row>
    <row r="2669" spans="1:89" x14ac:dyDescent="0.3">
      <c r="A2669">
        <v>16133</v>
      </c>
      <c r="B2669">
        <v>244140</v>
      </c>
      <c r="C2669" t="s">
        <v>8536</v>
      </c>
      <c r="D2669">
        <v>17</v>
      </c>
      <c r="E2669" t="s">
        <v>8537</v>
      </c>
      <c r="F2669" t="s">
        <v>258</v>
      </c>
      <c r="G2669" t="s">
        <v>259</v>
      </c>
      <c r="H2669">
        <v>58</v>
      </c>
      <c r="I2669">
        <v>76</v>
      </c>
      <c r="J2669" t="s">
        <v>684</v>
      </c>
      <c r="K2669" t="s">
        <v>685</v>
      </c>
      <c r="L2669" t="s">
        <v>200</v>
      </c>
      <c r="M2669" t="s">
        <v>2594</v>
      </c>
      <c r="N2669">
        <v>1434</v>
      </c>
      <c r="O2669" t="s">
        <v>121</v>
      </c>
      <c r="P2669">
        <v>1</v>
      </c>
      <c r="Q2669">
        <v>3</v>
      </c>
      <c r="R2669">
        <v>3</v>
      </c>
      <c r="S2669" t="s">
        <v>97</v>
      </c>
      <c r="T2669" t="s">
        <v>122</v>
      </c>
      <c r="U2669" t="s">
        <v>391</v>
      </c>
      <c r="V2669" t="s">
        <v>42</v>
      </c>
      <c r="W2669">
        <v>42</v>
      </c>
      <c r="X2669" t="s">
        <v>320</v>
      </c>
      <c r="Z2669">
        <v>2021</v>
      </c>
      <c r="AA2669" t="s">
        <v>417</v>
      </c>
      <c r="AB2669" t="s">
        <v>357</v>
      </c>
      <c r="AC2669" t="s">
        <v>421</v>
      </c>
      <c r="AD2669" t="s">
        <v>421</v>
      </c>
      <c r="AE2669" t="s">
        <v>421</v>
      </c>
      <c r="AF2669" t="s">
        <v>596</v>
      </c>
      <c r="AG2669" t="s">
        <v>422</v>
      </c>
      <c r="AH2669" t="s">
        <v>422</v>
      </c>
      <c r="AI2669" t="s">
        <v>422</v>
      </c>
      <c r="AJ2669" t="s">
        <v>596</v>
      </c>
      <c r="AK2669" t="s">
        <v>597</v>
      </c>
      <c r="AL2669" t="s">
        <v>597</v>
      </c>
      <c r="AM2669" t="s">
        <v>597</v>
      </c>
      <c r="AN2669" t="s">
        <v>596</v>
      </c>
      <c r="AO2669" t="s">
        <v>654</v>
      </c>
      <c r="AP2669" t="s">
        <v>654</v>
      </c>
      <c r="AQ2669" t="s">
        <v>654</v>
      </c>
      <c r="AR2669" t="s">
        <v>596</v>
      </c>
      <c r="AS2669" t="s">
        <v>1177</v>
      </c>
      <c r="AT2669" t="s">
        <v>598</v>
      </c>
      <c r="AU2669" t="s">
        <v>598</v>
      </c>
      <c r="AV2669" t="s">
        <v>598</v>
      </c>
      <c r="AW2669" t="s">
        <v>1177</v>
      </c>
      <c r="AX2669" t="s">
        <v>1396</v>
      </c>
      <c r="AY2669" t="s">
        <v>3197</v>
      </c>
      <c r="AZ2669" t="s">
        <v>3197</v>
      </c>
      <c r="BA2669" t="s">
        <v>3197</v>
      </c>
      <c r="BB2669" t="s">
        <v>1396</v>
      </c>
      <c r="BC2669">
        <v>61</v>
      </c>
      <c r="BD2669">
        <v>48</v>
      </c>
      <c r="BE2669">
        <v>43</v>
      </c>
      <c r="BF2669">
        <v>55</v>
      </c>
      <c r="BG2669">
        <v>52</v>
      </c>
      <c r="BH2669">
        <v>65</v>
      </c>
      <c r="BI2669">
        <v>54</v>
      </c>
      <c r="BJ2669">
        <v>44</v>
      </c>
      <c r="BK2669">
        <v>54</v>
      </c>
      <c r="BL2669">
        <v>64</v>
      </c>
      <c r="BM2669">
        <v>67</v>
      </c>
      <c r="BN2669">
        <v>65</v>
      </c>
      <c r="BO2669">
        <v>69</v>
      </c>
      <c r="BP2669">
        <v>46</v>
      </c>
      <c r="BQ2669">
        <v>69</v>
      </c>
      <c r="BR2669">
        <v>51</v>
      </c>
      <c r="BS2669">
        <v>62</v>
      </c>
      <c r="BT2669">
        <v>49</v>
      </c>
      <c r="BU2669">
        <v>51</v>
      </c>
      <c r="BV2669">
        <v>41</v>
      </c>
      <c r="BW2669">
        <v>39</v>
      </c>
      <c r="BX2669">
        <v>22</v>
      </c>
      <c r="BY2669">
        <v>44</v>
      </c>
      <c r="BZ2669">
        <v>42</v>
      </c>
      <c r="CA2669">
        <v>49</v>
      </c>
      <c r="CB2669">
        <v>48</v>
      </c>
      <c r="CC2669">
        <v>33</v>
      </c>
      <c r="CD2669">
        <v>26</v>
      </c>
      <c r="CE2669">
        <v>24</v>
      </c>
      <c r="CF2669">
        <v>7</v>
      </c>
      <c r="CG2669">
        <v>12</v>
      </c>
      <c r="CH2669">
        <v>9</v>
      </c>
      <c r="CI2669">
        <v>11</v>
      </c>
      <c r="CJ2669">
        <v>6</v>
      </c>
      <c r="CK2669" t="s">
        <v>6791</v>
      </c>
    </row>
    <row r="2670" spans="1:89" x14ac:dyDescent="0.3">
      <c r="A2670">
        <v>16134</v>
      </c>
      <c r="B2670">
        <v>243885</v>
      </c>
      <c r="C2670" t="s">
        <v>8538</v>
      </c>
      <c r="D2670">
        <v>20</v>
      </c>
      <c r="E2670" t="s">
        <v>8539</v>
      </c>
      <c r="F2670" t="s">
        <v>279</v>
      </c>
      <c r="G2670" t="s">
        <v>280</v>
      </c>
      <c r="H2670">
        <v>58</v>
      </c>
      <c r="I2670">
        <v>69</v>
      </c>
      <c r="J2670" t="s">
        <v>5031</v>
      </c>
      <c r="K2670" t="s">
        <v>5032</v>
      </c>
      <c r="L2670" t="s">
        <v>6887</v>
      </c>
      <c r="M2670" t="s">
        <v>745</v>
      </c>
      <c r="N2670">
        <v>1381</v>
      </c>
      <c r="O2670" t="s">
        <v>121</v>
      </c>
      <c r="P2670">
        <v>1</v>
      </c>
      <c r="Q2670">
        <v>2</v>
      </c>
      <c r="R2670">
        <v>2</v>
      </c>
      <c r="S2670" t="s">
        <v>97</v>
      </c>
      <c r="T2670" t="s">
        <v>122</v>
      </c>
      <c r="U2670" t="s">
        <v>391</v>
      </c>
      <c r="V2670" t="s">
        <v>30</v>
      </c>
      <c r="W2670">
        <v>25</v>
      </c>
      <c r="X2670" t="s">
        <v>320</v>
      </c>
      <c r="Z2670">
        <v>2021</v>
      </c>
      <c r="AA2670" t="s">
        <v>535</v>
      </c>
      <c r="AB2670" t="s">
        <v>447</v>
      </c>
      <c r="AC2670" t="s">
        <v>420</v>
      </c>
      <c r="AD2670" t="s">
        <v>420</v>
      </c>
      <c r="AE2670" t="s">
        <v>420</v>
      </c>
      <c r="AF2670" t="s">
        <v>501</v>
      </c>
      <c r="AG2670" t="s">
        <v>501</v>
      </c>
      <c r="AH2670" t="s">
        <v>501</v>
      </c>
      <c r="AI2670" t="s">
        <v>501</v>
      </c>
      <c r="AJ2670" t="s">
        <v>501</v>
      </c>
      <c r="AK2670" t="s">
        <v>699</v>
      </c>
      <c r="AL2670" t="s">
        <v>699</v>
      </c>
      <c r="AM2670" t="s">
        <v>699</v>
      </c>
      <c r="AN2670" t="s">
        <v>699</v>
      </c>
      <c r="AO2670" t="s">
        <v>1145</v>
      </c>
      <c r="AP2670" t="s">
        <v>1145</v>
      </c>
      <c r="AQ2670" t="s">
        <v>1145</v>
      </c>
      <c r="AR2670" t="s">
        <v>699</v>
      </c>
      <c r="AS2670" t="s">
        <v>423</v>
      </c>
      <c r="AT2670" t="s">
        <v>5250</v>
      </c>
      <c r="AU2670" t="s">
        <v>5250</v>
      </c>
      <c r="AV2670" t="s">
        <v>5250</v>
      </c>
      <c r="AW2670" t="s">
        <v>423</v>
      </c>
      <c r="AX2670" t="s">
        <v>1400</v>
      </c>
      <c r="AY2670" t="s">
        <v>3144</v>
      </c>
      <c r="AZ2670" t="s">
        <v>3144</v>
      </c>
      <c r="BA2670" t="s">
        <v>3144</v>
      </c>
      <c r="BB2670" t="s">
        <v>1400</v>
      </c>
      <c r="BC2670">
        <v>47</v>
      </c>
      <c r="BD2670">
        <v>57</v>
      </c>
      <c r="BE2670">
        <v>54</v>
      </c>
      <c r="BF2670">
        <v>49</v>
      </c>
      <c r="BG2670">
        <v>44</v>
      </c>
      <c r="BH2670">
        <v>64</v>
      </c>
      <c r="BI2670">
        <v>34</v>
      </c>
      <c r="BJ2670">
        <v>29</v>
      </c>
      <c r="BK2670">
        <v>33</v>
      </c>
      <c r="BL2670">
        <v>53</v>
      </c>
      <c r="BM2670">
        <v>74</v>
      </c>
      <c r="BN2670">
        <v>72</v>
      </c>
      <c r="BO2670">
        <v>59</v>
      </c>
      <c r="BP2670">
        <v>54</v>
      </c>
      <c r="BQ2670">
        <v>69</v>
      </c>
      <c r="BR2670">
        <v>65</v>
      </c>
      <c r="BS2670">
        <v>57</v>
      </c>
      <c r="BT2670">
        <v>53</v>
      </c>
      <c r="BU2670">
        <v>49</v>
      </c>
      <c r="BV2670">
        <v>54</v>
      </c>
      <c r="BW2670">
        <v>35</v>
      </c>
      <c r="BX2670">
        <v>19</v>
      </c>
      <c r="BY2670">
        <v>60</v>
      </c>
      <c r="BZ2670">
        <v>49</v>
      </c>
      <c r="CA2670">
        <v>61</v>
      </c>
      <c r="CB2670">
        <v>46</v>
      </c>
      <c r="CC2670">
        <v>14</v>
      </c>
      <c r="CD2670">
        <v>15</v>
      </c>
      <c r="CE2670">
        <v>18</v>
      </c>
      <c r="CF2670">
        <v>7</v>
      </c>
      <c r="CG2670">
        <v>7</v>
      </c>
      <c r="CH2670">
        <v>7</v>
      </c>
      <c r="CI2670">
        <v>9</v>
      </c>
      <c r="CJ2670">
        <v>10</v>
      </c>
      <c r="CK2670" t="s">
        <v>6526</v>
      </c>
    </row>
    <row r="2671" spans="1:89" x14ac:dyDescent="0.3">
      <c r="A2671">
        <v>16147</v>
      </c>
      <c r="B2671">
        <v>233142</v>
      </c>
      <c r="C2671" t="s">
        <v>8540</v>
      </c>
      <c r="D2671">
        <v>32</v>
      </c>
      <c r="E2671" t="s">
        <v>8541</v>
      </c>
      <c r="F2671" t="s">
        <v>1319</v>
      </c>
      <c r="G2671" t="s">
        <v>1320</v>
      </c>
      <c r="H2671">
        <v>58</v>
      </c>
      <c r="I2671">
        <v>58</v>
      </c>
      <c r="J2671" t="s">
        <v>4199</v>
      </c>
      <c r="K2671" t="s">
        <v>4200</v>
      </c>
      <c r="L2671" t="s">
        <v>865</v>
      </c>
      <c r="M2671" t="s">
        <v>745</v>
      </c>
      <c r="N2671">
        <v>1553</v>
      </c>
      <c r="O2671" t="s">
        <v>121</v>
      </c>
      <c r="P2671">
        <v>1</v>
      </c>
      <c r="Q2671">
        <v>4</v>
      </c>
      <c r="R2671">
        <v>2</v>
      </c>
      <c r="S2671" t="s">
        <v>97</v>
      </c>
      <c r="T2671" t="s">
        <v>236</v>
      </c>
      <c r="U2671" t="s">
        <v>391</v>
      </c>
      <c r="V2671" t="s">
        <v>52</v>
      </c>
      <c r="W2671">
        <v>17</v>
      </c>
      <c r="X2671" t="s">
        <v>6205</v>
      </c>
      <c r="Z2671">
        <v>2021</v>
      </c>
      <c r="AA2671" t="s">
        <v>417</v>
      </c>
      <c r="AB2671" t="s">
        <v>283</v>
      </c>
      <c r="AC2671" t="s">
        <v>422</v>
      </c>
      <c r="AD2671" t="s">
        <v>422</v>
      </c>
      <c r="AE2671" t="s">
        <v>422</v>
      </c>
      <c r="AF2671" t="s">
        <v>597</v>
      </c>
      <c r="AG2671" t="s">
        <v>422</v>
      </c>
      <c r="AH2671" t="s">
        <v>422</v>
      </c>
      <c r="AI2671" t="s">
        <v>422</v>
      </c>
      <c r="AJ2671" t="s">
        <v>597</v>
      </c>
      <c r="AK2671" t="s">
        <v>597</v>
      </c>
      <c r="AL2671" t="s">
        <v>597</v>
      </c>
      <c r="AM2671" t="s">
        <v>597</v>
      </c>
      <c r="AN2671" t="s">
        <v>699</v>
      </c>
      <c r="AO2671" t="s">
        <v>597</v>
      </c>
      <c r="AP2671" t="s">
        <v>597</v>
      </c>
      <c r="AQ2671" t="s">
        <v>597</v>
      </c>
      <c r="AR2671" t="s">
        <v>699</v>
      </c>
      <c r="AS2671" t="s">
        <v>596</v>
      </c>
      <c r="AT2671" t="s">
        <v>699</v>
      </c>
      <c r="AU2671" t="s">
        <v>699</v>
      </c>
      <c r="AV2671" t="s">
        <v>699</v>
      </c>
      <c r="AW2671" t="s">
        <v>596</v>
      </c>
      <c r="AX2671" t="s">
        <v>596</v>
      </c>
      <c r="AY2671" t="s">
        <v>501</v>
      </c>
      <c r="AZ2671" t="s">
        <v>501</v>
      </c>
      <c r="BA2671" t="s">
        <v>501</v>
      </c>
      <c r="BB2671" t="s">
        <v>596</v>
      </c>
      <c r="BC2671">
        <v>59</v>
      </c>
      <c r="BD2671">
        <v>48</v>
      </c>
      <c r="BE2671">
        <v>57</v>
      </c>
      <c r="BF2671">
        <v>60</v>
      </c>
      <c r="BG2671">
        <v>53</v>
      </c>
      <c r="BH2671">
        <v>55</v>
      </c>
      <c r="BI2671">
        <v>35</v>
      </c>
      <c r="BJ2671">
        <v>36</v>
      </c>
      <c r="BK2671">
        <v>49</v>
      </c>
      <c r="BL2671">
        <v>57</v>
      </c>
      <c r="BM2671">
        <v>54</v>
      </c>
      <c r="BN2671">
        <v>56</v>
      </c>
      <c r="BO2671">
        <v>59</v>
      </c>
      <c r="BP2671">
        <v>57</v>
      </c>
      <c r="BQ2671">
        <v>56</v>
      </c>
      <c r="BR2671">
        <v>48</v>
      </c>
      <c r="BS2671">
        <v>64</v>
      </c>
      <c r="BT2671">
        <v>54</v>
      </c>
      <c r="BU2671">
        <v>64</v>
      </c>
      <c r="BV2671">
        <v>51</v>
      </c>
      <c r="BW2671">
        <v>55</v>
      </c>
      <c r="BX2671">
        <v>54</v>
      </c>
      <c r="BY2671">
        <v>52</v>
      </c>
      <c r="BZ2671">
        <v>51</v>
      </c>
      <c r="CA2671">
        <v>45</v>
      </c>
      <c r="CB2671">
        <v>52</v>
      </c>
      <c r="CC2671">
        <v>51</v>
      </c>
      <c r="CD2671">
        <v>60</v>
      </c>
      <c r="CE2671">
        <v>58</v>
      </c>
      <c r="CF2671">
        <v>12</v>
      </c>
      <c r="CG2671">
        <v>9</v>
      </c>
      <c r="CH2671">
        <v>15</v>
      </c>
      <c r="CI2671">
        <v>12</v>
      </c>
      <c r="CJ2671">
        <v>7</v>
      </c>
      <c r="CK2671" t="s">
        <v>8542</v>
      </c>
    </row>
    <row r="2672" spans="1:89" x14ac:dyDescent="0.3">
      <c r="A2672">
        <v>16152</v>
      </c>
      <c r="B2672">
        <v>238775</v>
      </c>
      <c r="C2672" t="s">
        <v>8543</v>
      </c>
      <c r="D2672">
        <v>19</v>
      </c>
      <c r="E2672" t="s">
        <v>8544</v>
      </c>
      <c r="F2672" t="s">
        <v>460</v>
      </c>
      <c r="G2672" t="s">
        <v>461</v>
      </c>
      <c r="H2672">
        <v>58</v>
      </c>
      <c r="I2672">
        <v>71</v>
      </c>
      <c r="J2672" t="s">
        <v>4413</v>
      </c>
      <c r="K2672" t="s">
        <v>4414</v>
      </c>
      <c r="L2672" t="s">
        <v>3780</v>
      </c>
      <c r="M2672" t="s">
        <v>745</v>
      </c>
      <c r="N2672">
        <v>1470</v>
      </c>
      <c r="O2672" t="s">
        <v>121</v>
      </c>
      <c r="P2672">
        <v>1</v>
      </c>
      <c r="Q2672">
        <v>3</v>
      </c>
      <c r="R2672">
        <v>2</v>
      </c>
      <c r="S2672" t="s">
        <v>97</v>
      </c>
      <c r="T2672" t="s">
        <v>236</v>
      </c>
      <c r="U2672" t="s">
        <v>391</v>
      </c>
      <c r="V2672" t="s">
        <v>42</v>
      </c>
      <c r="W2672">
        <v>27</v>
      </c>
      <c r="X2672" t="s">
        <v>8545</v>
      </c>
      <c r="Z2672">
        <v>2019</v>
      </c>
      <c r="AA2672" t="s">
        <v>101</v>
      </c>
      <c r="AB2672" t="s">
        <v>8546</v>
      </c>
      <c r="AC2672" t="s">
        <v>652</v>
      </c>
      <c r="AD2672" t="s">
        <v>652</v>
      </c>
      <c r="AE2672" t="s">
        <v>652</v>
      </c>
      <c r="AF2672" t="s">
        <v>596</v>
      </c>
      <c r="AG2672" t="s">
        <v>699</v>
      </c>
      <c r="AH2672" t="s">
        <v>699</v>
      </c>
      <c r="AI2672" t="s">
        <v>699</v>
      </c>
      <c r="AJ2672" t="s">
        <v>596</v>
      </c>
      <c r="AK2672" t="s">
        <v>596</v>
      </c>
      <c r="AL2672" t="s">
        <v>596</v>
      </c>
      <c r="AM2672" t="s">
        <v>596</v>
      </c>
      <c r="AN2672" t="s">
        <v>501</v>
      </c>
      <c r="AO2672" t="s">
        <v>652</v>
      </c>
      <c r="AP2672" t="s">
        <v>652</v>
      </c>
      <c r="AQ2672" t="s">
        <v>652</v>
      </c>
      <c r="AR2672" t="s">
        <v>501</v>
      </c>
      <c r="AS2672" t="s">
        <v>111</v>
      </c>
      <c r="AT2672" t="s">
        <v>700</v>
      </c>
      <c r="AU2672" t="s">
        <v>700</v>
      </c>
      <c r="AV2672" t="s">
        <v>700</v>
      </c>
      <c r="AW2672" t="s">
        <v>111</v>
      </c>
      <c r="AX2672" t="s">
        <v>655</v>
      </c>
      <c r="AY2672" t="s">
        <v>3224</v>
      </c>
      <c r="AZ2672" t="s">
        <v>3224</v>
      </c>
      <c r="BA2672" t="s">
        <v>3224</v>
      </c>
      <c r="BB2672" t="s">
        <v>655</v>
      </c>
      <c r="BC2672">
        <v>47</v>
      </c>
      <c r="BD2672">
        <v>52</v>
      </c>
      <c r="BE2672">
        <v>37</v>
      </c>
      <c r="BF2672">
        <v>60</v>
      </c>
      <c r="BG2672">
        <v>47</v>
      </c>
      <c r="BH2672">
        <v>58</v>
      </c>
      <c r="BI2672">
        <v>43</v>
      </c>
      <c r="BJ2672">
        <v>38</v>
      </c>
      <c r="BK2672">
        <v>53</v>
      </c>
      <c r="BL2672">
        <v>60</v>
      </c>
      <c r="BM2672">
        <v>68</v>
      </c>
      <c r="BN2672">
        <v>69</v>
      </c>
      <c r="BO2672">
        <v>80</v>
      </c>
      <c r="BP2672">
        <v>47</v>
      </c>
      <c r="BQ2672">
        <v>94</v>
      </c>
      <c r="BR2672">
        <v>59</v>
      </c>
      <c r="BS2672">
        <v>48</v>
      </c>
      <c r="BT2672">
        <v>75</v>
      </c>
      <c r="BU2672">
        <v>29</v>
      </c>
      <c r="BV2672">
        <v>40</v>
      </c>
      <c r="BW2672">
        <v>33</v>
      </c>
      <c r="BX2672">
        <v>22</v>
      </c>
      <c r="BY2672">
        <v>53</v>
      </c>
      <c r="BZ2672">
        <v>53</v>
      </c>
      <c r="CA2672">
        <v>59</v>
      </c>
      <c r="CB2672">
        <v>59</v>
      </c>
      <c r="CC2672">
        <v>42</v>
      </c>
      <c r="CD2672">
        <v>27</v>
      </c>
      <c r="CE2672">
        <v>26</v>
      </c>
      <c r="CF2672">
        <v>9</v>
      </c>
      <c r="CG2672">
        <v>14</v>
      </c>
      <c r="CH2672">
        <v>13</v>
      </c>
      <c r="CI2672">
        <v>8</v>
      </c>
      <c r="CJ2672">
        <v>7</v>
      </c>
      <c r="CK2672" t="s">
        <v>8547</v>
      </c>
    </row>
    <row r="2673" spans="1:89" x14ac:dyDescent="0.3">
      <c r="A2673">
        <v>16155</v>
      </c>
      <c r="B2673">
        <v>239800</v>
      </c>
      <c r="C2673" t="s">
        <v>8548</v>
      </c>
      <c r="D2673">
        <v>18</v>
      </c>
      <c r="E2673" t="s">
        <v>8549</v>
      </c>
      <c r="F2673" t="s">
        <v>130</v>
      </c>
      <c r="G2673" t="s">
        <v>131</v>
      </c>
      <c r="H2673">
        <v>58</v>
      </c>
      <c r="I2673">
        <v>77</v>
      </c>
      <c r="J2673" t="s">
        <v>1805</v>
      </c>
      <c r="K2673" t="s">
        <v>1806</v>
      </c>
      <c r="L2673" t="s">
        <v>185</v>
      </c>
      <c r="M2673" t="s">
        <v>2594</v>
      </c>
      <c r="N2673">
        <v>1461</v>
      </c>
      <c r="O2673" t="s">
        <v>121</v>
      </c>
      <c r="P2673">
        <v>1</v>
      </c>
      <c r="Q2673">
        <v>3</v>
      </c>
      <c r="R2673">
        <v>2</v>
      </c>
      <c r="S2673" t="s">
        <v>97</v>
      </c>
      <c r="T2673" t="s">
        <v>236</v>
      </c>
      <c r="U2673" t="s">
        <v>99</v>
      </c>
      <c r="V2673" t="s">
        <v>52</v>
      </c>
      <c r="W2673">
        <v>43</v>
      </c>
      <c r="X2673" t="s">
        <v>4063</v>
      </c>
      <c r="Z2673">
        <v>2020</v>
      </c>
      <c r="AA2673" t="s">
        <v>273</v>
      </c>
      <c r="AB2673" t="s">
        <v>357</v>
      </c>
      <c r="AC2673" t="s">
        <v>111</v>
      </c>
      <c r="AD2673" t="s">
        <v>111</v>
      </c>
      <c r="AE2673" t="s">
        <v>111</v>
      </c>
      <c r="AF2673" t="s">
        <v>421</v>
      </c>
      <c r="AG2673" t="s">
        <v>654</v>
      </c>
      <c r="AH2673" t="s">
        <v>654</v>
      </c>
      <c r="AI2673" t="s">
        <v>654</v>
      </c>
      <c r="AJ2673" t="s">
        <v>421</v>
      </c>
      <c r="AK2673" t="s">
        <v>654</v>
      </c>
      <c r="AL2673" t="s">
        <v>654</v>
      </c>
      <c r="AM2673" t="s">
        <v>654</v>
      </c>
      <c r="AN2673" t="s">
        <v>422</v>
      </c>
      <c r="AO2673" t="s">
        <v>654</v>
      </c>
      <c r="AP2673" t="s">
        <v>654</v>
      </c>
      <c r="AQ2673" t="s">
        <v>654</v>
      </c>
      <c r="AR2673" t="s">
        <v>422</v>
      </c>
      <c r="AS2673" t="s">
        <v>501</v>
      </c>
      <c r="AT2673" t="s">
        <v>597</v>
      </c>
      <c r="AU2673" t="s">
        <v>597</v>
      </c>
      <c r="AV2673" t="s">
        <v>597</v>
      </c>
      <c r="AW2673" t="s">
        <v>501</v>
      </c>
      <c r="AX2673" t="s">
        <v>501</v>
      </c>
      <c r="AY2673" t="s">
        <v>699</v>
      </c>
      <c r="AZ2673" t="s">
        <v>699</v>
      </c>
      <c r="BA2673" t="s">
        <v>699</v>
      </c>
      <c r="BB2673" t="s">
        <v>501</v>
      </c>
      <c r="BC2673">
        <v>52</v>
      </c>
      <c r="BD2673">
        <v>32</v>
      </c>
      <c r="BE2673">
        <v>45</v>
      </c>
      <c r="BF2673">
        <v>57</v>
      </c>
      <c r="BG2673">
        <v>30</v>
      </c>
      <c r="BH2673">
        <v>54</v>
      </c>
      <c r="BI2673">
        <v>31</v>
      </c>
      <c r="BJ2673">
        <v>28</v>
      </c>
      <c r="BK2673">
        <v>44</v>
      </c>
      <c r="BL2673">
        <v>52</v>
      </c>
      <c r="BM2673">
        <v>72</v>
      </c>
      <c r="BN2673">
        <v>71</v>
      </c>
      <c r="BO2673">
        <v>66</v>
      </c>
      <c r="BP2673">
        <v>60</v>
      </c>
      <c r="BQ2673">
        <v>78</v>
      </c>
      <c r="BR2673">
        <v>38</v>
      </c>
      <c r="BS2673">
        <v>58</v>
      </c>
      <c r="BT2673">
        <v>58</v>
      </c>
      <c r="BU2673">
        <v>54</v>
      </c>
      <c r="BV2673">
        <v>29</v>
      </c>
      <c r="BW2673">
        <v>55</v>
      </c>
      <c r="BX2673">
        <v>58</v>
      </c>
      <c r="BY2673">
        <v>44</v>
      </c>
      <c r="BZ2673">
        <v>38</v>
      </c>
      <c r="CA2673">
        <v>33</v>
      </c>
      <c r="CB2673">
        <v>46</v>
      </c>
      <c r="CC2673">
        <v>56</v>
      </c>
      <c r="CD2673">
        <v>57</v>
      </c>
      <c r="CE2673">
        <v>53</v>
      </c>
      <c r="CF2673">
        <v>15</v>
      </c>
      <c r="CG2673">
        <v>10</v>
      </c>
      <c r="CH2673">
        <v>12</v>
      </c>
      <c r="CI2673">
        <v>9</v>
      </c>
      <c r="CJ2673">
        <v>12</v>
      </c>
      <c r="CK2673" t="s">
        <v>6791</v>
      </c>
    </row>
    <row r="2674" spans="1:89" x14ac:dyDescent="0.3">
      <c r="A2674">
        <v>16170</v>
      </c>
      <c r="B2674">
        <v>240584</v>
      </c>
      <c r="C2674" t="s">
        <v>8550</v>
      </c>
      <c r="D2674">
        <v>18</v>
      </c>
      <c r="E2674" t="s">
        <v>8551</v>
      </c>
      <c r="F2674" t="s">
        <v>342</v>
      </c>
      <c r="G2674" t="s">
        <v>343</v>
      </c>
      <c r="H2674">
        <v>58</v>
      </c>
      <c r="I2674">
        <v>70</v>
      </c>
      <c r="J2674" t="s">
        <v>5198</v>
      </c>
      <c r="K2674" t="s">
        <v>5199</v>
      </c>
      <c r="L2674" t="s">
        <v>364</v>
      </c>
      <c r="M2674" t="s">
        <v>745</v>
      </c>
      <c r="N2674">
        <v>876</v>
      </c>
      <c r="O2674" t="s">
        <v>121</v>
      </c>
      <c r="P2674">
        <v>1</v>
      </c>
      <c r="Q2674">
        <v>2</v>
      </c>
      <c r="R2674">
        <v>1</v>
      </c>
      <c r="S2674" t="s">
        <v>97</v>
      </c>
      <c r="T2674" t="s">
        <v>122</v>
      </c>
      <c r="U2674" t="s">
        <v>391</v>
      </c>
      <c r="V2674" t="s">
        <v>123</v>
      </c>
      <c r="W2674">
        <v>22</v>
      </c>
      <c r="X2674" t="s">
        <v>642</v>
      </c>
      <c r="Z2674">
        <v>2019</v>
      </c>
      <c r="AA2674" t="s">
        <v>176</v>
      </c>
      <c r="AB2674" t="s">
        <v>177</v>
      </c>
      <c r="BC2674">
        <v>14</v>
      </c>
      <c r="BD2674">
        <v>5</v>
      </c>
      <c r="BE2674">
        <v>10</v>
      </c>
      <c r="BF2674">
        <v>20</v>
      </c>
      <c r="BG2674">
        <v>9</v>
      </c>
      <c r="BH2674">
        <v>6</v>
      </c>
      <c r="BI2674">
        <v>11</v>
      </c>
      <c r="BJ2674">
        <v>12</v>
      </c>
      <c r="BK2674">
        <v>25</v>
      </c>
      <c r="BL2674">
        <v>12</v>
      </c>
      <c r="BM2674">
        <v>28</v>
      </c>
      <c r="BN2674">
        <v>24</v>
      </c>
      <c r="BO2674">
        <v>37</v>
      </c>
      <c r="BP2674">
        <v>53</v>
      </c>
      <c r="BQ2674">
        <v>41</v>
      </c>
      <c r="BR2674">
        <v>17</v>
      </c>
      <c r="BS2674">
        <v>64</v>
      </c>
      <c r="BT2674">
        <v>16</v>
      </c>
      <c r="BU2674">
        <v>49</v>
      </c>
      <c r="BV2674">
        <v>5</v>
      </c>
      <c r="BW2674">
        <v>23</v>
      </c>
      <c r="BX2674">
        <v>9</v>
      </c>
      <c r="BY2674">
        <v>4</v>
      </c>
      <c r="BZ2674">
        <v>36</v>
      </c>
      <c r="CA2674">
        <v>17</v>
      </c>
      <c r="CB2674">
        <v>42</v>
      </c>
      <c r="CC2674">
        <v>13</v>
      </c>
      <c r="CD2674">
        <v>14</v>
      </c>
      <c r="CE2674">
        <v>12</v>
      </c>
      <c r="CF2674">
        <v>61</v>
      </c>
      <c r="CG2674">
        <v>59</v>
      </c>
      <c r="CH2674">
        <v>60</v>
      </c>
      <c r="CI2674">
        <v>52</v>
      </c>
      <c r="CJ2674">
        <v>58</v>
      </c>
      <c r="CK2674" t="s">
        <v>8498</v>
      </c>
    </row>
    <row r="2675" spans="1:89" x14ac:dyDescent="0.3">
      <c r="A2675">
        <v>16176</v>
      </c>
      <c r="B2675">
        <v>182474</v>
      </c>
      <c r="C2675" t="s">
        <v>8552</v>
      </c>
      <c r="D2675">
        <v>30</v>
      </c>
      <c r="E2675" t="s">
        <v>8553</v>
      </c>
      <c r="F2675" t="s">
        <v>2344</v>
      </c>
      <c r="G2675" t="s">
        <v>2345</v>
      </c>
      <c r="H2675">
        <v>58</v>
      </c>
      <c r="I2675">
        <v>58</v>
      </c>
      <c r="J2675" t="s">
        <v>610</v>
      </c>
      <c r="K2675" t="s">
        <v>611</v>
      </c>
      <c r="L2675" t="s">
        <v>8076</v>
      </c>
      <c r="M2675" t="s">
        <v>745</v>
      </c>
      <c r="N2675">
        <v>963</v>
      </c>
      <c r="O2675" t="s">
        <v>121</v>
      </c>
      <c r="P2675">
        <v>1</v>
      </c>
      <c r="Q2675">
        <v>1</v>
      </c>
      <c r="R2675">
        <v>1</v>
      </c>
      <c r="S2675" t="s">
        <v>97</v>
      </c>
      <c r="T2675" t="s">
        <v>122</v>
      </c>
      <c r="U2675" t="s">
        <v>391</v>
      </c>
      <c r="V2675" t="s">
        <v>123</v>
      </c>
      <c r="W2675">
        <v>1</v>
      </c>
      <c r="X2675" t="s">
        <v>8554</v>
      </c>
      <c r="Z2675">
        <v>2018</v>
      </c>
      <c r="AA2675" t="s">
        <v>606</v>
      </c>
      <c r="AB2675" t="s">
        <v>177</v>
      </c>
      <c r="BC2675">
        <v>8</v>
      </c>
      <c r="BD2675">
        <v>10</v>
      </c>
      <c r="BE2675">
        <v>20</v>
      </c>
      <c r="BF2675">
        <v>7</v>
      </c>
      <c r="BG2675">
        <v>16</v>
      </c>
      <c r="BH2675">
        <v>16</v>
      </c>
      <c r="BI2675">
        <v>18</v>
      </c>
      <c r="BJ2675">
        <v>21</v>
      </c>
      <c r="BK2675">
        <v>9</v>
      </c>
      <c r="BL2675">
        <v>22</v>
      </c>
      <c r="BM2675">
        <v>55</v>
      </c>
      <c r="BN2675">
        <v>54</v>
      </c>
      <c r="BO2675">
        <v>58</v>
      </c>
      <c r="BP2675">
        <v>59</v>
      </c>
      <c r="BQ2675">
        <v>35</v>
      </c>
      <c r="BR2675">
        <v>24</v>
      </c>
      <c r="BS2675">
        <v>41</v>
      </c>
      <c r="BT2675">
        <v>28</v>
      </c>
      <c r="BU2675">
        <v>26</v>
      </c>
      <c r="BV2675">
        <v>19</v>
      </c>
      <c r="BW2675">
        <v>13</v>
      </c>
      <c r="BX2675">
        <v>12</v>
      </c>
      <c r="BY2675">
        <v>16</v>
      </c>
      <c r="BZ2675">
        <v>11</v>
      </c>
      <c r="CA2675">
        <v>16</v>
      </c>
      <c r="CB2675">
        <v>56</v>
      </c>
      <c r="CC2675">
        <v>13</v>
      </c>
      <c r="CD2675">
        <v>20</v>
      </c>
      <c r="CE2675">
        <v>24</v>
      </c>
      <c r="CF2675">
        <v>58</v>
      </c>
      <c r="CG2675">
        <v>56</v>
      </c>
      <c r="CH2675">
        <v>65</v>
      </c>
      <c r="CI2675">
        <v>59</v>
      </c>
      <c r="CJ2675">
        <v>54</v>
      </c>
      <c r="CK2675" t="s">
        <v>8555</v>
      </c>
    </row>
    <row r="2676" spans="1:89" x14ac:dyDescent="0.3">
      <c r="A2676">
        <v>16177</v>
      </c>
      <c r="B2676">
        <v>201419</v>
      </c>
      <c r="C2676" t="s">
        <v>8556</v>
      </c>
      <c r="D2676">
        <v>26</v>
      </c>
      <c r="E2676" t="s">
        <v>8557</v>
      </c>
      <c r="F2676" t="s">
        <v>2232</v>
      </c>
      <c r="G2676" t="s">
        <v>2233</v>
      </c>
      <c r="H2676">
        <v>58</v>
      </c>
      <c r="I2676">
        <v>61</v>
      </c>
      <c r="J2676" t="s">
        <v>7151</v>
      </c>
      <c r="K2676" t="s">
        <v>7152</v>
      </c>
      <c r="L2676" t="s">
        <v>364</v>
      </c>
      <c r="M2676" t="s">
        <v>745</v>
      </c>
      <c r="N2676">
        <v>1406</v>
      </c>
      <c r="O2676" t="s">
        <v>121</v>
      </c>
      <c r="P2676">
        <v>1</v>
      </c>
      <c r="Q2676">
        <v>3</v>
      </c>
      <c r="R2676">
        <v>2</v>
      </c>
      <c r="S2676" t="s">
        <v>136</v>
      </c>
      <c r="T2676" t="s">
        <v>122</v>
      </c>
      <c r="U2676" t="s">
        <v>391</v>
      </c>
      <c r="V2676" t="s">
        <v>28</v>
      </c>
      <c r="W2676">
        <v>30</v>
      </c>
      <c r="X2676" t="s">
        <v>8558</v>
      </c>
      <c r="Z2676">
        <v>2019</v>
      </c>
      <c r="AA2676" t="s">
        <v>572</v>
      </c>
      <c r="AB2676" t="s">
        <v>126</v>
      </c>
      <c r="AC2676" t="s">
        <v>501</v>
      </c>
      <c r="AD2676" t="s">
        <v>501</v>
      </c>
      <c r="AE2676" t="s">
        <v>501</v>
      </c>
      <c r="AF2676" t="s">
        <v>652</v>
      </c>
      <c r="AG2676" t="s">
        <v>597</v>
      </c>
      <c r="AH2676" t="s">
        <v>597</v>
      </c>
      <c r="AI2676" t="s">
        <v>597</v>
      </c>
      <c r="AJ2676" t="s">
        <v>652</v>
      </c>
      <c r="AK2676" t="s">
        <v>652</v>
      </c>
      <c r="AL2676" t="s">
        <v>652</v>
      </c>
      <c r="AM2676" t="s">
        <v>652</v>
      </c>
      <c r="AN2676" t="s">
        <v>652</v>
      </c>
      <c r="AO2676" t="s">
        <v>653</v>
      </c>
      <c r="AP2676" t="s">
        <v>653</v>
      </c>
      <c r="AQ2676" t="s">
        <v>653</v>
      </c>
      <c r="AR2676" t="s">
        <v>652</v>
      </c>
      <c r="AS2676" t="s">
        <v>423</v>
      </c>
      <c r="AT2676" t="s">
        <v>423</v>
      </c>
      <c r="AU2676" t="s">
        <v>423</v>
      </c>
      <c r="AV2676" t="s">
        <v>423</v>
      </c>
      <c r="AW2676" t="s">
        <v>423</v>
      </c>
      <c r="AX2676" t="s">
        <v>2626</v>
      </c>
      <c r="AY2676" t="s">
        <v>2626</v>
      </c>
      <c r="AZ2676" t="s">
        <v>2626</v>
      </c>
      <c r="BA2676" t="s">
        <v>2626</v>
      </c>
      <c r="BB2676" t="s">
        <v>2626</v>
      </c>
      <c r="BC2676">
        <v>33</v>
      </c>
      <c r="BD2676">
        <v>58</v>
      </c>
      <c r="BE2676">
        <v>61</v>
      </c>
      <c r="BF2676">
        <v>52</v>
      </c>
      <c r="BG2676">
        <v>52</v>
      </c>
      <c r="BH2676">
        <v>51</v>
      </c>
      <c r="BI2676">
        <v>45</v>
      </c>
      <c r="BJ2676">
        <v>37</v>
      </c>
      <c r="BK2676">
        <v>37</v>
      </c>
      <c r="BL2676">
        <v>57</v>
      </c>
      <c r="BM2676">
        <v>54</v>
      </c>
      <c r="BN2676">
        <v>65</v>
      </c>
      <c r="BO2676">
        <v>44</v>
      </c>
      <c r="BP2676">
        <v>47</v>
      </c>
      <c r="BQ2676">
        <v>41</v>
      </c>
      <c r="BR2676">
        <v>57</v>
      </c>
      <c r="BS2676">
        <v>62</v>
      </c>
      <c r="BT2676">
        <v>73</v>
      </c>
      <c r="BU2676">
        <v>79</v>
      </c>
      <c r="BV2676">
        <v>52</v>
      </c>
      <c r="BW2676">
        <v>47</v>
      </c>
      <c r="BX2676">
        <v>24</v>
      </c>
      <c r="BY2676">
        <v>58</v>
      </c>
      <c r="BZ2676">
        <v>52</v>
      </c>
      <c r="CA2676">
        <v>52</v>
      </c>
      <c r="CB2676">
        <v>53</v>
      </c>
      <c r="CC2676">
        <v>25</v>
      </c>
      <c r="CD2676">
        <v>18</v>
      </c>
      <c r="CE2676">
        <v>17</v>
      </c>
      <c r="CF2676">
        <v>9</v>
      </c>
      <c r="CG2676">
        <v>12</v>
      </c>
      <c r="CH2676">
        <v>15</v>
      </c>
      <c r="CI2676">
        <v>9</v>
      </c>
      <c r="CJ2676">
        <v>11</v>
      </c>
      <c r="CK2676" t="s">
        <v>5376</v>
      </c>
    </row>
    <row r="2677" spans="1:89" x14ac:dyDescent="0.3">
      <c r="A2677">
        <v>16184</v>
      </c>
      <c r="B2677">
        <v>239566</v>
      </c>
      <c r="C2677" t="s">
        <v>8559</v>
      </c>
      <c r="D2677">
        <v>19</v>
      </c>
      <c r="E2677" t="s">
        <v>8560</v>
      </c>
      <c r="F2677" t="s">
        <v>258</v>
      </c>
      <c r="G2677" t="s">
        <v>259</v>
      </c>
      <c r="H2677">
        <v>58</v>
      </c>
      <c r="I2677">
        <v>68</v>
      </c>
      <c r="J2677" t="s">
        <v>5074</v>
      </c>
      <c r="K2677" t="s">
        <v>5075</v>
      </c>
      <c r="L2677" t="s">
        <v>6722</v>
      </c>
      <c r="M2677" t="s">
        <v>745</v>
      </c>
      <c r="N2677">
        <v>1514</v>
      </c>
      <c r="O2677" t="s">
        <v>121</v>
      </c>
      <c r="P2677">
        <v>1</v>
      </c>
      <c r="Q2677">
        <v>5</v>
      </c>
      <c r="R2677">
        <v>2</v>
      </c>
      <c r="S2677" t="s">
        <v>251</v>
      </c>
      <c r="T2677" t="s">
        <v>236</v>
      </c>
      <c r="U2677" t="s">
        <v>391</v>
      </c>
      <c r="V2677" t="s">
        <v>45</v>
      </c>
      <c r="W2677">
        <v>25</v>
      </c>
      <c r="X2677" t="s">
        <v>228</v>
      </c>
      <c r="Z2677">
        <v>2019</v>
      </c>
      <c r="AA2677" t="s">
        <v>417</v>
      </c>
      <c r="AB2677" t="s">
        <v>158</v>
      </c>
      <c r="AC2677" t="s">
        <v>111</v>
      </c>
      <c r="AD2677" t="s">
        <v>111</v>
      </c>
      <c r="AE2677" t="s">
        <v>111</v>
      </c>
      <c r="AF2677" t="s">
        <v>421</v>
      </c>
      <c r="AG2677" t="s">
        <v>893</v>
      </c>
      <c r="AH2677" t="s">
        <v>893</v>
      </c>
      <c r="AI2677" t="s">
        <v>893</v>
      </c>
      <c r="AJ2677" t="s">
        <v>421</v>
      </c>
      <c r="AK2677" t="s">
        <v>421</v>
      </c>
      <c r="AL2677" t="s">
        <v>421</v>
      </c>
      <c r="AM2677" t="s">
        <v>421</v>
      </c>
      <c r="AN2677" t="s">
        <v>597</v>
      </c>
      <c r="AO2677" t="s">
        <v>422</v>
      </c>
      <c r="AP2677" t="s">
        <v>422</v>
      </c>
      <c r="AQ2677" t="s">
        <v>422</v>
      </c>
      <c r="AR2677" t="s">
        <v>597</v>
      </c>
      <c r="AS2677" t="s">
        <v>501</v>
      </c>
      <c r="AT2677" t="s">
        <v>596</v>
      </c>
      <c r="AU2677" t="s">
        <v>596</v>
      </c>
      <c r="AV2677" t="s">
        <v>596</v>
      </c>
      <c r="AW2677" t="s">
        <v>501</v>
      </c>
      <c r="AX2677" t="s">
        <v>501</v>
      </c>
      <c r="AY2677" t="s">
        <v>699</v>
      </c>
      <c r="AZ2677" t="s">
        <v>699</v>
      </c>
      <c r="BA2677" t="s">
        <v>699</v>
      </c>
      <c r="BB2677" t="s">
        <v>501</v>
      </c>
      <c r="BC2677">
        <v>48</v>
      </c>
      <c r="BD2677">
        <v>29</v>
      </c>
      <c r="BE2677">
        <v>44</v>
      </c>
      <c r="BF2677">
        <v>63</v>
      </c>
      <c r="BG2677">
        <v>27</v>
      </c>
      <c r="BH2677">
        <v>53</v>
      </c>
      <c r="BI2677">
        <v>39</v>
      </c>
      <c r="BJ2677">
        <v>33</v>
      </c>
      <c r="BK2677">
        <v>55</v>
      </c>
      <c r="BL2677">
        <v>58</v>
      </c>
      <c r="BM2677">
        <v>72</v>
      </c>
      <c r="BN2677">
        <v>60</v>
      </c>
      <c r="BO2677">
        <v>66</v>
      </c>
      <c r="BP2677">
        <v>54</v>
      </c>
      <c r="BQ2677">
        <v>74</v>
      </c>
      <c r="BR2677">
        <v>46</v>
      </c>
      <c r="BS2677">
        <v>72</v>
      </c>
      <c r="BT2677">
        <v>71</v>
      </c>
      <c r="BU2677">
        <v>55</v>
      </c>
      <c r="BV2677">
        <v>32</v>
      </c>
      <c r="BW2677">
        <v>59</v>
      </c>
      <c r="BX2677">
        <v>53</v>
      </c>
      <c r="BY2677">
        <v>47</v>
      </c>
      <c r="BZ2677">
        <v>41</v>
      </c>
      <c r="CA2677">
        <v>40</v>
      </c>
      <c r="CB2677">
        <v>48</v>
      </c>
      <c r="CC2677">
        <v>52</v>
      </c>
      <c r="CD2677">
        <v>59</v>
      </c>
      <c r="CE2677">
        <v>55</v>
      </c>
      <c r="CF2677">
        <v>11</v>
      </c>
      <c r="CG2677">
        <v>11</v>
      </c>
      <c r="CH2677">
        <v>8</v>
      </c>
      <c r="CI2677">
        <v>13</v>
      </c>
      <c r="CJ2677">
        <v>14</v>
      </c>
      <c r="CK2677" t="s">
        <v>8476</v>
      </c>
    </row>
    <row r="2678" spans="1:89" x14ac:dyDescent="0.3">
      <c r="A2678">
        <v>16193</v>
      </c>
      <c r="B2678">
        <v>222931</v>
      </c>
      <c r="C2678" t="s">
        <v>8561</v>
      </c>
      <c r="D2678">
        <v>22</v>
      </c>
      <c r="E2678" t="s">
        <v>8562</v>
      </c>
      <c r="F2678" t="s">
        <v>2734</v>
      </c>
      <c r="G2678" t="s">
        <v>2735</v>
      </c>
      <c r="H2678">
        <v>58</v>
      </c>
      <c r="I2678">
        <v>69</v>
      </c>
      <c r="J2678" t="s">
        <v>6260</v>
      </c>
      <c r="K2678" t="s">
        <v>6261</v>
      </c>
      <c r="L2678" t="s">
        <v>263</v>
      </c>
      <c r="M2678" t="s">
        <v>745</v>
      </c>
      <c r="N2678">
        <v>1488</v>
      </c>
      <c r="O2678" t="s">
        <v>96</v>
      </c>
      <c r="P2678">
        <v>1</v>
      </c>
      <c r="Q2678">
        <v>3</v>
      </c>
      <c r="R2678">
        <v>2</v>
      </c>
      <c r="S2678" t="s">
        <v>251</v>
      </c>
      <c r="T2678" t="s">
        <v>236</v>
      </c>
      <c r="U2678" t="s">
        <v>99</v>
      </c>
      <c r="V2678" t="s">
        <v>48</v>
      </c>
      <c r="W2678">
        <v>3</v>
      </c>
      <c r="X2678" t="s">
        <v>8563</v>
      </c>
      <c r="Z2678">
        <v>2020</v>
      </c>
      <c r="AA2678" t="s">
        <v>417</v>
      </c>
      <c r="AB2678" t="s">
        <v>429</v>
      </c>
      <c r="AC2678" t="s">
        <v>111</v>
      </c>
      <c r="AD2678" t="s">
        <v>111</v>
      </c>
      <c r="AE2678" t="s">
        <v>111</v>
      </c>
      <c r="AF2678" t="s">
        <v>653</v>
      </c>
      <c r="AG2678" t="s">
        <v>1145</v>
      </c>
      <c r="AH2678" t="s">
        <v>1145</v>
      </c>
      <c r="AI2678" t="s">
        <v>1145</v>
      </c>
      <c r="AJ2678" t="s">
        <v>653</v>
      </c>
      <c r="AK2678" t="s">
        <v>700</v>
      </c>
      <c r="AL2678" t="s">
        <v>700</v>
      </c>
      <c r="AM2678" t="s">
        <v>700</v>
      </c>
      <c r="AN2678" t="s">
        <v>654</v>
      </c>
      <c r="AO2678" t="s">
        <v>700</v>
      </c>
      <c r="AP2678" t="s">
        <v>700</v>
      </c>
      <c r="AQ2678" t="s">
        <v>700</v>
      </c>
      <c r="AR2678" t="s">
        <v>654</v>
      </c>
      <c r="AS2678" t="s">
        <v>596</v>
      </c>
      <c r="AT2678" t="s">
        <v>421</v>
      </c>
      <c r="AU2678" t="s">
        <v>421</v>
      </c>
      <c r="AV2678" t="s">
        <v>421</v>
      </c>
      <c r="AW2678" t="s">
        <v>596</v>
      </c>
      <c r="AX2678" t="s">
        <v>501</v>
      </c>
      <c r="AY2678" t="s">
        <v>420</v>
      </c>
      <c r="AZ2678" t="s">
        <v>420</v>
      </c>
      <c r="BA2678" t="s">
        <v>420</v>
      </c>
      <c r="BB2678" t="s">
        <v>501</v>
      </c>
      <c r="BC2678">
        <v>58</v>
      </c>
      <c r="BD2678">
        <v>22</v>
      </c>
      <c r="BE2678">
        <v>55</v>
      </c>
      <c r="BF2678">
        <v>36</v>
      </c>
      <c r="BG2678">
        <v>28</v>
      </c>
      <c r="BH2678">
        <v>57</v>
      </c>
      <c r="BI2678">
        <v>45</v>
      </c>
      <c r="BJ2678">
        <v>29</v>
      </c>
      <c r="BK2678">
        <v>31</v>
      </c>
      <c r="BL2678">
        <v>54</v>
      </c>
      <c r="BM2678">
        <v>67</v>
      </c>
      <c r="BN2678">
        <v>69</v>
      </c>
      <c r="BO2678">
        <v>63</v>
      </c>
      <c r="BP2678">
        <v>53</v>
      </c>
      <c r="BQ2678">
        <v>57</v>
      </c>
      <c r="BR2678">
        <v>66</v>
      </c>
      <c r="BS2678">
        <v>66</v>
      </c>
      <c r="BT2678">
        <v>62</v>
      </c>
      <c r="BU2678">
        <v>69</v>
      </c>
      <c r="BV2678">
        <v>20</v>
      </c>
      <c r="BW2678">
        <v>57</v>
      </c>
      <c r="BX2678">
        <v>57</v>
      </c>
      <c r="BY2678">
        <v>44</v>
      </c>
      <c r="BZ2678">
        <v>31</v>
      </c>
      <c r="CA2678">
        <v>72</v>
      </c>
      <c r="CB2678">
        <v>73</v>
      </c>
      <c r="CC2678">
        <v>59</v>
      </c>
      <c r="CD2678">
        <v>61</v>
      </c>
      <c r="CE2678">
        <v>59</v>
      </c>
      <c r="CF2678">
        <v>9</v>
      </c>
      <c r="CG2678">
        <v>10</v>
      </c>
      <c r="CH2678">
        <v>9</v>
      </c>
      <c r="CI2678">
        <v>11</v>
      </c>
      <c r="CJ2678">
        <v>7</v>
      </c>
      <c r="CK2678" t="s">
        <v>7955</v>
      </c>
    </row>
    <row r="2679" spans="1:89" x14ac:dyDescent="0.3">
      <c r="A2679">
        <v>16200</v>
      </c>
      <c r="B2679">
        <v>242391</v>
      </c>
      <c r="C2679" t="s">
        <v>8564</v>
      </c>
      <c r="D2679">
        <v>22</v>
      </c>
      <c r="E2679" t="s">
        <v>8565</v>
      </c>
      <c r="F2679" t="s">
        <v>279</v>
      </c>
      <c r="G2679" t="s">
        <v>280</v>
      </c>
      <c r="H2679">
        <v>58</v>
      </c>
      <c r="I2679">
        <v>66</v>
      </c>
      <c r="J2679" t="s">
        <v>3483</v>
      </c>
      <c r="K2679" t="s">
        <v>3484</v>
      </c>
      <c r="L2679" t="s">
        <v>563</v>
      </c>
      <c r="M2679" t="s">
        <v>745</v>
      </c>
      <c r="N2679">
        <v>942</v>
      </c>
      <c r="O2679" t="s">
        <v>121</v>
      </c>
      <c r="P2679">
        <v>1</v>
      </c>
      <c r="Q2679">
        <v>2</v>
      </c>
      <c r="R2679">
        <v>1</v>
      </c>
      <c r="S2679" t="s">
        <v>97</v>
      </c>
      <c r="T2679" t="s">
        <v>122</v>
      </c>
      <c r="U2679" t="s">
        <v>391</v>
      </c>
      <c r="V2679" t="s">
        <v>123</v>
      </c>
      <c r="W2679">
        <v>40</v>
      </c>
      <c r="X2679" t="s">
        <v>320</v>
      </c>
      <c r="Z2679">
        <v>2021</v>
      </c>
      <c r="AA2679" t="s">
        <v>215</v>
      </c>
      <c r="AB2679" t="s">
        <v>158</v>
      </c>
      <c r="BC2679">
        <v>14</v>
      </c>
      <c r="BD2679">
        <v>9</v>
      </c>
      <c r="BE2679">
        <v>11</v>
      </c>
      <c r="BF2679">
        <v>33</v>
      </c>
      <c r="BG2679">
        <v>8</v>
      </c>
      <c r="BH2679">
        <v>11</v>
      </c>
      <c r="BI2679">
        <v>13</v>
      </c>
      <c r="BJ2679">
        <v>11</v>
      </c>
      <c r="BK2679">
        <v>28</v>
      </c>
      <c r="BL2679">
        <v>23</v>
      </c>
      <c r="BM2679">
        <v>34</v>
      </c>
      <c r="BN2679">
        <v>24</v>
      </c>
      <c r="BO2679">
        <v>25</v>
      </c>
      <c r="BP2679">
        <v>49</v>
      </c>
      <c r="BQ2679">
        <v>52</v>
      </c>
      <c r="BR2679">
        <v>29</v>
      </c>
      <c r="BS2679">
        <v>63</v>
      </c>
      <c r="BT2679">
        <v>24</v>
      </c>
      <c r="BU2679">
        <v>49</v>
      </c>
      <c r="BV2679">
        <v>6</v>
      </c>
      <c r="BW2679">
        <v>23</v>
      </c>
      <c r="BX2679">
        <v>14</v>
      </c>
      <c r="BY2679">
        <v>9</v>
      </c>
      <c r="BZ2679">
        <v>47</v>
      </c>
      <c r="CA2679">
        <v>11</v>
      </c>
      <c r="CB2679">
        <v>46</v>
      </c>
      <c r="CC2679">
        <v>7</v>
      </c>
      <c r="CD2679">
        <v>11</v>
      </c>
      <c r="CE2679">
        <v>10</v>
      </c>
      <c r="CF2679">
        <v>60</v>
      </c>
      <c r="CG2679">
        <v>56</v>
      </c>
      <c r="CH2679">
        <v>61</v>
      </c>
      <c r="CI2679">
        <v>58</v>
      </c>
      <c r="CJ2679">
        <v>59</v>
      </c>
      <c r="CK2679" t="s">
        <v>8488</v>
      </c>
    </row>
    <row r="2680" spans="1:89" x14ac:dyDescent="0.3">
      <c r="A2680">
        <v>16202</v>
      </c>
      <c r="B2680">
        <v>233948</v>
      </c>
      <c r="C2680" t="s">
        <v>8566</v>
      </c>
      <c r="D2680">
        <v>20</v>
      </c>
      <c r="E2680" t="s">
        <v>8567</v>
      </c>
      <c r="F2680" t="s">
        <v>2344</v>
      </c>
      <c r="G2680" t="s">
        <v>2345</v>
      </c>
      <c r="H2680">
        <v>58</v>
      </c>
      <c r="I2680">
        <v>64</v>
      </c>
      <c r="J2680" t="s">
        <v>5204</v>
      </c>
      <c r="K2680" t="s">
        <v>5205</v>
      </c>
      <c r="L2680" t="s">
        <v>281</v>
      </c>
      <c r="M2680" t="s">
        <v>1750</v>
      </c>
      <c r="N2680">
        <v>1565</v>
      </c>
      <c r="O2680" t="s">
        <v>121</v>
      </c>
      <c r="P2680">
        <v>1</v>
      </c>
      <c r="Q2680">
        <v>3</v>
      </c>
      <c r="R2680">
        <v>2</v>
      </c>
      <c r="S2680" t="s">
        <v>201</v>
      </c>
      <c r="T2680" t="s">
        <v>122</v>
      </c>
      <c r="U2680" t="s">
        <v>391</v>
      </c>
      <c r="V2680" t="s">
        <v>38</v>
      </c>
      <c r="W2680">
        <v>37</v>
      </c>
      <c r="X2680" t="s">
        <v>7103</v>
      </c>
      <c r="Z2680">
        <v>2022</v>
      </c>
      <c r="AA2680" t="s">
        <v>417</v>
      </c>
      <c r="AB2680" t="s">
        <v>203</v>
      </c>
      <c r="AC2680" t="s">
        <v>596</v>
      </c>
      <c r="AD2680" t="s">
        <v>596</v>
      </c>
      <c r="AE2680" t="s">
        <v>596</v>
      </c>
      <c r="AF2680" t="s">
        <v>597</v>
      </c>
      <c r="AG2680" t="s">
        <v>699</v>
      </c>
      <c r="AH2680" t="s">
        <v>699</v>
      </c>
      <c r="AI2680" t="s">
        <v>699</v>
      </c>
      <c r="AJ2680" t="s">
        <v>597</v>
      </c>
      <c r="AK2680" t="s">
        <v>597</v>
      </c>
      <c r="AL2680" t="s">
        <v>597</v>
      </c>
      <c r="AM2680" t="s">
        <v>597</v>
      </c>
      <c r="AN2680" t="s">
        <v>699</v>
      </c>
      <c r="AO2680" t="s">
        <v>652</v>
      </c>
      <c r="AP2680" t="s">
        <v>652</v>
      </c>
      <c r="AQ2680" t="s">
        <v>652</v>
      </c>
      <c r="AR2680" t="s">
        <v>699</v>
      </c>
      <c r="AS2680" t="s">
        <v>893</v>
      </c>
      <c r="AT2680" t="s">
        <v>653</v>
      </c>
      <c r="AU2680" t="s">
        <v>653</v>
      </c>
      <c r="AV2680" t="s">
        <v>653</v>
      </c>
      <c r="AW2680" t="s">
        <v>893</v>
      </c>
      <c r="AX2680" t="s">
        <v>893</v>
      </c>
      <c r="AY2680" t="s">
        <v>111</v>
      </c>
      <c r="AZ2680" t="s">
        <v>111</v>
      </c>
      <c r="BA2680" t="s">
        <v>111</v>
      </c>
      <c r="BB2680" t="s">
        <v>893</v>
      </c>
      <c r="BC2680">
        <v>41</v>
      </c>
      <c r="BD2680">
        <v>56</v>
      </c>
      <c r="BE2680">
        <v>54</v>
      </c>
      <c r="BF2680">
        <v>57</v>
      </c>
      <c r="BG2680">
        <v>56</v>
      </c>
      <c r="BH2680">
        <v>53</v>
      </c>
      <c r="BI2680">
        <v>32</v>
      </c>
      <c r="BJ2680">
        <v>42</v>
      </c>
      <c r="BK2680">
        <v>52</v>
      </c>
      <c r="BL2680">
        <v>51</v>
      </c>
      <c r="BM2680">
        <v>71</v>
      </c>
      <c r="BN2680">
        <v>70</v>
      </c>
      <c r="BO2680">
        <v>66</v>
      </c>
      <c r="BP2680">
        <v>51</v>
      </c>
      <c r="BQ2680">
        <v>68</v>
      </c>
      <c r="BR2680">
        <v>56</v>
      </c>
      <c r="BS2680">
        <v>61</v>
      </c>
      <c r="BT2680">
        <v>75</v>
      </c>
      <c r="BU2680">
        <v>60</v>
      </c>
      <c r="BV2680">
        <v>57</v>
      </c>
      <c r="BW2680">
        <v>54</v>
      </c>
      <c r="BX2680">
        <v>23</v>
      </c>
      <c r="BY2680">
        <v>58</v>
      </c>
      <c r="BZ2680">
        <v>43</v>
      </c>
      <c r="CA2680">
        <v>57</v>
      </c>
      <c r="CB2680">
        <v>52</v>
      </c>
      <c r="CC2680">
        <v>35</v>
      </c>
      <c r="CD2680">
        <v>53</v>
      </c>
      <c r="CE2680">
        <v>52</v>
      </c>
      <c r="CF2680">
        <v>10</v>
      </c>
      <c r="CG2680">
        <v>13</v>
      </c>
      <c r="CH2680">
        <v>13</v>
      </c>
      <c r="CI2680">
        <v>13</v>
      </c>
      <c r="CJ2680">
        <v>12</v>
      </c>
      <c r="CK2680" t="s">
        <v>8568</v>
      </c>
    </row>
    <row r="2681" spans="1:89" x14ac:dyDescent="0.3">
      <c r="A2681">
        <v>16209</v>
      </c>
      <c r="B2681">
        <v>210911</v>
      </c>
      <c r="C2681" t="s">
        <v>8569</v>
      </c>
      <c r="D2681">
        <v>26</v>
      </c>
      <c r="E2681" t="s">
        <v>8570</v>
      </c>
      <c r="F2681" t="s">
        <v>3875</v>
      </c>
      <c r="G2681" t="s">
        <v>3876</v>
      </c>
      <c r="H2681">
        <v>58</v>
      </c>
      <c r="I2681">
        <v>60</v>
      </c>
      <c r="J2681" t="s">
        <v>7185</v>
      </c>
      <c r="K2681" t="s">
        <v>7186</v>
      </c>
      <c r="L2681" t="s">
        <v>154</v>
      </c>
      <c r="M2681" t="s">
        <v>1750</v>
      </c>
      <c r="N2681">
        <v>1538</v>
      </c>
      <c r="O2681" t="s">
        <v>121</v>
      </c>
      <c r="P2681">
        <v>1</v>
      </c>
      <c r="Q2681">
        <v>3</v>
      </c>
      <c r="R2681">
        <v>2</v>
      </c>
      <c r="S2681" t="s">
        <v>97</v>
      </c>
      <c r="T2681" t="s">
        <v>122</v>
      </c>
      <c r="U2681" t="s">
        <v>391</v>
      </c>
      <c r="V2681" t="s">
        <v>45</v>
      </c>
      <c r="W2681">
        <v>6</v>
      </c>
      <c r="X2681" t="s">
        <v>8571</v>
      </c>
      <c r="Z2681">
        <v>2022</v>
      </c>
      <c r="AA2681" t="s">
        <v>253</v>
      </c>
      <c r="AB2681" t="s">
        <v>412</v>
      </c>
      <c r="AC2681" t="s">
        <v>654</v>
      </c>
      <c r="AD2681" t="s">
        <v>654</v>
      </c>
      <c r="AE2681" t="s">
        <v>654</v>
      </c>
      <c r="AF2681" t="s">
        <v>652</v>
      </c>
      <c r="AG2681" t="s">
        <v>421</v>
      </c>
      <c r="AH2681" t="s">
        <v>421</v>
      </c>
      <c r="AI2681" t="s">
        <v>421</v>
      </c>
      <c r="AJ2681" t="s">
        <v>652</v>
      </c>
      <c r="AK2681" t="s">
        <v>422</v>
      </c>
      <c r="AL2681" t="s">
        <v>422</v>
      </c>
      <c r="AM2681" t="s">
        <v>422</v>
      </c>
      <c r="AN2681" t="s">
        <v>422</v>
      </c>
      <c r="AO2681" t="s">
        <v>597</v>
      </c>
      <c r="AP2681" t="s">
        <v>597</v>
      </c>
      <c r="AQ2681" t="s">
        <v>597</v>
      </c>
      <c r="AR2681" t="s">
        <v>422</v>
      </c>
      <c r="AS2681" t="s">
        <v>699</v>
      </c>
      <c r="AT2681" t="s">
        <v>596</v>
      </c>
      <c r="AU2681" t="s">
        <v>596</v>
      </c>
      <c r="AV2681" t="s">
        <v>596</v>
      </c>
      <c r="AW2681" t="s">
        <v>699</v>
      </c>
      <c r="AX2681" t="s">
        <v>699</v>
      </c>
      <c r="AY2681" t="s">
        <v>596</v>
      </c>
      <c r="AZ2681" t="s">
        <v>596</v>
      </c>
      <c r="BA2681" t="s">
        <v>596</v>
      </c>
      <c r="BB2681" t="s">
        <v>699</v>
      </c>
      <c r="BC2681">
        <v>43</v>
      </c>
      <c r="BD2681">
        <v>32</v>
      </c>
      <c r="BE2681">
        <v>48</v>
      </c>
      <c r="BF2681">
        <v>59</v>
      </c>
      <c r="BG2681">
        <v>42</v>
      </c>
      <c r="BH2681">
        <v>56</v>
      </c>
      <c r="BI2681">
        <v>38</v>
      </c>
      <c r="BJ2681">
        <v>41</v>
      </c>
      <c r="BK2681">
        <v>55</v>
      </c>
      <c r="BL2681">
        <v>57</v>
      </c>
      <c r="BM2681">
        <v>64</v>
      </c>
      <c r="BN2681">
        <v>62</v>
      </c>
      <c r="BO2681">
        <v>65</v>
      </c>
      <c r="BP2681">
        <v>55</v>
      </c>
      <c r="BQ2681">
        <v>72</v>
      </c>
      <c r="BR2681">
        <v>49</v>
      </c>
      <c r="BS2681">
        <v>56</v>
      </c>
      <c r="BT2681">
        <v>54</v>
      </c>
      <c r="BU2681">
        <v>65</v>
      </c>
      <c r="BV2681">
        <v>36</v>
      </c>
      <c r="BW2681">
        <v>53</v>
      </c>
      <c r="BX2681">
        <v>56</v>
      </c>
      <c r="BY2681">
        <v>48</v>
      </c>
      <c r="BZ2681">
        <v>54</v>
      </c>
      <c r="CA2681">
        <v>50</v>
      </c>
      <c r="CB2681">
        <v>55</v>
      </c>
      <c r="CC2681">
        <v>56</v>
      </c>
      <c r="CD2681">
        <v>58</v>
      </c>
      <c r="CE2681">
        <v>57</v>
      </c>
      <c r="CF2681">
        <v>12</v>
      </c>
      <c r="CG2681">
        <v>9</v>
      </c>
      <c r="CH2681">
        <v>15</v>
      </c>
      <c r="CI2681">
        <v>14</v>
      </c>
      <c r="CJ2681">
        <v>7</v>
      </c>
      <c r="CK2681" t="s">
        <v>8572</v>
      </c>
    </row>
    <row r="2682" spans="1:89" x14ac:dyDescent="0.3">
      <c r="A2682">
        <v>16210</v>
      </c>
      <c r="B2682">
        <v>229087</v>
      </c>
      <c r="C2682" t="s">
        <v>8573</v>
      </c>
      <c r="D2682">
        <v>21</v>
      </c>
      <c r="E2682" t="s">
        <v>8574</v>
      </c>
      <c r="F2682" t="s">
        <v>130</v>
      </c>
      <c r="G2682" t="s">
        <v>131</v>
      </c>
      <c r="H2682">
        <v>58</v>
      </c>
      <c r="I2682">
        <v>64</v>
      </c>
      <c r="J2682" t="s">
        <v>5622</v>
      </c>
      <c r="K2682" t="s">
        <v>5623</v>
      </c>
      <c r="L2682" t="s">
        <v>5450</v>
      </c>
      <c r="M2682" t="s">
        <v>745</v>
      </c>
      <c r="N2682">
        <v>1421</v>
      </c>
      <c r="O2682" t="s">
        <v>121</v>
      </c>
      <c r="P2682">
        <v>1</v>
      </c>
      <c r="Q2682">
        <v>2</v>
      </c>
      <c r="R2682">
        <v>2</v>
      </c>
      <c r="S2682" t="s">
        <v>466</v>
      </c>
      <c r="T2682" t="s">
        <v>236</v>
      </c>
      <c r="U2682" t="s">
        <v>391</v>
      </c>
      <c r="V2682" t="s">
        <v>52</v>
      </c>
      <c r="W2682">
        <v>18</v>
      </c>
      <c r="X2682" t="s">
        <v>1395</v>
      </c>
      <c r="Z2682">
        <v>2020</v>
      </c>
      <c r="AA2682" t="s">
        <v>125</v>
      </c>
      <c r="AB2682" t="s">
        <v>216</v>
      </c>
      <c r="AC2682" t="s">
        <v>1177</v>
      </c>
      <c r="AD2682" t="s">
        <v>1177</v>
      </c>
      <c r="AE2682" t="s">
        <v>1177</v>
      </c>
      <c r="AF2682" t="s">
        <v>111</v>
      </c>
      <c r="AG2682" t="s">
        <v>1177</v>
      </c>
      <c r="AH2682" t="s">
        <v>1177</v>
      </c>
      <c r="AI2682" t="s">
        <v>1177</v>
      </c>
      <c r="AJ2682" t="s">
        <v>111</v>
      </c>
      <c r="AK2682" t="s">
        <v>1145</v>
      </c>
      <c r="AL2682" t="s">
        <v>1145</v>
      </c>
      <c r="AM2682" t="s">
        <v>1145</v>
      </c>
      <c r="AN2682" t="s">
        <v>893</v>
      </c>
      <c r="AO2682" t="s">
        <v>653</v>
      </c>
      <c r="AP2682" t="s">
        <v>653</v>
      </c>
      <c r="AQ2682" t="s">
        <v>653</v>
      </c>
      <c r="AR2682" t="s">
        <v>893</v>
      </c>
      <c r="AS2682" t="s">
        <v>596</v>
      </c>
      <c r="AT2682" t="s">
        <v>597</v>
      </c>
      <c r="AU2682" t="s">
        <v>597</v>
      </c>
      <c r="AV2682" t="s">
        <v>597</v>
      </c>
      <c r="AW2682" t="s">
        <v>596</v>
      </c>
      <c r="AX2682" t="s">
        <v>501</v>
      </c>
      <c r="AY2682" t="s">
        <v>501</v>
      </c>
      <c r="AZ2682" t="s">
        <v>501</v>
      </c>
      <c r="BA2682" t="s">
        <v>501</v>
      </c>
      <c r="BB2682" t="s">
        <v>501</v>
      </c>
      <c r="BC2682">
        <v>52</v>
      </c>
      <c r="BD2682">
        <v>28</v>
      </c>
      <c r="BE2682">
        <v>56</v>
      </c>
      <c r="BF2682">
        <v>53</v>
      </c>
      <c r="BG2682">
        <v>25</v>
      </c>
      <c r="BH2682">
        <v>51</v>
      </c>
      <c r="BI2682">
        <v>35</v>
      </c>
      <c r="BJ2682">
        <v>27</v>
      </c>
      <c r="BK2682">
        <v>47</v>
      </c>
      <c r="BL2682">
        <v>53</v>
      </c>
      <c r="BM2682">
        <v>63</v>
      </c>
      <c r="BN2682">
        <v>61</v>
      </c>
      <c r="BO2682">
        <v>57</v>
      </c>
      <c r="BP2682">
        <v>53</v>
      </c>
      <c r="BQ2682">
        <v>56</v>
      </c>
      <c r="BR2682">
        <v>41</v>
      </c>
      <c r="BS2682">
        <v>66</v>
      </c>
      <c r="BT2682">
        <v>69</v>
      </c>
      <c r="BU2682">
        <v>66</v>
      </c>
      <c r="BV2682">
        <v>23</v>
      </c>
      <c r="BW2682">
        <v>54</v>
      </c>
      <c r="BX2682">
        <v>55</v>
      </c>
      <c r="BY2682">
        <v>36</v>
      </c>
      <c r="BZ2682">
        <v>36</v>
      </c>
      <c r="CA2682">
        <v>41</v>
      </c>
      <c r="CB2682">
        <v>53</v>
      </c>
      <c r="CC2682">
        <v>56</v>
      </c>
      <c r="CD2682">
        <v>60</v>
      </c>
      <c r="CE2682">
        <v>57</v>
      </c>
      <c r="CF2682">
        <v>8</v>
      </c>
      <c r="CG2682">
        <v>7</v>
      </c>
      <c r="CH2682">
        <v>9</v>
      </c>
      <c r="CI2682">
        <v>14</v>
      </c>
      <c r="CJ2682">
        <v>6</v>
      </c>
      <c r="CK2682" t="s">
        <v>8273</v>
      </c>
    </row>
    <row r="2683" spans="1:89" x14ac:dyDescent="0.3">
      <c r="A2683">
        <v>16214</v>
      </c>
      <c r="B2683">
        <v>228577</v>
      </c>
      <c r="C2683" t="s">
        <v>8575</v>
      </c>
      <c r="D2683">
        <v>21</v>
      </c>
      <c r="E2683" t="s">
        <v>8576</v>
      </c>
      <c r="F2683" t="s">
        <v>130</v>
      </c>
      <c r="G2683" t="s">
        <v>131</v>
      </c>
      <c r="H2683">
        <v>58</v>
      </c>
      <c r="I2683">
        <v>69</v>
      </c>
      <c r="J2683" t="s">
        <v>4919</v>
      </c>
      <c r="K2683" t="s">
        <v>4920</v>
      </c>
      <c r="L2683" t="s">
        <v>6887</v>
      </c>
      <c r="M2683" t="s">
        <v>745</v>
      </c>
      <c r="N2683">
        <v>1597</v>
      </c>
      <c r="O2683" t="s">
        <v>121</v>
      </c>
      <c r="P2683">
        <v>1</v>
      </c>
      <c r="Q2683">
        <v>3</v>
      </c>
      <c r="R2683">
        <v>2</v>
      </c>
      <c r="S2683" t="s">
        <v>97</v>
      </c>
      <c r="T2683" t="s">
        <v>236</v>
      </c>
      <c r="U2683" t="s">
        <v>391</v>
      </c>
      <c r="V2683" t="s">
        <v>40</v>
      </c>
      <c r="W2683">
        <v>30</v>
      </c>
      <c r="X2683" t="s">
        <v>320</v>
      </c>
      <c r="Z2683">
        <v>2023</v>
      </c>
      <c r="AA2683" t="s">
        <v>535</v>
      </c>
      <c r="AB2683" t="s">
        <v>832</v>
      </c>
      <c r="AC2683" t="s">
        <v>422</v>
      </c>
      <c r="AD2683" t="s">
        <v>422</v>
      </c>
      <c r="AE2683" t="s">
        <v>422</v>
      </c>
      <c r="AF2683" t="s">
        <v>596</v>
      </c>
      <c r="AG2683" t="s">
        <v>596</v>
      </c>
      <c r="AH2683" t="s">
        <v>596</v>
      </c>
      <c r="AI2683" t="s">
        <v>596</v>
      </c>
      <c r="AJ2683" t="s">
        <v>596</v>
      </c>
      <c r="AK2683" t="s">
        <v>501</v>
      </c>
      <c r="AL2683" t="s">
        <v>501</v>
      </c>
      <c r="AM2683" t="s">
        <v>501</v>
      </c>
      <c r="AN2683" t="s">
        <v>501</v>
      </c>
      <c r="AO2683" t="s">
        <v>501</v>
      </c>
      <c r="AP2683" t="s">
        <v>501</v>
      </c>
      <c r="AQ2683" t="s">
        <v>501</v>
      </c>
      <c r="AR2683" t="s">
        <v>501</v>
      </c>
      <c r="AS2683" t="s">
        <v>652</v>
      </c>
      <c r="AT2683" t="s">
        <v>421</v>
      </c>
      <c r="AU2683" t="s">
        <v>421</v>
      </c>
      <c r="AV2683" t="s">
        <v>421</v>
      </c>
      <c r="AW2683" t="s">
        <v>652</v>
      </c>
      <c r="AX2683" t="s">
        <v>421</v>
      </c>
      <c r="AY2683" t="s">
        <v>653</v>
      </c>
      <c r="AZ2683" t="s">
        <v>653</v>
      </c>
      <c r="BA2683" t="s">
        <v>653</v>
      </c>
      <c r="BB2683" t="s">
        <v>421</v>
      </c>
      <c r="BC2683">
        <v>56</v>
      </c>
      <c r="BD2683">
        <v>42</v>
      </c>
      <c r="BE2683">
        <v>58</v>
      </c>
      <c r="BF2683">
        <v>66</v>
      </c>
      <c r="BG2683">
        <v>56</v>
      </c>
      <c r="BH2683">
        <v>56</v>
      </c>
      <c r="BI2683">
        <v>62</v>
      </c>
      <c r="BJ2683">
        <v>56</v>
      </c>
      <c r="BK2683">
        <v>61</v>
      </c>
      <c r="BL2683">
        <v>60</v>
      </c>
      <c r="BM2683">
        <v>62</v>
      </c>
      <c r="BN2683">
        <v>50</v>
      </c>
      <c r="BO2683">
        <v>61</v>
      </c>
      <c r="BP2683">
        <v>57</v>
      </c>
      <c r="BQ2683">
        <v>83</v>
      </c>
      <c r="BR2683">
        <v>62</v>
      </c>
      <c r="BS2683">
        <v>58</v>
      </c>
      <c r="BT2683">
        <v>55</v>
      </c>
      <c r="BU2683">
        <v>36</v>
      </c>
      <c r="BV2683">
        <v>44</v>
      </c>
      <c r="BW2683">
        <v>51</v>
      </c>
      <c r="BX2683">
        <v>26</v>
      </c>
      <c r="BY2683">
        <v>56</v>
      </c>
      <c r="BZ2683">
        <v>59</v>
      </c>
      <c r="CA2683">
        <v>57</v>
      </c>
      <c r="CB2683">
        <v>62</v>
      </c>
      <c r="CC2683">
        <v>44</v>
      </c>
      <c r="CD2683">
        <v>56</v>
      </c>
      <c r="CE2683">
        <v>52</v>
      </c>
      <c r="CF2683">
        <v>11</v>
      </c>
      <c r="CG2683">
        <v>11</v>
      </c>
      <c r="CH2683">
        <v>10</v>
      </c>
      <c r="CI2683">
        <v>10</v>
      </c>
      <c r="CJ2683">
        <v>13</v>
      </c>
      <c r="CK2683" t="s">
        <v>6526</v>
      </c>
    </row>
    <row r="2684" spans="1:89" x14ac:dyDescent="0.3">
      <c r="A2684">
        <v>16227</v>
      </c>
      <c r="B2684">
        <v>244458</v>
      </c>
      <c r="C2684" t="s">
        <v>8577</v>
      </c>
      <c r="D2684">
        <v>21</v>
      </c>
      <c r="E2684" t="s">
        <v>8578</v>
      </c>
      <c r="F2684" t="s">
        <v>258</v>
      </c>
      <c r="G2684" t="s">
        <v>259</v>
      </c>
      <c r="H2684">
        <v>58</v>
      </c>
      <c r="I2684">
        <v>67</v>
      </c>
      <c r="J2684" t="s">
        <v>6936</v>
      </c>
      <c r="K2684" t="s">
        <v>6937</v>
      </c>
      <c r="L2684" t="s">
        <v>5450</v>
      </c>
      <c r="M2684" t="s">
        <v>745</v>
      </c>
      <c r="N2684">
        <v>874</v>
      </c>
      <c r="O2684" t="s">
        <v>121</v>
      </c>
      <c r="P2684">
        <v>1</v>
      </c>
      <c r="Q2684">
        <v>3</v>
      </c>
      <c r="R2684">
        <v>1</v>
      </c>
      <c r="S2684" t="s">
        <v>97</v>
      </c>
      <c r="T2684" t="s">
        <v>122</v>
      </c>
      <c r="U2684" t="s">
        <v>391</v>
      </c>
      <c r="V2684" t="s">
        <v>123</v>
      </c>
      <c r="W2684">
        <v>25</v>
      </c>
      <c r="X2684" t="s">
        <v>228</v>
      </c>
      <c r="Z2684">
        <v>2020</v>
      </c>
      <c r="AA2684" t="s">
        <v>125</v>
      </c>
      <c r="AB2684" t="s">
        <v>177</v>
      </c>
      <c r="BC2684">
        <v>8</v>
      </c>
      <c r="BD2684">
        <v>6</v>
      </c>
      <c r="BE2684">
        <v>9</v>
      </c>
      <c r="BF2684">
        <v>18</v>
      </c>
      <c r="BG2684">
        <v>7</v>
      </c>
      <c r="BH2684">
        <v>17</v>
      </c>
      <c r="BI2684">
        <v>11</v>
      </c>
      <c r="BJ2684">
        <v>8</v>
      </c>
      <c r="BK2684">
        <v>9</v>
      </c>
      <c r="BL2684">
        <v>12</v>
      </c>
      <c r="BM2684">
        <v>32</v>
      </c>
      <c r="BN2684">
        <v>40</v>
      </c>
      <c r="BO2684">
        <v>35</v>
      </c>
      <c r="BP2684">
        <v>48</v>
      </c>
      <c r="BQ2684">
        <v>38</v>
      </c>
      <c r="BR2684">
        <v>20</v>
      </c>
      <c r="BS2684">
        <v>62</v>
      </c>
      <c r="BT2684">
        <v>32</v>
      </c>
      <c r="BU2684">
        <v>69</v>
      </c>
      <c r="BV2684">
        <v>6</v>
      </c>
      <c r="BW2684">
        <v>14</v>
      </c>
      <c r="BX2684">
        <v>12</v>
      </c>
      <c r="BY2684">
        <v>6</v>
      </c>
      <c r="BZ2684">
        <v>25</v>
      </c>
      <c r="CA2684">
        <v>12</v>
      </c>
      <c r="CB2684">
        <v>49</v>
      </c>
      <c r="CC2684">
        <v>6</v>
      </c>
      <c r="CD2684">
        <v>14</v>
      </c>
      <c r="CE2684">
        <v>11</v>
      </c>
      <c r="CF2684">
        <v>57</v>
      </c>
      <c r="CG2684">
        <v>63</v>
      </c>
      <c r="CH2684">
        <v>56</v>
      </c>
      <c r="CI2684">
        <v>53</v>
      </c>
      <c r="CJ2684">
        <v>58</v>
      </c>
      <c r="CK2684" t="s">
        <v>8224</v>
      </c>
    </row>
    <row r="2685" spans="1:89" x14ac:dyDescent="0.3">
      <c r="A2685">
        <v>16247</v>
      </c>
      <c r="B2685">
        <v>243701</v>
      </c>
      <c r="C2685" t="s">
        <v>8579</v>
      </c>
      <c r="D2685">
        <v>20</v>
      </c>
      <c r="E2685" t="s">
        <v>8580</v>
      </c>
      <c r="F2685" t="s">
        <v>704</v>
      </c>
      <c r="G2685" t="s">
        <v>705</v>
      </c>
      <c r="H2685">
        <v>58</v>
      </c>
      <c r="I2685">
        <v>70</v>
      </c>
      <c r="J2685" t="s">
        <v>5529</v>
      </c>
      <c r="K2685" t="s">
        <v>5530</v>
      </c>
      <c r="L2685" t="s">
        <v>4972</v>
      </c>
      <c r="M2685" t="s">
        <v>745</v>
      </c>
      <c r="N2685">
        <v>1234</v>
      </c>
      <c r="O2685" t="s">
        <v>121</v>
      </c>
      <c r="P2685">
        <v>1</v>
      </c>
      <c r="Q2685">
        <v>3</v>
      </c>
      <c r="R2685">
        <v>2</v>
      </c>
      <c r="S2685" t="s">
        <v>201</v>
      </c>
      <c r="T2685" t="s">
        <v>122</v>
      </c>
      <c r="U2685" t="s">
        <v>391</v>
      </c>
      <c r="V2685" t="s">
        <v>51</v>
      </c>
      <c r="W2685">
        <v>15</v>
      </c>
      <c r="X2685" t="s">
        <v>579</v>
      </c>
      <c r="Z2685">
        <v>2020</v>
      </c>
      <c r="AA2685" t="s">
        <v>606</v>
      </c>
      <c r="AB2685" t="s">
        <v>350</v>
      </c>
      <c r="AC2685" t="s">
        <v>1400</v>
      </c>
      <c r="AD2685" t="s">
        <v>1400</v>
      </c>
      <c r="AE2685" t="s">
        <v>1400</v>
      </c>
      <c r="AF2685" t="s">
        <v>3224</v>
      </c>
      <c r="AG2685" t="s">
        <v>3224</v>
      </c>
      <c r="AH2685" t="s">
        <v>3224</v>
      </c>
      <c r="AI2685" t="s">
        <v>3224</v>
      </c>
      <c r="AJ2685" t="s">
        <v>3224</v>
      </c>
      <c r="AK2685" t="s">
        <v>3224</v>
      </c>
      <c r="AL2685" t="s">
        <v>3224</v>
      </c>
      <c r="AM2685" t="s">
        <v>3224</v>
      </c>
      <c r="AN2685" t="s">
        <v>4730</v>
      </c>
      <c r="AO2685" t="s">
        <v>1400</v>
      </c>
      <c r="AP2685" t="s">
        <v>1400</v>
      </c>
      <c r="AQ2685" t="s">
        <v>1400</v>
      </c>
      <c r="AR2685" t="s">
        <v>4730</v>
      </c>
      <c r="AS2685" t="s">
        <v>111</v>
      </c>
      <c r="AT2685" t="s">
        <v>653</v>
      </c>
      <c r="AU2685" t="s">
        <v>653</v>
      </c>
      <c r="AV2685" t="s">
        <v>653</v>
      </c>
      <c r="AW2685" t="s">
        <v>111</v>
      </c>
      <c r="AX2685" t="s">
        <v>893</v>
      </c>
      <c r="AY2685" t="s">
        <v>596</v>
      </c>
      <c r="AZ2685" t="s">
        <v>596</v>
      </c>
      <c r="BA2685" t="s">
        <v>596</v>
      </c>
      <c r="BB2685" t="s">
        <v>893</v>
      </c>
      <c r="BC2685">
        <v>24</v>
      </c>
      <c r="BD2685">
        <v>20</v>
      </c>
      <c r="BE2685">
        <v>54</v>
      </c>
      <c r="BF2685">
        <v>44</v>
      </c>
      <c r="BG2685">
        <v>22</v>
      </c>
      <c r="BH2685">
        <v>27</v>
      </c>
      <c r="BI2685">
        <v>26</v>
      </c>
      <c r="BJ2685">
        <v>23</v>
      </c>
      <c r="BK2685">
        <v>30</v>
      </c>
      <c r="BL2685">
        <v>39</v>
      </c>
      <c r="BM2685">
        <v>56</v>
      </c>
      <c r="BN2685">
        <v>55</v>
      </c>
      <c r="BO2685">
        <v>41</v>
      </c>
      <c r="BP2685">
        <v>47</v>
      </c>
      <c r="BQ2685">
        <v>38</v>
      </c>
      <c r="BR2685">
        <v>35</v>
      </c>
      <c r="BS2685">
        <v>69</v>
      </c>
      <c r="BT2685">
        <v>54</v>
      </c>
      <c r="BU2685">
        <v>79</v>
      </c>
      <c r="BV2685">
        <v>24</v>
      </c>
      <c r="BW2685">
        <v>54</v>
      </c>
      <c r="BX2685">
        <v>48</v>
      </c>
      <c r="BY2685">
        <v>32</v>
      </c>
      <c r="BZ2685">
        <v>28</v>
      </c>
      <c r="CA2685">
        <v>34</v>
      </c>
      <c r="CB2685">
        <v>44</v>
      </c>
      <c r="CC2685">
        <v>58</v>
      </c>
      <c r="CD2685">
        <v>59</v>
      </c>
      <c r="CE2685">
        <v>59</v>
      </c>
      <c r="CF2685">
        <v>13</v>
      </c>
      <c r="CG2685">
        <v>14</v>
      </c>
      <c r="CH2685">
        <v>13</v>
      </c>
      <c r="CI2685">
        <v>8</v>
      </c>
      <c r="CJ2685">
        <v>7</v>
      </c>
      <c r="CK2685" t="s">
        <v>5084</v>
      </c>
    </row>
    <row r="2686" spans="1:89" x14ac:dyDescent="0.3">
      <c r="A2686">
        <v>16252</v>
      </c>
      <c r="B2686">
        <v>232696</v>
      </c>
      <c r="C2686" t="s">
        <v>8581</v>
      </c>
      <c r="D2686">
        <v>26</v>
      </c>
      <c r="E2686" t="s">
        <v>8582</v>
      </c>
      <c r="F2686" t="s">
        <v>1319</v>
      </c>
      <c r="G2686" t="s">
        <v>1320</v>
      </c>
      <c r="H2686">
        <v>58</v>
      </c>
      <c r="I2686">
        <v>58</v>
      </c>
      <c r="J2686" t="s">
        <v>7324</v>
      </c>
      <c r="K2686" t="s">
        <v>7325</v>
      </c>
      <c r="L2686" t="s">
        <v>563</v>
      </c>
      <c r="M2686" t="s">
        <v>745</v>
      </c>
      <c r="N2686">
        <v>1547</v>
      </c>
      <c r="O2686" t="s">
        <v>121</v>
      </c>
      <c r="P2686">
        <v>1</v>
      </c>
      <c r="Q2686">
        <v>3</v>
      </c>
      <c r="R2686">
        <v>3</v>
      </c>
      <c r="S2686" t="s">
        <v>97</v>
      </c>
      <c r="T2686" t="s">
        <v>186</v>
      </c>
      <c r="U2686" t="s">
        <v>391</v>
      </c>
      <c r="V2686" t="s">
        <v>38</v>
      </c>
      <c r="W2686">
        <v>24</v>
      </c>
      <c r="X2686" t="s">
        <v>2357</v>
      </c>
      <c r="Z2686">
        <v>2021</v>
      </c>
      <c r="AA2686" t="s">
        <v>535</v>
      </c>
      <c r="AB2686" t="s">
        <v>283</v>
      </c>
      <c r="AC2686" t="s">
        <v>422</v>
      </c>
      <c r="AD2686" t="s">
        <v>422</v>
      </c>
      <c r="AE2686" t="s">
        <v>422</v>
      </c>
      <c r="AF2686" t="s">
        <v>596</v>
      </c>
      <c r="AG2686" t="s">
        <v>597</v>
      </c>
      <c r="AH2686" t="s">
        <v>597</v>
      </c>
      <c r="AI2686" t="s">
        <v>597</v>
      </c>
      <c r="AJ2686" t="s">
        <v>596</v>
      </c>
      <c r="AK2686" t="s">
        <v>597</v>
      </c>
      <c r="AL2686" t="s">
        <v>597</v>
      </c>
      <c r="AM2686" t="s">
        <v>597</v>
      </c>
      <c r="AN2686" t="s">
        <v>501</v>
      </c>
      <c r="AO2686" t="s">
        <v>422</v>
      </c>
      <c r="AP2686" t="s">
        <v>422</v>
      </c>
      <c r="AQ2686" t="s">
        <v>422</v>
      </c>
      <c r="AR2686" t="s">
        <v>501</v>
      </c>
      <c r="AS2686" t="s">
        <v>420</v>
      </c>
      <c r="AT2686" t="s">
        <v>699</v>
      </c>
      <c r="AU2686" t="s">
        <v>699</v>
      </c>
      <c r="AV2686" t="s">
        <v>699</v>
      </c>
      <c r="AW2686" t="s">
        <v>420</v>
      </c>
      <c r="AX2686" t="s">
        <v>501</v>
      </c>
      <c r="AY2686" t="s">
        <v>699</v>
      </c>
      <c r="AZ2686" t="s">
        <v>699</v>
      </c>
      <c r="BA2686" t="s">
        <v>699</v>
      </c>
      <c r="BB2686" t="s">
        <v>501</v>
      </c>
      <c r="BC2686">
        <v>57</v>
      </c>
      <c r="BD2686">
        <v>49</v>
      </c>
      <c r="BE2686">
        <v>40</v>
      </c>
      <c r="BF2686">
        <v>55</v>
      </c>
      <c r="BG2686">
        <v>25</v>
      </c>
      <c r="BH2686">
        <v>62</v>
      </c>
      <c r="BI2686">
        <v>39</v>
      </c>
      <c r="BJ2686">
        <v>26</v>
      </c>
      <c r="BK2686">
        <v>45</v>
      </c>
      <c r="BL2686">
        <v>60</v>
      </c>
      <c r="BM2686">
        <v>72</v>
      </c>
      <c r="BN2686">
        <v>67</v>
      </c>
      <c r="BO2686">
        <v>71</v>
      </c>
      <c r="BP2686">
        <v>54</v>
      </c>
      <c r="BQ2686">
        <v>72</v>
      </c>
      <c r="BR2686">
        <v>47</v>
      </c>
      <c r="BS2686">
        <v>56</v>
      </c>
      <c r="BT2686">
        <v>74</v>
      </c>
      <c r="BU2686">
        <v>76</v>
      </c>
      <c r="BV2686">
        <v>42</v>
      </c>
      <c r="BW2686">
        <v>54</v>
      </c>
      <c r="BX2686">
        <v>48</v>
      </c>
      <c r="BY2686">
        <v>49</v>
      </c>
      <c r="BZ2686">
        <v>42</v>
      </c>
      <c r="CA2686">
        <v>48</v>
      </c>
      <c r="CB2686">
        <v>48</v>
      </c>
      <c r="CC2686">
        <v>50</v>
      </c>
      <c r="CD2686">
        <v>61</v>
      </c>
      <c r="CE2686">
        <v>58</v>
      </c>
      <c r="CF2686">
        <v>10</v>
      </c>
      <c r="CG2686">
        <v>7</v>
      </c>
      <c r="CH2686">
        <v>7</v>
      </c>
      <c r="CI2686">
        <v>11</v>
      </c>
      <c r="CJ2686">
        <v>13</v>
      </c>
      <c r="CK2686" t="s">
        <v>6646</v>
      </c>
    </row>
    <row r="2687" spans="1:89" x14ac:dyDescent="0.3">
      <c r="A2687">
        <v>16256</v>
      </c>
      <c r="B2687">
        <v>242169</v>
      </c>
      <c r="C2687" t="s">
        <v>8583</v>
      </c>
      <c r="D2687">
        <v>24</v>
      </c>
      <c r="E2687" t="s">
        <v>8584</v>
      </c>
      <c r="F2687" t="s">
        <v>859</v>
      </c>
      <c r="G2687" t="s">
        <v>860</v>
      </c>
      <c r="H2687">
        <v>58</v>
      </c>
      <c r="I2687">
        <v>60</v>
      </c>
      <c r="J2687" t="s">
        <v>8148</v>
      </c>
      <c r="K2687" t="s">
        <v>8149</v>
      </c>
      <c r="L2687" t="s">
        <v>154</v>
      </c>
      <c r="M2687" t="s">
        <v>745</v>
      </c>
      <c r="N2687">
        <v>1388</v>
      </c>
      <c r="O2687" t="s">
        <v>121</v>
      </c>
      <c r="P2687">
        <v>1</v>
      </c>
      <c r="Q2687">
        <v>5</v>
      </c>
      <c r="R2687">
        <v>2</v>
      </c>
      <c r="S2687" t="s">
        <v>201</v>
      </c>
      <c r="T2687" t="s">
        <v>122</v>
      </c>
      <c r="U2687" t="s">
        <v>391</v>
      </c>
      <c r="V2687" t="s">
        <v>48</v>
      </c>
      <c r="W2687">
        <v>2</v>
      </c>
      <c r="X2687" t="s">
        <v>313</v>
      </c>
      <c r="Z2687">
        <v>2018</v>
      </c>
      <c r="AA2687" t="s">
        <v>273</v>
      </c>
      <c r="AB2687" t="s">
        <v>203</v>
      </c>
      <c r="AC2687" t="s">
        <v>2626</v>
      </c>
      <c r="AD2687" t="s">
        <v>2626</v>
      </c>
      <c r="AE2687" t="s">
        <v>2626</v>
      </c>
      <c r="AF2687" t="s">
        <v>653</v>
      </c>
      <c r="AG2687" t="s">
        <v>700</v>
      </c>
      <c r="AH2687" t="s">
        <v>700</v>
      </c>
      <c r="AI2687" t="s">
        <v>700</v>
      </c>
      <c r="AJ2687" t="s">
        <v>653</v>
      </c>
      <c r="AK2687" t="s">
        <v>1177</v>
      </c>
      <c r="AL2687" t="s">
        <v>1177</v>
      </c>
      <c r="AM2687" t="s">
        <v>1177</v>
      </c>
      <c r="AN2687" t="s">
        <v>893</v>
      </c>
      <c r="AO2687" t="s">
        <v>1145</v>
      </c>
      <c r="AP2687" t="s">
        <v>1145</v>
      </c>
      <c r="AQ2687" t="s">
        <v>1145</v>
      </c>
      <c r="AR2687" t="s">
        <v>893</v>
      </c>
      <c r="AS2687" t="s">
        <v>596</v>
      </c>
      <c r="AT2687" t="s">
        <v>893</v>
      </c>
      <c r="AU2687" t="s">
        <v>893</v>
      </c>
      <c r="AV2687" t="s">
        <v>893</v>
      </c>
      <c r="AW2687" t="s">
        <v>596</v>
      </c>
      <c r="AX2687" t="s">
        <v>596</v>
      </c>
      <c r="AY2687" t="s">
        <v>893</v>
      </c>
      <c r="AZ2687" t="s">
        <v>893</v>
      </c>
      <c r="BA2687" t="s">
        <v>893</v>
      </c>
      <c r="BB2687" t="s">
        <v>596</v>
      </c>
      <c r="BC2687">
        <v>55</v>
      </c>
      <c r="BD2687">
        <v>21</v>
      </c>
      <c r="BE2687">
        <v>35</v>
      </c>
      <c r="BF2687">
        <v>48</v>
      </c>
      <c r="BG2687">
        <v>28</v>
      </c>
      <c r="BH2687">
        <v>50</v>
      </c>
      <c r="BI2687">
        <v>27</v>
      </c>
      <c r="BJ2687">
        <v>28</v>
      </c>
      <c r="BK2687">
        <v>43</v>
      </c>
      <c r="BL2687">
        <v>52</v>
      </c>
      <c r="BM2687">
        <v>78</v>
      </c>
      <c r="BN2687">
        <v>72</v>
      </c>
      <c r="BO2687">
        <v>75</v>
      </c>
      <c r="BP2687">
        <v>47</v>
      </c>
      <c r="BQ2687">
        <v>72</v>
      </c>
      <c r="BR2687">
        <v>23</v>
      </c>
      <c r="BS2687">
        <v>61</v>
      </c>
      <c r="BT2687">
        <v>76</v>
      </c>
      <c r="BU2687">
        <v>44</v>
      </c>
      <c r="BV2687">
        <v>26</v>
      </c>
      <c r="BW2687">
        <v>54</v>
      </c>
      <c r="BX2687">
        <v>45</v>
      </c>
      <c r="BY2687">
        <v>40</v>
      </c>
      <c r="BZ2687">
        <v>34</v>
      </c>
      <c r="CA2687">
        <v>36</v>
      </c>
      <c r="CB2687">
        <v>39</v>
      </c>
      <c r="CC2687">
        <v>54</v>
      </c>
      <c r="CD2687">
        <v>57</v>
      </c>
      <c r="CE2687">
        <v>60</v>
      </c>
      <c r="CF2687">
        <v>9</v>
      </c>
      <c r="CG2687">
        <v>9</v>
      </c>
      <c r="CH2687">
        <v>11</v>
      </c>
      <c r="CI2687">
        <v>9</v>
      </c>
      <c r="CJ2687">
        <v>9</v>
      </c>
      <c r="CK2687" t="s">
        <v>8555</v>
      </c>
    </row>
    <row r="2688" spans="1:89" x14ac:dyDescent="0.3">
      <c r="A2688">
        <v>16268</v>
      </c>
      <c r="B2688">
        <v>235773</v>
      </c>
      <c r="C2688" t="s">
        <v>8585</v>
      </c>
      <c r="D2688">
        <v>20</v>
      </c>
      <c r="E2688" t="s">
        <v>8586</v>
      </c>
      <c r="F2688" t="s">
        <v>4330</v>
      </c>
      <c r="G2688" t="s">
        <v>4331</v>
      </c>
      <c r="H2688">
        <v>58</v>
      </c>
      <c r="I2688">
        <v>66</v>
      </c>
      <c r="J2688" t="s">
        <v>8587</v>
      </c>
      <c r="K2688" t="s">
        <v>8588</v>
      </c>
      <c r="L2688" t="s">
        <v>364</v>
      </c>
      <c r="M2688" t="s">
        <v>745</v>
      </c>
      <c r="N2688">
        <v>1547</v>
      </c>
      <c r="O2688" t="s">
        <v>121</v>
      </c>
      <c r="P2688">
        <v>1</v>
      </c>
      <c r="Q2688">
        <v>3</v>
      </c>
      <c r="R2688">
        <v>2</v>
      </c>
      <c r="S2688" t="s">
        <v>201</v>
      </c>
      <c r="T2688" t="s">
        <v>122</v>
      </c>
      <c r="U2688" t="s">
        <v>391</v>
      </c>
      <c r="V2688" t="s">
        <v>52</v>
      </c>
      <c r="W2688">
        <v>2</v>
      </c>
      <c r="X2688" t="s">
        <v>8589</v>
      </c>
      <c r="Z2688">
        <v>2021</v>
      </c>
      <c r="AA2688" t="s">
        <v>417</v>
      </c>
      <c r="AB2688" t="s">
        <v>158</v>
      </c>
      <c r="AC2688" t="s">
        <v>654</v>
      </c>
      <c r="AD2688" t="s">
        <v>654</v>
      </c>
      <c r="AE2688" t="s">
        <v>654</v>
      </c>
      <c r="AF2688" t="s">
        <v>422</v>
      </c>
      <c r="AG2688" t="s">
        <v>893</v>
      </c>
      <c r="AH2688" t="s">
        <v>893</v>
      </c>
      <c r="AI2688" t="s">
        <v>893</v>
      </c>
      <c r="AJ2688" t="s">
        <v>422</v>
      </c>
      <c r="AK2688" t="s">
        <v>893</v>
      </c>
      <c r="AL2688" t="s">
        <v>893</v>
      </c>
      <c r="AM2688" t="s">
        <v>893</v>
      </c>
      <c r="AN2688" t="s">
        <v>422</v>
      </c>
      <c r="AO2688" t="s">
        <v>654</v>
      </c>
      <c r="AP2688" t="s">
        <v>654</v>
      </c>
      <c r="AQ2688" t="s">
        <v>654</v>
      </c>
      <c r="AR2688" t="s">
        <v>422</v>
      </c>
      <c r="AS2688" t="s">
        <v>596</v>
      </c>
      <c r="AT2688" t="s">
        <v>421</v>
      </c>
      <c r="AU2688" t="s">
        <v>421</v>
      </c>
      <c r="AV2688" t="s">
        <v>421</v>
      </c>
      <c r="AW2688" t="s">
        <v>596</v>
      </c>
      <c r="AX2688" t="s">
        <v>596</v>
      </c>
      <c r="AY2688" t="s">
        <v>699</v>
      </c>
      <c r="AZ2688" t="s">
        <v>699</v>
      </c>
      <c r="BA2688" t="s">
        <v>699</v>
      </c>
      <c r="BB2688" t="s">
        <v>596</v>
      </c>
      <c r="BC2688">
        <v>60</v>
      </c>
      <c r="BD2688">
        <v>43</v>
      </c>
      <c r="BE2688">
        <v>45</v>
      </c>
      <c r="BF2688">
        <v>44</v>
      </c>
      <c r="BG2688">
        <v>34</v>
      </c>
      <c r="BH2688">
        <v>57</v>
      </c>
      <c r="BI2688">
        <v>30</v>
      </c>
      <c r="BJ2688">
        <v>34</v>
      </c>
      <c r="BK2688">
        <v>32</v>
      </c>
      <c r="BL2688">
        <v>53</v>
      </c>
      <c r="BM2688">
        <v>78</v>
      </c>
      <c r="BN2688">
        <v>73</v>
      </c>
      <c r="BO2688">
        <v>64</v>
      </c>
      <c r="BP2688">
        <v>46</v>
      </c>
      <c r="BQ2688">
        <v>66</v>
      </c>
      <c r="BR2688">
        <v>52</v>
      </c>
      <c r="BS2688">
        <v>67</v>
      </c>
      <c r="BT2688">
        <v>78</v>
      </c>
      <c r="BU2688">
        <v>78</v>
      </c>
      <c r="BV2688">
        <v>61</v>
      </c>
      <c r="BW2688">
        <v>69</v>
      </c>
      <c r="BX2688">
        <v>48</v>
      </c>
      <c r="BY2688">
        <v>32</v>
      </c>
      <c r="BZ2688">
        <v>55</v>
      </c>
      <c r="CA2688">
        <v>36</v>
      </c>
      <c r="CB2688">
        <v>39</v>
      </c>
      <c r="CC2688">
        <v>45</v>
      </c>
      <c r="CD2688">
        <v>58</v>
      </c>
      <c r="CE2688">
        <v>56</v>
      </c>
      <c r="CF2688">
        <v>11</v>
      </c>
      <c r="CG2688">
        <v>8</v>
      </c>
      <c r="CH2688">
        <v>7</v>
      </c>
      <c r="CI2688">
        <v>14</v>
      </c>
      <c r="CJ2688">
        <v>13</v>
      </c>
      <c r="CK2688" t="s">
        <v>8590</v>
      </c>
    </row>
    <row r="2689" spans="1:89" x14ac:dyDescent="0.3">
      <c r="A2689">
        <v>16269</v>
      </c>
      <c r="B2689">
        <v>241918</v>
      </c>
      <c r="C2689" t="s">
        <v>8591</v>
      </c>
      <c r="D2689">
        <v>23</v>
      </c>
      <c r="E2689" t="s">
        <v>8592</v>
      </c>
      <c r="F2689" t="s">
        <v>1304</v>
      </c>
      <c r="G2689" t="s">
        <v>1305</v>
      </c>
      <c r="H2689">
        <v>58</v>
      </c>
      <c r="I2689">
        <v>63</v>
      </c>
      <c r="J2689" t="s">
        <v>6785</v>
      </c>
      <c r="K2689" t="s">
        <v>6786</v>
      </c>
      <c r="L2689" t="s">
        <v>6722</v>
      </c>
      <c r="M2689" t="s">
        <v>745</v>
      </c>
      <c r="N2689">
        <v>1424</v>
      </c>
      <c r="O2689" t="s">
        <v>121</v>
      </c>
      <c r="P2689">
        <v>1</v>
      </c>
      <c r="Q2689">
        <v>3</v>
      </c>
      <c r="R2689">
        <v>2</v>
      </c>
      <c r="S2689" t="s">
        <v>201</v>
      </c>
      <c r="T2689" t="s">
        <v>122</v>
      </c>
      <c r="U2689" t="s">
        <v>391</v>
      </c>
      <c r="V2689" t="s">
        <v>28</v>
      </c>
      <c r="W2689">
        <v>14</v>
      </c>
      <c r="X2689" t="s">
        <v>1528</v>
      </c>
      <c r="Z2689">
        <v>2019</v>
      </c>
      <c r="AA2689" t="s">
        <v>215</v>
      </c>
      <c r="AB2689" t="s">
        <v>274</v>
      </c>
      <c r="AC2689" t="s">
        <v>501</v>
      </c>
      <c r="AD2689" t="s">
        <v>501</v>
      </c>
      <c r="AE2689" t="s">
        <v>501</v>
      </c>
      <c r="AF2689" t="s">
        <v>699</v>
      </c>
      <c r="AG2689" t="s">
        <v>596</v>
      </c>
      <c r="AH2689" t="s">
        <v>596</v>
      </c>
      <c r="AI2689" t="s">
        <v>596</v>
      </c>
      <c r="AJ2689" t="s">
        <v>699</v>
      </c>
      <c r="AK2689" t="s">
        <v>597</v>
      </c>
      <c r="AL2689" t="s">
        <v>597</v>
      </c>
      <c r="AM2689" t="s">
        <v>597</v>
      </c>
      <c r="AN2689" t="s">
        <v>597</v>
      </c>
      <c r="AO2689" t="s">
        <v>111</v>
      </c>
      <c r="AP2689" t="s">
        <v>111</v>
      </c>
      <c r="AQ2689" t="s">
        <v>111</v>
      </c>
      <c r="AR2689" t="s">
        <v>597</v>
      </c>
      <c r="AS2689" t="s">
        <v>2626</v>
      </c>
      <c r="AT2689" t="s">
        <v>1400</v>
      </c>
      <c r="AU2689" t="s">
        <v>1400</v>
      </c>
      <c r="AV2689" t="s">
        <v>1400</v>
      </c>
      <c r="AW2689" t="s">
        <v>2626</v>
      </c>
      <c r="AX2689" t="s">
        <v>1400</v>
      </c>
      <c r="AY2689" t="s">
        <v>4730</v>
      </c>
      <c r="AZ2689" t="s">
        <v>4730</v>
      </c>
      <c r="BA2689" t="s">
        <v>4730</v>
      </c>
      <c r="BB2689" t="s">
        <v>1400</v>
      </c>
      <c r="BC2689">
        <v>33</v>
      </c>
      <c r="BD2689">
        <v>55</v>
      </c>
      <c r="BE2689">
        <v>53</v>
      </c>
      <c r="BF2689">
        <v>47</v>
      </c>
      <c r="BG2689">
        <v>44</v>
      </c>
      <c r="BH2689">
        <v>54</v>
      </c>
      <c r="BI2689">
        <v>31</v>
      </c>
      <c r="BJ2689">
        <v>34</v>
      </c>
      <c r="BK2689">
        <v>43</v>
      </c>
      <c r="BL2689">
        <v>47</v>
      </c>
      <c r="BM2689">
        <v>81</v>
      </c>
      <c r="BN2689">
        <v>78</v>
      </c>
      <c r="BO2689">
        <v>64</v>
      </c>
      <c r="BP2689">
        <v>64</v>
      </c>
      <c r="BQ2689">
        <v>68</v>
      </c>
      <c r="BR2689">
        <v>53</v>
      </c>
      <c r="BS2689">
        <v>64</v>
      </c>
      <c r="BT2689">
        <v>53</v>
      </c>
      <c r="BU2689">
        <v>63</v>
      </c>
      <c r="BV2689">
        <v>49</v>
      </c>
      <c r="BW2689">
        <v>50</v>
      </c>
      <c r="BX2689">
        <v>20</v>
      </c>
      <c r="BY2689">
        <v>61</v>
      </c>
      <c r="BZ2689">
        <v>53</v>
      </c>
      <c r="CA2689">
        <v>50</v>
      </c>
      <c r="CB2689">
        <v>58</v>
      </c>
      <c r="CC2689">
        <v>22</v>
      </c>
      <c r="CD2689">
        <v>18</v>
      </c>
      <c r="CE2689">
        <v>15</v>
      </c>
      <c r="CF2689">
        <v>15</v>
      </c>
      <c r="CG2689">
        <v>9</v>
      </c>
      <c r="CH2689">
        <v>7</v>
      </c>
      <c r="CI2689">
        <v>13</v>
      </c>
      <c r="CJ2689">
        <v>13</v>
      </c>
      <c r="CK2689" t="s">
        <v>5451</v>
      </c>
    </row>
    <row r="2690" spans="1:89" x14ac:dyDescent="0.3">
      <c r="A2690">
        <v>16276</v>
      </c>
      <c r="B2690">
        <v>242689</v>
      </c>
      <c r="C2690" t="s">
        <v>8593</v>
      </c>
      <c r="D2690">
        <v>22</v>
      </c>
      <c r="E2690" t="s">
        <v>8594</v>
      </c>
      <c r="F2690" t="s">
        <v>659</v>
      </c>
      <c r="G2690" t="s">
        <v>660</v>
      </c>
      <c r="H2690">
        <v>57</v>
      </c>
      <c r="I2690">
        <v>65</v>
      </c>
      <c r="J2690" t="s">
        <v>2095</v>
      </c>
      <c r="K2690" t="s">
        <v>2096</v>
      </c>
      <c r="L2690" t="s">
        <v>306</v>
      </c>
      <c r="M2690" t="s">
        <v>745</v>
      </c>
      <c r="N2690">
        <v>856</v>
      </c>
      <c r="O2690" t="s">
        <v>121</v>
      </c>
      <c r="P2690">
        <v>1</v>
      </c>
      <c r="Q2690">
        <v>2</v>
      </c>
      <c r="R2690">
        <v>1</v>
      </c>
      <c r="S2690" t="s">
        <v>97</v>
      </c>
      <c r="T2690" t="s">
        <v>122</v>
      </c>
      <c r="U2690" t="s">
        <v>391</v>
      </c>
      <c r="V2690" t="s">
        <v>123</v>
      </c>
      <c r="W2690">
        <v>22</v>
      </c>
      <c r="X2690" t="s">
        <v>313</v>
      </c>
      <c r="Z2690">
        <v>2021</v>
      </c>
      <c r="AA2690" t="s">
        <v>125</v>
      </c>
      <c r="AB2690" t="s">
        <v>216</v>
      </c>
      <c r="BC2690">
        <v>13</v>
      </c>
      <c r="BD2690">
        <v>9</v>
      </c>
      <c r="BE2690">
        <v>14</v>
      </c>
      <c r="BF2690">
        <v>23</v>
      </c>
      <c r="BG2690">
        <v>8</v>
      </c>
      <c r="BH2690">
        <v>10</v>
      </c>
      <c r="BI2690">
        <v>13</v>
      </c>
      <c r="BJ2690">
        <v>10</v>
      </c>
      <c r="BK2690">
        <v>21</v>
      </c>
      <c r="BL2690">
        <v>10</v>
      </c>
      <c r="BM2690">
        <v>16</v>
      </c>
      <c r="BN2690">
        <v>33</v>
      </c>
      <c r="BO2690">
        <v>35</v>
      </c>
      <c r="BP2690">
        <v>51</v>
      </c>
      <c r="BQ2690">
        <v>38</v>
      </c>
      <c r="BR2690">
        <v>25</v>
      </c>
      <c r="BS2690">
        <v>51</v>
      </c>
      <c r="BT2690">
        <v>16</v>
      </c>
      <c r="BU2690">
        <v>49</v>
      </c>
      <c r="BV2690">
        <v>5</v>
      </c>
      <c r="BW2690">
        <v>24</v>
      </c>
      <c r="BX2690">
        <v>14</v>
      </c>
      <c r="BY2690">
        <v>7</v>
      </c>
      <c r="BZ2690">
        <v>37</v>
      </c>
      <c r="CA2690">
        <v>11</v>
      </c>
      <c r="CB2690">
        <v>41</v>
      </c>
      <c r="CC2690">
        <v>9</v>
      </c>
      <c r="CD2690">
        <v>10</v>
      </c>
      <c r="CE2690">
        <v>12</v>
      </c>
      <c r="CF2690">
        <v>59</v>
      </c>
      <c r="CG2690">
        <v>55</v>
      </c>
      <c r="CH2690">
        <v>56</v>
      </c>
      <c r="CI2690">
        <v>52</v>
      </c>
      <c r="CJ2690">
        <v>60</v>
      </c>
      <c r="CK2690" t="s">
        <v>8595</v>
      </c>
    </row>
    <row r="2691" spans="1:89" x14ac:dyDescent="0.3">
      <c r="A2691">
        <v>16295</v>
      </c>
      <c r="B2691">
        <v>245516</v>
      </c>
      <c r="C2691" t="s">
        <v>8596</v>
      </c>
      <c r="D2691">
        <v>20</v>
      </c>
      <c r="E2691" t="s">
        <v>8597</v>
      </c>
      <c r="F2691" t="s">
        <v>3875</v>
      </c>
      <c r="G2691" t="s">
        <v>3876</v>
      </c>
      <c r="H2691">
        <v>57</v>
      </c>
      <c r="I2691">
        <v>70</v>
      </c>
      <c r="J2691" t="s">
        <v>3827</v>
      </c>
      <c r="K2691" t="s">
        <v>3828</v>
      </c>
      <c r="L2691" t="s">
        <v>281</v>
      </c>
      <c r="M2691" t="s">
        <v>1750</v>
      </c>
      <c r="N2691">
        <v>1283</v>
      </c>
      <c r="O2691" t="s">
        <v>121</v>
      </c>
      <c r="P2691">
        <v>1</v>
      </c>
      <c r="Q2691">
        <v>3</v>
      </c>
      <c r="R2691">
        <v>2</v>
      </c>
      <c r="S2691" t="s">
        <v>97</v>
      </c>
      <c r="T2691" t="s">
        <v>122</v>
      </c>
      <c r="U2691" t="s">
        <v>391</v>
      </c>
      <c r="V2691" t="s">
        <v>50</v>
      </c>
      <c r="W2691">
        <v>5</v>
      </c>
      <c r="X2691" t="s">
        <v>8598</v>
      </c>
      <c r="Z2691">
        <v>2022</v>
      </c>
      <c r="AA2691" t="s">
        <v>215</v>
      </c>
      <c r="AB2691" t="s">
        <v>238</v>
      </c>
      <c r="AC2691" t="s">
        <v>3197</v>
      </c>
      <c r="AD2691" t="s">
        <v>3197</v>
      </c>
      <c r="AE2691" t="s">
        <v>3197</v>
      </c>
      <c r="AF2691" t="s">
        <v>2626</v>
      </c>
      <c r="AG2691" t="s">
        <v>1400</v>
      </c>
      <c r="AH2691" t="s">
        <v>1400</v>
      </c>
      <c r="AI2691" t="s">
        <v>1400</v>
      </c>
      <c r="AJ2691" t="s">
        <v>2626</v>
      </c>
      <c r="AK2691" t="s">
        <v>2626</v>
      </c>
      <c r="AL2691" t="s">
        <v>2626</v>
      </c>
      <c r="AM2691" t="s">
        <v>2626</v>
      </c>
      <c r="AN2691" t="s">
        <v>598</v>
      </c>
      <c r="AO2691" t="s">
        <v>1396</v>
      </c>
      <c r="AP2691" t="s">
        <v>1396</v>
      </c>
      <c r="AQ2691" t="s">
        <v>1396</v>
      </c>
      <c r="AR2691" t="s">
        <v>598</v>
      </c>
      <c r="AS2691" t="s">
        <v>421</v>
      </c>
      <c r="AT2691" t="s">
        <v>421</v>
      </c>
      <c r="AU2691" t="s">
        <v>421</v>
      </c>
      <c r="AV2691" t="s">
        <v>421</v>
      </c>
      <c r="AW2691" t="s">
        <v>421</v>
      </c>
      <c r="AX2691" t="s">
        <v>597</v>
      </c>
      <c r="AY2691" t="s">
        <v>699</v>
      </c>
      <c r="AZ2691" t="s">
        <v>699</v>
      </c>
      <c r="BA2691" t="s">
        <v>699</v>
      </c>
      <c r="BB2691" t="s">
        <v>597</v>
      </c>
      <c r="BC2691">
        <v>36</v>
      </c>
      <c r="BD2691">
        <v>17</v>
      </c>
      <c r="BE2691">
        <v>54</v>
      </c>
      <c r="BF2691">
        <v>49</v>
      </c>
      <c r="BG2691">
        <v>16</v>
      </c>
      <c r="BH2691">
        <v>31</v>
      </c>
      <c r="BI2691">
        <v>23</v>
      </c>
      <c r="BJ2691">
        <v>22</v>
      </c>
      <c r="BK2691">
        <v>39</v>
      </c>
      <c r="BL2691">
        <v>42</v>
      </c>
      <c r="BM2691">
        <v>62</v>
      </c>
      <c r="BN2691">
        <v>64</v>
      </c>
      <c r="BO2691">
        <v>53</v>
      </c>
      <c r="BP2691">
        <v>56</v>
      </c>
      <c r="BQ2691">
        <v>59</v>
      </c>
      <c r="BR2691">
        <v>27</v>
      </c>
      <c r="BS2691">
        <v>70</v>
      </c>
      <c r="BT2691">
        <v>57</v>
      </c>
      <c r="BU2691">
        <v>59</v>
      </c>
      <c r="BV2691">
        <v>20</v>
      </c>
      <c r="BW2691">
        <v>54</v>
      </c>
      <c r="BX2691">
        <v>57</v>
      </c>
      <c r="BY2691">
        <v>29</v>
      </c>
      <c r="BZ2691">
        <v>36</v>
      </c>
      <c r="CA2691">
        <v>35</v>
      </c>
      <c r="CB2691">
        <v>46</v>
      </c>
      <c r="CC2691">
        <v>55</v>
      </c>
      <c r="CD2691">
        <v>57</v>
      </c>
      <c r="CE2691">
        <v>58</v>
      </c>
      <c r="CF2691">
        <v>7</v>
      </c>
      <c r="CG2691">
        <v>8</v>
      </c>
      <c r="CH2691">
        <v>8</v>
      </c>
      <c r="CI2691">
        <v>10</v>
      </c>
      <c r="CJ2691">
        <v>13</v>
      </c>
      <c r="CK2691" t="s">
        <v>8599</v>
      </c>
    </row>
    <row r="2692" spans="1:89" x14ac:dyDescent="0.3">
      <c r="A2692">
        <v>16302</v>
      </c>
      <c r="B2692">
        <v>234258</v>
      </c>
      <c r="C2692" t="s">
        <v>8600</v>
      </c>
      <c r="D2692">
        <v>20</v>
      </c>
      <c r="E2692" t="s">
        <v>8601</v>
      </c>
      <c r="F2692" t="s">
        <v>130</v>
      </c>
      <c r="G2692" t="s">
        <v>131</v>
      </c>
      <c r="H2692">
        <v>57</v>
      </c>
      <c r="I2692">
        <v>73</v>
      </c>
      <c r="J2692" t="s">
        <v>8587</v>
      </c>
      <c r="K2692" t="s">
        <v>8588</v>
      </c>
      <c r="L2692" t="s">
        <v>4972</v>
      </c>
      <c r="M2692" t="s">
        <v>2594</v>
      </c>
      <c r="N2692">
        <v>1383</v>
      </c>
      <c r="O2692" t="s">
        <v>96</v>
      </c>
      <c r="P2692">
        <v>1</v>
      </c>
      <c r="Q2692">
        <v>2</v>
      </c>
      <c r="R2692">
        <v>2</v>
      </c>
      <c r="S2692" t="s">
        <v>97</v>
      </c>
      <c r="T2692" t="s">
        <v>236</v>
      </c>
      <c r="U2692" t="s">
        <v>391</v>
      </c>
      <c r="V2692" t="s">
        <v>48</v>
      </c>
      <c r="W2692">
        <v>12</v>
      </c>
      <c r="Y2692" t="s">
        <v>4340</v>
      </c>
      <c r="Z2692" t="s">
        <v>8602</v>
      </c>
      <c r="AA2692" t="s">
        <v>417</v>
      </c>
      <c r="AB2692" t="s">
        <v>203</v>
      </c>
      <c r="AC2692" t="s">
        <v>700</v>
      </c>
      <c r="AD2692" t="s">
        <v>700</v>
      </c>
      <c r="AE2692" t="s">
        <v>700</v>
      </c>
      <c r="AF2692" t="s">
        <v>653</v>
      </c>
      <c r="AG2692" t="s">
        <v>1177</v>
      </c>
      <c r="AH2692" t="s">
        <v>1177</v>
      </c>
      <c r="AI2692" t="s">
        <v>1177</v>
      </c>
      <c r="AJ2692" t="s">
        <v>653</v>
      </c>
      <c r="AK2692" t="s">
        <v>655</v>
      </c>
      <c r="AL2692" t="s">
        <v>655</v>
      </c>
      <c r="AM2692" t="s">
        <v>655</v>
      </c>
      <c r="AN2692" t="s">
        <v>653</v>
      </c>
      <c r="AO2692" t="s">
        <v>655</v>
      </c>
      <c r="AP2692" t="s">
        <v>655</v>
      </c>
      <c r="AQ2692" t="s">
        <v>655</v>
      </c>
      <c r="AR2692" t="s">
        <v>653</v>
      </c>
      <c r="AS2692" t="s">
        <v>699</v>
      </c>
      <c r="AT2692" t="s">
        <v>654</v>
      </c>
      <c r="AU2692" t="s">
        <v>654</v>
      </c>
      <c r="AV2692" t="s">
        <v>654</v>
      </c>
      <c r="AW2692" t="s">
        <v>699</v>
      </c>
      <c r="AX2692" t="s">
        <v>699</v>
      </c>
      <c r="AY2692" t="s">
        <v>422</v>
      </c>
      <c r="AZ2692" t="s">
        <v>422</v>
      </c>
      <c r="BA2692" t="s">
        <v>422</v>
      </c>
      <c r="BB2692" t="s">
        <v>699</v>
      </c>
      <c r="BC2692">
        <v>52</v>
      </c>
      <c r="BD2692">
        <v>24</v>
      </c>
      <c r="BE2692">
        <v>45</v>
      </c>
      <c r="BF2692">
        <v>30</v>
      </c>
      <c r="BG2692">
        <v>30</v>
      </c>
      <c r="BH2692">
        <v>59</v>
      </c>
      <c r="BI2692">
        <v>31</v>
      </c>
      <c r="BJ2692">
        <v>30</v>
      </c>
      <c r="BK2692">
        <v>28</v>
      </c>
      <c r="BL2692">
        <v>51</v>
      </c>
      <c r="BM2692">
        <v>64</v>
      </c>
      <c r="BN2692">
        <v>60</v>
      </c>
      <c r="BO2692">
        <v>57</v>
      </c>
      <c r="BP2692">
        <v>58</v>
      </c>
      <c r="BQ2692">
        <v>49</v>
      </c>
      <c r="BR2692">
        <v>33</v>
      </c>
      <c r="BS2692">
        <v>55</v>
      </c>
      <c r="BT2692">
        <v>68</v>
      </c>
      <c r="BU2692">
        <v>53</v>
      </c>
      <c r="BV2692">
        <v>49</v>
      </c>
      <c r="BW2692">
        <v>56</v>
      </c>
      <c r="BX2692">
        <v>60</v>
      </c>
      <c r="BY2692">
        <v>45</v>
      </c>
      <c r="BZ2692">
        <v>35</v>
      </c>
      <c r="CA2692">
        <v>41</v>
      </c>
      <c r="CB2692">
        <v>40</v>
      </c>
      <c r="CC2692">
        <v>52</v>
      </c>
      <c r="CD2692">
        <v>60</v>
      </c>
      <c r="CE2692">
        <v>57</v>
      </c>
      <c r="CF2692">
        <v>13</v>
      </c>
      <c r="CG2692">
        <v>10</v>
      </c>
      <c r="CH2692">
        <v>9</v>
      </c>
      <c r="CI2692">
        <v>7</v>
      </c>
      <c r="CJ2692">
        <v>12</v>
      </c>
    </row>
    <row r="2693" spans="1:89" x14ac:dyDescent="0.3">
      <c r="A2693">
        <v>16304</v>
      </c>
      <c r="B2693">
        <v>234261</v>
      </c>
      <c r="C2693" t="s">
        <v>8603</v>
      </c>
      <c r="D2693">
        <v>20</v>
      </c>
      <c r="E2693" t="s">
        <v>8604</v>
      </c>
      <c r="F2693" t="s">
        <v>130</v>
      </c>
      <c r="G2693" t="s">
        <v>131</v>
      </c>
      <c r="H2693">
        <v>57</v>
      </c>
      <c r="I2693">
        <v>64</v>
      </c>
      <c r="J2693" t="s">
        <v>5622</v>
      </c>
      <c r="K2693" t="s">
        <v>5623</v>
      </c>
      <c r="L2693" t="s">
        <v>154</v>
      </c>
      <c r="M2693" t="s">
        <v>2097</v>
      </c>
      <c r="N2693">
        <v>1306</v>
      </c>
      <c r="O2693" t="s">
        <v>121</v>
      </c>
      <c r="P2693">
        <v>1</v>
      </c>
      <c r="Q2693">
        <v>3</v>
      </c>
      <c r="R2693">
        <v>2</v>
      </c>
      <c r="S2693" t="s">
        <v>97</v>
      </c>
      <c r="T2693" t="s">
        <v>236</v>
      </c>
      <c r="U2693" t="s">
        <v>391</v>
      </c>
      <c r="V2693" t="s">
        <v>50</v>
      </c>
      <c r="W2693">
        <v>25</v>
      </c>
      <c r="Y2693" t="s">
        <v>7544</v>
      </c>
      <c r="Z2693" t="s">
        <v>292</v>
      </c>
      <c r="AA2693" t="s">
        <v>125</v>
      </c>
      <c r="AB2693" t="s">
        <v>401</v>
      </c>
      <c r="AC2693" t="s">
        <v>2626</v>
      </c>
      <c r="AD2693" t="s">
        <v>2626</v>
      </c>
      <c r="AE2693" t="s">
        <v>2626</v>
      </c>
      <c r="AF2693" t="s">
        <v>3197</v>
      </c>
      <c r="AG2693" t="s">
        <v>3197</v>
      </c>
      <c r="AH2693" t="s">
        <v>3197</v>
      </c>
      <c r="AI2693" t="s">
        <v>3197</v>
      </c>
      <c r="AJ2693" t="s">
        <v>3197</v>
      </c>
      <c r="AK2693" t="s">
        <v>3197</v>
      </c>
      <c r="AL2693" t="s">
        <v>3197</v>
      </c>
      <c r="AM2693" t="s">
        <v>3197</v>
      </c>
      <c r="AN2693" t="s">
        <v>2626</v>
      </c>
      <c r="AO2693" t="s">
        <v>423</v>
      </c>
      <c r="AP2693" t="s">
        <v>423</v>
      </c>
      <c r="AQ2693" t="s">
        <v>423</v>
      </c>
      <c r="AR2693" t="s">
        <v>2626</v>
      </c>
      <c r="AS2693" t="s">
        <v>893</v>
      </c>
      <c r="AT2693" t="s">
        <v>893</v>
      </c>
      <c r="AU2693" t="s">
        <v>893</v>
      </c>
      <c r="AV2693" t="s">
        <v>893</v>
      </c>
      <c r="AW2693" t="s">
        <v>893</v>
      </c>
      <c r="AX2693" t="s">
        <v>652</v>
      </c>
      <c r="AY2693" t="s">
        <v>596</v>
      </c>
      <c r="AZ2693" t="s">
        <v>596</v>
      </c>
      <c r="BA2693" t="s">
        <v>596</v>
      </c>
      <c r="BB2693" t="s">
        <v>652</v>
      </c>
      <c r="BC2693">
        <v>33</v>
      </c>
      <c r="BD2693">
        <v>25</v>
      </c>
      <c r="BE2693">
        <v>55</v>
      </c>
      <c r="BF2693">
        <v>40</v>
      </c>
      <c r="BG2693">
        <v>27</v>
      </c>
      <c r="BH2693">
        <v>29</v>
      </c>
      <c r="BI2693">
        <v>25</v>
      </c>
      <c r="BJ2693">
        <v>25</v>
      </c>
      <c r="BK2693">
        <v>38</v>
      </c>
      <c r="BL2693">
        <v>40</v>
      </c>
      <c r="BM2693">
        <v>63</v>
      </c>
      <c r="BN2693">
        <v>60</v>
      </c>
      <c r="BO2693">
        <v>52</v>
      </c>
      <c r="BP2693">
        <v>52</v>
      </c>
      <c r="BQ2693">
        <v>62</v>
      </c>
      <c r="BR2693">
        <v>37</v>
      </c>
      <c r="BS2693">
        <v>68</v>
      </c>
      <c r="BT2693">
        <v>65</v>
      </c>
      <c r="BU2693">
        <v>71</v>
      </c>
      <c r="BV2693">
        <v>23</v>
      </c>
      <c r="BW2693">
        <v>58</v>
      </c>
      <c r="BX2693">
        <v>56</v>
      </c>
      <c r="BY2693">
        <v>25</v>
      </c>
      <c r="BZ2693">
        <v>35</v>
      </c>
      <c r="CA2693">
        <v>34</v>
      </c>
      <c r="CB2693">
        <v>51</v>
      </c>
      <c r="CC2693">
        <v>56</v>
      </c>
      <c r="CD2693">
        <v>55</v>
      </c>
      <c r="CE2693">
        <v>56</v>
      </c>
      <c r="CF2693">
        <v>8</v>
      </c>
      <c r="CG2693">
        <v>9</v>
      </c>
      <c r="CH2693">
        <v>6</v>
      </c>
      <c r="CI2693">
        <v>9</v>
      </c>
      <c r="CJ2693">
        <v>9</v>
      </c>
    </row>
    <row r="2694" spans="1:89" x14ac:dyDescent="0.3">
      <c r="A2694">
        <v>16313</v>
      </c>
      <c r="B2694">
        <v>243482</v>
      </c>
      <c r="C2694" t="s">
        <v>8605</v>
      </c>
      <c r="D2694">
        <v>18</v>
      </c>
      <c r="E2694" t="s">
        <v>8606</v>
      </c>
      <c r="F2694" t="s">
        <v>90</v>
      </c>
      <c r="G2694" t="s">
        <v>91</v>
      </c>
      <c r="H2694">
        <v>57</v>
      </c>
      <c r="I2694">
        <v>79</v>
      </c>
      <c r="J2694" t="s">
        <v>2255</v>
      </c>
      <c r="K2694" t="s">
        <v>2256</v>
      </c>
      <c r="L2694" t="s">
        <v>2834</v>
      </c>
      <c r="M2694" t="s">
        <v>745</v>
      </c>
      <c r="N2694">
        <v>1319</v>
      </c>
      <c r="O2694" t="s">
        <v>121</v>
      </c>
      <c r="P2694">
        <v>1</v>
      </c>
      <c r="Q2694">
        <v>2</v>
      </c>
      <c r="R2694">
        <v>2</v>
      </c>
      <c r="S2694" t="s">
        <v>97</v>
      </c>
      <c r="T2694" t="s">
        <v>122</v>
      </c>
      <c r="U2694" t="s">
        <v>391</v>
      </c>
      <c r="V2694" t="s">
        <v>50</v>
      </c>
      <c r="W2694">
        <v>24</v>
      </c>
      <c r="X2694" t="s">
        <v>8607</v>
      </c>
      <c r="Z2694">
        <v>2021</v>
      </c>
      <c r="AA2694" t="s">
        <v>176</v>
      </c>
      <c r="AB2694" t="s">
        <v>216</v>
      </c>
      <c r="AC2694" t="s">
        <v>598</v>
      </c>
      <c r="AD2694" t="s">
        <v>598</v>
      </c>
      <c r="AE2694" t="s">
        <v>598</v>
      </c>
      <c r="AF2694" t="s">
        <v>1400</v>
      </c>
      <c r="AG2694" t="s">
        <v>1400</v>
      </c>
      <c r="AH2694" t="s">
        <v>1400</v>
      </c>
      <c r="AI2694" t="s">
        <v>1400</v>
      </c>
      <c r="AJ2694" t="s">
        <v>1400</v>
      </c>
      <c r="AK2694" t="s">
        <v>1400</v>
      </c>
      <c r="AL2694" t="s">
        <v>1400</v>
      </c>
      <c r="AM2694" t="s">
        <v>1400</v>
      </c>
      <c r="AN2694" t="s">
        <v>423</v>
      </c>
      <c r="AO2694" t="s">
        <v>598</v>
      </c>
      <c r="AP2694" t="s">
        <v>598</v>
      </c>
      <c r="AQ2694" t="s">
        <v>598</v>
      </c>
      <c r="AR2694" t="s">
        <v>423</v>
      </c>
      <c r="AS2694" t="s">
        <v>893</v>
      </c>
      <c r="AT2694" t="s">
        <v>893</v>
      </c>
      <c r="AU2694" t="s">
        <v>893</v>
      </c>
      <c r="AV2694" t="s">
        <v>893</v>
      </c>
      <c r="AW2694" t="s">
        <v>893</v>
      </c>
      <c r="AX2694" t="s">
        <v>652</v>
      </c>
      <c r="AY2694" t="s">
        <v>699</v>
      </c>
      <c r="AZ2694" t="s">
        <v>699</v>
      </c>
      <c r="BA2694" t="s">
        <v>699</v>
      </c>
      <c r="BB2694" t="s">
        <v>652</v>
      </c>
      <c r="BC2694">
        <v>29</v>
      </c>
      <c r="BD2694">
        <v>25</v>
      </c>
      <c r="BE2694">
        <v>53</v>
      </c>
      <c r="BF2694">
        <v>46</v>
      </c>
      <c r="BG2694">
        <v>34</v>
      </c>
      <c r="BH2694">
        <v>29</v>
      </c>
      <c r="BI2694">
        <v>35</v>
      </c>
      <c r="BJ2694">
        <v>34</v>
      </c>
      <c r="BK2694">
        <v>30</v>
      </c>
      <c r="BL2694">
        <v>48</v>
      </c>
      <c r="BM2694">
        <v>59</v>
      </c>
      <c r="BN2694">
        <v>54</v>
      </c>
      <c r="BO2694">
        <v>44</v>
      </c>
      <c r="BP2694">
        <v>49</v>
      </c>
      <c r="BQ2694">
        <v>54</v>
      </c>
      <c r="BR2694">
        <v>44</v>
      </c>
      <c r="BS2694">
        <v>67</v>
      </c>
      <c r="BT2694">
        <v>60</v>
      </c>
      <c r="BU2694">
        <v>66</v>
      </c>
      <c r="BV2694">
        <v>23</v>
      </c>
      <c r="BW2694">
        <v>48</v>
      </c>
      <c r="BX2694">
        <v>57</v>
      </c>
      <c r="BY2694">
        <v>31</v>
      </c>
      <c r="BZ2694">
        <v>32</v>
      </c>
      <c r="CA2694">
        <v>41</v>
      </c>
      <c r="CB2694">
        <v>40</v>
      </c>
      <c r="CC2694">
        <v>47</v>
      </c>
      <c r="CD2694">
        <v>62</v>
      </c>
      <c r="CE2694">
        <v>61</v>
      </c>
      <c r="CF2694">
        <v>11</v>
      </c>
      <c r="CG2694">
        <v>11</v>
      </c>
      <c r="CH2694">
        <v>9</v>
      </c>
      <c r="CI2694">
        <v>11</v>
      </c>
      <c r="CJ2694">
        <v>15</v>
      </c>
      <c r="CK2694" t="s">
        <v>4028</v>
      </c>
    </row>
    <row r="2695" spans="1:89" x14ac:dyDescent="0.3">
      <c r="A2695">
        <v>16316</v>
      </c>
      <c r="B2695">
        <v>245019</v>
      </c>
      <c r="C2695" t="s">
        <v>8608</v>
      </c>
      <c r="D2695">
        <v>19</v>
      </c>
      <c r="E2695" t="s">
        <v>8609</v>
      </c>
      <c r="F2695" t="s">
        <v>130</v>
      </c>
      <c r="G2695" t="s">
        <v>131</v>
      </c>
      <c r="H2695">
        <v>57</v>
      </c>
      <c r="I2695">
        <v>71</v>
      </c>
      <c r="J2695" t="s">
        <v>960</v>
      </c>
      <c r="K2695" t="s">
        <v>961</v>
      </c>
      <c r="L2695" t="s">
        <v>4972</v>
      </c>
      <c r="M2695" t="s">
        <v>2594</v>
      </c>
      <c r="N2695">
        <v>1198</v>
      </c>
      <c r="O2695" t="s">
        <v>121</v>
      </c>
      <c r="P2695">
        <v>1</v>
      </c>
      <c r="Q2695">
        <v>2</v>
      </c>
      <c r="R2695">
        <v>2</v>
      </c>
      <c r="S2695" t="s">
        <v>97</v>
      </c>
      <c r="T2695" t="s">
        <v>236</v>
      </c>
      <c r="U2695" t="s">
        <v>391</v>
      </c>
      <c r="V2695" t="s">
        <v>50</v>
      </c>
      <c r="W2695">
        <v>35</v>
      </c>
      <c r="X2695" t="s">
        <v>6372</v>
      </c>
      <c r="Z2695">
        <v>2020</v>
      </c>
      <c r="AA2695" t="s">
        <v>176</v>
      </c>
      <c r="AB2695" t="s">
        <v>321</v>
      </c>
      <c r="AC2695" t="s">
        <v>3197</v>
      </c>
      <c r="AD2695" t="s">
        <v>3197</v>
      </c>
      <c r="AE2695" t="s">
        <v>3197</v>
      </c>
      <c r="AF2695" t="s">
        <v>5250</v>
      </c>
      <c r="AG2695" t="s">
        <v>3224</v>
      </c>
      <c r="AH2695" t="s">
        <v>3224</v>
      </c>
      <c r="AI2695" t="s">
        <v>3224</v>
      </c>
      <c r="AJ2695" t="s">
        <v>5250</v>
      </c>
      <c r="AK2695" t="s">
        <v>3224</v>
      </c>
      <c r="AL2695" t="s">
        <v>3224</v>
      </c>
      <c r="AM2695" t="s">
        <v>3224</v>
      </c>
      <c r="AN2695" t="s">
        <v>4730</v>
      </c>
      <c r="AO2695" t="s">
        <v>423</v>
      </c>
      <c r="AP2695" t="s">
        <v>423</v>
      </c>
      <c r="AQ2695" t="s">
        <v>423</v>
      </c>
      <c r="AR2695" t="s">
        <v>4730</v>
      </c>
      <c r="AS2695" t="s">
        <v>653</v>
      </c>
      <c r="AT2695" t="s">
        <v>893</v>
      </c>
      <c r="AU2695" t="s">
        <v>893</v>
      </c>
      <c r="AV2695" t="s">
        <v>893</v>
      </c>
      <c r="AW2695" t="s">
        <v>653</v>
      </c>
      <c r="AX2695" t="s">
        <v>893</v>
      </c>
      <c r="AY2695" t="s">
        <v>699</v>
      </c>
      <c r="AZ2695" t="s">
        <v>699</v>
      </c>
      <c r="BA2695" t="s">
        <v>699</v>
      </c>
      <c r="BB2695" t="s">
        <v>893</v>
      </c>
      <c r="BC2695">
        <v>26</v>
      </c>
      <c r="BD2695">
        <v>20</v>
      </c>
      <c r="BE2695">
        <v>54</v>
      </c>
      <c r="BF2695">
        <v>47</v>
      </c>
      <c r="BG2695">
        <v>23</v>
      </c>
      <c r="BH2695">
        <v>30</v>
      </c>
      <c r="BI2695">
        <v>30</v>
      </c>
      <c r="BJ2695">
        <v>21</v>
      </c>
      <c r="BK2695">
        <v>29</v>
      </c>
      <c r="BL2695">
        <v>38</v>
      </c>
      <c r="BM2695">
        <v>46</v>
      </c>
      <c r="BN2695">
        <v>39</v>
      </c>
      <c r="BO2695">
        <v>34</v>
      </c>
      <c r="BP2695">
        <v>55</v>
      </c>
      <c r="BQ2695">
        <v>48</v>
      </c>
      <c r="BR2695">
        <v>42</v>
      </c>
      <c r="BS2695">
        <v>62</v>
      </c>
      <c r="BT2695">
        <v>61</v>
      </c>
      <c r="BU2695">
        <v>63</v>
      </c>
      <c r="BV2695">
        <v>17</v>
      </c>
      <c r="BW2695">
        <v>54</v>
      </c>
      <c r="BX2695">
        <v>58</v>
      </c>
      <c r="BY2695">
        <v>27</v>
      </c>
      <c r="BZ2695">
        <v>33</v>
      </c>
      <c r="CA2695">
        <v>28</v>
      </c>
      <c r="CB2695">
        <v>50</v>
      </c>
      <c r="CC2695">
        <v>55</v>
      </c>
      <c r="CD2695">
        <v>59</v>
      </c>
      <c r="CE2695">
        <v>55</v>
      </c>
      <c r="CF2695">
        <v>7</v>
      </c>
      <c r="CG2695">
        <v>9</v>
      </c>
      <c r="CH2695">
        <v>8</v>
      </c>
      <c r="CI2695">
        <v>12</v>
      </c>
      <c r="CJ2695">
        <v>8</v>
      </c>
      <c r="CK2695" t="s">
        <v>8610</v>
      </c>
    </row>
    <row r="2696" spans="1:89" x14ac:dyDescent="0.3">
      <c r="A2696">
        <v>16325</v>
      </c>
      <c r="B2696">
        <v>246305</v>
      </c>
      <c r="C2696" t="s">
        <v>8611</v>
      </c>
      <c r="D2696">
        <v>18</v>
      </c>
      <c r="E2696" t="s">
        <v>8612</v>
      </c>
      <c r="F2696" t="s">
        <v>90</v>
      </c>
      <c r="G2696" t="s">
        <v>91</v>
      </c>
      <c r="H2696">
        <v>57</v>
      </c>
      <c r="I2696">
        <v>72</v>
      </c>
      <c r="J2696" t="s">
        <v>2697</v>
      </c>
      <c r="K2696" t="s">
        <v>2698</v>
      </c>
      <c r="L2696" t="s">
        <v>263</v>
      </c>
      <c r="M2696" t="s">
        <v>745</v>
      </c>
      <c r="N2696">
        <v>1500</v>
      </c>
      <c r="O2696" t="s">
        <v>121</v>
      </c>
      <c r="P2696">
        <v>1</v>
      </c>
      <c r="Q2696">
        <v>2</v>
      </c>
      <c r="R2696">
        <v>2</v>
      </c>
      <c r="S2696" t="s">
        <v>97</v>
      </c>
      <c r="T2696" t="s">
        <v>122</v>
      </c>
      <c r="U2696" t="s">
        <v>391</v>
      </c>
      <c r="V2696" t="s">
        <v>45</v>
      </c>
      <c r="W2696">
        <v>4</v>
      </c>
      <c r="X2696" t="s">
        <v>5122</v>
      </c>
      <c r="Z2696">
        <v>2021</v>
      </c>
      <c r="AA2696" t="s">
        <v>101</v>
      </c>
      <c r="AB2696" t="s">
        <v>447</v>
      </c>
      <c r="AC2696" t="s">
        <v>111</v>
      </c>
      <c r="AD2696" t="s">
        <v>111</v>
      </c>
      <c r="AE2696" t="s">
        <v>111</v>
      </c>
      <c r="AF2696" t="s">
        <v>421</v>
      </c>
      <c r="AG2696" t="s">
        <v>893</v>
      </c>
      <c r="AH2696" t="s">
        <v>893</v>
      </c>
      <c r="AI2696" t="s">
        <v>893</v>
      </c>
      <c r="AJ2696" t="s">
        <v>421</v>
      </c>
      <c r="AK2696" t="s">
        <v>421</v>
      </c>
      <c r="AL2696" t="s">
        <v>421</v>
      </c>
      <c r="AM2696" t="s">
        <v>421</v>
      </c>
      <c r="AN2696" t="s">
        <v>652</v>
      </c>
      <c r="AO2696" t="s">
        <v>652</v>
      </c>
      <c r="AP2696" t="s">
        <v>652</v>
      </c>
      <c r="AQ2696" t="s">
        <v>652</v>
      </c>
      <c r="AR2696" t="s">
        <v>652</v>
      </c>
      <c r="AS2696" t="s">
        <v>699</v>
      </c>
      <c r="AT2696" t="s">
        <v>699</v>
      </c>
      <c r="AU2696" t="s">
        <v>699</v>
      </c>
      <c r="AV2696" t="s">
        <v>699</v>
      </c>
      <c r="AW2696" t="s">
        <v>699</v>
      </c>
      <c r="AX2696" t="s">
        <v>596</v>
      </c>
      <c r="AY2696" t="s">
        <v>699</v>
      </c>
      <c r="AZ2696" t="s">
        <v>699</v>
      </c>
      <c r="BA2696" t="s">
        <v>699</v>
      </c>
      <c r="BB2696" t="s">
        <v>596</v>
      </c>
      <c r="BC2696">
        <v>49</v>
      </c>
      <c r="BD2696">
        <v>37</v>
      </c>
      <c r="BE2696">
        <v>55</v>
      </c>
      <c r="BF2696">
        <v>59</v>
      </c>
      <c r="BG2696">
        <v>33</v>
      </c>
      <c r="BH2696">
        <v>56</v>
      </c>
      <c r="BI2696">
        <v>48</v>
      </c>
      <c r="BJ2696">
        <v>39</v>
      </c>
      <c r="BK2696">
        <v>52</v>
      </c>
      <c r="BL2696">
        <v>58</v>
      </c>
      <c r="BM2696">
        <v>59</v>
      </c>
      <c r="BN2696">
        <v>61</v>
      </c>
      <c r="BO2696">
        <v>56</v>
      </c>
      <c r="BP2696">
        <v>56</v>
      </c>
      <c r="BQ2696">
        <v>72</v>
      </c>
      <c r="BR2696">
        <v>52</v>
      </c>
      <c r="BS2696">
        <v>57</v>
      </c>
      <c r="BT2696">
        <v>50</v>
      </c>
      <c r="BU2696">
        <v>43</v>
      </c>
      <c r="BV2696">
        <v>33</v>
      </c>
      <c r="BW2696">
        <v>60</v>
      </c>
      <c r="BX2696">
        <v>54</v>
      </c>
      <c r="BY2696">
        <v>31</v>
      </c>
      <c r="BZ2696">
        <v>53</v>
      </c>
      <c r="CA2696">
        <v>54</v>
      </c>
      <c r="CB2696">
        <v>57</v>
      </c>
      <c r="CC2696">
        <v>58</v>
      </c>
      <c r="CD2696">
        <v>57</v>
      </c>
      <c r="CE2696">
        <v>59</v>
      </c>
      <c r="CF2696">
        <v>10</v>
      </c>
      <c r="CG2696">
        <v>8</v>
      </c>
      <c r="CH2696">
        <v>11</v>
      </c>
      <c r="CI2696">
        <v>9</v>
      </c>
      <c r="CJ2696">
        <v>11</v>
      </c>
      <c r="CK2696" t="s">
        <v>8613</v>
      </c>
    </row>
    <row r="2697" spans="1:89" x14ac:dyDescent="0.3">
      <c r="A2697">
        <v>16328</v>
      </c>
      <c r="B2697">
        <v>243235</v>
      </c>
      <c r="C2697" t="s">
        <v>8614</v>
      </c>
      <c r="D2697">
        <v>20</v>
      </c>
      <c r="E2697" t="s">
        <v>8615</v>
      </c>
      <c r="F2697" t="s">
        <v>801</v>
      </c>
      <c r="G2697" t="s">
        <v>802</v>
      </c>
      <c r="H2697">
        <v>57</v>
      </c>
      <c r="I2697">
        <v>68</v>
      </c>
      <c r="J2697" t="s">
        <v>2157</v>
      </c>
      <c r="K2697" t="s">
        <v>2158</v>
      </c>
      <c r="L2697" t="s">
        <v>364</v>
      </c>
      <c r="M2697" t="s">
        <v>745</v>
      </c>
      <c r="N2697">
        <v>1531</v>
      </c>
      <c r="O2697" t="s">
        <v>121</v>
      </c>
      <c r="P2697">
        <v>1</v>
      </c>
      <c r="Q2697">
        <v>2</v>
      </c>
      <c r="R2697">
        <v>2</v>
      </c>
      <c r="S2697" t="s">
        <v>201</v>
      </c>
      <c r="T2697" t="s">
        <v>122</v>
      </c>
      <c r="U2697" t="s">
        <v>391</v>
      </c>
      <c r="V2697" t="s">
        <v>52</v>
      </c>
      <c r="W2697">
        <v>5</v>
      </c>
      <c r="X2697" t="s">
        <v>5926</v>
      </c>
      <c r="Z2697">
        <v>2021</v>
      </c>
      <c r="AA2697" t="s">
        <v>417</v>
      </c>
      <c r="AB2697" t="s">
        <v>429</v>
      </c>
      <c r="AC2697" t="s">
        <v>111</v>
      </c>
      <c r="AD2697" t="s">
        <v>111</v>
      </c>
      <c r="AE2697" t="s">
        <v>111</v>
      </c>
      <c r="AF2697" t="s">
        <v>652</v>
      </c>
      <c r="AG2697" t="s">
        <v>654</v>
      </c>
      <c r="AH2697" t="s">
        <v>654</v>
      </c>
      <c r="AI2697" t="s">
        <v>654</v>
      </c>
      <c r="AJ2697" t="s">
        <v>652</v>
      </c>
      <c r="AK2697" t="s">
        <v>893</v>
      </c>
      <c r="AL2697" t="s">
        <v>893</v>
      </c>
      <c r="AM2697" t="s">
        <v>893</v>
      </c>
      <c r="AN2697" t="s">
        <v>422</v>
      </c>
      <c r="AO2697" t="s">
        <v>654</v>
      </c>
      <c r="AP2697" t="s">
        <v>654</v>
      </c>
      <c r="AQ2697" t="s">
        <v>654</v>
      </c>
      <c r="AR2697" t="s">
        <v>422</v>
      </c>
      <c r="AS2697" t="s">
        <v>699</v>
      </c>
      <c r="AT2697" t="s">
        <v>652</v>
      </c>
      <c r="AU2697" t="s">
        <v>652</v>
      </c>
      <c r="AV2697" t="s">
        <v>652</v>
      </c>
      <c r="AW2697" t="s">
        <v>699</v>
      </c>
      <c r="AX2697" t="s">
        <v>596</v>
      </c>
      <c r="AY2697" t="s">
        <v>597</v>
      </c>
      <c r="AZ2697" t="s">
        <v>597</v>
      </c>
      <c r="BA2697" t="s">
        <v>597</v>
      </c>
      <c r="BB2697" t="s">
        <v>596</v>
      </c>
      <c r="BC2697">
        <v>50</v>
      </c>
      <c r="BD2697">
        <v>31</v>
      </c>
      <c r="BE2697">
        <v>52</v>
      </c>
      <c r="BF2697">
        <v>53</v>
      </c>
      <c r="BG2697">
        <v>41</v>
      </c>
      <c r="BH2697">
        <v>58</v>
      </c>
      <c r="BI2697">
        <v>51</v>
      </c>
      <c r="BJ2697">
        <v>38</v>
      </c>
      <c r="BK2697">
        <v>46</v>
      </c>
      <c r="BL2697">
        <v>52</v>
      </c>
      <c r="BM2697">
        <v>71</v>
      </c>
      <c r="BN2697">
        <v>72</v>
      </c>
      <c r="BO2697">
        <v>78</v>
      </c>
      <c r="BP2697">
        <v>53</v>
      </c>
      <c r="BQ2697">
        <v>66</v>
      </c>
      <c r="BR2697">
        <v>39</v>
      </c>
      <c r="BS2697">
        <v>69</v>
      </c>
      <c r="BT2697">
        <v>64</v>
      </c>
      <c r="BU2697">
        <v>49</v>
      </c>
      <c r="BV2697">
        <v>37</v>
      </c>
      <c r="BW2697">
        <v>63</v>
      </c>
      <c r="BX2697">
        <v>52</v>
      </c>
      <c r="BY2697">
        <v>47</v>
      </c>
      <c r="BZ2697">
        <v>39</v>
      </c>
      <c r="CA2697">
        <v>44</v>
      </c>
      <c r="CB2697">
        <v>44</v>
      </c>
      <c r="CC2697">
        <v>54</v>
      </c>
      <c r="CD2697">
        <v>55</v>
      </c>
      <c r="CE2697">
        <v>54</v>
      </c>
      <c r="CF2697">
        <v>11</v>
      </c>
      <c r="CG2697">
        <v>13</v>
      </c>
      <c r="CH2697">
        <v>9</v>
      </c>
      <c r="CI2697">
        <v>9</v>
      </c>
      <c r="CJ2697">
        <v>11</v>
      </c>
      <c r="CK2697" t="s">
        <v>8512</v>
      </c>
    </row>
    <row r="2698" spans="1:89" x14ac:dyDescent="0.3">
      <c r="A2698">
        <v>16334</v>
      </c>
      <c r="B2698">
        <v>239146</v>
      </c>
      <c r="C2698" t="s">
        <v>8616</v>
      </c>
      <c r="D2698">
        <v>19</v>
      </c>
      <c r="E2698" t="s">
        <v>8617</v>
      </c>
      <c r="F2698" t="s">
        <v>984</v>
      </c>
      <c r="G2698" t="s">
        <v>985</v>
      </c>
      <c r="H2698">
        <v>57</v>
      </c>
      <c r="I2698">
        <v>73</v>
      </c>
      <c r="J2698" t="s">
        <v>648</v>
      </c>
      <c r="K2698" t="s">
        <v>649</v>
      </c>
      <c r="L2698" t="s">
        <v>6887</v>
      </c>
      <c r="M2698" t="s">
        <v>745</v>
      </c>
      <c r="N2698">
        <v>1459</v>
      </c>
      <c r="O2698" t="s">
        <v>96</v>
      </c>
      <c r="P2698">
        <v>1</v>
      </c>
      <c r="Q2698">
        <v>3</v>
      </c>
      <c r="R2698">
        <v>2</v>
      </c>
      <c r="S2698" t="s">
        <v>97</v>
      </c>
      <c r="T2698" t="s">
        <v>236</v>
      </c>
      <c r="U2698" t="s">
        <v>391</v>
      </c>
      <c r="V2698" t="s">
        <v>38</v>
      </c>
      <c r="W2698">
        <v>23</v>
      </c>
      <c r="X2698" t="s">
        <v>3654</v>
      </c>
      <c r="Z2698">
        <v>2021</v>
      </c>
      <c r="AA2698" t="s">
        <v>535</v>
      </c>
      <c r="AB2698" t="s">
        <v>203</v>
      </c>
      <c r="AC2698" t="s">
        <v>652</v>
      </c>
      <c r="AD2698" t="s">
        <v>652</v>
      </c>
      <c r="AE2698" t="s">
        <v>652</v>
      </c>
      <c r="AF2698" t="s">
        <v>501</v>
      </c>
      <c r="AG2698" t="s">
        <v>699</v>
      </c>
      <c r="AH2698" t="s">
        <v>699</v>
      </c>
      <c r="AI2698" t="s">
        <v>699</v>
      </c>
      <c r="AJ2698" t="s">
        <v>501</v>
      </c>
      <c r="AK2698" t="s">
        <v>596</v>
      </c>
      <c r="AL2698" t="s">
        <v>596</v>
      </c>
      <c r="AM2698" t="s">
        <v>596</v>
      </c>
      <c r="AN2698" t="s">
        <v>596</v>
      </c>
      <c r="AO2698" t="s">
        <v>893</v>
      </c>
      <c r="AP2698" t="s">
        <v>893</v>
      </c>
      <c r="AQ2698" t="s">
        <v>893</v>
      </c>
      <c r="AR2698" t="s">
        <v>596</v>
      </c>
      <c r="AS2698" t="s">
        <v>1177</v>
      </c>
      <c r="AT2698" t="s">
        <v>423</v>
      </c>
      <c r="AU2698" t="s">
        <v>423</v>
      </c>
      <c r="AV2698" t="s">
        <v>423</v>
      </c>
      <c r="AW2698" t="s">
        <v>1177</v>
      </c>
      <c r="AX2698" t="s">
        <v>700</v>
      </c>
      <c r="AY2698" t="s">
        <v>3224</v>
      </c>
      <c r="AZ2698" t="s">
        <v>3224</v>
      </c>
      <c r="BA2698" t="s">
        <v>3224</v>
      </c>
      <c r="BB2698" t="s">
        <v>700</v>
      </c>
      <c r="BC2698">
        <v>49</v>
      </c>
      <c r="BD2698">
        <v>49</v>
      </c>
      <c r="BE2698">
        <v>36</v>
      </c>
      <c r="BF2698">
        <v>54</v>
      </c>
      <c r="BG2698">
        <v>55</v>
      </c>
      <c r="BH2698">
        <v>64</v>
      </c>
      <c r="BI2698">
        <v>45</v>
      </c>
      <c r="BJ2698">
        <v>37</v>
      </c>
      <c r="BK2698">
        <v>46</v>
      </c>
      <c r="BL2698">
        <v>59</v>
      </c>
      <c r="BM2698">
        <v>77</v>
      </c>
      <c r="BN2698">
        <v>67</v>
      </c>
      <c r="BO2698">
        <v>90</v>
      </c>
      <c r="BP2698">
        <v>52</v>
      </c>
      <c r="BQ2698">
        <v>83</v>
      </c>
      <c r="BR2698">
        <v>54</v>
      </c>
      <c r="BS2698">
        <v>45</v>
      </c>
      <c r="BT2698">
        <v>47</v>
      </c>
      <c r="BU2698">
        <v>37</v>
      </c>
      <c r="BV2698">
        <v>44</v>
      </c>
      <c r="BW2698">
        <v>45</v>
      </c>
      <c r="BX2698">
        <v>24</v>
      </c>
      <c r="BY2698">
        <v>51</v>
      </c>
      <c r="BZ2698">
        <v>50</v>
      </c>
      <c r="CA2698">
        <v>53</v>
      </c>
      <c r="CB2698">
        <v>50</v>
      </c>
      <c r="CC2698">
        <v>14</v>
      </c>
      <c r="CD2698">
        <v>34</v>
      </c>
      <c r="CE2698">
        <v>37</v>
      </c>
      <c r="CF2698">
        <v>9</v>
      </c>
      <c r="CG2698">
        <v>15</v>
      </c>
      <c r="CH2698">
        <v>14</v>
      </c>
      <c r="CI2698">
        <v>13</v>
      </c>
      <c r="CJ2698">
        <v>10</v>
      </c>
      <c r="CK2698" t="s">
        <v>8618</v>
      </c>
    </row>
    <row r="2699" spans="1:89" x14ac:dyDescent="0.3">
      <c r="A2699">
        <v>16336</v>
      </c>
      <c r="B2699">
        <v>244011</v>
      </c>
      <c r="C2699" t="s">
        <v>8619</v>
      </c>
      <c r="D2699">
        <v>18</v>
      </c>
      <c r="E2699" t="s">
        <v>8620</v>
      </c>
      <c r="F2699" t="s">
        <v>258</v>
      </c>
      <c r="G2699" t="s">
        <v>259</v>
      </c>
      <c r="H2699">
        <v>57</v>
      </c>
      <c r="I2699">
        <v>70</v>
      </c>
      <c r="J2699" t="s">
        <v>5090</v>
      </c>
      <c r="K2699" t="s">
        <v>5091</v>
      </c>
      <c r="L2699" t="s">
        <v>5450</v>
      </c>
      <c r="M2699" t="s">
        <v>745</v>
      </c>
      <c r="N2699">
        <v>936</v>
      </c>
      <c r="O2699" t="s">
        <v>121</v>
      </c>
      <c r="P2699">
        <v>1</v>
      </c>
      <c r="Q2699">
        <v>3</v>
      </c>
      <c r="R2699">
        <v>1</v>
      </c>
      <c r="S2699" t="s">
        <v>97</v>
      </c>
      <c r="T2699" t="s">
        <v>122</v>
      </c>
      <c r="U2699" t="s">
        <v>391</v>
      </c>
      <c r="V2699" t="s">
        <v>123</v>
      </c>
      <c r="W2699">
        <v>38</v>
      </c>
      <c r="X2699" t="s">
        <v>320</v>
      </c>
      <c r="Z2699">
        <v>2019</v>
      </c>
      <c r="AA2699" t="s">
        <v>125</v>
      </c>
      <c r="AB2699" t="s">
        <v>216</v>
      </c>
      <c r="BC2699">
        <v>14</v>
      </c>
      <c r="BD2699">
        <v>9</v>
      </c>
      <c r="BE2699">
        <v>10</v>
      </c>
      <c r="BF2699">
        <v>30</v>
      </c>
      <c r="BG2699">
        <v>5</v>
      </c>
      <c r="BH2699">
        <v>13</v>
      </c>
      <c r="BI2699">
        <v>12</v>
      </c>
      <c r="BJ2699">
        <v>12</v>
      </c>
      <c r="BK2699">
        <v>25</v>
      </c>
      <c r="BL2699">
        <v>20</v>
      </c>
      <c r="BM2699">
        <v>38</v>
      </c>
      <c r="BN2699">
        <v>35</v>
      </c>
      <c r="BO2699">
        <v>36</v>
      </c>
      <c r="BP2699">
        <v>45</v>
      </c>
      <c r="BQ2699">
        <v>45</v>
      </c>
      <c r="BR2699">
        <v>19</v>
      </c>
      <c r="BS2699">
        <v>67</v>
      </c>
      <c r="BT2699">
        <v>30</v>
      </c>
      <c r="BU2699">
        <v>55</v>
      </c>
      <c r="BV2699">
        <v>7</v>
      </c>
      <c r="BW2699">
        <v>28</v>
      </c>
      <c r="BX2699">
        <v>12</v>
      </c>
      <c r="BY2699">
        <v>7</v>
      </c>
      <c r="BZ2699">
        <v>33</v>
      </c>
      <c r="CA2699">
        <v>10</v>
      </c>
      <c r="CB2699">
        <v>30</v>
      </c>
      <c r="CC2699">
        <v>9</v>
      </c>
      <c r="CD2699">
        <v>11</v>
      </c>
      <c r="CE2699">
        <v>14</v>
      </c>
      <c r="CF2699">
        <v>61</v>
      </c>
      <c r="CG2699">
        <v>56</v>
      </c>
      <c r="CH2699">
        <v>55</v>
      </c>
      <c r="CI2699">
        <v>53</v>
      </c>
      <c r="CJ2699">
        <v>60</v>
      </c>
      <c r="CK2699" t="s">
        <v>7558</v>
      </c>
    </row>
    <row r="2700" spans="1:89" x14ac:dyDescent="0.3">
      <c r="A2700">
        <v>16344</v>
      </c>
      <c r="B2700">
        <v>202800</v>
      </c>
      <c r="C2700" t="s">
        <v>8621</v>
      </c>
      <c r="D2700">
        <v>27</v>
      </c>
      <c r="E2700" t="s">
        <v>8622</v>
      </c>
      <c r="F2700" t="s">
        <v>2232</v>
      </c>
      <c r="G2700" t="s">
        <v>2233</v>
      </c>
      <c r="H2700">
        <v>57</v>
      </c>
      <c r="I2700">
        <v>59</v>
      </c>
      <c r="J2700" t="s">
        <v>8469</v>
      </c>
      <c r="K2700" t="s">
        <v>8470</v>
      </c>
      <c r="L2700" t="s">
        <v>312</v>
      </c>
      <c r="M2700" t="s">
        <v>745</v>
      </c>
      <c r="N2700">
        <v>1466</v>
      </c>
      <c r="O2700" t="s">
        <v>121</v>
      </c>
      <c r="P2700">
        <v>1</v>
      </c>
      <c r="Q2700">
        <v>3</v>
      </c>
      <c r="R2700">
        <v>2</v>
      </c>
      <c r="S2700" t="s">
        <v>97</v>
      </c>
      <c r="T2700" t="s">
        <v>122</v>
      </c>
      <c r="U2700" t="s">
        <v>391</v>
      </c>
      <c r="V2700" t="s">
        <v>39</v>
      </c>
      <c r="W2700">
        <v>8</v>
      </c>
      <c r="X2700" t="s">
        <v>7867</v>
      </c>
      <c r="Z2700">
        <v>2018</v>
      </c>
      <c r="AA2700" t="s">
        <v>125</v>
      </c>
      <c r="AB2700" t="s">
        <v>636</v>
      </c>
      <c r="AC2700" t="s">
        <v>421</v>
      </c>
      <c r="AD2700" t="s">
        <v>421</v>
      </c>
      <c r="AE2700" t="s">
        <v>421</v>
      </c>
      <c r="AF2700" t="s">
        <v>654</v>
      </c>
      <c r="AG2700" t="s">
        <v>893</v>
      </c>
      <c r="AH2700" t="s">
        <v>893</v>
      </c>
      <c r="AI2700" t="s">
        <v>893</v>
      </c>
      <c r="AJ2700" t="s">
        <v>654</v>
      </c>
      <c r="AK2700" t="s">
        <v>421</v>
      </c>
      <c r="AL2700" t="s">
        <v>421</v>
      </c>
      <c r="AM2700" t="s">
        <v>421</v>
      </c>
      <c r="AN2700" t="s">
        <v>893</v>
      </c>
      <c r="AO2700" t="s">
        <v>422</v>
      </c>
      <c r="AP2700" t="s">
        <v>422</v>
      </c>
      <c r="AQ2700" t="s">
        <v>422</v>
      </c>
      <c r="AR2700" t="s">
        <v>893</v>
      </c>
      <c r="AS2700" t="s">
        <v>652</v>
      </c>
      <c r="AT2700" t="s">
        <v>596</v>
      </c>
      <c r="AU2700" t="s">
        <v>596</v>
      </c>
      <c r="AV2700" t="s">
        <v>596</v>
      </c>
      <c r="AW2700" t="s">
        <v>652</v>
      </c>
      <c r="AX2700" t="s">
        <v>652</v>
      </c>
      <c r="AY2700" t="s">
        <v>501</v>
      </c>
      <c r="AZ2700" t="s">
        <v>501</v>
      </c>
      <c r="BA2700" t="s">
        <v>501</v>
      </c>
      <c r="BB2700" t="s">
        <v>652</v>
      </c>
      <c r="BC2700">
        <v>50</v>
      </c>
      <c r="BD2700">
        <v>48</v>
      </c>
      <c r="BE2700">
        <v>57</v>
      </c>
      <c r="BF2700">
        <v>60</v>
      </c>
      <c r="BG2700">
        <v>34</v>
      </c>
      <c r="BH2700">
        <v>52</v>
      </c>
      <c r="BI2700">
        <v>37</v>
      </c>
      <c r="BJ2700">
        <v>44</v>
      </c>
      <c r="BK2700">
        <v>55</v>
      </c>
      <c r="BL2700">
        <v>53</v>
      </c>
      <c r="BM2700">
        <v>42</v>
      </c>
      <c r="BN2700">
        <v>45</v>
      </c>
      <c r="BO2700">
        <v>33</v>
      </c>
      <c r="BP2700">
        <v>53</v>
      </c>
      <c r="BQ2700">
        <v>40</v>
      </c>
      <c r="BR2700">
        <v>57</v>
      </c>
      <c r="BS2700">
        <v>61</v>
      </c>
      <c r="BT2700">
        <v>48</v>
      </c>
      <c r="BU2700">
        <v>71</v>
      </c>
      <c r="BV2700">
        <v>52</v>
      </c>
      <c r="BW2700">
        <v>63</v>
      </c>
      <c r="BX2700">
        <v>57</v>
      </c>
      <c r="BY2700">
        <v>43</v>
      </c>
      <c r="BZ2700">
        <v>52</v>
      </c>
      <c r="CA2700">
        <v>43</v>
      </c>
      <c r="CB2700">
        <v>53</v>
      </c>
      <c r="CC2700">
        <v>52</v>
      </c>
      <c r="CD2700">
        <v>57</v>
      </c>
      <c r="CE2700">
        <v>55</v>
      </c>
      <c r="CF2700">
        <v>12</v>
      </c>
      <c r="CG2700">
        <v>10</v>
      </c>
      <c r="CH2700">
        <v>6</v>
      </c>
      <c r="CI2700">
        <v>15</v>
      </c>
      <c r="CJ2700">
        <v>9</v>
      </c>
      <c r="CK2700" t="s">
        <v>8623</v>
      </c>
    </row>
    <row r="2701" spans="1:89" x14ac:dyDescent="0.3">
      <c r="A2701">
        <v>16348</v>
      </c>
      <c r="B2701">
        <v>243764</v>
      </c>
      <c r="C2701" t="s">
        <v>8624</v>
      </c>
      <c r="D2701">
        <v>17</v>
      </c>
      <c r="E2701" t="s">
        <v>8625</v>
      </c>
      <c r="F2701" t="s">
        <v>2232</v>
      </c>
      <c r="G2701" t="s">
        <v>2233</v>
      </c>
      <c r="H2701">
        <v>57</v>
      </c>
      <c r="I2701">
        <v>80</v>
      </c>
      <c r="J2701" t="s">
        <v>6775</v>
      </c>
      <c r="K2701" t="s">
        <v>6776</v>
      </c>
      <c r="L2701" t="s">
        <v>185</v>
      </c>
      <c r="M2701" t="s">
        <v>745</v>
      </c>
      <c r="N2701">
        <v>1458</v>
      </c>
      <c r="O2701" t="s">
        <v>96</v>
      </c>
      <c r="P2701">
        <v>1</v>
      </c>
      <c r="Q2701">
        <v>2</v>
      </c>
      <c r="R2701">
        <v>2</v>
      </c>
      <c r="S2701" t="s">
        <v>97</v>
      </c>
      <c r="T2701" t="s">
        <v>236</v>
      </c>
      <c r="U2701" t="s">
        <v>391</v>
      </c>
      <c r="V2701" t="s">
        <v>38</v>
      </c>
      <c r="W2701">
        <v>27</v>
      </c>
      <c r="X2701" t="s">
        <v>3256</v>
      </c>
      <c r="Z2701">
        <v>2020</v>
      </c>
      <c r="AA2701" t="s">
        <v>535</v>
      </c>
      <c r="AB2701" t="s">
        <v>832</v>
      </c>
      <c r="AC2701" t="s">
        <v>653</v>
      </c>
      <c r="AD2701" t="s">
        <v>653</v>
      </c>
      <c r="AE2701" t="s">
        <v>653</v>
      </c>
      <c r="AF2701" t="s">
        <v>597</v>
      </c>
      <c r="AG2701" t="s">
        <v>422</v>
      </c>
      <c r="AH2701" t="s">
        <v>422</v>
      </c>
      <c r="AI2701" t="s">
        <v>422</v>
      </c>
      <c r="AJ2701" t="s">
        <v>597</v>
      </c>
      <c r="AK2701" t="s">
        <v>699</v>
      </c>
      <c r="AL2701" t="s">
        <v>699</v>
      </c>
      <c r="AM2701" t="s">
        <v>699</v>
      </c>
      <c r="AN2701" t="s">
        <v>699</v>
      </c>
      <c r="AO2701" t="s">
        <v>652</v>
      </c>
      <c r="AP2701" t="s">
        <v>652</v>
      </c>
      <c r="AQ2701" t="s">
        <v>652</v>
      </c>
      <c r="AR2701" t="s">
        <v>699</v>
      </c>
      <c r="AS2701" t="s">
        <v>111</v>
      </c>
      <c r="AT2701" t="s">
        <v>1177</v>
      </c>
      <c r="AU2701" t="s">
        <v>1177</v>
      </c>
      <c r="AV2701" t="s">
        <v>1177</v>
      </c>
      <c r="AW2701" t="s">
        <v>111</v>
      </c>
      <c r="AX2701" t="s">
        <v>1145</v>
      </c>
      <c r="AY2701" t="s">
        <v>423</v>
      </c>
      <c r="AZ2701" t="s">
        <v>423</v>
      </c>
      <c r="BA2701" t="s">
        <v>423</v>
      </c>
      <c r="BB2701" t="s">
        <v>1145</v>
      </c>
      <c r="BC2701">
        <v>55</v>
      </c>
      <c r="BD2701">
        <v>38</v>
      </c>
      <c r="BE2701">
        <v>37</v>
      </c>
      <c r="BF2701">
        <v>54</v>
      </c>
      <c r="BG2701">
        <v>43</v>
      </c>
      <c r="BH2701">
        <v>60</v>
      </c>
      <c r="BI2701">
        <v>58</v>
      </c>
      <c r="BJ2701">
        <v>62</v>
      </c>
      <c r="BK2701">
        <v>55</v>
      </c>
      <c r="BL2701">
        <v>61</v>
      </c>
      <c r="BM2701">
        <v>61</v>
      </c>
      <c r="BN2701">
        <v>61</v>
      </c>
      <c r="BO2701">
        <v>70</v>
      </c>
      <c r="BP2701">
        <v>44</v>
      </c>
      <c r="BQ2701">
        <v>65</v>
      </c>
      <c r="BR2701">
        <v>48</v>
      </c>
      <c r="BS2701">
        <v>42</v>
      </c>
      <c r="BT2701">
        <v>55</v>
      </c>
      <c r="BU2701">
        <v>43</v>
      </c>
      <c r="BV2701">
        <v>31</v>
      </c>
      <c r="BW2701">
        <v>55</v>
      </c>
      <c r="BX2701">
        <v>21</v>
      </c>
      <c r="BY2701">
        <v>56</v>
      </c>
      <c r="BZ2701">
        <v>61</v>
      </c>
      <c r="CA2701">
        <v>49</v>
      </c>
      <c r="CB2701">
        <v>50</v>
      </c>
      <c r="CC2701">
        <v>28</v>
      </c>
      <c r="CD2701">
        <v>45</v>
      </c>
      <c r="CE2701">
        <v>48</v>
      </c>
      <c r="CF2701">
        <v>9</v>
      </c>
      <c r="CG2701">
        <v>12</v>
      </c>
      <c r="CH2701">
        <v>12</v>
      </c>
      <c r="CI2701">
        <v>6</v>
      </c>
      <c r="CJ2701">
        <v>13</v>
      </c>
      <c r="CK2701" t="s">
        <v>8626</v>
      </c>
    </row>
    <row r="2702" spans="1:89" x14ac:dyDescent="0.3">
      <c r="A2702">
        <v>16361</v>
      </c>
      <c r="B2702">
        <v>243259</v>
      </c>
      <c r="C2702" t="s">
        <v>8627</v>
      </c>
      <c r="D2702">
        <v>18</v>
      </c>
      <c r="E2702" t="s">
        <v>8628</v>
      </c>
      <c r="F2702" t="s">
        <v>130</v>
      </c>
      <c r="G2702" t="s">
        <v>131</v>
      </c>
      <c r="H2702">
        <v>57</v>
      </c>
      <c r="I2702">
        <v>70</v>
      </c>
      <c r="J2702" t="s">
        <v>1772</v>
      </c>
      <c r="K2702" t="s">
        <v>1773</v>
      </c>
      <c r="L2702" t="s">
        <v>364</v>
      </c>
      <c r="M2702" t="s">
        <v>1750</v>
      </c>
      <c r="N2702">
        <v>1446</v>
      </c>
      <c r="O2702" t="s">
        <v>96</v>
      </c>
      <c r="P2702">
        <v>1</v>
      </c>
      <c r="Q2702">
        <v>3</v>
      </c>
      <c r="R2702">
        <v>2</v>
      </c>
      <c r="S2702" t="s">
        <v>97</v>
      </c>
      <c r="T2702" t="s">
        <v>236</v>
      </c>
      <c r="U2702" t="s">
        <v>391</v>
      </c>
      <c r="V2702" t="s">
        <v>48</v>
      </c>
      <c r="W2702">
        <v>51</v>
      </c>
      <c r="X2702" t="s">
        <v>313</v>
      </c>
      <c r="Z2702">
        <v>2019</v>
      </c>
      <c r="AA2702" t="s">
        <v>417</v>
      </c>
      <c r="AB2702" t="s">
        <v>158</v>
      </c>
      <c r="AC2702" t="s">
        <v>1177</v>
      </c>
      <c r="AD2702" t="s">
        <v>1177</v>
      </c>
      <c r="AE2702" t="s">
        <v>1177</v>
      </c>
      <c r="AF2702" t="s">
        <v>653</v>
      </c>
      <c r="AG2702" t="s">
        <v>1145</v>
      </c>
      <c r="AH2702" t="s">
        <v>1145</v>
      </c>
      <c r="AI2702" t="s">
        <v>1145</v>
      </c>
      <c r="AJ2702" t="s">
        <v>653</v>
      </c>
      <c r="AK2702" t="s">
        <v>1177</v>
      </c>
      <c r="AL2702" t="s">
        <v>1177</v>
      </c>
      <c r="AM2702" t="s">
        <v>1177</v>
      </c>
      <c r="AN2702" t="s">
        <v>654</v>
      </c>
      <c r="AO2702" t="s">
        <v>1177</v>
      </c>
      <c r="AP2702" t="s">
        <v>1177</v>
      </c>
      <c r="AQ2702" t="s">
        <v>1177</v>
      </c>
      <c r="AR2702" t="s">
        <v>654</v>
      </c>
      <c r="AS2702" t="s">
        <v>597</v>
      </c>
      <c r="AT2702" t="s">
        <v>893</v>
      </c>
      <c r="AU2702" t="s">
        <v>893</v>
      </c>
      <c r="AV2702" t="s">
        <v>893</v>
      </c>
      <c r="AW2702" t="s">
        <v>597</v>
      </c>
      <c r="AX2702" t="s">
        <v>699</v>
      </c>
      <c r="AY2702" t="s">
        <v>596</v>
      </c>
      <c r="AZ2702" t="s">
        <v>596</v>
      </c>
      <c r="BA2702" t="s">
        <v>596</v>
      </c>
      <c r="BB2702" t="s">
        <v>699</v>
      </c>
      <c r="BC2702">
        <v>57</v>
      </c>
      <c r="BD2702">
        <v>34</v>
      </c>
      <c r="BE2702">
        <v>55</v>
      </c>
      <c r="BF2702">
        <v>36</v>
      </c>
      <c r="BG2702">
        <v>37</v>
      </c>
      <c r="BH2702">
        <v>55</v>
      </c>
      <c r="BI2702">
        <v>34</v>
      </c>
      <c r="BJ2702">
        <v>43</v>
      </c>
      <c r="BK2702">
        <v>33</v>
      </c>
      <c r="BL2702">
        <v>47</v>
      </c>
      <c r="BM2702">
        <v>61</v>
      </c>
      <c r="BN2702">
        <v>52</v>
      </c>
      <c r="BO2702">
        <v>50</v>
      </c>
      <c r="BP2702">
        <v>57</v>
      </c>
      <c r="BQ2702">
        <v>67</v>
      </c>
      <c r="BR2702">
        <v>29</v>
      </c>
      <c r="BS2702">
        <v>57</v>
      </c>
      <c r="BT2702">
        <v>62</v>
      </c>
      <c r="BU2702">
        <v>59</v>
      </c>
      <c r="BV2702">
        <v>36</v>
      </c>
      <c r="BW2702">
        <v>59</v>
      </c>
      <c r="BX2702">
        <v>56</v>
      </c>
      <c r="BY2702">
        <v>51</v>
      </c>
      <c r="BZ2702">
        <v>40</v>
      </c>
      <c r="CA2702">
        <v>49</v>
      </c>
      <c r="CB2702">
        <v>40</v>
      </c>
      <c r="CC2702">
        <v>56</v>
      </c>
      <c r="CD2702">
        <v>60</v>
      </c>
      <c r="CE2702">
        <v>60</v>
      </c>
      <c r="CF2702">
        <v>10</v>
      </c>
      <c r="CG2702">
        <v>6</v>
      </c>
      <c r="CH2702">
        <v>14</v>
      </c>
      <c r="CI2702">
        <v>14</v>
      </c>
      <c r="CJ2702">
        <v>10</v>
      </c>
      <c r="CK2702" t="s">
        <v>8613</v>
      </c>
    </row>
    <row r="2703" spans="1:89" x14ac:dyDescent="0.3">
      <c r="A2703">
        <v>16365</v>
      </c>
      <c r="B2703">
        <v>234815</v>
      </c>
      <c r="C2703" t="s">
        <v>8629</v>
      </c>
      <c r="D2703">
        <v>21</v>
      </c>
      <c r="E2703" t="s">
        <v>8630</v>
      </c>
      <c r="F2703" t="s">
        <v>279</v>
      </c>
      <c r="G2703" t="s">
        <v>280</v>
      </c>
      <c r="H2703">
        <v>57</v>
      </c>
      <c r="I2703">
        <v>68</v>
      </c>
      <c r="J2703" t="s">
        <v>3721</v>
      </c>
      <c r="K2703" t="s">
        <v>3722</v>
      </c>
      <c r="L2703" t="s">
        <v>364</v>
      </c>
      <c r="M2703" t="s">
        <v>745</v>
      </c>
      <c r="N2703">
        <v>1256</v>
      </c>
      <c r="O2703" t="s">
        <v>121</v>
      </c>
      <c r="P2703">
        <v>1</v>
      </c>
      <c r="Q2703">
        <v>3</v>
      </c>
      <c r="R2703">
        <v>2</v>
      </c>
      <c r="S2703" t="s">
        <v>97</v>
      </c>
      <c r="T2703" t="s">
        <v>236</v>
      </c>
      <c r="U2703" t="s">
        <v>391</v>
      </c>
      <c r="V2703" t="s">
        <v>50</v>
      </c>
      <c r="W2703">
        <v>25</v>
      </c>
      <c r="X2703" t="s">
        <v>642</v>
      </c>
      <c r="Z2703">
        <v>2019</v>
      </c>
      <c r="AA2703" t="s">
        <v>176</v>
      </c>
      <c r="AB2703" t="s">
        <v>177</v>
      </c>
      <c r="AC2703" t="s">
        <v>3224</v>
      </c>
      <c r="AD2703" t="s">
        <v>3224</v>
      </c>
      <c r="AE2703" t="s">
        <v>3224</v>
      </c>
      <c r="AF2703" t="s">
        <v>5544</v>
      </c>
      <c r="AG2703" t="s">
        <v>5405</v>
      </c>
      <c r="AH2703" t="s">
        <v>5405</v>
      </c>
      <c r="AI2703" t="s">
        <v>5405</v>
      </c>
      <c r="AJ2703" t="s">
        <v>5544</v>
      </c>
      <c r="AK2703" t="s">
        <v>5405</v>
      </c>
      <c r="AL2703" t="s">
        <v>5405</v>
      </c>
      <c r="AM2703" t="s">
        <v>5405</v>
      </c>
      <c r="AN2703" t="s">
        <v>5250</v>
      </c>
      <c r="AO2703" t="s">
        <v>4730</v>
      </c>
      <c r="AP2703" t="s">
        <v>4730</v>
      </c>
      <c r="AQ2703" t="s">
        <v>4730</v>
      </c>
      <c r="AR2703" t="s">
        <v>5250</v>
      </c>
      <c r="AS2703" t="s">
        <v>1145</v>
      </c>
      <c r="AT2703" t="s">
        <v>111</v>
      </c>
      <c r="AU2703" t="s">
        <v>111</v>
      </c>
      <c r="AV2703" t="s">
        <v>111</v>
      </c>
      <c r="AW2703" t="s">
        <v>1145</v>
      </c>
      <c r="AX2703" t="s">
        <v>893</v>
      </c>
      <c r="AY2703" t="s">
        <v>596</v>
      </c>
      <c r="AZ2703" t="s">
        <v>596</v>
      </c>
      <c r="BA2703" t="s">
        <v>596</v>
      </c>
      <c r="BB2703" t="s">
        <v>893</v>
      </c>
      <c r="BC2703">
        <v>22</v>
      </c>
      <c r="BD2703">
        <v>22</v>
      </c>
      <c r="BE2703">
        <v>53</v>
      </c>
      <c r="BF2703">
        <v>33</v>
      </c>
      <c r="BG2703">
        <v>28</v>
      </c>
      <c r="BH2703">
        <v>25</v>
      </c>
      <c r="BI2703">
        <v>31</v>
      </c>
      <c r="BJ2703">
        <v>22</v>
      </c>
      <c r="BK2703">
        <v>33</v>
      </c>
      <c r="BL2703">
        <v>30</v>
      </c>
      <c r="BM2703">
        <v>56</v>
      </c>
      <c r="BN2703">
        <v>56</v>
      </c>
      <c r="BO2703">
        <v>45</v>
      </c>
      <c r="BP2703">
        <v>50</v>
      </c>
      <c r="BQ2703">
        <v>56</v>
      </c>
      <c r="BR2703">
        <v>38</v>
      </c>
      <c r="BS2703">
        <v>75</v>
      </c>
      <c r="BT2703">
        <v>56</v>
      </c>
      <c r="BU2703">
        <v>66</v>
      </c>
      <c r="BV2703">
        <v>24</v>
      </c>
      <c r="BW2703">
        <v>50</v>
      </c>
      <c r="BX2703">
        <v>54</v>
      </c>
      <c r="BY2703">
        <v>22</v>
      </c>
      <c r="BZ2703">
        <v>37</v>
      </c>
      <c r="CA2703">
        <v>40</v>
      </c>
      <c r="CB2703">
        <v>46</v>
      </c>
      <c r="CC2703">
        <v>59</v>
      </c>
      <c r="CD2703">
        <v>64</v>
      </c>
      <c r="CE2703">
        <v>58</v>
      </c>
      <c r="CF2703">
        <v>9</v>
      </c>
      <c r="CG2703">
        <v>10</v>
      </c>
      <c r="CH2703">
        <v>8</v>
      </c>
      <c r="CI2703">
        <v>12</v>
      </c>
      <c r="CJ2703">
        <v>12</v>
      </c>
      <c r="CK2703" t="s">
        <v>8590</v>
      </c>
    </row>
    <row r="2704" spans="1:89" x14ac:dyDescent="0.3">
      <c r="A2704">
        <v>16371</v>
      </c>
      <c r="B2704">
        <v>226120</v>
      </c>
      <c r="C2704" t="s">
        <v>8631</v>
      </c>
      <c r="D2704">
        <v>23</v>
      </c>
      <c r="E2704" t="s">
        <v>8632</v>
      </c>
      <c r="F2704" t="s">
        <v>342</v>
      </c>
      <c r="G2704" t="s">
        <v>343</v>
      </c>
      <c r="H2704">
        <v>57</v>
      </c>
      <c r="I2704">
        <v>62</v>
      </c>
      <c r="J2704" t="s">
        <v>5248</v>
      </c>
      <c r="K2704" t="s">
        <v>5249</v>
      </c>
      <c r="L2704" t="s">
        <v>312</v>
      </c>
      <c r="M2704" t="s">
        <v>745</v>
      </c>
      <c r="N2704">
        <v>1049</v>
      </c>
      <c r="O2704" t="s">
        <v>121</v>
      </c>
      <c r="P2704">
        <v>1</v>
      </c>
      <c r="Q2704">
        <v>3</v>
      </c>
      <c r="R2704">
        <v>1</v>
      </c>
      <c r="S2704" t="s">
        <v>97</v>
      </c>
      <c r="T2704" t="s">
        <v>122</v>
      </c>
      <c r="U2704" t="s">
        <v>391</v>
      </c>
      <c r="V2704" t="s">
        <v>123</v>
      </c>
      <c r="W2704">
        <v>13</v>
      </c>
      <c r="X2704" t="s">
        <v>228</v>
      </c>
      <c r="Z2704">
        <v>2019</v>
      </c>
      <c r="AA2704" t="s">
        <v>215</v>
      </c>
      <c r="AB2704" t="s">
        <v>238</v>
      </c>
      <c r="BC2704">
        <v>21</v>
      </c>
      <c r="BD2704">
        <v>19</v>
      </c>
      <c r="BE2704">
        <v>14</v>
      </c>
      <c r="BF2704">
        <v>29</v>
      </c>
      <c r="BG2704">
        <v>18</v>
      </c>
      <c r="BH2704">
        <v>16</v>
      </c>
      <c r="BI2704">
        <v>12</v>
      </c>
      <c r="BJ2704">
        <v>17</v>
      </c>
      <c r="BK2704">
        <v>27</v>
      </c>
      <c r="BL2704">
        <v>20</v>
      </c>
      <c r="BM2704">
        <v>48</v>
      </c>
      <c r="BN2704">
        <v>44</v>
      </c>
      <c r="BO2704">
        <v>30</v>
      </c>
      <c r="BP2704">
        <v>58</v>
      </c>
      <c r="BQ2704">
        <v>59</v>
      </c>
      <c r="BR2704">
        <v>25</v>
      </c>
      <c r="BS2704">
        <v>59</v>
      </c>
      <c r="BT2704">
        <v>38</v>
      </c>
      <c r="BU2704">
        <v>48</v>
      </c>
      <c r="BV2704">
        <v>20</v>
      </c>
      <c r="BW2704">
        <v>26</v>
      </c>
      <c r="BX2704">
        <v>23</v>
      </c>
      <c r="BY2704">
        <v>16</v>
      </c>
      <c r="BZ2704">
        <v>20</v>
      </c>
      <c r="CA2704">
        <v>24</v>
      </c>
      <c r="CB2704">
        <v>47</v>
      </c>
      <c r="CC2704">
        <v>8</v>
      </c>
      <c r="CD2704">
        <v>15</v>
      </c>
      <c r="CE2704">
        <v>18</v>
      </c>
      <c r="CF2704">
        <v>62</v>
      </c>
      <c r="CG2704">
        <v>51</v>
      </c>
      <c r="CH2704">
        <v>53</v>
      </c>
      <c r="CI2704">
        <v>49</v>
      </c>
      <c r="CJ2704">
        <v>62</v>
      </c>
      <c r="CK2704" t="s">
        <v>8633</v>
      </c>
    </row>
    <row r="2705" spans="1:89" x14ac:dyDescent="0.3">
      <c r="A2705">
        <v>16372</v>
      </c>
      <c r="B2705">
        <v>243273</v>
      </c>
      <c r="C2705" t="s">
        <v>6740</v>
      </c>
      <c r="D2705">
        <v>19</v>
      </c>
      <c r="E2705" t="s">
        <v>8634</v>
      </c>
      <c r="F2705" t="s">
        <v>3875</v>
      </c>
      <c r="G2705" t="s">
        <v>3876</v>
      </c>
      <c r="H2705">
        <v>57</v>
      </c>
      <c r="I2705">
        <v>74</v>
      </c>
      <c r="J2705" t="s">
        <v>2313</v>
      </c>
      <c r="K2705" t="s">
        <v>2314</v>
      </c>
      <c r="L2705" t="s">
        <v>6887</v>
      </c>
      <c r="M2705" t="s">
        <v>745</v>
      </c>
      <c r="N2705">
        <v>1401</v>
      </c>
      <c r="O2705" t="s">
        <v>96</v>
      </c>
      <c r="P2705">
        <v>1</v>
      </c>
      <c r="Q2705">
        <v>4</v>
      </c>
      <c r="R2705">
        <v>2</v>
      </c>
      <c r="S2705" t="s">
        <v>97</v>
      </c>
      <c r="T2705" t="s">
        <v>236</v>
      </c>
      <c r="U2705" t="s">
        <v>391</v>
      </c>
      <c r="V2705" t="s">
        <v>42</v>
      </c>
      <c r="W2705">
        <v>47</v>
      </c>
      <c r="X2705" t="s">
        <v>8635</v>
      </c>
      <c r="Z2705">
        <v>2021</v>
      </c>
      <c r="AA2705" t="s">
        <v>417</v>
      </c>
      <c r="AB2705" t="s">
        <v>513</v>
      </c>
      <c r="AC2705" t="s">
        <v>597</v>
      </c>
      <c r="AD2705" t="s">
        <v>597</v>
      </c>
      <c r="AE2705" t="s">
        <v>597</v>
      </c>
      <c r="AF2705" t="s">
        <v>596</v>
      </c>
      <c r="AG2705" t="s">
        <v>699</v>
      </c>
      <c r="AH2705" t="s">
        <v>699</v>
      </c>
      <c r="AI2705" t="s">
        <v>699</v>
      </c>
      <c r="AJ2705" t="s">
        <v>596</v>
      </c>
      <c r="AK2705" t="s">
        <v>699</v>
      </c>
      <c r="AL2705" t="s">
        <v>699</v>
      </c>
      <c r="AM2705" t="s">
        <v>699</v>
      </c>
      <c r="AN2705" t="s">
        <v>596</v>
      </c>
      <c r="AO2705" t="s">
        <v>893</v>
      </c>
      <c r="AP2705" t="s">
        <v>893</v>
      </c>
      <c r="AQ2705" t="s">
        <v>893</v>
      </c>
      <c r="AR2705" t="s">
        <v>596</v>
      </c>
      <c r="AS2705" t="s">
        <v>1396</v>
      </c>
      <c r="AT2705" t="s">
        <v>2626</v>
      </c>
      <c r="AU2705" t="s">
        <v>2626</v>
      </c>
      <c r="AV2705" t="s">
        <v>2626</v>
      </c>
      <c r="AW2705" t="s">
        <v>1396</v>
      </c>
      <c r="AX2705" t="s">
        <v>423</v>
      </c>
      <c r="AY2705" t="s">
        <v>5250</v>
      </c>
      <c r="AZ2705" t="s">
        <v>5250</v>
      </c>
      <c r="BA2705" t="s">
        <v>5250</v>
      </c>
      <c r="BB2705" t="s">
        <v>423</v>
      </c>
      <c r="BC2705">
        <v>49</v>
      </c>
      <c r="BD2705">
        <v>54</v>
      </c>
      <c r="BE2705">
        <v>49</v>
      </c>
      <c r="BF2705">
        <v>53</v>
      </c>
      <c r="BG2705">
        <v>44</v>
      </c>
      <c r="BH2705">
        <v>58</v>
      </c>
      <c r="BI2705">
        <v>48</v>
      </c>
      <c r="BJ2705">
        <v>46</v>
      </c>
      <c r="BK2705">
        <v>51</v>
      </c>
      <c r="BL2705">
        <v>59</v>
      </c>
      <c r="BM2705">
        <v>71</v>
      </c>
      <c r="BN2705">
        <v>69</v>
      </c>
      <c r="BO2705">
        <v>59</v>
      </c>
      <c r="BP2705">
        <v>50</v>
      </c>
      <c r="BQ2705">
        <v>62</v>
      </c>
      <c r="BR2705">
        <v>49</v>
      </c>
      <c r="BS2705">
        <v>56</v>
      </c>
      <c r="BT2705">
        <v>49</v>
      </c>
      <c r="BU2705">
        <v>50</v>
      </c>
      <c r="BV2705">
        <v>47</v>
      </c>
      <c r="BW2705">
        <v>34</v>
      </c>
      <c r="BX2705">
        <v>20</v>
      </c>
      <c r="BY2705">
        <v>56</v>
      </c>
      <c r="BZ2705">
        <v>52</v>
      </c>
      <c r="CA2705">
        <v>59</v>
      </c>
      <c r="CB2705">
        <v>43</v>
      </c>
      <c r="CC2705">
        <v>19</v>
      </c>
      <c r="CD2705">
        <v>27</v>
      </c>
      <c r="CE2705">
        <v>21</v>
      </c>
      <c r="CF2705">
        <v>9</v>
      </c>
      <c r="CG2705">
        <v>9</v>
      </c>
      <c r="CH2705">
        <v>5</v>
      </c>
      <c r="CI2705">
        <v>8</v>
      </c>
      <c r="CJ2705">
        <v>9</v>
      </c>
      <c r="CK2705" t="s">
        <v>8636</v>
      </c>
    </row>
    <row r="2706" spans="1:89" x14ac:dyDescent="0.3">
      <c r="A2706">
        <v>16376</v>
      </c>
      <c r="B2706">
        <v>233804</v>
      </c>
      <c r="C2706" t="s">
        <v>8637</v>
      </c>
      <c r="D2706">
        <v>19</v>
      </c>
      <c r="E2706" t="s">
        <v>8638</v>
      </c>
      <c r="F2706" t="s">
        <v>130</v>
      </c>
      <c r="G2706" t="s">
        <v>131</v>
      </c>
      <c r="H2706">
        <v>57</v>
      </c>
      <c r="I2706">
        <v>74</v>
      </c>
      <c r="J2706" t="s">
        <v>6869</v>
      </c>
      <c r="K2706" t="s">
        <v>6870</v>
      </c>
      <c r="L2706" t="s">
        <v>6887</v>
      </c>
      <c r="M2706" t="s">
        <v>2594</v>
      </c>
      <c r="N2706">
        <v>1508</v>
      </c>
      <c r="O2706" t="s">
        <v>121</v>
      </c>
      <c r="P2706">
        <v>1</v>
      </c>
      <c r="Q2706">
        <v>3</v>
      </c>
      <c r="R2706">
        <v>2</v>
      </c>
      <c r="S2706" t="s">
        <v>251</v>
      </c>
      <c r="T2706" t="s">
        <v>236</v>
      </c>
      <c r="U2706" t="s">
        <v>391</v>
      </c>
      <c r="V2706" t="s">
        <v>41</v>
      </c>
      <c r="W2706">
        <v>15</v>
      </c>
      <c r="Y2706" t="s">
        <v>3299</v>
      </c>
      <c r="Z2706" t="s">
        <v>8639</v>
      </c>
      <c r="AA2706" t="s">
        <v>188</v>
      </c>
      <c r="AB2706" t="s">
        <v>382</v>
      </c>
      <c r="AC2706" t="s">
        <v>422</v>
      </c>
      <c r="AD2706" t="s">
        <v>422</v>
      </c>
      <c r="AE2706" t="s">
        <v>422</v>
      </c>
      <c r="AF2706" t="s">
        <v>597</v>
      </c>
      <c r="AG2706" t="s">
        <v>597</v>
      </c>
      <c r="AH2706" t="s">
        <v>597</v>
      </c>
      <c r="AI2706" t="s">
        <v>597</v>
      </c>
      <c r="AJ2706" t="s">
        <v>597</v>
      </c>
      <c r="AK2706" t="s">
        <v>699</v>
      </c>
      <c r="AL2706" t="s">
        <v>699</v>
      </c>
      <c r="AM2706" t="s">
        <v>699</v>
      </c>
      <c r="AN2706" t="s">
        <v>699</v>
      </c>
      <c r="AO2706" t="s">
        <v>699</v>
      </c>
      <c r="AP2706" t="s">
        <v>699</v>
      </c>
      <c r="AQ2706" t="s">
        <v>699</v>
      </c>
      <c r="AR2706" t="s">
        <v>699</v>
      </c>
      <c r="AS2706" t="s">
        <v>652</v>
      </c>
      <c r="AT2706" t="s">
        <v>422</v>
      </c>
      <c r="AU2706" t="s">
        <v>422</v>
      </c>
      <c r="AV2706" t="s">
        <v>422</v>
      </c>
      <c r="AW2706" t="s">
        <v>652</v>
      </c>
      <c r="AX2706" t="s">
        <v>652</v>
      </c>
      <c r="AY2706" t="s">
        <v>421</v>
      </c>
      <c r="AZ2706" t="s">
        <v>421</v>
      </c>
      <c r="BA2706" t="s">
        <v>421</v>
      </c>
      <c r="BB2706" t="s">
        <v>652</v>
      </c>
      <c r="BC2706">
        <v>39</v>
      </c>
      <c r="BD2706">
        <v>49</v>
      </c>
      <c r="BE2706">
        <v>51</v>
      </c>
      <c r="BF2706">
        <v>63</v>
      </c>
      <c r="BG2706">
        <v>42</v>
      </c>
      <c r="BH2706">
        <v>59</v>
      </c>
      <c r="BI2706">
        <v>41</v>
      </c>
      <c r="BJ2706">
        <v>34</v>
      </c>
      <c r="BK2706">
        <v>58</v>
      </c>
      <c r="BL2706">
        <v>63</v>
      </c>
      <c r="BM2706">
        <v>63</v>
      </c>
      <c r="BN2706">
        <v>65</v>
      </c>
      <c r="BO2706">
        <v>62</v>
      </c>
      <c r="BP2706">
        <v>50</v>
      </c>
      <c r="BQ2706">
        <v>64</v>
      </c>
      <c r="BR2706">
        <v>52</v>
      </c>
      <c r="BS2706">
        <v>62</v>
      </c>
      <c r="BT2706">
        <v>63</v>
      </c>
      <c r="BU2706">
        <v>73</v>
      </c>
      <c r="BV2706">
        <v>47</v>
      </c>
      <c r="BW2706">
        <v>41</v>
      </c>
      <c r="BX2706">
        <v>43</v>
      </c>
      <c r="BY2706">
        <v>40</v>
      </c>
      <c r="BZ2706">
        <v>50</v>
      </c>
      <c r="CA2706">
        <v>44</v>
      </c>
      <c r="CB2706">
        <v>61</v>
      </c>
      <c r="CC2706">
        <v>39</v>
      </c>
      <c r="CD2706">
        <v>54</v>
      </c>
      <c r="CE2706">
        <v>49</v>
      </c>
      <c r="CF2706">
        <v>8</v>
      </c>
      <c r="CG2706">
        <v>8</v>
      </c>
      <c r="CH2706">
        <v>11</v>
      </c>
      <c r="CI2706">
        <v>13</v>
      </c>
      <c r="CJ2706">
        <v>8</v>
      </c>
    </row>
    <row r="2707" spans="1:89" x14ac:dyDescent="0.3">
      <c r="A2707">
        <v>16379</v>
      </c>
      <c r="B2707">
        <v>241997</v>
      </c>
      <c r="C2707" t="s">
        <v>8640</v>
      </c>
      <c r="D2707">
        <v>23</v>
      </c>
      <c r="E2707" t="s">
        <v>8641</v>
      </c>
      <c r="F2707" t="s">
        <v>2344</v>
      </c>
      <c r="G2707" t="s">
        <v>2345</v>
      </c>
      <c r="H2707">
        <v>57</v>
      </c>
      <c r="I2707">
        <v>65</v>
      </c>
      <c r="J2707" t="s">
        <v>610</v>
      </c>
      <c r="K2707" t="s">
        <v>611</v>
      </c>
      <c r="L2707" t="s">
        <v>5450</v>
      </c>
      <c r="M2707" t="s">
        <v>1750</v>
      </c>
      <c r="N2707">
        <v>1391</v>
      </c>
      <c r="O2707" t="s">
        <v>121</v>
      </c>
      <c r="P2707">
        <v>1</v>
      </c>
      <c r="Q2707">
        <v>3</v>
      </c>
      <c r="R2707">
        <v>2</v>
      </c>
      <c r="S2707" t="s">
        <v>348</v>
      </c>
      <c r="T2707" t="s">
        <v>122</v>
      </c>
      <c r="U2707" t="s">
        <v>391</v>
      </c>
      <c r="V2707" t="s">
        <v>28</v>
      </c>
      <c r="W2707">
        <v>14</v>
      </c>
      <c r="X2707" t="s">
        <v>1276</v>
      </c>
      <c r="Z2707">
        <v>2018</v>
      </c>
      <c r="AA2707" t="s">
        <v>157</v>
      </c>
      <c r="AB2707" t="s">
        <v>158</v>
      </c>
      <c r="AC2707" t="s">
        <v>596</v>
      </c>
      <c r="AD2707" t="s">
        <v>596</v>
      </c>
      <c r="AE2707" t="s">
        <v>596</v>
      </c>
      <c r="AF2707" t="s">
        <v>699</v>
      </c>
      <c r="AG2707" t="s">
        <v>597</v>
      </c>
      <c r="AH2707" t="s">
        <v>597</v>
      </c>
      <c r="AI2707" t="s">
        <v>597</v>
      </c>
      <c r="AJ2707" t="s">
        <v>699</v>
      </c>
      <c r="AK2707" t="s">
        <v>421</v>
      </c>
      <c r="AL2707" t="s">
        <v>421</v>
      </c>
      <c r="AM2707" t="s">
        <v>421</v>
      </c>
      <c r="AN2707" t="s">
        <v>652</v>
      </c>
      <c r="AO2707" t="s">
        <v>1396</v>
      </c>
      <c r="AP2707" t="s">
        <v>1396</v>
      </c>
      <c r="AQ2707" t="s">
        <v>1396</v>
      </c>
      <c r="AR2707" t="s">
        <v>652</v>
      </c>
      <c r="AS2707" t="s">
        <v>1400</v>
      </c>
      <c r="AT2707" t="s">
        <v>5405</v>
      </c>
      <c r="AU2707" t="s">
        <v>5405</v>
      </c>
      <c r="AV2707" t="s">
        <v>5405</v>
      </c>
      <c r="AW2707" t="s">
        <v>1400</v>
      </c>
      <c r="AX2707" t="s">
        <v>3197</v>
      </c>
      <c r="AY2707" t="s">
        <v>5405</v>
      </c>
      <c r="AZ2707" t="s">
        <v>5405</v>
      </c>
      <c r="BA2707" t="s">
        <v>5405</v>
      </c>
      <c r="BB2707" t="s">
        <v>3197</v>
      </c>
      <c r="BC2707">
        <v>31</v>
      </c>
      <c r="BD2707">
        <v>60</v>
      </c>
      <c r="BE2707">
        <v>45</v>
      </c>
      <c r="BF2707">
        <v>37</v>
      </c>
      <c r="BG2707">
        <v>35</v>
      </c>
      <c r="BH2707">
        <v>52</v>
      </c>
      <c r="BI2707">
        <v>36</v>
      </c>
      <c r="BJ2707">
        <v>29</v>
      </c>
      <c r="BK2707">
        <v>25</v>
      </c>
      <c r="BL2707">
        <v>54</v>
      </c>
      <c r="BM2707">
        <v>90</v>
      </c>
      <c r="BN2707">
        <v>84</v>
      </c>
      <c r="BO2707">
        <v>85</v>
      </c>
      <c r="BP2707">
        <v>45</v>
      </c>
      <c r="BQ2707">
        <v>65</v>
      </c>
      <c r="BR2707">
        <v>48</v>
      </c>
      <c r="BS2707">
        <v>62</v>
      </c>
      <c r="BT2707">
        <v>62</v>
      </c>
      <c r="BU2707">
        <v>79</v>
      </c>
      <c r="BV2707">
        <v>53</v>
      </c>
      <c r="BW2707">
        <v>30</v>
      </c>
      <c r="BX2707">
        <v>19</v>
      </c>
      <c r="BY2707">
        <v>60</v>
      </c>
      <c r="BZ2707">
        <v>43</v>
      </c>
      <c r="CA2707">
        <v>57</v>
      </c>
      <c r="CB2707">
        <v>43</v>
      </c>
      <c r="CC2707">
        <v>18</v>
      </c>
      <c r="CD2707">
        <v>14</v>
      </c>
      <c r="CE2707">
        <v>15</v>
      </c>
      <c r="CF2707">
        <v>13</v>
      </c>
      <c r="CG2707">
        <v>8</v>
      </c>
      <c r="CH2707">
        <v>13</v>
      </c>
      <c r="CI2707">
        <v>12</v>
      </c>
      <c r="CJ2707">
        <v>12</v>
      </c>
      <c r="CK2707" t="s">
        <v>8642</v>
      </c>
    </row>
    <row r="2708" spans="1:89" x14ac:dyDescent="0.3">
      <c r="A2708">
        <v>16387</v>
      </c>
      <c r="B2708">
        <v>245329</v>
      </c>
      <c r="C2708" t="s">
        <v>8643</v>
      </c>
      <c r="D2708">
        <v>19</v>
      </c>
      <c r="E2708" t="s">
        <v>8644</v>
      </c>
      <c r="F2708" t="s">
        <v>859</v>
      </c>
      <c r="G2708" t="s">
        <v>860</v>
      </c>
      <c r="H2708">
        <v>57</v>
      </c>
      <c r="I2708">
        <v>67</v>
      </c>
      <c r="J2708" t="s">
        <v>8148</v>
      </c>
      <c r="K2708" t="s">
        <v>8149</v>
      </c>
      <c r="L2708" t="s">
        <v>563</v>
      </c>
      <c r="M2708" t="s">
        <v>745</v>
      </c>
      <c r="N2708">
        <v>1280</v>
      </c>
      <c r="O2708" t="s">
        <v>121</v>
      </c>
      <c r="P2708">
        <v>1</v>
      </c>
      <c r="Q2708">
        <v>2</v>
      </c>
      <c r="R2708">
        <v>2</v>
      </c>
      <c r="S2708" t="s">
        <v>97</v>
      </c>
      <c r="T2708" t="s">
        <v>122</v>
      </c>
      <c r="U2708" t="s">
        <v>391</v>
      </c>
      <c r="V2708" t="s">
        <v>51</v>
      </c>
      <c r="W2708">
        <v>17</v>
      </c>
      <c r="X2708" t="s">
        <v>1368</v>
      </c>
      <c r="Z2708">
        <v>2021</v>
      </c>
      <c r="AA2708" t="s">
        <v>606</v>
      </c>
      <c r="AB2708" t="s">
        <v>177</v>
      </c>
      <c r="AC2708" t="s">
        <v>1400</v>
      </c>
      <c r="AD2708" t="s">
        <v>1400</v>
      </c>
      <c r="AE2708" t="s">
        <v>1400</v>
      </c>
      <c r="AF2708" t="s">
        <v>4730</v>
      </c>
      <c r="AG2708" t="s">
        <v>4730</v>
      </c>
      <c r="AH2708" t="s">
        <v>4730</v>
      </c>
      <c r="AI2708" t="s">
        <v>4730</v>
      </c>
      <c r="AJ2708" t="s">
        <v>4730</v>
      </c>
      <c r="AK2708" t="s">
        <v>4730</v>
      </c>
      <c r="AL2708" t="s">
        <v>4730</v>
      </c>
      <c r="AM2708" t="s">
        <v>4730</v>
      </c>
      <c r="AN2708" t="s">
        <v>1400</v>
      </c>
      <c r="AO2708" t="s">
        <v>1400</v>
      </c>
      <c r="AP2708" t="s">
        <v>1400</v>
      </c>
      <c r="AQ2708" t="s">
        <v>1400</v>
      </c>
      <c r="AR2708" t="s">
        <v>1400</v>
      </c>
      <c r="AS2708" t="s">
        <v>653</v>
      </c>
      <c r="AT2708" t="s">
        <v>654</v>
      </c>
      <c r="AU2708" t="s">
        <v>654</v>
      </c>
      <c r="AV2708" t="s">
        <v>654</v>
      </c>
      <c r="AW2708" t="s">
        <v>653</v>
      </c>
      <c r="AX2708" t="s">
        <v>421</v>
      </c>
      <c r="AY2708" t="s">
        <v>699</v>
      </c>
      <c r="AZ2708" t="s">
        <v>699</v>
      </c>
      <c r="BA2708" t="s">
        <v>699</v>
      </c>
      <c r="BB2708" t="s">
        <v>421</v>
      </c>
      <c r="BC2708">
        <v>21</v>
      </c>
      <c r="BD2708">
        <v>20</v>
      </c>
      <c r="BE2708">
        <v>48</v>
      </c>
      <c r="BF2708">
        <v>38</v>
      </c>
      <c r="BG2708">
        <v>20</v>
      </c>
      <c r="BH2708">
        <v>30</v>
      </c>
      <c r="BI2708">
        <v>27</v>
      </c>
      <c r="BJ2708">
        <v>29</v>
      </c>
      <c r="BK2708">
        <v>29</v>
      </c>
      <c r="BL2708">
        <v>36</v>
      </c>
      <c r="BM2708">
        <v>63</v>
      </c>
      <c r="BN2708">
        <v>64</v>
      </c>
      <c r="BO2708">
        <v>48</v>
      </c>
      <c r="BP2708">
        <v>60</v>
      </c>
      <c r="BQ2708">
        <v>58</v>
      </c>
      <c r="BR2708">
        <v>32</v>
      </c>
      <c r="BS2708">
        <v>66</v>
      </c>
      <c r="BT2708">
        <v>65</v>
      </c>
      <c r="BU2708">
        <v>77</v>
      </c>
      <c r="BV2708">
        <v>24</v>
      </c>
      <c r="BW2708">
        <v>52</v>
      </c>
      <c r="BX2708">
        <v>53</v>
      </c>
      <c r="BY2708">
        <v>27</v>
      </c>
      <c r="BZ2708">
        <v>34</v>
      </c>
      <c r="CA2708">
        <v>31</v>
      </c>
      <c r="CB2708">
        <v>41</v>
      </c>
      <c r="CC2708">
        <v>58</v>
      </c>
      <c r="CD2708">
        <v>57</v>
      </c>
      <c r="CE2708">
        <v>53</v>
      </c>
      <c r="CF2708">
        <v>13</v>
      </c>
      <c r="CG2708">
        <v>10</v>
      </c>
      <c r="CH2708">
        <v>12</v>
      </c>
      <c r="CI2708">
        <v>13</v>
      </c>
      <c r="CJ2708">
        <v>12</v>
      </c>
      <c r="CK2708" t="s">
        <v>7716</v>
      </c>
    </row>
    <row r="2709" spans="1:89" x14ac:dyDescent="0.3">
      <c r="A2709">
        <v>16392</v>
      </c>
      <c r="B2709">
        <v>239698</v>
      </c>
      <c r="C2709" t="s">
        <v>8645</v>
      </c>
      <c r="D2709">
        <v>20</v>
      </c>
      <c r="E2709" t="s">
        <v>8646</v>
      </c>
      <c r="F2709" t="s">
        <v>258</v>
      </c>
      <c r="G2709" t="s">
        <v>259</v>
      </c>
      <c r="H2709">
        <v>57</v>
      </c>
      <c r="I2709">
        <v>68</v>
      </c>
      <c r="J2709" t="s">
        <v>4034</v>
      </c>
      <c r="K2709" t="s">
        <v>4035</v>
      </c>
      <c r="L2709" t="s">
        <v>281</v>
      </c>
      <c r="M2709" t="s">
        <v>745</v>
      </c>
      <c r="N2709">
        <v>1501</v>
      </c>
      <c r="O2709" t="s">
        <v>121</v>
      </c>
      <c r="P2709">
        <v>1</v>
      </c>
      <c r="Q2709">
        <v>3</v>
      </c>
      <c r="R2709">
        <v>3</v>
      </c>
      <c r="S2709" t="s">
        <v>97</v>
      </c>
      <c r="T2709" t="s">
        <v>186</v>
      </c>
      <c r="U2709" t="s">
        <v>391</v>
      </c>
      <c r="V2709" t="s">
        <v>28</v>
      </c>
      <c r="W2709">
        <v>32</v>
      </c>
      <c r="X2709" t="s">
        <v>228</v>
      </c>
      <c r="Z2709">
        <v>2020</v>
      </c>
      <c r="AA2709" t="s">
        <v>417</v>
      </c>
      <c r="AB2709" t="s">
        <v>636</v>
      </c>
      <c r="AC2709" t="s">
        <v>596</v>
      </c>
      <c r="AD2709" t="s">
        <v>596</v>
      </c>
      <c r="AE2709" t="s">
        <v>596</v>
      </c>
      <c r="AF2709" t="s">
        <v>597</v>
      </c>
      <c r="AG2709" t="s">
        <v>422</v>
      </c>
      <c r="AH2709" t="s">
        <v>422</v>
      </c>
      <c r="AI2709" t="s">
        <v>422</v>
      </c>
      <c r="AJ2709" t="s">
        <v>597</v>
      </c>
      <c r="AK2709" t="s">
        <v>421</v>
      </c>
      <c r="AL2709" t="s">
        <v>421</v>
      </c>
      <c r="AM2709" t="s">
        <v>421</v>
      </c>
      <c r="AN2709" t="s">
        <v>652</v>
      </c>
      <c r="AO2709" t="s">
        <v>1177</v>
      </c>
      <c r="AP2709" t="s">
        <v>1177</v>
      </c>
      <c r="AQ2709" t="s">
        <v>1177</v>
      </c>
      <c r="AR2709" t="s">
        <v>652</v>
      </c>
      <c r="AS2709" t="s">
        <v>598</v>
      </c>
      <c r="AT2709" t="s">
        <v>1400</v>
      </c>
      <c r="AU2709" t="s">
        <v>1400</v>
      </c>
      <c r="AV2709" t="s">
        <v>1400</v>
      </c>
      <c r="AW2709" t="s">
        <v>598</v>
      </c>
      <c r="AX2709" t="s">
        <v>2626</v>
      </c>
      <c r="AY2709" t="s">
        <v>1400</v>
      </c>
      <c r="AZ2709" t="s">
        <v>1400</v>
      </c>
      <c r="BA2709" t="s">
        <v>1400</v>
      </c>
      <c r="BB2709" t="s">
        <v>2626</v>
      </c>
      <c r="BC2709">
        <v>44</v>
      </c>
      <c r="BD2709">
        <v>59</v>
      </c>
      <c r="BE2709">
        <v>47</v>
      </c>
      <c r="BF2709">
        <v>50</v>
      </c>
      <c r="BG2709">
        <v>49</v>
      </c>
      <c r="BH2709">
        <v>51</v>
      </c>
      <c r="BI2709">
        <v>43</v>
      </c>
      <c r="BJ2709">
        <v>33</v>
      </c>
      <c r="BK2709">
        <v>35</v>
      </c>
      <c r="BL2709">
        <v>54</v>
      </c>
      <c r="BM2709">
        <v>73</v>
      </c>
      <c r="BN2709">
        <v>76</v>
      </c>
      <c r="BO2709">
        <v>81</v>
      </c>
      <c r="BP2709">
        <v>50</v>
      </c>
      <c r="BQ2709">
        <v>80</v>
      </c>
      <c r="BR2709">
        <v>58</v>
      </c>
      <c r="BS2709">
        <v>83</v>
      </c>
      <c r="BT2709">
        <v>65</v>
      </c>
      <c r="BU2709">
        <v>76</v>
      </c>
      <c r="BV2709">
        <v>53</v>
      </c>
      <c r="BW2709">
        <v>63</v>
      </c>
      <c r="BX2709">
        <v>17</v>
      </c>
      <c r="BY2709">
        <v>52</v>
      </c>
      <c r="BZ2709">
        <v>36</v>
      </c>
      <c r="CA2709">
        <v>58</v>
      </c>
      <c r="CB2709">
        <v>47</v>
      </c>
      <c r="CC2709">
        <v>16</v>
      </c>
      <c r="CD2709">
        <v>28</v>
      </c>
      <c r="CE2709">
        <v>16</v>
      </c>
      <c r="CF2709">
        <v>11</v>
      </c>
      <c r="CG2709">
        <v>13</v>
      </c>
      <c r="CH2709">
        <v>6</v>
      </c>
      <c r="CI2709">
        <v>10</v>
      </c>
      <c r="CJ2709">
        <v>15</v>
      </c>
      <c r="CK2709" t="s">
        <v>8452</v>
      </c>
    </row>
    <row r="2710" spans="1:89" x14ac:dyDescent="0.3">
      <c r="A2710">
        <v>16404</v>
      </c>
      <c r="B2710">
        <v>228953</v>
      </c>
      <c r="C2710" t="s">
        <v>8647</v>
      </c>
      <c r="D2710">
        <v>21</v>
      </c>
      <c r="E2710" t="s">
        <v>8648</v>
      </c>
      <c r="F2710" t="s">
        <v>859</v>
      </c>
      <c r="G2710" t="s">
        <v>860</v>
      </c>
      <c r="H2710">
        <v>57</v>
      </c>
      <c r="I2710">
        <v>61</v>
      </c>
      <c r="J2710" t="s">
        <v>6513</v>
      </c>
      <c r="K2710" t="s">
        <v>6514</v>
      </c>
      <c r="L2710" t="s">
        <v>154</v>
      </c>
      <c r="M2710" t="s">
        <v>745</v>
      </c>
      <c r="N2710">
        <v>1507</v>
      </c>
      <c r="O2710" t="s">
        <v>121</v>
      </c>
      <c r="P2710">
        <v>1</v>
      </c>
      <c r="Q2710">
        <v>3</v>
      </c>
      <c r="R2710">
        <v>2</v>
      </c>
      <c r="S2710" t="s">
        <v>97</v>
      </c>
      <c r="T2710" t="s">
        <v>236</v>
      </c>
      <c r="U2710" t="s">
        <v>391</v>
      </c>
      <c r="V2710" t="s">
        <v>40</v>
      </c>
      <c r="W2710">
        <v>15</v>
      </c>
      <c r="X2710" t="s">
        <v>8649</v>
      </c>
      <c r="Z2710">
        <v>2020</v>
      </c>
      <c r="AA2710" t="s">
        <v>417</v>
      </c>
      <c r="AB2710" t="s">
        <v>283</v>
      </c>
      <c r="AC2710" t="s">
        <v>893</v>
      </c>
      <c r="AD2710" t="s">
        <v>893</v>
      </c>
      <c r="AE2710" t="s">
        <v>893</v>
      </c>
      <c r="AF2710" t="s">
        <v>699</v>
      </c>
      <c r="AG2710" t="s">
        <v>699</v>
      </c>
      <c r="AH2710" t="s">
        <v>699</v>
      </c>
      <c r="AI2710" t="s">
        <v>699</v>
      </c>
      <c r="AJ2710" t="s">
        <v>699</v>
      </c>
      <c r="AK2710" t="s">
        <v>501</v>
      </c>
      <c r="AL2710" t="s">
        <v>501</v>
      </c>
      <c r="AM2710" t="s">
        <v>501</v>
      </c>
      <c r="AN2710" t="s">
        <v>699</v>
      </c>
      <c r="AO2710" t="s">
        <v>596</v>
      </c>
      <c r="AP2710" t="s">
        <v>596</v>
      </c>
      <c r="AQ2710" t="s">
        <v>596</v>
      </c>
      <c r="AR2710" t="s">
        <v>699</v>
      </c>
      <c r="AS2710" t="s">
        <v>893</v>
      </c>
      <c r="AT2710" t="s">
        <v>421</v>
      </c>
      <c r="AU2710" t="s">
        <v>421</v>
      </c>
      <c r="AV2710" t="s">
        <v>421</v>
      </c>
      <c r="AW2710" t="s">
        <v>893</v>
      </c>
      <c r="AX2710" t="s">
        <v>654</v>
      </c>
      <c r="AY2710" t="s">
        <v>1145</v>
      </c>
      <c r="AZ2710" t="s">
        <v>1145</v>
      </c>
      <c r="BA2710" t="s">
        <v>1145</v>
      </c>
      <c r="BB2710" t="s">
        <v>654</v>
      </c>
      <c r="BC2710">
        <v>40</v>
      </c>
      <c r="BD2710">
        <v>40</v>
      </c>
      <c r="BE2710">
        <v>34</v>
      </c>
      <c r="BF2710">
        <v>62</v>
      </c>
      <c r="BG2710">
        <v>43</v>
      </c>
      <c r="BH2710">
        <v>57</v>
      </c>
      <c r="BI2710">
        <v>58</v>
      </c>
      <c r="BJ2710">
        <v>45</v>
      </c>
      <c r="BK2710">
        <v>59</v>
      </c>
      <c r="BL2710">
        <v>62</v>
      </c>
      <c r="BM2710">
        <v>64</v>
      </c>
      <c r="BN2710">
        <v>63</v>
      </c>
      <c r="BO2710">
        <v>68</v>
      </c>
      <c r="BP2710">
        <v>52</v>
      </c>
      <c r="BQ2710">
        <v>75</v>
      </c>
      <c r="BR2710">
        <v>52</v>
      </c>
      <c r="BS2710">
        <v>42</v>
      </c>
      <c r="BT2710">
        <v>58</v>
      </c>
      <c r="BU2710">
        <v>49</v>
      </c>
      <c r="BV2710">
        <v>48</v>
      </c>
      <c r="BW2710">
        <v>55</v>
      </c>
      <c r="BX2710">
        <v>38</v>
      </c>
      <c r="BY2710">
        <v>54</v>
      </c>
      <c r="BZ2710">
        <v>58</v>
      </c>
      <c r="CA2710">
        <v>47</v>
      </c>
      <c r="CB2710">
        <v>58</v>
      </c>
      <c r="CC2710">
        <v>45</v>
      </c>
      <c r="CD2710">
        <v>45</v>
      </c>
      <c r="CE2710">
        <v>44</v>
      </c>
      <c r="CF2710">
        <v>12</v>
      </c>
      <c r="CG2710">
        <v>12</v>
      </c>
      <c r="CH2710">
        <v>11</v>
      </c>
      <c r="CI2710">
        <v>8</v>
      </c>
      <c r="CJ2710">
        <v>7</v>
      </c>
      <c r="CK2710" t="s">
        <v>8555</v>
      </c>
    </row>
    <row r="2711" spans="1:89" x14ac:dyDescent="0.3">
      <c r="A2711">
        <v>16407</v>
      </c>
      <c r="B2711">
        <v>238171</v>
      </c>
      <c r="C2711" t="s">
        <v>8650</v>
      </c>
      <c r="D2711">
        <v>20</v>
      </c>
      <c r="E2711" t="s">
        <v>8651</v>
      </c>
      <c r="F2711" t="s">
        <v>1015</v>
      </c>
      <c r="G2711" t="s">
        <v>1016</v>
      </c>
      <c r="H2711">
        <v>57</v>
      </c>
      <c r="I2711">
        <v>67</v>
      </c>
      <c r="J2711" t="s">
        <v>5261</v>
      </c>
      <c r="K2711" t="s">
        <v>5262</v>
      </c>
      <c r="L2711" t="s">
        <v>6722</v>
      </c>
      <c r="M2711" t="s">
        <v>745</v>
      </c>
      <c r="N2711">
        <v>1475</v>
      </c>
      <c r="O2711" t="s">
        <v>121</v>
      </c>
      <c r="P2711">
        <v>1</v>
      </c>
      <c r="Q2711">
        <v>2</v>
      </c>
      <c r="R2711">
        <v>2</v>
      </c>
      <c r="S2711" t="s">
        <v>97</v>
      </c>
      <c r="T2711" t="s">
        <v>236</v>
      </c>
      <c r="U2711" t="s">
        <v>391</v>
      </c>
      <c r="V2711" t="s">
        <v>40</v>
      </c>
      <c r="W2711">
        <v>16</v>
      </c>
      <c r="X2711" t="s">
        <v>7794</v>
      </c>
      <c r="Z2711">
        <v>2019</v>
      </c>
      <c r="AA2711" t="s">
        <v>215</v>
      </c>
      <c r="AB2711" t="s">
        <v>536</v>
      </c>
      <c r="AC2711" t="s">
        <v>893</v>
      </c>
      <c r="AD2711" t="s">
        <v>893</v>
      </c>
      <c r="AE2711" t="s">
        <v>893</v>
      </c>
      <c r="AF2711" t="s">
        <v>597</v>
      </c>
      <c r="AG2711" t="s">
        <v>597</v>
      </c>
      <c r="AH2711" t="s">
        <v>597</v>
      </c>
      <c r="AI2711" t="s">
        <v>597</v>
      </c>
      <c r="AJ2711" t="s">
        <v>597</v>
      </c>
      <c r="AK2711" t="s">
        <v>596</v>
      </c>
      <c r="AL2711" t="s">
        <v>596</v>
      </c>
      <c r="AM2711" t="s">
        <v>596</v>
      </c>
      <c r="AN2711" t="s">
        <v>596</v>
      </c>
      <c r="AO2711" t="s">
        <v>596</v>
      </c>
      <c r="AP2711" t="s">
        <v>596</v>
      </c>
      <c r="AQ2711" t="s">
        <v>596</v>
      </c>
      <c r="AR2711" t="s">
        <v>596</v>
      </c>
      <c r="AS2711" t="s">
        <v>421</v>
      </c>
      <c r="AT2711" t="s">
        <v>421</v>
      </c>
      <c r="AU2711" t="s">
        <v>421</v>
      </c>
      <c r="AV2711" t="s">
        <v>421</v>
      </c>
      <c r="AW2711" t="s">
        <v>421</v>
      </c>
      <c r="AX2711" t="s">
        <v>893</v>
      </c>
      <c r="AY2711" t="s">
        <v>111</v>
      </c>
      <c r="AZ2711" t="s">
        <v>111</v>
      </c>
      <c r="BA2711" t="s">
        <v>111</v>
      </c>
      <c r="BB2711" t="s">
        <v>893</v>
      </c>
      <c r="BC2711">
        <v>46</v>
      </c>
      <c r="BD2711">
        <v>41</v>
      </c>
      <c r="BE2711">
        <v>47</v>
      </c>
      <c r="BF2711">
        <v>62</v>
      </c>
      <c r="BG2711">
        <v>39</v>
      </c>
      <c r="BH2711">
        <v>60</v>
      </c>
      <c r="BI2711">
        <v>39</v>
      </c>
      <c r="BJ2711">
        <v>39</v>
      </c>
      <c r="BK2711">
        <v>54</v>
      </c>
      <c r="BL2711">
        <v>62</v>
      </c>
      <c r="BM2711">
        <v>58</v>
      </c>
      <c r="BN2711">
        <v>62</v>
      </c>
      <c r="BO2711">
        <v>58</v>
      </c>
      <c r="BP2711">
        <v>49</v>
      </c>
      <c r="BQ2711">
        <v>69</v>
      </c>
      <c r="BR2711">
        <v>47</v>
      </c>
      <c r="BS2711">
        <v>59</v>
      </c>
      <c r="BT2711">
        <v>64</v>
      </c>
      <c r="BU2711">
        <v>47</v>
      </c>
      <c r="BV2711">
        <v>39</v>
      </c>
      <c r="BW2711">
        <v>60</v>
      </c>
      <c r="BX2711">
        <v>43</v>
      </c>
      <c r="BY2711">
        <v>53</v>
      </c>
      <c r="BZ2711">
        <v>59</v>
      </c>
      <c r="CA2711">
        <v>36</v>
      </c>
      <c r="CB2711">
        <v>57</v>
      </c>
      <c r="CC2711">
        <v>30</v>
      </c>
      <c r="CD2711">
        <v>50</v>
      </c>
      <c r="CE2711">
        <v>45</v>
      </c>
      <c r="CF2711">
        <v>11</v>
      </c>
      <c r="CG2711">
        <v>12</v>
      </c>
      <c r="CH2711">
        <v>13</v>
      </c>
      <c r="CI2711">
        <v>13</v>
      </c>
      <c r="CJ2711">
        <v>9</v>
      </c>
      <c r="CK2711" t="s">
        <v>8016</v>
      </c>
    </row>
    <row r="2712" spans="1:89" x14ac:dyDescent="0.3">
      <c r="A2712">
        <v>16410</v>
      </c>
      <c r="B2712">
        <v>244830</v>
      </c>
      <c r="C2712" t="s">
        <v>8652</v>
      </c>
      <c r="D2712">
        <v>19</v>
      </c>
      <c r="E2712" t="s">
        <v>8653</v>
      </c>
      <c r="F2712" t="s">
        <v>621</v>
      </c>
      <c r="G2712" t="s">
        <v>622</v>
      </c>
      <c r="H2712">
        <v>57</v>
      </c>
      <c r="I2712">
        <v>70</v>
      </c>
      <c r="J2712" t="s">
        <v>6339</v>
      </c>
      <c r="K2712" t="s">
        <v>6340</v>
      </c>
      <c r="L2712" t="s">
        <v>6722</v>
      </c>
      <c r="M2712" t="s">
        <v>745</v>
      </c>
      <c r="N2712">
        <v>1430</v>
      </c>
      <c r="O2712" t="s">
        <v>121</v>
      </c>
      <c r="P2712">
        <v>1</v>
      </c>
      <c r="Q2712">
        <v>3</v>
      </c>
      <c r="R2712">
        <v>2</v>
      </c>
      <c r="S2712" t="s">
        <v>380</v>
      </c>
      <c r="T2712" t="s">
        <v>236</v>
      </c>
      <c r="U2712" t="s">
        <v>391</v>
      </c>
      <c r="V2712" t="s">
        <v>52</v>
      </c>
      <c r="W2712">
        <v>34</v>
      </c>
      <c r="X2712" t="s">
        <v>320</v>
      </c>
      <c r="Z2712">
        <v>2021</v>
      </c>
      <c r="AA2712" t="s">
        <v>157</v>
      </c>
      <c r="AB2712" t="s">
        <v>293</v>
      </c>
      <c r="AC2712" t="s">
        <v>1145</v>
      </c>
      <c r="AD2712" t="s">
        <v>1145</v>
      </c>
      <c r="AE2712" t="s">
        <v>1145</v>
      </c>
      <c r="AF2712" t="s">
        <v>893</v>
      </c>
      <c r="AG2712" t="s">
        <v>653</v>
      </c>
      <c r="AH2712" t="s">
        <v>653</v>
      </c>
      <c r="AI2712" t="s">
        <v>653</v>
      </c>
      <c r="AJ2712" t="s">
        <v>893</v>
      </c>
      <c r="AK2712" t="s">
        <v>1145</v>
      </c>
      <c r="AL2712" t="s">
        <v>1145</v>
      </c>
      <c r="AM2712" t="s">
        <v>1145</v>
      </c>
      <c r="AN2712" t="s">
        <v>893</v>
      </c>
      <c r="AO2712" t="s">
        <v>1177</v>
      </c>
      <c r="AP2712" t="s">
        <v>1177</v>
      </c>
      <c r="AQ2712" t="s">
        <v>1177</v>
      </c>
      <c r="AR2712" t="s">
        <v>893</v>
      </c>
      <c r="AS2712" t="s">
        <v>699</v>
      </c>
      <c r="AT2712" t="s">
        <v>893</v>
      </c>
      <c r="AU2712" t="s">
        <v>893</v>
      </c>
      <c r="AV2712" t="s">
        <v>893</v>
      </c>
      <c r="AW2712" t="s">
        <v>699</v>
      </c>
      <c r="AX2712" t="s">
        <v>699</v>
      </c>
      <c r="AY2712" t="s">
        <v>699</v>
      </c>
      <c r="AZ2712" t="s">
        <v>699</v>
      </c>
      <c r="BA2712" t="s">
        <v>699</v>
      </c>
      <c r="BB2712" t="s">
        <v>699</v>
      </c>
      <c r="BC2712">
        <v>56</v>
      </c>
      <c r="BD2712">
        <v>33</v>
      </c>
      <c r="BE2712">
        <v>46</v>
      </c>
      <c r="BF2712">
        <v>33</v>
      </c>
      <c r="BG2712">
        <v>31</v>
      </c>
      <c r="BH2712">
        <v>58</v>
      </c>
      <c r="BI2712">
        <v>38</v>
      </c>
      <c r="BJ2712">
        <v>35</v>
      </c>
      <c r="BK2712">
        <v>32</v>
      </c>
      <c r="BL2712">
        <v>48</v>
      </c>
      <c r="BM2712">
        <v>68</v>
      </c>
      <c r="BN2712">
        <v>60</v>
      </c>
      <c r="BO2712">
        <v>67</v>
      </c>
      <c r="BP2712">
        <v>60</v>
      </c>
      <c r="BQ2712">
        <v>52</v>
      </c>
      <c r="BR2712">
        <v>33</v>
      </c>
      <c r="BS2712">
        <v>58</v>
      </c>
      <c r="BT2712">
        <v>58</v>
      </c>
      <c r="BU2712">
        <v>55</v>
      </c>
      <c r="BV2712">
        <v>27</v>
      </c>
      <c r="BW2712">
        <v>59</v>
      </c>
      <c r="BX2712">
        <v>53</v>
      </c>
      <c r="BY2712">
        <v>56</v>
      </c>
      <c r="BZ2712">
        <v>43</v>
      </c>
      <c r="CA2712">
        <v>45</v>
      </c>
      <c r="CB2712">
        <v>42</v>
      </c>
      <c r="CC2712">
        <v>55</v>
      </c>
      <c r="CD2712">
        <v>63</v>
      </c>
      <c r="CE2712">
        <v>62</v>
      </c>
      <c r="CF2712">
        <v>8</v>
      </c>
      <c r="CG2712">
        <v>6</v>
      </c>
      <c r="CH2712">
        <v>9</v>
      </c>
      <c r="CI2712">
        <v>13</v>
      </c>
      <c r="CJ2712">
        <v>10</v>
      </c>
      <c r="CK2712" t="s">
        <v>8654</v>
      </c>
    </row>
    <row r="2713" spans="1:89" x14ac:dyDescent="0.3">
      <c r="A2713">
        <v>16415</v>
      </c>
      <c r="B2713">
        <v>246112</v>
      </c>
      <c r="C2713" t="s">
        <v>8655</v>
      </c>
      <c r="D2713">
        <v>18</v>
      </c>
      <c r="E2713" t="s">
        <v>8656</v>
      </c>
      <c r="F2713" t="s">
        <v>279</v>
      </c>
      <c r="G2713" t="s">
        <v>280</v>
      </c>
      <c r="H2713">
        <v>57</v>
      </c>
      <c r="I2713">
        <v>76</v>
      </c>
      <c r="J2713" t="s">
        <v>881</v>
      </c>
      <c r="K2713" t="s">
        <v>882</v>
      </c>
      <c r="L2713" t="s">
        <v>2834</v>
      </c>
      <c r="M2713" t="s">
        <v>1750</v>
      </c>
      <c r="N2713">
        <v>1439</v>
      </c>
      <c r="O2713" t="s">
        <v>121</v>
      </c>
      <c r="P2713">
        <v>1</v>
      </c>
      <c r="Q2713">
        <v>3</v>
      </c>
      <c r="R2713">
        <v>2</v>
      </c>
      <c r="S2713" t="s">
        <v>97</v>
      </c>
      <c r="T2713" t="s">
        <v>122</v>
      </c>
      <c r="U2713" t="s">
        <v>391</v>
      </c>
      <c r="V2713" t="s">
        <v>36</v>
      </c>
      <c r="W2713">
        <v>31</v>
      </c>
      <c r="X2713" t="s">
        <v>1675</v>
      </c>
      <c r="Z2713">
        <v>2020</v>
      </c>
      <c r="AA2713" t="s">
        <v>535</v>
      </c>
      <c r="AB2713" t="s">
        <v>447</v>
      </c>
      <c r="AC2713" t="s">
        <v>422</v>
      </c>
      <c r="AD2713" t="s">
        <v>422</v>
      </c>
      <c r="AE2713" t="s">
        <v>422</v>
      </c>
      <c r="AF2713" t="s">
        <v>596</v>
      </c>
      <c r="AG2713" t="s">
        <v>699</v>
      </c>
      <c r="AH2713" t="s">
        <v>699</v>
      </c>
      <c r="AI2713" t="s">
        <v>699</v>
      </c>
      <c r="AJ2713" t="s">
        <v>596</v>
      </c>
      <c r="AK2713" t="s">
        <v>699</v>
      </c>
      <c r="AL2713" t="s">
        <v>699</v>
      </c>
      <c r="AM2713" t="s">
        <v>699</v>
      </c>
      <c r="AN2713" t="s">
        <v>699</v>
      </c>
      <c r="AO2713" t="s">
        <v>421</v>
      </c>
      <c r="AP2713" t="s">
        <v>421</v>
      </c>
      <c r="AQ2713" t="s">
        <v>421</v>
      </c>
      <c r="AR2713" t="s">
        <v>699</v>
      </c>
      <c r="AS2713" t="s">
        <v>655</v>
      </c>
      <c r="AT2713" t="s">
        <v>1396</v>
      </c>
      <c r="AU2713" t="s">
        <v>1396</v>
      </c>
      <c r="AV2713" t="s">
        <v>1396</v>
      </c>
      <c r="AW2713" t="s">
        <v>655</v>
      </c>
      <c r="AX2713" t="s">
        <v>1396</v>
      </c>
      <c r="AY2713" t="s">
        <v>3197</v>
      </c>
      <c r="AZ2713" t="s">
        <v>3197</v>
      </c>
      <c r="BA2713" t="s">
        <v>3197</v>
      </c>
      <c r="BB2713" t="s">
        <v>1396</v>
      </c>
      <c r="BC2713">
        <v>46</v>
      </c>
      <c r="BD2713">
        <v>53</v>
      </c>
      <c r="BE2713">
        <v>38</v>
      </c>
      <c r="BF2713">
        <v>54</v>
      </c>
      <c r="BG2713">
        <v>48</v>
      </c>
      <c r="BH2713">
        <v>59</v>
      </c>
      <c r="BI2713">
        <v>49</v>
      </c>
      <c r="BJ2713">
        <v>44</v>
      </c>
      <c r="BK2713">
        <v>49</v>
      </c>
      <c r="BL2713">
        <v>59</v>
      </c>
      <c r="BM2713">
        <v>67</v>
      </c>
      <c r="BN2713">
        <v>66</v>
      </c>
      <c r="BO2713">
        <v>69</v>
      </c>
      <c r="BP2713">
        <v>55</v>
      </c>
      <c r="BQ2713">
        <v>82</v>
      </c>
      <c r="BR2713">
        <v>56</v>
      </c>
      <c r="BS2713">
        <v>50</v>
      </c>
      <c r="BT2713">
        <v>47</v>
      </c>
      <c r="BU2713">
        <v>42</v>
      </c>
      <c r="BV2713">
        <v>53</v>
      </c>
      <c r="BW2713">
        <v>44</v>
      </c>
      <c r="BX2713">
        <v>28</v>
      </c>
      <c r="BY2713">
        <v>50</v>
      </c>
      <c r="BZ2713">
        <v>53</v>
      </c>
      <c r="CA2713">
        <v>47</v>
      </c>
      <c r="CB2713">
        <v>58</v>
      </c>
      <c r="CC2713">
        <v>28</v>
      </c>
      <c r="CD2713">
        <v>31</v>
      </c>
      <c r="CE2713">
        <v>29</v>
      </c>
      <c r="CF2713">
        <v>8</v>
      </c>
      <c r="CG2713">
        <v>9</v>
      </c>
      <c r="CH2713">
        <v>11</v>
      </c>
      <c r="CI2713">
        <v>9</v>
      </c>
      <c r="CJ2713">
        <v>6</v>
      </c>
      <c r="CK2713" t="s">
        <v>6881</v>
      </c>
    </row>
    <row r="2714" spans="1:89" x14ac:dyDescent="0.3">
      <c r="A2714">
        <v>16442</v>
      </c>
      <c r="B2714">
        <v>223091</v>
      </c>
      <c r="C2714" t="s">
        <v>8657</v>
      </c>
      <c r="D2714">
        <v>22</v>
      </c>
      <c r="E2714" t="s">
        <v>8658</v>
      </c>
      <c r="F2714" t="s">
        <v>2232</v>
      </c>
      <c r="G2714" t="s">
        <v>2233</v>
      </c>
      <c r="H2714">
        <v>57</v>
      </c>
      <c r="I2714">
        <v>68</v>
      </c>
      <c r="J2714" t="s">
        <v>7264</v>
      </c>
      <c r="K2714" t="s">
        <v>7265</v>
      </c>
      <c r="L2714" t="s">
        <v>5450</v>
      </c>
      <c r="M2714" t="s">
        <v>745</v>
      </c>
      <c r="N2714">
        <v>1489</v>
      </c>
      <c r="O2714" t="s">
        <v>96</v>
      </c>
      <c r="P2714">
        <v>1</v>
      </c>
      <c r="Q2714">
        <v>3</v>
      </c>
      <c r="R2714">
        <v>2</v>
      </c>
      <c r="S2714" t="s">
        <v>201</v>
      </c>
      <c r="T2714" t="s">
        <v>122</v>
      </c>
      <c r="U2714" t="s">
        <v>391</v>
      </c>
      <c r="V2714" t="s">
        <v>48</v>
      </c>
      <c r="W2714">
        <v>3</v>
      </c>
      <c r="X2714" t="s">
        <v>7148</v>
      </c>
      <c r="Z2714">
        <v>2019</v>
      </c>
      <c r="AA2714" t="s">
        <v>101</v>
      </c>
      <c r="AB2714" t="s">
        <v>293</v>
      </c>
      <c r="AC2714" t="s">
        <v>1177</v>
      </c>
      <c r="AD2714" t="s">
        <v>1177</v>
      </c>
      <c r="AE2714" t="s">
        <v>1177</v>
      </c>
      <c r="AF2714" t="s">
        <v>652</v>
      </c>
      <c r="AG2714" t="s">
        <v>654</v>
      </c>
      <c r="AH2714" t="s">
        <v>654</v>
      </c>
      <c r="AI2714" t="s">
        <v>654</v>
      </c>
      <c r="AJ2714" t="s">
        <v>652</v>
      </c>
      <c r="AK2714" t="s">
        <v>893</v>
      </c>
      <c r="AL2714" t="s">
        <v>893</v>
      </c>
      <c r="AM2714" t="s">
        <v>893</v>
      </c>
      <c r="AN2714" t="s">
        <v>699</v>
      </c>
      <c r="AO2714" t="s">
        <v>893</v>
      </c>
      <c r="AP2714" t="s">
        <v>893</v>
      </c>
      <c r="AQ2714" t="s">
        <v>893</v>
      </c>
      <c r="AR2714" t="s">
        <v>699</v>
      </c>
      <c r="AS2714" t="s">
        <v>596</v>
      </c>
      <c r="AT2714" t="s">
        <v>421</v>
      </c>
      <c r="AU2714" t="s">
        <v>421</v>
      </c>
      <c r="AV2714" t="s">
        <v>421</v>
      </c>
      <c r="AW2714" t="s">
        <v>596</v>
      </c>
      <c r="AX2714" t="s">
        <v>699</v>
      </c>
      <c r="AY2714" t="s">
        <v>421</v>
      </c>
      <c r="AZ2714" t="s">
        <v>421</v>
      </c>
      <c r="BA2714" t="s">
        <v>421</v>
      </c>
      <c r="BB2714" t="s">
        <v>699</v>
      </c>
      <c r="BC2714">
        <v>54</v>
      </c>
      <c r="BD2714">
        <v>17</v>
      </c>
      <c r="BE2714">
        <v>42</v>
      </c>
      <c r="BF2714">
        <v>52</v>
      </c>
      <c r="BG2714">
        <v>19</v>
      </c>
      <c r="BH2714">
        <v>57</v>
      </c>
      <c r="BI2714">
        <v>56</v>
      </c>
      <c r="BJ2714">
        <v>24</v>
      </c>
      <c r="BK2714">
        <v>46</v>
      </c>
      <c r="BL2714">
        <v>55</v>
      </c>
      <c r="BM2714">
        <v>80</v>
      </c>
      <c r="BN2714">
        <v>78</v>
      </c>
      <c r="BO2714">
        <v>70</v>
      </c>
      <c r="BP2714">
        <v>45</v>
      </c>
      <c r="BQ2714">
        <v>79</v>
      </c>
      <c r="BR2714">
        <v>43</v>
      </c>
      <c r="BS2714">
        <v>65</v>
      </c>
      <c r="BT2714">
        <v>73</v>
      </c>
      <c r="BU2714">
        <v>58</v>
      </c>
      <c r="BV2714">
        <v>21</v>
      </c>
      <c r="BW2714">
        <v>49</v>
      </c>
      <c r="BX2714">
        <v>48</v>
      </c>
      <c r="BY2714">
        <v>58</v>
      </c>
      <c r="BZ2714">
        <v>46</v>
      </c>
      <c r="CA2714">
        <v>35</v>
      </c>
      <c r="CB2714">
        <v>48</v>
      </c>
      <c r="CC2714">
        <v>50</v>
      </c>
      <c r="CD2714">
        <v>53</v>
      </c>
      <c r="CE2714">
        <v>53</v>
      </c>
      <c r="CF2714">
        <v>14</v>
      </c>
      <c r="CG2714">
        <v>14</v>
      </c>
      <c r="CH2714">
        <v>12</v>
      </c>
      <c r="CI2714">
        <v>9</v>
      </c>
      <c r="CJ2714">
        <v>14</v>
      </c>
      <c r="CK2714" t="s">
        <v>6484</v>
      </c>
    </row>
    <row r="2715" spans="1:89" x14ac:dyDescent="0.3">
      <c r="A2715">
        <v>16450</v>
      </c>
      <c r="B2715">
        <v>193911</v>
      </c>
      <c r="C2715" t="s">
        <v>8659</v>
      </c>
      <c r="D2715">
        <v>31</v>
      </c>
      <c r="E2715" t="s">
        <v>8660</v>
      </c>
      <c r="F2715" t="s">
        <v>5876</v>
      </c>
      <c r="G2715" t="s">
        <v>5877</v>
      </c>
      <c r="H2715">
        <v>57</v>
      </c>
      <c r="I2715">
        <v>57</v>
      </c>
      <c r="K2715" t="s">
        <v>5877</v>
      </c>
      <c r="L2715" s="1">
        <v>0</v>
      </c>
      <c r="M2715" s="1">
        <v>0</v>
      </c>
      <c r="N2715">
        <v>1032</v>
      </c>
      <c r="O2715" t="s">
        <v>121</v>
      </c>
      <c r="P2715">
        <v>1</v>
      </c>
      <c r="Q2715">
        <v>3</v>
      </c>
      <c r="R2715">
        <v>1</v>
      </c>
      <c r="S2715" t="s">
        <v>97</v>
      </c>
      <c r="T2715" t="s">
        <v>122</v>
      </c>
      <c r="U2715" t="s">
        <v>391</v>
      </c>
      <c r="AA2715" t="s">
        <v>176</v>
      </c>
      <c r="AB2715" t="s">
        <v>350</v>
      </c>
      <c r="BC2715">
        <v>15</v>
      </c>
      <c r="BD2715">
        <v>20</v>
      </c>
      <c r="BE2715">
        <v>15</v>
      </c>
      <c r="BF2715">
        <v>23</v>
      </c>
      <c r="BG2715">
        <v>17</v>
      </c>
      <c r="BH2715">
        <v>14</v>
      </c>
      <c r="BI2715">
        <v>15</v>
      </c>
      <c r="BJ2715">
        <v>12</v>
      </c>
      <c r="BK2715">
        <v>22</v>
      </c>
      <c r="BL2715">
        <v>13</v>
      </c>
      <c r="BM2715">
        <v>56</v>
      </c>
      <c r="BN2715">
        <v>46</v>
      </c>
      <c r="BO2715">
        <v>65</v>
      </c>
      <c r="BP2715">
        <v>65</v>
      </c>
      <c r="BQ2715">
        <v>46</v>
      </c>
      <c r="BR2715">
        <v>13</v>
      </c>
      <c r="BS2715">
        <v>69</v>
      </c>
      <c r="BT2715">
        <v>32</v>
      </c>
      <c r="BU2715">
        <v>33</v>
      </c>
      <c r="BV2715">
        <v>16</v>
      </c>
      <c r="BW2715">
        <v>28</v>
      </c>
      <c r="BX2715">
        <v>23</v>
      </c>
      <c r="BY2715">
        <v>12</v>
      </c>
      <c r="BZ2715">
        <v>27</v>
      </c>
      <c r="CA2715">
        <v>16</v>
      </c>
      <c r="CB2715">
        <v>52</v>
      </c>
      <c r="CC2715">
        <v>12</v>
      </c>
      <c r="CD2715">
        <v>15</v>
      </c>
      <c r="CE2715">
        <v>12</v>
      </c>
      <c r="CF2715">
        <v>53</v>
      </c>
      <c r="CG2715">
        <v>48</v>
      </c>
      <c r="CH2715">
        <v>62</v>
      </c>
      <c r="CI2715">
        <v>57</v>
      </c>
      <c r="CJ2715">
        <v>60</v>
      </c>
    </row>
    <row r="2716" spans="1:89" x14ac:dyDescent="0.3">
      <c r="A2716">
        <v>16452</v>
      </c>
      <c r="B2716">
        <v>237176</v>
      </c>
      <c r="C2716" t="s">
        <v>8661</v>
      </c>
      <c r="D2716">
        <v>18</v>
      </c>
      <c r="E2716" t="s">
        <v>8662</v>
      </c>
      <c r="F2716" t="s">
        <v>130</v>
      </c>
      <c r="G2716" t="s">
        <v>131</v>
      </c>
      <c r="H2716">
        <v>57</v>
      </c>
      <c r="I2716">
        <v>77</v>
      </c>
      <c r="J2716" t="s">
        <v>1772</v>
      </c>
      <c r="K2716" t="s">
        <v>1773</v>
      </c>
      <c r="L2716" t="s">
        <v>6722</v>
      </c>
      <c r="M2716" t="s">
        <v>745</v>
      </c>
      <c r="N2716">
        <v>828</v>
      </c>
      <c r="O2716" t="s">
        <v>121</v>
      </c>
      <c r="P2716">
        <v>1</v>
      </c>
      <c r="Q2716">
        <v>2</v>
      </c>
      <c r="R2716">
        <v>1</v>
      </c>
      <c r="S2716" t="s">
        <v>97</v>
      </c>
      <c r="T2716" t="s">
        <v>236</v>
      </c>
      <c r="U2716" t="s">
        <v>99</v>
      </c>
      <c r="V2716" t="s">
        <v>123</v>
      </c>
      <c r="W2716">
        <v>31</v>
      </c>
      <c r="X2716" t="s">
        <v>642</v>
      </c>
      <c r="Z2716">
        <v>2019</v>
      </c>
      <c r="AA2716" t="s">
        <v>188</v>
      </c>
      <c r="AB2716" t="s">
        <v>429</v>
      </c>
      <c r="BC2716">
        <v>12</v>
      </c>
      <c r="BD2716">
        <v>9</v>
      </c>
      <c r="BE2716">
        <v>11</v>
      </c>
      <c r="BF2716">
        <v>28</v>
      </c>
      <c r="BG2716">
        <v>6</v>
      </c>
      <c r="BH2716">
        <v>8</v>
      </c>
      <c r="BI2716">
        <v>11</v>
      </c>
      <c r="BJ2716">
        <v>11</v>
      </c>
      <c r="BK2716">
        <v>23</v>
      </c>
      <c r="BL2716">
        <v>17</v>
      </c>
      <c r="BM2716">
        <v>28</v>
      </c>
      <c r="BN2716">
        <v>33</v>
      </c>
      <c r="BO2716">
        <v>35</v>
      </c>
      <c r="BP2716">
        <v>48</v>
      </c>
      <c r="BQ2716">
        <v>21</v>
      </c>
      <c r="BR2716">
        <v>17</v>
      </c>
      <c r="BS2716">
        <v>37</v>
      </c>
      <c r="BT2716">
        <v>24</v>
      </c>
      <c r="BU2716">
        <v>44</v>
      </c>
      <c r="BV2716">
        <v>7</v>
      </c>
      <c r="BW2716">
        <v>23</v>
      </c>
      <c r="BX2716">
        <v>8</v>
      </c>
      <c r="BY2716">
        <v>5</v>
      </c>
      <c r="BZ2716">
        <v>35</v>
      </c>
      <c r="CA2716">
        <v>14</v>
      </c>
      <c r="CB2716">
        <v>40</v>
      </c>
      <c r="CC2716">
        <v>8</v>
      </c>
      <c r="CD2716">
        <v>14</v>
      </c>
      <c r="CE2716">
        <v>13</v>
      </c>
      <c r="CF2716">
        <v>60</v>
      </c>
      <c r="CG2716">
        <v>58</v>
      </c>
      <c r="CH2716">
        <v>51</v>
      </c>
      <c r="CI2716">
        <v>53</v>
      </c>
      <c r="CJ2716">
        <v>56</v>
      </c>
      <c r="CK2716" t="s">
        <v>7722</v>
      </c>
    </row>
    <row r="2717" spans="1:89" x14ac:dyDescent="0.3">
      <c r="A2717">
        <v>16466</v>
      </c>
      <c r="B2717">
        <v>245376</v>
      </c>
      <c r="C2717" t="s">
        <v>8663</v>
      </c>
      <c r="D2717">
        <v>17</v>
      </c>
      <c r="E2717" t="s">
        <v>8664</v>
      </c>
      <c r="F2717" t="s">
        <v>460</v>
      </c>
      <c r="G2717" t="s">
        <v>461</v>
      </c>
      <c r="H2717">
        <v>57</v>
      </c>
      <c r="I2717">
        <v>72</v>
      </c>
      <c r="J2717" t="s">
        <v>7518</v>
      </c>
      <c r="K2717" t="s">
        <v>7519</v>
      </c>
      <c r="L2717" t="s">
        <v>2834</v>
      </c>
      <c r="M2717" t="s">
        <v>745</v>
      </c>
      <c r="N2717">
        <v>1567</v>
      </c>
      <c r="O2717" t="s">
        <v>121</v>
      </c>
      <c r="P2717">
        <v>1</v>
      </c>
      <c r="Q2717">
        <v>3</v>
      </c>
      <c r="R2717">
        <v>2</v>
      </c>
      <c r="S2717" t="s">
        <v>201</v>
      </c>
      <c r="T2717" t="s">
        <v>122</v>
      </c>
      <c r="U2717" t="s">
        <v>391</v>
      </c>
      <c r="V2717" t="s">
        <v>36</v>
      </c>
      <c r="W2717">
        <v>35</v>
      </c>
      <c r="X2717" t="s">
        <v>5523</v>
      </c>
      <c r="Z2717">
        <v>2021</v>
      </c>
      <c r="AA2717" t="s">
        <v>157</v>
      </c>
      <c r="AB2717" t="s">
        <v>158</v>
      </c>
      <c r="AC2717" t="s">
        <v>597</v>
      </c>
      <c r="AD2717" t="s">
        <v>597</v>
      </c>
      <c r="AE2717" t="s">
        <v>597</v>
      </c>
      <c r="AF2717" t="s">
        <v>699</v>
      </c>
      <c r="AG2717" t="s">
        <v>699</v>
      </c>
      <c r="AH2717" t="s">
        <v>699</v>
      </c>
      <c r="AI2717" t="s">
        <v>699</v>
      </c>
      <c r="AJ2717" t="s">
        <v>699</v>
      </c>
      <c r="AK2717" t="s">
        <v>699</v>
      </c>
      <c r="AL2717" t="s">
        <v>699</v>
      </c>
      <c r="AM2717" t="s">
        <v>699</v>
      </c>
      <c r="AN2717" t="s">
        <v>596</v>
      </c>
      <c r="AO2717" t="s">
        <v>597</v>
      </c>
      <c r="AP2717" t="s">
        <v>597</v>
      </c>
      <c r="AQ2717" t="s">
        <v>597</v>
      </c>
      <c r="AR2717" t="s">
        <v>596</v>
      </c>
      <c r="AS2717" t="s">
        <v>422</v>
      </c>
      <c r="AT2717" t="s">
        <v>652</v>
      </c>
      <c r="AU2717" t="s">
        <v>652</v>
      </c>
      <c r="AV2717" t="s">
        <v>652</v>
      </c>
      <c r="AW2717" t="s">
        <v>422</v>
      </c>
      <c r="AX2717" t="s">
        <v>422</v>
      </c>
      <c r="AY2717" t="s">
        <v>652</v>
      </c>
      <c r="AZ2717" t="s">
        <v>652</v>
      </c>
      <c r="BA2717" t="s">
        <v>652</v>
      </c>
      <c r="BB2717" t="s">
        <v>422</v>
      </c>
      <c r="BC2717">
        <v>48</v>
      </c>
      <c r="BD2717">
        <v>42</v>
      </c>
      <c r="BE2717">
        <v>60</v>
      </c>
      <c r="BF2717">
        <v>58</v>
      </c>
      <c r="BG2717">
        <v>35</v>
      </c>
      <c r="BH2717">
        <v>58</v>
      </c>
      <c r="BI2717">
        <v>41</v>
      </c>
      <c r="BJ2717">
        <v>51</v>
      </c>
      <c r="BK2717">
        <v>55</v>
      </c>
      <c r="BL2717">
        <v>56</v>
      </c>
      <c r="BM2717">
        <v>68</v>
      </c>
      <c r="BN2717">
        <v>68</v>
      </c>
      <c r="BO2717">
        <v>59</v>
      </c>
      <c r="BP2717">
        <v>51</v>
      </c>
      <c r="BQ2717">
        <v>66</v>
      </c>
      <c r="BR2717">
        <v>61</v>
      </c>
      <c r="BS2717">
        <v>63</v>
      </c>
      <c r="BT2717">
        <v>59</v>
      </c>
      <c r="BU2717">
        <v>57</v>
      </c>
      <c r="BV2717">
        <v>50</v>
      </c>
      <c r="BW2717">
        <v>63</v>
      </c>
      <c r="BX2717">
        <v>49</v>
      </c>
      <c r="BY2717">
        <v>54</v>
      </c>
      <c r="BZ2717">
        <v>56</v>
      </c>
      <c r="CA2717">
        <v>57</v>
      </c>
      <c r="CB2717">
        <v>49</v>
      </c>
      <c r="CC2717">
        <v>43</v>
      </c>
      <c r="CD2717">
        <v>47</v>
      </c>
      <c r="CE2717">
        <v>49</v>
      </c>
      <c r="CF2717">
        <v>13</v>
      </c>
      <c r="CG2717">
        <v>10</v>
      </c>
      <c r="CH2717">
        <v>9</v>
      </c>
      <c r="CI2717">
        <v>5</v>
      </c>
      <c r="CJ2717">
        <v>6</v>
      </c>
      <c r="CK2717" t="s">
        <v>8665</v>
      </c>
    </row>
    <row r="2718" spans="1:89" x14ac:dyDescent="0.3">
      <c r="A2718">
        <v>16472</v>
      </c>
      <c r="B2718">
        <v>237188</v>
      </c>
      <c r="C2718" t="s">
        <v>6598</v>
      </c>
      <c r="D2718">
        <v>18</v>
      </c>
      <c r="E2718" t="s">
        <v>8666</v>
      </c>
      <c r="F2718" t="s">
        <v>130</v>
      </c>
      <c r="G2718" t="s">
        <v>131</v>
      </c>
      <c r="H2718">
        <v>57</v>
      </c>
      <c r="I2718">
        <v>71</v>
      </c>
      <c r="J2718" t="s">
        <v>7242</v>
      </c>
      <c r="K2718" t="s">
        <v>7243</v>
      </c>
      <c r="L2718" t="s">
        <v>6722</v>
      </c>
      <c r="M2718" t="s">
        <v>745</v>
      </c>
      <c r="N2718">
        <v>871</v>
      </c>
      <c r="O2718" t="s">
        <v>121</v>
      </c>
      <c r="P2718">
        <v>1</v>
      </c>
      <c r="Q2718">
        <v>3</v>
      </c>
      <c r="R2718">
        <v>1</v>
      </c>
      <c r="S2718" t="s">
        <v>97</v>
      </c>
      <c r="T2718" t="s">
        <v>122</v>
      </c>
      <c r="U2718" t="s">
        <v>391</v>
      </c>
      <c r="V2718" t="s">
        <v>123</v>
      </c>
      <c r="W2718">
        <v>13</v>
      </c>
      <c r="X2718" t="s">
        <v>8667</v>
      </c>
      <c r="Z2718">
        <v>2021</v>
      </c>
      <c r="AA2718" t="s">
        <v>176</v>
      </c>
      <c r="AB2718" t="s">
        <v>102</v>
      </c>
      <c r="BC2718">
        <v>13</v>
      </c>
      <c r="BD2718">
        <v>6</v>
      </c>
      <c r="BE2718">
        <v>13</v>
      </c>
      <c r="BF2718">
        <v>25</v>
      </c>
      <c r="BG2718">
        <v>9</v>
      </c>
      <c r="BH2718">
        <v>12</v>
      </c>
      <c r="BI2718">
        <v>10</v>
      </c>
      <c r="BJ2718">
        <v>13</v>
      </c>
      <c r="BK2718">
        <v>26</v>
      </c>
      <c r="BL2718">
        <v>18</v>
      </c>
      <c r="BM2718">
        <v>17</v>
      </c>
      <c r="BN2718">
        <v>25</v>
      </c>
      <c r="BO2718">
        <v>33</v>
      </c>
      <c r="BP2718">
        <v>37</v>
      </c>
      <c r="BQ2718">
        <v>49</v>
      </c>
      <c r="BR2718">
        <v>16</v>
      </c>
      <c r="BS2718">
        <v>61</v>
      </c>
      <c r="BT2718">
        <v>25</v>
      </c>
      <c r="BU2718">
        <v>42</v>
      </c>
      <c r="BV2718">
        <v>9</v>
      </c>
      <c r="BW2718">
        <v>26</v>
      </c>
      <c r="BX2718">
        <v>12</v>
      </c>
      <c r="BY2718">
        <v>6</v>
      </c>
      <c r="BZ2718">
        <v>24</v>
      </c>
      <c r="CA2718">
        <v>16</v>
      </c>
      <c r="CB2718">
        <v>37</v>
      </c>
      <c r="CC2718">
        <v>13</v>
      </c>
      <c r="CD2718">
        <v>13</v>
      </c>
      <c r="CE2718">
        <v>12</v>
      </c>
      <c r="CF2718">
        <v>59</v>
      </c>
      <c r="CG2718">
        <v>58</v>
      </c>
      <c r="CH2718">
        <v>57</v>
      </c>
      <c r="CI2718">
        <v>57</v>
      </c>
      <c r="CJ2718">
        <v>59</v>
      </c>
      <c r="CK2718" t="s">
        <v>8613</v>
      </c>
    </row>
    <row r="2719" spans="1:89" x14ac:dyDescent="0.3">
      <c r="A2719">
        <v>16473</v>
      </c>
      <c r="B2719">
        <v>244612</v>
      </c>
      <c r="C2719" t="s">
        <v>886</v>
      </c>
      <c r="D2719">
        <v>19</v>
      </c>
      <c r="E2719" t="s">
        <v>8668</v>
      </c>
      <c r="F2719" t="s">
        <v>621</v>
      </c>
      <c r="G2719" t="s">
        <v>622</v>
      </c>
      <c r="H2719">
        <v>57</v>
      </c>
      <c r="I2719">
        <v>71</v>
      </c>
      <c r="J2719" t="s">
        <v>3454</v>
      </c>
      <c r="K2719" t="s">
        <v>3455</v>
      </c>
      <c r="L2719" t="s">
        <v>4972</v>
      </c>
      <c r="M2719" t="s">
        <v>745</v>
      </c>
      <c r="N2719">
        <v>1436</v>
      </c>
      <c r="O2719" t="s">
        <v>121</v>
      </c>
      <c r="P2719">
        <v>1</v>
      </c>
      <c r="Q2719">
        <v>2</v>
      </c>
      <c r="R2719">
        <v>2</v>
      </c>
      <c r="S2719" t="s">
        <v>97</v>
      </c>
      <c r="T2719" t="s">
        <v>122</v>
      </c>
      <c r="U2719" t="s">
        <v>391</v>
      </c>
      <c r="V2719" t="s">
        <v>52</v>
      </c>
      <c r="W2719">
        <v>35</v>
      </c>
      <c r="X2719" t="s">
        <v>320</v>
      </c>
      <c r="Z2719">
        <v>2021</v>
      </c>
      <c r="AA2719" t="s">
        <v>273</v>
      </c>
      <c r="AB2719" t="s">
        <v>321</v>
      </c>
      <c r="AC2719" t="s">
        <v>1177</v>
      </c>
      <c r="AD2719" t="s">
        <v>1177</v>
      </c>
      <c r="AE2719" t="s">
        <v>1177</v>
      </c>
      <c r="AF2719" t="s">
        <v>653</v>
      </c>
      <c r="AG2719" t="s">
        <v>111</v>
      </c>
      <c r="AH2719" t="s">
        <v>111</v>
      </c>
      <c r="AI2719" t="s">
        <v>111</v>
      </c>
      <c r="AJ2719" t="s">
        <v>653</v>
      </c>
      <c r="AK2719" t="s">
        <v>111</v>
      </c>
      <c r="AL2719" t="s">
        <v>111</v>
      </c>
      <c r="AM2719" t="s">
        <v>111</v>
      </c>
      <c r="AN2719" t="s">
        <v>893</v>
      </c>
      <c r="AO2719" t="s">
        <v>653</v>
      </c>
      <c r="AP2719" t="s">
        <v>653</v>
      </c>
      <c r="AQ2719" t="s">
        <v>653</v>
      </c>
      <c r="AR2719" t="s">
        <v>893</v>
      </c>
      <c r="AS2719" t="s">
        <v>699</v>
      </c>
      <c r="AT2719" t="s">
        <v>422</v>
      </c>
      <c r="AU2719" t="s">
        <v>422</v>
      </c>
      <c r="AV2719" t="s">
        <v>422</v>
      </c>
      <c r="AW2719" t="s">
        <v>699</v>
      </c>
      <c r="AX2719" t="s">
        <v>596</v>
      </c>
      <c r="AY2719" t="s">
        <v>596</v>
      </c>
      <c r="AZ2719" t="s">
        <v>596</v>
      </c>
      <c r="BA2719" t="s">
        <v>596</v>
      </c>
      <c r="BB2719" t="s">
        <v>596</v>
      </c>
      <c r="BC2719">
        <v>45</v>
      </c>
      <c r="BD2719">
        <v>31</v>
      </c>
      <c r="BE2719">
        <v>53</v>
      </c>
      <c r="BF2719">
        <v>53</v>
      </c>
      <c r="BG2719">
        <v>29</v>
      </c>
      <c r="BH2719">
        <v>62</v>
      </c>
      <c r="BI2719">
        <v>36</v>
      </c>
      <c r="BJ2719">
        <v>41</v>
      </c>
      <c r="BK2719">
        <v>47</v>
      </c>
      <c r="BL2719">
        <v>40</v>
      </c>
      <c r="BM2719">
        <v>69</v>
      </c>
      <c r="BN2719">
        <v>54</v>
      </c>
      <c r="BO2719">
        <v>53</v>
      </c>
      <c r="BP2719">
        <v>55</v>
      </c>
      <c r="BQ2719">
        <v>68</v>
      </c>
      <c r="BR2719">
        <v>31</v>
      </c>
      <c r="BS2719">
        <v>56</v>
      </c>
      <c r="BT2719">
        <v>62</v>
      </c>
      <c r="BU2719">
        <v>57</v>
      </c>
      <c r="BV2719">
        <v>28</v>
      </c>
      <c r="BW2719">
        <v>54</v>
      </c>
      <c r="BX2719">
        <v>54</v>
      </c>
      <c r="BY2719">
        <v>49</v>
      </c>
      <c r="BZ2719">
        <v>37</v>
      </c>
      <c r="CA2719">
        <v>45</v>
      </c>
      <c r="CB2719">
        <v>38</v>
      </c>
      <c r="CC2719">
        <v>49</v>
      </c>
      <c r="CD2719">
        <v>67</v>
      </c>
      <c r="CE2719">
        <v>64</v>
      </c>
      <c r="CF2719">
        <v>13</v>
      </c>
      <c r="CG2719">
        <v>5</v>
      </c>
      <c r="CH2719">
        <v>8</v>
      </c>
      <c r="CI2719">
        <v>13</v>
      </c>
      <c r="CJ2719">
        <v>8</v>
      </c>
      <c r="CK2719" t="s">
        <v>7451</v>
      </c>
    </row>
    <row r="2720" spans="1:89" x14ac:dyDescent="0.3">
      <c r="A2720">
        <v>16476</v>
      </c>
      <c r="B2720">
        <v>232325</v>
      </c>
      <c r="C2720" t="s">
        <v>8669</v>
      </c>
      <c r="D2720">
        <v>20</v>
      </c>
      <c r="E2720" t="s">
        <v>8670</v>
      </c>
      <c r="F2720" t="s">
        <v>3875</v>
      </c>
      <c r="G2720" t="s">
        <v>3876</v>
      </c>
      <c r="H2720">
        <v>57</v>
      </c>
      <c r="I2720">
        <v>69</v>
      </c>
      <c r="J2720" t="s">
        <v>7376</v>
      </c>
      <c r="K2720" t="s">
        <v>7377</v>
      </c>
      <c r="L2720" t="s">
        <v>364</v>
      </c>
      <c r="M2720" t="s">
        <v>2594</v>
      </c>
      <c r="N2720">
        <v>1512</v>
      </c>
      <c r="O2720" t="s">
        <v>121</v>
      </c>
      <c r="P2720">
        <v>1</v>
      </c>
      <c r="Q2720">
        <v>3</v>
      </c>
      <c r="R2720">
        <v>2</v>
      </c>
      <c r="S2720" t="s">
        <v>97</v>
      </c>
      <c r="T2720" t="s">
        <v>122</v>
      </c>
      <c r="U2720" t="s">
        <v>391</v>
      </c>
      <c r="V2720" t="s">
        <v>52</v>
      </c>
      <c r="W2720">
        <v>40</v>
      </c>
      <c r="Y2720" t="s">
        <v>3924</v>
      </c>
      <c r="Z2720" t="s">
        <v>292</v>
      </c>
      <c r="AA2720" t="s">
        <v>253</v>
      </c>
      <c r="AB2720" t="s">
        <v>447</v>
      </c>
      <c r="AC2720" t="s">
        <v>893</v>
      </c>
      <c r="AD2720" t="s">
        <v>893</v>
      </c>
      <c r="AE2720" t="s">
        <v>893</v>
      </c>
      <c r="AF2720" t="s">
        <v>597</v>
      </c>
      <c r="AG2720" t="s">
        <v>422</v>
      </c>
      <c r="AH2720" t="s">
        <v>422</v>
      </c>
      <c r="AI2720" t="s">
        <v>422</v>
      </c>
      <c r="AJ2720" t="s">
        <v>597</v>
      </c>
      <c r="AK2720" t="s">
        <v>422</v>
      </c>
      <c r="AL2720" t="s">
        <v>422</v>
      </c>
      <c r="AM2720" t="s">
        <v>422</v>
      </c>
      <c r="AN2720" t="s">
        <v>699</v>
      </c>
      <c r="AO2720" t="s">
        <v>422</v>
      </c>
      <c r="AP2720" t="s">
        <v>422</v>
      </c>
      <c r="AQ2720" t="s">
        <v>422</v>
      </c>
      <c r="AR2720" t="s">
        <v>699</v>
      </c>
      <c r="AS2720" t="s">
        <v>699</v>
      </c>
      <c r="AT2720" t="s">
        <v>597</v>
      </c>
      <c r="AU2720" t="s">
        <v>597</v>
      </c>
      <c r="AV2720" t="s">
        <v>597</v>
      </c>
      <c r="AW2720" t="s">
        <v>699</v>
      </c>
      <c r="AX2720" t="s">
        <v>699</v>
      </c>
      <c r="AY2720" t="s">
        <v>422</v>
      </c>
      <c r="AZ2720" t="s">
        <v>422</v>
      </c>
      <c r="BA2720" t="s">
        <v>422</v>
      </c>
      <c r="BB2720" t="s">
        <v>699</v>
      </c>
      <c r="BC2720">
        <v>53</v>
      </c>
      <c r="BD2720">
        <v>41</v>
      </c>
      <c r="BE2720">
        <v>48</v>
      </c>
      <c r="BF2720">
        <v>52</v>
      </c>
      <c r="BG2720">
        <v>35</v>
      </c>
      <c r="BH2720">
        <v>56</v>
      </c>
      <c r="BI2720">
        <v>45</v>
      </c>
      <c r="BJ2720">
        <v>41</v>
      </c>
      <c r="BK2720">
        <v>53</v>
      </c>
      <c r="BL2720">
        <v>58</v>
      </c>
      <c r="BM2720">
        <v>67</v>
      </c>
      <c r="BN2720">
        <v>72</v>
      </c>
      <c r="BO2720">
        <v>67</v>
      </c>
      <c r="BP2720">
        <v>54</v>
      </c>
      <c r="BQ2720">
        <v>72</v>
      </c>
      <c r="BR2720">
        <v>47</v>
      </c>
      <c r="BS2720">
        <v>45</v>
      </c>
      <c r="BT2720">
        <v>58</v>
      </c>
      <c r="BU2720">
        <v>60</v>
      </c>
      <c r="BV2720">
        <v>31</v>
      </c>
      <c r="BW2720">
        <v>47</v>
      </c>
      <c r="BX2720">
        <v>55</v>
      </c>
      <c r="BY2720">
        <v>49</v>
      </c>
      <c r="BZ2720">
        <v>57</v>
      </c>
      <c r="CA2720">
        <v>41</v>
      </c>
      <c r="CB2720">
        <v>57</v>
      </c>
      <c r="CC2720">
        <v>48</v>
      </c>
      <c r="CD2720">
        <v>56</v>
      </c>
      <c r="CE2720">
        <v>54</v>
      </c>
      <c r="CF2720">
        <v>8</v>
      </c>
      <c r="CG2720">
        <v>11</v>
      </c>
      <c r="CH2720">
        <v>10</v>
      </c>
      <c r="CI2720">
        <v>8</v>
      </c>
      <c r="CJ2720">
        <v>13</v>
      </c>
    </row>
    <row r="2721" spans="1:89" x14ac:dyDescent="0.3">
      <c r="A2721">
        <v>16481</v>
      </c>
      <c r="B2721">
        <v>234631</v>
      </c>
      <c r="C2721" t="s">
        <v>8671</v>
      </c>
      <c r="D2721">
        <v>21</v>
      </c>
      <c r="E2721" t="s">
        <v>8672</v>
      </c>
      <c r="F2721" t="s">
        <v>704</v>
      </c>
      <c r="G2721" t="s">
        <v>705</v>
      </c>
      <c r="H2721">
        <v>57</v>
      </c>
      <c r="I2721">
        <v>66</v>
      </c>
      <c r="J2721" t="s">
        <v>3928</v>
      </c>
      <c r="K2721" t="s">
        <v>3929</v>
      </c>
      <c r="L2721" t="s">
        <v>364</v>
      </c>
      <c r="M2721" t="s">
        <v>745</v>
      </c>
      <c r="N2721">
        <v>1409</v>
      </c>
      <c r="O2721" t="s">
        <v>121</v>
      </c>
      <c r="P2721">
        <v>1</v>
      </c>
      <c r="Q2721">
        <v>3</v>
      </c>
      <c r="R2721">
        <v>2</v>
      </c>
      <c r="S2721" t="s">
        <v>201</v>
      </c>
      <c r="T2721" t="s">
        <v>236</v>
      </c>
      <c r="U2721" t="s">
        <v>391</v>
      </c>
      <c r="V2721" t="s">
        <v>28</v>
      </c>
      <c r="W2721">
        <v>29</v>
      </c>
      <c r="X2721" t="s">
        <v>228</v>
      </c>
      <c r="Z2721">
        <v>2019</v>
      </c>
      <c r="AA2721" t="s">
        <v>125</v>
      </c>
      <c r="AB2721" t="s">
        <v>366</v>
      </c>
      <c r="AC2721" t="s">
        <v>596</v>
      </c>
      <c r="AD2721" t="s">
        <v>596</v>
      </c>
      <c r="AE2721" t="s">
        <v>596</v>
      </c>
      <c r="AF2721" t="s">
        <v>422</v>
      </c>
      <c r="AG2721" t="s">
        <v>597</v>
      </c>
      <c r="AH2721" t="s">
        <v>597</v>
      </c>
      <c r="AI2721" t="s">
        <v>597</v>
      </c>
      <c r="AJ2721" t="s">
        <v>422</v>
      </c>
      <c r="AK2721" t="s">
        <v>652</v>
      </c>
      <c r="AL2721" t="s">
        <v>652</v>
      </c>
      <c r="AM2721" t="s">
        <v>652</v>
      </c>
      <c r="AN2721" t="s">
        <v>652</v>
      </c>
      <c r="AO2721" t="s">
        <v>655</v>
      </c>
      <c r="AP2721" t="s">
        <v>655</v>
      </c>
      <c r="AQ2721" t="s">
        <v>655</v>
      </c>
      <c r="AR2721" t="s">
        <v>652</v>
      </c>
      <c r="AS2721" t="s">
        <v>423</v>
      </c>
      <c r="AT2721" t="s">
        <v>4730</v>
      </c>
      <c r="AU2721" t="s">
        <v>4730</v>
      </c>
      <c r="AV2721" t="s">
        <v>4730</v>
      </c>
      <c r="AW2721" t="s">
        <v>423</v>
      </c>
      <c r="AX2721" t="s">
        <v>2626</v>
      </c>
      <c r="AY2721" t="s">
        <v>3197</v>
      </c>
      <c r="AZ2721" t="s">
        <v>3197</v>
      </c>
      <c r="BA2721" t="s">
        <v>3197</v>
      </c>
      <c r="BB2721" t="s">
        <v>2626</v>
      </c>
      <c r="BC2721">
        <v>33</v>
      </c>
      <c r="BD2721">
        <v>54</v>
      </c>
      <c r="BE2721">
        <v>57</v>
      </c>
      <c r="BF2721">
        <v>47</v>
      </c>
      <c r="BG2721">
        <v>44</v>
      </c>
      <c r="BH2721">
        <v>55</v>
      </c>
      <c r="BI2721">
        <v>47</v>
      </c>
      <c r="BJ2721">
        <v>33</v>
      </c>
      <c r="BK2721">
        <v>29</v>
      </c>
      <c r="BL2721">
        <v>55</v>
      </c>
      <c r="BM2721">
        <v>74</v>
      </c>
      <c r="BN2721">
        <v>73</v>
      </c>
      <c r="BO2721">
        <v>71</v>
      </c>
      <c r="BP2721">
        <v>52</v>
      </c>
      <c r="BQ2721">
        <v>70</v>
      </c>
      <c r="BR2721">
        <v>55</v>
      </c>
      <c r="BS2721">
        <v>64</v>
      </c>
      <c r="BT2721">
        <v>60</v>
      </c>
      <c r="BU2721">
        <v>67</v>
      </c>
      <c r="BV2721">
        <v>54</v>
      </c>
      <c r="BW2721">
        <v>35</v>
      </c>
      <c r="BX2721">
        <v>12</v>
      </c>
      <c r="BY2721">
        <v>52</v>
      </c>
      <c r="BZ2721">
        <v>44</v>
      </c>
      <c r="CA2721">
        <v>54</v>
      </c>
      <c r="CB2721">
        <v>48</v>
      </c>
      <c r="CC2721">
        <v>45</v>
      </c>
      <c r="CD2721">
        <v>12</v>
      </c>
      <c r="CE2721">
        <v>18</v>
      </c>
      <c r="CF2721">
        <v>5</v>
      </c>
      <c r="CG2721">
        <v>10</v>
      </c>
      <c r="CH2721">
        <v>15</v>
      </c>
      <c r="CI2721">
        <v>7</v>
      </c>
      <c r="CJ2721">
        <v>6</v>
      </c>
      <c r="CK2721" t="s">
        <v>8290</v>
      </c>
    </row>
    <row r="2722" spans="1:89" x14ac:dyDescent="0.3">
      <c r="A2722">
        <v>16483</v>
      </c>
      <c r="B2722">
        <v>244616</v>
      </c>
      <c r="C2722" t="s">
        <v>8673</v>
      </c>
      <c r="D2722">
        <v>18</v>
      </c>
      <c r="E2722" t="s">
        <v>8674</v>
      </c>
      <c r="F2722" t="s">
        <v>621</v>
      </c>
      <c r="G2722" t="s">
        <v>622</v>
      </c>
      <c r="H2722">
        <v>57</v>
      </c>
      <c r="I2722">
        <v>78</v>
      </c>
      <c r="J2722" t="s">
        <v>3454</v>
      </c>
      <c r="K2722" t="s">
        <v>3455</v>
      </c>
      <c r="L2722" t="s">
        <v>185</v>
      </c>
      <c r="M2722" t="s">
        <v>1750</v>
      </c>
      <c r="N2722">
        <v>1468</v>
      </c>
      <c r="O2722" t="s">
        <v>121</v>
      </c>
      <c r="P2722">
        <v>1</v>
      </c>
      <c r="Q2722">
        <v>3</v>
      </c>
      <c r="R2722">
        <v>2</v>
      </c>
      <c r="S2722" t="s">
        <v>155</v>
      </c>
      <c r="T2722" t="s">
        <v>236</v>
      </c>
      <c r="U2722" t="s">
        <v>391</v>
      </c>
      <c r="V2722" t="s">
        <v>34</v>
      </c>
      <c r="W2722">
        <v>34</v>
      </c>
      <c r="X2722" t="s">
        <v>320</v>
      </c>
      <c r="Z2722">
        <v>2021</v>
      </c>
      <c r="AA2722" t="s">
        <v>697</v>
      </c>
      <c r="AB2722" t="s">
        <v>254</v>
      </c>
      <c r="AC2722" t="s">
        <v>596</v>
      </c>
      <c r="AD2722" t="s">
        <v>596</v>
      </c>
      <c r="AE2722" t="s">
        <v>596</v>
      </c>
      <c r="AF2722" t="s">
        <v>501</v>
      </c>
      <c r="AG2722" t="s">
        <v>501</v>
      </c>
      <c r="AH2722" t="s">
        <v>501</v>
      </c>
      <c r="AI2722" t="s">
        <v>501</v>
      </c>
      <c r="AJ2722" t="s">
        <v>501</v>
      </c>
      <c r="AK2722" t="s">
        <v>699</v>
      </c>
      <c r="AL2722" t="s">
        <v>699</v>
      </c>
      <c r="AM2722" t="s">
        <v>699</v>
      </c>
      <c r="AN2722" t="s">
        <v>501</v>
      </c>
      <c r="AO2722" t="s">
        <v>893</v>
      </c>
      <c r="AP2722" t="s">
        <v>893</v>
      </c>
      <c r="AQ2722" t="s">
        <v>893</v>
      </c>
      <c r="AR2722" t="s">
        <v>501</v>
      </c>
      <c r="AS2722" t="s">
        <v>1177</v>
      </c>
      <c r="AT2722" t="s">
        <v>423</v>
      </c>
      <c r="AU2722" t="s">
        <v>423</v>
      </c>
      <c r="AV2722" t="s">
        <v>423</v>
      </c>
      <c r="AW2722" t="s">
        <v>1177</v>
      </c>
      <c r="AX2722" t="s">
        <v>700</v>
      </c>
      <c r="AY2722" t="s">
        <v>3224</v>
      </c>
      <c r="AZ2722" t="s">
        <v>3224</v>
      </c>
      <c r="BA2722" t="s">
        <v>3224</v>
      </c>
      <c r="BB2722" t="s">
        <v>700</v>
      </c>
      <c r="BC2722">
        <v>56</v>
      </c>
      <c r="BD2722">
        <v>63</v>
      </c>
      <c r="BE2722">
        <v>49</v>
      </c>
      <c r="BF2722">
        <v>54</v>
      </c>
      <c r="BG2722">
        <v>54</v>
      </c>
      <c r="BH2722">
        <v>63</v>
      </c>
      <c r="BI2722">
        <v>49</v>
      </c>
      <c r="BJ2722">
        <v>48</v>
      </c>
      <c r="BK2722">
        <v>44</v>
      </c>
      <c r="BL2722">
        <v>61</v>
      </c>
      <c r="BM2722">
        <v>65</v>
      </c>
      <c r="BN2722">
        <v>68</v>
      </c>
      <c r="BO2722">
        <v>50</v>
      </c>
      <c r="BP2722">
        <v>39</v>
      </c>
      <c r="BQ2722">
        <v>90</v>
      </c>
      <c r="BR2722">
        <v>73</v>
      </c>
      <c r="BS2722">
        <v>42</v>
      </c>
      <c r="BT2722">
        <v>61</v>
      </c>
      <c r="BU2722">
        <v>33</v>
      </c>
      <c r="BV2722">
        <v>49</v>
      </c>
      <c r="BW2722">
        <v>31</v>
      </c>
      <c r="BX2722">
        <v>20</v>
      </c>
      <c r="BY2722">
        <v>52</v>
      </c>
      <c r="BZ2722">
        <v>52</v>
      </c>
      <c r="CA2722">
        <v>67</v>
      </c>
      <c r="CB2722">
        <v>49</v>
      </c>
      <c r="CC2722">
        <v>41</v>
      </c>
      <c r="CD2722">
        <v>28</v>
      </c>
      <c r="CE2722">
        <v>27</v>
      </c>
      <c r="CF2722">
        <v>5</v>
      </c>
      <c r="CG2722">
        <v>10</v>
      </c>
      <c r="CH2722">
        <v>11</v>
      </c>
      <c r="CI2722">
        <v>7</v>
      </c>
      <c r="CJ2722">
        <v>6</v>
      </c>
      <c r="CK2722" t="s">
        <v>8675</v>
      </c>
    </row>
    <row r="2723" spans="1:89" x14ac:dyDescent="0.3">
      <c r="A2723">
        <v>16486</v>
      </c>
      <c r="B2723">
        <v>243593</v>
      </c>
      <c r="C2723" t="s">
        <v>8676</v>
      </c>
      <c r="D2723">
        <v>19</v>
      </c>
      <c r="E2723" t="s">
        <v>8677</v>
      </c>
      <c r="F2723" t="s">
        <v>279</v>
      </c>
      <c r="G2723" t="s">
        <v>280</v>
      </c>
      <c r="H2723">
        <v>57</v>
      </c>
      <c r="I2723">
        <v>69</v>
      </c>
      <c r="J2723" t="s">
        <v>4323</v>
      </c>
      <c r="K2723" t="s">
        <v>4324</v>
      </c>
      <c r="L2723" t="s">
        <v>281</v>
      </c>
      <c r="M2723" t="s">
        <v>1750</v>
      </c>
      <c r="N2723">
        <v>1478</v>
      </c>
      <c r="O2723" t="s">
        <v>121</v>
      </c>
      <c r="P2723">
        <v>1</v>
      </c>
      <c r="Q2723">
        <v>3</v>
      </c>
      <c r="R2723">
        <v>3</v>
      </c>
      <c r="S2723" t="s">
        <v>97</v>
      </c>
      <c r="T2723" t="s">
        <v>122</v>
      </c>
      <c r="U2723" t="s">
        <v>391</v>
      </c>
      <c r="V2723" t="s">
        <v>36</v>
      </c>
      <c r="W2723">
        <v>19</v>
      </c>
      <c r="Y2723" t="s">
        <v>1456</v>
      </c>
      <c r="Z2723" t="s">
        <v>292</v>
      </c>
      <c r="AA2723" t="s">
        <v>101</v>
      </c>
      <c r="AB2723" t="s">
        <v>698</v>
      </c>
      <c r="AC2723" t="s">
        <v>421</v>
      </c>
      <c r="AD2723" t="s">
        <v>421</v>
      </c>
      <c r="AE2723" t="s">
        <v>421</v>
      </c>
      <c r="AF2723" t="s">
        <v>699</v>
      </c>
      <c r="AG2723" t="s">
        <v>699</v>
      </c>
      <c r="AH2723" t="s">
        <v>699</v>
      </c>
      <c r="AI2723" t="s">
        <v>699</v>
      </c>
      <c r="AJ2723" t="s">
        <v>699</v>
      </c>
      <c r="AK2723" t="s">
        <v>699</v>
      </c>
      <c r="AL2723" t="s">
        <v>699</v>
      </c>
      <c r="AM2723" t="s">
        <v>699</v>
      </c>
      <c r="AN2723" t="s">
        <v>699</v>
      </c>
      <c r="AO2723" t="s">
        <v>652</v>
      </c>
      <c r="AP2723" t="s">
        <v>652</v>
      </c>
      <c r="AQ2723" t="s">
        <v>652</v>
      </c>
      <c r="AR2723" t="s">
        <v>699</v>
      </c>
      <c r="AS2723" t="s">
        <v>1145</v>
      </c>
      <c r="AT2723" t="s">
        <v>655</v>
      </c>
      <c r="AU2723" t="s">
        <v>655</v>
      </c>
      <c r="AV2723" t="s">
        <v>655</v>
      </c>
      <c r="AW2723" t="s">
        <v>1145</v>
      </c>
      <c r="AX2723" t="s">
        <v>655</v>
      </c>
      <c r="AY2723" t="s">
        <v>2626</v>
      </c>
      <c r="AZ2723" t="s">
        <v>2626</v>
      </c>
      <c r="BA2723" t="s">
        <v>2626</v>
      </c>
      <c r="BB2723" t="s">
        <v>655</v>
      </c>
      <c r="BC2723">
        <v>47</v>
      </c>
      <c r="BD2723">
        <v>47</v>
      </c>
      <c r="BE2723">
        <v>42</v>
      </c>
      <c r="BF2723">
        <v>53</v>
      </c>
      <c r="BG2723">
        <v>50</v>
      </c>
      <c r="BH2723">
        <v>65</v>
      </c>
      <c r="BI2723">
        <v>51</v>
      </c>
      <c r="BJ2723">
        <v>51</v>
      </c>
      <c r="BK2723">
        <v>53</v>
      </c>
      <c r="BL2723">
        <v>67</v>
      </c>
      <c r="BM2723">
        <v>62</v>
      </c>
      <c r="BN2723">
        <v>63</v>
      </c>
      <c r="BO2723">
        <v>58</v>
      </c>
      <c r="BP2723">
        <v>54</v>
      </c>
      <c r="BQ2723">
        <v>87</v>
      </c>
      <c r="BR2723">
        <v>60</v>
      </c>
      <c r="BS2723">
        <v>56</v>
      </c>
      <c r="BT2723">
        <v>45</v>
      </c>
      <c r="BU2723">
        <v>33</v>
      </c>
      <c r="BV2723">
        <v>45</v>
      </c>
      <c r="BW2723">
        <v>47</v>
      </c>
      <c r="BX2723">
        <v>24</v>
      </c>
      <c r="BY2723">
        <v>40</v>
      </c>
      <c r="BZ2723">
        <v>56</v>
      </c>
      <c r="CA2723">
        <v>54</v>
      </c>
      <c r="CB2723">
        <v>61</v>
      </c>
      <c r="CC2723">
        <v>25</v>
      </c>
      <c r="CD2723">
        <v>38</v>
      </c>
      <c r="CE2723">
        <v>42</v>
      </c>
      <c r="CF2723">
        <v>13</v>
      </c>
      <c r="CG2723">
        <v>13</v>
      </c>
      <c r="CH2723">
        <v>8</v>
      </c>
      <c r="CI2723">
        <v>14</v>
      </c>
      <c r="CJ2723">
        <v>15</v>
      </c>
    </row>
    <row r="2724" spans="1:89" x14ac:dyDescent="0.3">
      <c r="A2724">
        <v>16493</v>
      </c>
      <c r="B2724">
        <v>242319</v>
      </c>
      <c r="C2724" t="s">
        <v>8678</v>
      </c>
      <c r="D2724">
        <v>20</v>
      </c>
      <c r="E2724" t="s">
        <v>8679</v>
      </c>
      <c r="F2724" t="s">
        <v>258</v>
      </c>
      <c r="G2724" t="s">
        <v>259</v>
      </c>
      <c r="H2724">
        <v>57</v>
      </c>
      <c r="I2724">
        <v>68</v>
      </c>
      <c r="J2724" t="s">
        <v>3509</v>
      </c>
      <c r="K2724" t="s">
        <v>3510</v>
      </c>
      <c r="L2724" t="s">
        <v>364</v>
      </c>
      <c r="M2724" t="s">
        <v>1750</v>
      </c>
      <c r="N2724">
        <v>1511</v>
      </c>
      <c r="O2724" t="s">
        <v>121</v>
      </c>
      <c r="P2724">
        <v>1</v>
      </c>
      <c r="Q2724">
        <v>3</v>
      </c>
      <c r="R2724">
        <v>2</v>
      </c>
      <c r="S2724" t="s">
        <v>97</v>
      </c>
      <c r="T2724" t="s">
        <v>122</v>
      </c>
      <c r="U2724" t="s">
        <v>391</v>
      </c>
      <c r="V2724" t="s">
        <v>45</v>
      </c>
      <c r="W2724">
        <v>31</v>
      </c>
      <c r="X2724" t="s">
        <v>8680</v>
      </c>
      <c r="Z2724">
        <v>2020</v>
      </c>
      <c r="AA2724" t="s">
        <v>215</v>
      </c>
      <c r="AB2724" t="s">
        <v>216</v>
      </c>
      <c r="AC2724" t="s">
        <v>654</v>
      </c>
      <c r="AD2724" t="s">
        <v>654</v>
      </c>
      <c r="AE2724" t="s">
        <v>654</v>
      </c>
      <c r="AF2724" t="s">
        <v>893</v>
      </c>
      <c r="AG2724" t="s">
        <v>893</v>
      </c>
      <c r="AH2724" t="s">
        <v>893</v>
      </c>
      <c r="AI2724" t="s">
        <v>893</v>
      </c>
      <c r="AJ2724" t="s">
        <v>893</v>
      </c>
      <c r="AK2724" t="s">
        <v>652</v>
      </c>
      <c r="AL2724" t="s">
        <v>652</v>
      </c>
      <c r="AM2724" t="s">
        <v>652</v>
      </c>
      <c r="AN2724" t="s">
        <v>421</v>
      </c>
      <c r="AO2724" t="s">
        <v>422</v>
      </c>
      <c r="AP2724" t="s">
        <v>422</v>
      </c>
      <c r="AQ2724" t="s">
        <v>422</v>
      </c>
      <c r="AR2724" t="s">
        <v>421</v>
      </c>
      <c r="AS2724" t="s">
        <v>422</v>
      </c>
      <c r="AT2724" t="s">
        <v>596</v>
      </c>
      <c r="AU2724" t="s">
        <v>596</v>
      </c>
      <c r="AV2724" t="s">
        <v>596</v>
      </c>
      <c r="AW2724" t="s">
        <v>422</v>
      </c>
      <c r="AX2724" t="s">
        <v>597</v>
      </c>
      <c r="AY2724" t="s">
        <v>596</v>
      </c>
      <c r="AZ2724" t="s">
        <v>596</v>
      </c>
      <c r="BA2724" t="s">
        <v>596</v>
      </c>
      <c r="BB2724" t="s">
        <v>597</v>
      </c>
      <c r="BC2724">
        <v>40</v>
      </c>
      <c r="BD2724">
        <v>30</v>
      </c>
      <c r="BE2724">
        <v>49</v>
      </c>
      <c r="BF2724">
        <v>61</v>
      </c>
      <c r="BG2724">
        <v>37</v>
      </c>
      <c r="BH2724">
        <v>46</v>
      </c>
      <c r="BI2724">
        <v>44</v>
      </c>
      <c r="BJ2724">
        <v>36</v>
      </c>
      <c r="BK2724">
        <v>54</v>
      </c>
      <c r="BL2724">
        <v>56</v>
      </c>
      <c r="BM2724">
        <v>66</v>
      </c>
      <c r="BN2724">
        <v>66</v>
      </c>
      <c r="BO2724">
        <v>59</v>
      </c>
      <c r="BP2724">
        <v>53</v>
      </c>
      <c r="BQ2724">
        <v>68</v>
      </c>
      <c r="BR2724">
        <v>52</v>
      </c>
      <c r="BS2724">
        <v>66</v>
      </c>
      <c r="BT2724">
        <v>53</v>
      </c>
      <c r="BU2724">
        <v>66</v>
      </c>
      <c r="BV2724">
        <v>39</v>
      </c>
      <c r="BW2724">
        <v>60</v>
      </c>
      <c r="BX2724">
        <v>48</v>
      </c>
      <c r="BY2724">
        <v>50</v>
      </c>
      <c r="BZ2724">
        <v>52</v>
      </c>
      <c r="CA2724">
        <v>40</v>
      </c>
      <c r="CB2724">
        <v>44</v>
      </c>
      <c r="CC2724">
        <v>59</v>
      </c>
      <c r="CD2724">
        <v>60</v>
      </c>
      <c r="CE2724">
        <v>53</v>
      </c>
      <c r="CF2724">
        <v>9</v>
      </c>
      <c r="CG2724">
        <v>11</v>
      </c>
      <c r="CH2724">
        <v>6</v>
      </c>
      <c r="CI2724">
        <v>7</v>
      </c>
      <c r="CJ2724">
        <v>15</v>
      </c>
      <c r="CK2724" t="s">
        <v>8681</v>
      </c>
    </row>
    <row r="2725" spans="1:89" x14ac:dyDescent="0.3">
      <c r="A2725">
        <v>16505</v>
      </c>
      <c r="B2725">
        <v>246423</v>
      </c>
      <c r="C2725" t="s">
        <v>8682</v>
      </c>
      <c r="D2725">
        <v>18</v>
      </c>
      <c r="E2725" t="s">
        <v>8683</v>
      </c>
      <c r="F2725" t="s">
        <v>90</v>
      </c>
      <c r="G2725" t="s">
        <v>91</v>
      </c>
      <c r="H2725">
        <v>57</v>
      </c>
      <c r="I2725">
        <v>73</v>
      </c>
      <c r="J2725" t="s">
        <v>2169</v>
      </c>
      <c r="K2725" t="s">
        <v>2170</v>
      </c>
      <c r="L2725" t="s">
        <v>2834</v>
      </c>
      <c r="M2725" t="s">
        <v>745</v>
      </c>
      <c r="N2725">
        <v>1457</v>
      </c>
      <c r="O2725" t="s">
        <v>96</v>
      </c>
      <c r="P2725">
        <v>1</v>
      </c>
      <c r="Q2725">
        <v>2</v>
      </c>
      <c r="R2725">
        <v>2</v>
      </c>
      <c r="S2725" t="s">
        <v>97</v>
      </c>
      <c r="T2725" t="s">
        <v>236</v>
      </c>
      <c r="U2725" t="s">
        <v>391</v>
      </c>
      <c r="V2725" t="s">
        <v>30</v>
      </c>
      <c r="W2725">
        <v>32</v>
      </c>
      <c r="X2725" t="s">
        <v>8684</v>
      </c>
      <c r="Z2725">
        <v>2021</v>
      </c>
      <c r="AA2725" t="s">
        <v>417</v>
      </c>
      <c r="AB2725" t="s">
        <v>447</v>
      </c>
      <c r="AC2725" t="s">
        <v>422</v>
      </c>
      <c r="AD2725" t="s">
        <v>422</v>
      </c>
      <c r="AE2725" t="s">
        <v>422</v>
      </c>
      <c r="AF2725" t="s">
        <v>596</v>
      </c>
      <c r="AG2725" t="s">
        <v>597</v>
      </c>
      <c r="AH2725" t="s">
        <v>597</v>
      </c>
      <c r="AI2725" t="s">
        <v>597</v>
      </c>
      <c r="AJ2725" t="s">
        <v>596</v>
      </c>
      <c r="AK2725" t="s">
        <v>597</v>
      </c>
      <c r="AL2725" t="s">
        <v>597</v>
      </c>
      <c r="AM2725" t="s">
        <v>597</v>
      </c>
      <c r="AN2725" t="s">
        <v>699</v>
      </c>
      <c r="AO2725" t="s">
        <v>653</v>
      </c>
      <c r="AP2725" t="s">
        <v>653</v>
      </c>
      <c r="AQ2725" t="s">
        <v>653</v>
      </c>
      <c r="AR2725" t="s">
        <v>699</v>
      </c>
      <c r="AS2725" t="s">
        <v>1177</v>
      </c>
      <c r="AT2725" t="s">
        <v>423</v>
      </c>
      <c r="AU2725" t="s">
        <v>423</v>
      </c>
      <c r="AV2725" t="s">
        <v>423</v>
      </c>
      <c r="AW2725" t="s">
        <v>1177</v>
      </c>
      <c r="AX2725" t="s">
        <v>700</v>
      </c>
      <c r="AY2725" t="s">
        <v>1400</v>
      </c>
      <c r="AZ2725" t="s">
        <v>1400</v>
      </c>
      <c r="BA2725" t="s">
        <v>1400</v>
      </c>
      <c r="BB2725" t="s">
        <v>700</v>
      </c>
      <c r="BC2725">
        <v>52</v>
      </c>
      <c r="BD2725">
        <v>53</v>
      </c>
      <c r="BE2725">
        <v>42</v>
      </c>
      <c r="BF2725">
        <v>53</v>
      </c>
      <c r="BG2725">
        <v>48</v>
      </c>
      <c r="BH2725">
        <v>63</v>
      </c>
      <c r="BI2725">
        <v>46</v>
      </c>
      <c r="BJ2725">
        <v>42</v>
      </c>
      <c r="BK2725">
        <v>44</v>
      </c>
      <c r="BL2725">
        <v>59</v>
      </c>
      <c r="BM2725">
        <v>71</v>
      </c>
      <c r="BN2725">
        <v>68</v>
      </c>
      <c r="BO2725">
        <v>72</v>
      </c>
      <c r="BP2725">
        <v>40</v>
      </c>
      <c r="BQ2725">
        <v>73</v>
      </c>
      <c r="BR2725">
        <v>56</v>
      </c>
      <c r="BS2725">
        <v>60</v>
      </c>
      <c r="BT2725">
        <v>52</v>
      </c>
      <c r="BU2725">
        <v>58</v>
      </c>
      <c r="BV2725">
        <v>55</v>
      </c>
      <c r="BW2725">
        <v>32</v>
      </c>
      <c r="BX2725">
        <v>22</v>
      </c>
      <c r="BY2725">
        <v>51</v>
      </c>
      <c r="BZ2725">
        <v>46</v>
      </c>
      <c r="CA2725">
        <v>47</v>
      </c>
      <c r="CB2725">
        <v>47</v>
      </c>
      <c r="CC2725">
        <v>28</v>
      </c>
      <c r="CD2725">
        <v>33</v>
      </c>
      <c r="CE2725">
        <v>37</v>
      </c>
      <c r="CF2725">
        <v>10</v>
      </c>
      <c r="CG2725">
        <v>13</v>
      </c>
      <c r="CH2725">
        <v>7</v>
      </c>
      <c r="CI2725">
        <v>13</v>
      </c>
      <c r="CJ2725">
        <v>11</v>
      </c>
      <c r="CK2725" t="s">
        <v>8420</v>
      </c>
    </row>
    <row r="2726" spans="1:89" x14ac:dyDescent="0.3">
      <c r="A2726">
        <v>16510</v>
      </c>
      <c r="B2726">
        <v>155547</v>
      </c>
      <c r="C2726" t="s">
        <v>8685</v>
      </c>
      <c r="D2726">
        <v>32</v>
      </c>
      <c r="E2726" t="s">
        <v>8686</v>
      </c>
      <c r="F2726" t="s">
        <v>704</v>
      </c>
      <c r="G2726" t="s">
        <v>705</v>
      </c>
      <c r="H2726">
        <v>57</v>
      </c>
      <c r="I2726">
        <v>57</v>
      </c>
      <c r="J2726" t="s">
        <v>4554</v>
      </c>
      <c r="K2726" t="s">
        <v>4555</v>
      </c>
      <c r="L2726" t="s">
        <v>1463</v>
      </c>
      <c r="M2726" t="s">
        <v>745</v>
      </c>
      <c r="N2726">
        <v>967</v>
      </c>
      <c r="O2726" t="s">
        <v>121</v>
      </c>
      <c r="P2726">
        <v>1</v>
      </c>
      <c r="Q2726">
        <v>2</v>
      </c>
      <c r="R2726">
        <v>1</v>
      </c>
      <c r="S2726" t="s">
        <v>97</v>
      </c>
      <c r="T2726" t="s">
        <v>122</v>
      </c>
      <c r="U2726" t="s">
        <v>391</v>
      </c>
      <c r="V2726" t="s">
        <v>123</v>
      </c>
      <c r="W2726">
        <v>1</v>
      </c>
      <c r="X2726" t="s">
        <v>7791</v>
      </c>
      <c r="Z2726">
        <v>2018</v>
      </c>
      <c r="AA2726" t="s">
        <v>125</v>
      </c>
      <c r="AB2726" t="s">
        <v>229</v>
      </c>
      <c r="BC2726">
        <v>9</v>
      </c>
      <c r="BD2726">
        <v>10</v>
      </c>
      <c r="BE2726">
        <v>15</v>
      </c>
      <c r="BF2726">
        <v>31</v>
      </c>
      <c r="BG2726">
        <v>11</v>
      </c>
      <c r="BH2726">
        <v>8</v>
      </c>
      <c r="BI2726">
        <v>18</v>
      </c>
      <c r="BJ2726">
        <v>19</v>
      </c>
      <c r="BK2726">
        <v>27</v>
      </c>
      <c r="BL2726">
        <v>15</v>
      </c>
      <c r="BM2726">
        <v>30</v>
      </c>
      <c r="BN2726">
        <v>39</v>
      </c>
      <c r="BO2726">
        <v>28</v>
      </c>
      <c r="BP2726">
        <v>53</v>
      </c>
      <c r="BQ2726">
        <v>37</v>
      </c>
      <c r="BR2726">
        <v>18</v>
      </c>
      <c r="BS2726">
        <v>48</v>
      </c>
      <c r="BT2726">
        <v>30</v>
      </c>
      <c r="BU2726">
        <v>50</v>
      </c>
      <c r="BV2726">
        <v>11</v>
      </c>
      <c r="BW2726">
        <v>37</v>
      </c>
      <c r="BX2726">
        <v>19</v>
      </c>
      <c r="BY2726">
        <v>10</v>
      </c>
      <c r="BZ2726">
        <v>35</v>
      </c>
      <c r="CA2726">
        <v>19</v>
      </c>
      <c r="CB2726">
        <v>42</v>
      </c>
      <c r="CC2726">
        <v>16</v>
      </c>
      <c r="CD2726">
        <v>18</v>
      </c>
      <c r="CE2726">
        <v>18</v>
      </c>
      <c r="CF2726">
        <v>52</v>
      </c>
      <c r="CG2726">
        <v>60</v>
      </c>
      <c r="CH2726">
        <v>63</v>
      </c>
      <c r="CI2726">
        <v>61</v>
      </c>
      <c r="CJ2726">
        <v>52</v>
      </c>
      <c r="CK2726" t="s">
        <v>374</v>
      </c>
    </row>
    <row r="2727" spans="1:89" x14ac:dyDescent="0.3">
      <c r="A2727">
        <v>16516</v>
      </c>
      <c r="B2727">
        <v>213151</v>
      </c>
      <c r="C2727" t="s">
        <v>8687</v>
      </c>
      <c r="D2727">
        <v>22</v>
      </c>
      <c r="E2727" t="s">
        <v>8688</v>
      </c>
      <c r="F2727" t="s">
        <v>130</v>
      </c>
      <c r="G2727" t="s">
        <v>131</v>
      </c>
      <c r="H2727">
        <v>57</v>
      </c>
      <c r="I2727">
        <v>63</v>
      </c>
      <c r="J2727" t="s">
        <v>4919</v>
      </c>
      <c r="K2727" t="s">
        <v>4920</v>
      </c>
      <c r="L2727" t="s">
        <v>604</v>
      </c>
      <c r="M2727" t="s">
        <v>745</v>
      </c>
      <c r="N2727">
        <v>1467</v>
      </c>
      <c r="O2727" t="s">
        <v>121</v>
      </c>
      <c r="P2727">
        <v>1</v>
      </c>
      <c r="Q2727">
        <v>3</v>
      </c>
      <c r="R2727">
        <v>2</v>
      </c>
      <c r="S2727" t="s">
        <v>201</v>
      </c>
      <c r="T2727" t="s">
        <v>122</v>
      </c>
      <c r="U2727" t="s">
        <v>391</v>
      </c>
      <c r="V2727" t="s">
        <v>52</v>
      </c>
      <c r="W2727">
        <v>2</v>
      </c>
      <c r="X2727" t="s">
        <v>8689</v>
      </c>
      <c r="Z2727">
        <v>2023</v>
      </c>
      <c r="AA2727" t="s">
        <v>125</v>
      </c>
      <c r="AB2727" t="s">
        <v>274</v>
      </c>
      <c r="AC2727" t="s">
        <v>654</v>
      </c>
      <c r="AD2727" t="s">
        <v>654</v>
      </c>
      <c r="AE2727" t="s">
        <v>654</v>
      </c>
      <c r="AF2727" t="s">
        <v>893</v>
      </c>
      <c r="AG2727" t="s">
        <v>654</v>
      </c>
      <c r="AH2727" t="s">
        <v>654</v>
      </c>
      <c r="AI2727" t="s">
        <v>654</v>
      </c>
      <c r="AJ2727" t="s">
        <v>893</v>
      </c>
      <c r="AK2727" t="s">
        <v>654</v>
      </c>
      <c r="AL2727" t="s">
        <v>654</v>
      </c>
      <c r="AM2727" t="s">
        <v>654</v>
      </c>
      <c r="AN2727" t="s">
        <v>893</v>
      </c>
      <c r="AO2727" t="s">
        <v>653</v>
      </c>
      <c r="AP2727" t="s">
        <v>653</v>
      </c>
      <c r="AQ2727" t="s">
        <v>653</v>
      </c>
      <c r="AR2727" t="s">
        <v>893</v>
      </c>
      <c r="AS2727" t="s">
        <v>699</v>
      </c>
      <c r="AT2727" t="s">
        <v>422</v>
      </c>
      <c r="AU2727" t="s">
        <v>422</v>
      </c>
      <c r="AV2727" t="s">
        <v>422</v>
      </c>
      <c r="AW2727" t="s">
        <v>699</v>
      </c>
      <c r="AX2727" t="s">
        <v>596</v>
      </c>
      <c r="AY2727" t="s">
        <v>420</v>
      </c>
      <c r="AZ2727" t="s">
        <v>420</v>
      </c>
      <c r="BA2727" t="s">
        <v>420</v>
      </c>
      <c r="BB2727" t="s">
        <v>596</v>
      </c>
      <c r="BC2727">
        <v>53</v>
      </c>
      <c r="BD2727">
        <v>34</v>
      </c>
      <c r="BE2727">
        <v>57</v>
      </c>
      <c r="BF2727">
        <v>46</v>
      </c>
      <c r="BG2727">
        <v>34</v>
      </c>
      <c r="BH2727">
        <v>56</v>
      </c>
      <c r="BI2727">
        <v>27</v>
      </c>
      <c r="BJ2727">
        <v>31</v>
      </c>
      <c r="BK2727">
        <v>26</v>
      </c>
      <c r="BL2727">
        <v>60</v>
      </c>
      <c r="BM2727">
        <v>54</v>
      </c>
      <c r="BN2727">
        <v>57</v>
      </c>
      <c r="BO2727">
        <v>51</v>
      </c>
      <c r="BP2727">
        <v>54</v>
      </c>
      <c r="BQ2727">
        <v>49</v>
      </c>
      <c r="BR2727">
        <v>51</v>
      </c>
      <c r="BS2727">
        <v>73</v>
      </c>
      <c r="BT2727">
        <v>62</v>
      </c>
      <c r="BU2727">
        <v>67</v>
      </c>
      <c r="BV2727">
        <v>41</v>
      </c>
      <c r="BW2727">
        <v>66</v>
      </c>
      <c r="BX2727">
        <v>53</v>
      </c>
      <c r="BY2727">
        <v>41</v>
      </c>
      <c r="BZ2727">
        <v>52</v>
      </c>
      <c r="CA2727">
        <v>40</v>
      </c>
      <c r="CB2727">
        <v>38</v>
      </c>
      <c r="CC2727">
        <v>55</v>
      </c>
      <c r="CD2727">
        <v>59</v>
      </c>
      <c r="CE2727">
        <v>60</v>
      </c>
      <c r="CF2727">
        <v>13</v>
      </c>
      <c r="CG2727">
        <v>11</v>
      </c>
      <c r="CH2727">
        <v>14</v>
      </c>
      <c r="CI2727">
        <v>11</v>
      </c>
      <c r="CJ2727">
        <v>9</v>
      </c>
      <c r="CK2727" t="s">
        <v>8690</v>
      </c>
    </row>
    <row r="2728" spans="1:89" x14ac:dyDescent="0.3">
      <c r="A2728">
        <v>16517</v>
      </c>
      <c r="B2728">
        <v>228255</v>
      </c>
      <c r="C2728" t="s">
        <v>8691</v>
      </c>
      <c r="D2728">
        <v>21</v>
      </c>
      <c r="E2728" t="s">
        <v>8692</v>
      </c>
      <c r="F2728" t="s">
        <v>279</v>
      </c>
      <c r="G2728" t="s">
        <v>280</v>
      </c>
      <c r="H2728">
        <v>57</v>
      </c>
      <c r="I2728">
        <v>68</v>
      </c>
      <c r="J2728" t="s">
        <v>2416</v>
      </c>
      <c r="K2728" t="s">
        <v>2417</v>
      </c>
      <c r="L2728" t="s">
        <v>563</v>
      </c>
      <c r="M2728" t="s">
        <v>745</v>
      </c>
      <c r="N2728">
        <v>921</v>
      </c>
      <c r="O2728" t="s">
        <v>121</v>
      </c>
      <c r="P2728">
        <v>1</v>
      </c>
      <c r="Q2728">
        <v>2</v>
      </c>
      <c r="R2728">
        <v>1</v>
      </c>
      <c r="S2728" t="s">
        <v>97</v>
      </c>
      <c r="T2728" t="s">
        <v>236</v>
      </c>
      <c r="U2728" t="s">
        <v>391</v>
      </c>
      <c r="V2728" t="s">
        <v>123</v>
      </c>
      <c r="W2728">
        <v>30</v>
      </c>
      <c r="X2728" t="s">
        <v>228</v>
      </c>
      <c r="Z2728">
        <v>2022</v>
      </c>
      <c r="AA2728" t="s">
        <v>176</v>
      </c>
      <c r="AB2728" t="s">
        <v>338</v>
      </c>
      <c r="BC2728">
        <v>22</v>
      </c>
      <c r="BD2728">
        <v>17</v>
      </c>
      <c r="BE2728">
        <v>23</v>
      </c>
      <c r="BF2728">
        <v>28</v>
      </c>
      <c r="BG2728">
        <v>17</v>
      </c>
      <c r="BH2728">
        <v>20</v>
      </c>
      <c r="BI2728">
        <v>19</v>
      </c>
      <c r="BJ2728">
        <v>14</v>
      </c>
      <c r="BK2728">
        <v>19</v>
      </c>
      <c r="BL2728">
        <v>24</v>
      </c>
      <c r="BM2728">
        <v>34</v>
      </c>
      <c r="BN2728">
        <v>32</v>
      </c>
      <c r="BO2728">
        <v>24</v>
      </c>
      <c r="BP2728">
        <v>47</v>
      </c>
      <c r="BQ2728">
        <v>37</v>
      </c>
      <c r="BR2728">
        <v>23</v>
      </c>
      <c r="BS2728">
        <v>32</v>
      </c>
      <c r="BT2728">
        <v>28</v>
      </c>
      <c r="BU2728">
        <v>26</v>
      </c>
      <c r="BV2728">
        <v>15</v>
      </c>
      <c r="BW2728">
        <v>18</v>
      </c>
      <c r="BX2728">
        <v>24</v>
      </c>
      <c r="BY2728">
        <v>19</v>
      </c>
      <c r="BZ2728">
        <v>19</v>
      </c>
      <c r="CA2728">
        <v>22</v>
      </c>
      <c r="CB2728">
        <v>44</v>
      </c>
      <c r="CC2728">
        <v>9</v>
      </c>
      <c r="CD2728">
        <v>11</v>
      </c>
      <c r="CE2728">
        <v>15</v>
      </c>
      <c r="CF2728">
        <v>61</v>
      </c>
      <c r="CG2728">
        <v>52</v>
      </c>
      <c r="CH2728">
        <v>56</v>
      </c>
      <c r="CI2728">
        <v>55</v>
      </c>
      <c r="CJ2728">
        <v>59</v>
      </c>
      <c r="CK2728" t="s">
        <v>8693</v>
      </c>
    </row>
    <row r="2729" spans="1:89" x14ac:dyDescent="0.3">
      <c r="A2729">
        <v>16531</v>
      </c>
      <c r="B2729">
        <v>245416</v>
      </c>
      <c r="C2729" t="s">
        <v>8694</v>
      </c>
      <c r="D2729">
        <v>20</v>
      </c>
      <c r="E2729" t="s">
        <v>8695</v>
      </c>
      <c r="F2729" t="s">
        <v>3875</v>
      </c>
      <c r="G2729" t="s">
        <v>3876</v>
      </c>
      <c r="H2729">
        <v>57</v>
      </c>
      <c r="I2729">
        <v>70</v>
      </c>
      <c r="J2729" t="s">
        <v>4237</v>
      </c>
      <c r="K2729" t="s">
        <v>4238</v>
      </c>
      <c r="L2729" t="s">
        <v>281</v>
      </c>
      <c r="M2729" t="s">
        <v>2594</v>
      </c>
      <c r="N2729">
        <v>1454</v>
      </c>
      <c r="O2729" t="s">
        <v>121</v>
      </c>
      <c r="P2729">
        <v>1</v>
      </c>
      <c r="Q2729">
        <v>3</v>
      </c>
      <c r="R2729">
        <v>2</v>
      </c>
      <c r="S2729" t="s">
        <v>97</v>
      </c>
      <c r="T2729" t="s">
        <v>122</v>
      </c>
      <c r="U2729" t="s">
        <v>391</v>
      </c>
      <c r="V2729" t="s">
        <v>52</v>
      </c>
      <c r="W2729">
        <v>13</v>
      </c>
      <c r="Y2729" t="s">
        <v>736</v>
      </c>
      <c r="Z2729" t="s">
        <v>292</v>
      </c>
      <c r="AA2729" t="s">
        <v>253</v>
      </c>
      <c r="AB2729" t="s">
        <v>5721</v>
      </c>
      <c r="AC2729" t="s">
        <v>1177</v>
      </c>
      <c r="AD2729" t="s">
        <v>1177</v>
      </c>
      <c r="AE2729" t="s">
        <v>1177</v>
      </c>
      <c r="AF2729" t="s">
        <v>652</v>
      </c>
      <c r="AG2729" t="s">
        <v>893</v>
      </c>
      <c r="AH2729" t="s">
        <v>893</v>
      </c>
      <c r="AI2729" t="s">
        <v>893</v>
      </c>
      <c r="AJ2729" t="s">
        <v>652</v>
      </c>
      <c r="AK2729" t="s">
        <v>421</v>
      </c>
      <c r="AL2729" t="s">
        <v>421</v>
      </c>
      <c r="AM2729" t="s">
        <v>421</v>
      </c>
      <c r="AN2729" t="s">
        <v>597</v>
      </c>
      <c r="AO2729" t="s">
        <v>893</v>
      </c>
      <c r="AP2729" t="s">
        <v>893</v>
      </c>
      <c r="AQ2729" t="s">
        <v>893</v>
      </c>
      <c r="AR2729" t="s">
        <v>597</v>
      </c>
      <c r="AS2729" t="s">
        <v>596</v>
      </c>
      <c r="AT2729" t="s">
        <v>652</v>
      </c>
      <c r="AU2729" t="s">
        <v>652</v>
      </c>
      <c r="AV2729" t="s">
        <v>652</v>
      </c>
      <c r="AW2729" t="s">
        <v>596</v>
      </c>
      <c r="AX2729" t="s">
        <v>699</v>
      </c>
      <c r="AY2729" t="s">
        <v>421</v>
      </c>
      <c r="AZ2729" t="s">
        <v>421</v>
      </c>
      <c r="BA2729" t="s">
        <v>421</v>
      </c>
      <c r="BB2729" t="s">
        <v>699</v>
      </c>
      <c r="BC2729">
        <v>54</v>
      </c>
      <c r="BD2729">
        <v>29</v>
      </c>
      <c r="BE2729">
        <v>39</v>
      </c>
      <c r="BF2729">
        <v>55</v>
      </c>
      <c r="BG2729">
        <v>27</v>
      </c>
      <c r="BH2729">
        <v>56</v>
      </c>
      <c r="BI2729">
        <v>49</v>
      </c>
      <c r="BJ2729">
        <v>43</v>
      </c>
      <c r="BK2729">
        <v>50</v>
      </c>
      <c r="BL2729">
        <v>54</v>
      </c>
      <c r="BM2729">
        <v>74</v>
      </c>
      <c r="BN2729">
        <v>76</v>
      </c>
      <c r="BO2729">
        <v>56</v>
      </c>
      <c r="BP2729">
        <v>53</v>
      </c>
      <c r="BQ2729">
        <v>75</v>
      </c>
      <c r="BR2729">
        <v>33</v>
      </c>
      <c r="BS2729">
        <v>57</v>
      </c>
      <c r="BT2729">
        <v>54</v>
      </c>
      <c r="BU2729">
        <v>44</v>
      </c>
      <c r="BV2729">
        <v>42</v>
      </c>
      <c r="BW2729">
        <v>45</v>
      </c>
      <c r="BX2729">
        <v>54</v>
      </c>
      <c r="BY2729">
        <v>48</v>
      </c>
      <c r="BZ2729">
        <v>43</v>
      </c>
      <c r="CA2729">
        <v>35</v>
      </c>
      <c r="CB2729">
        <v>37</v>
      </c>
      <c r="CC2729">
        <v>52</v>
      </c>
      <c r="CD2729">
        <v>55</v>
      </c>
      <c r="CE2729">
        <v>54</v>
      </c>
      <c r="CF2729">
        <v>11</v>
      </c>
      <c r="CG2729">
        <v>7</v>
      </c>
      <c r="CH2729">
        <v>11</v>
      </c>
      <c r="CI2729">
        <v>9</v>
      </c>
      <c r="CJ2729">
        <v>10</v>
      </c>
    </row>
    <row r="2730" spans="1:89" x14ac:dyDescent="0.3">
      <c r="A2730">
        <v>16543</v>
      </c>
      <c r="B2730">
        <v>228018</v>
      </c>
      <c r="C2730" t="s">
        <v>8696</v>
      </c>
      <c r="D2730">
        <v>22</v>
      </c>
      <c r="E2730" t="s">
        <v>8697</v>
      </c>
      <c r="F2730" t="s">
        <v>2344</v>
      </c>
      <c r="G2730" t="s">
        <v>2345</v>
      </c>
      <c r="H2730">
        <v>57</v>
      </c>
      <c r="I2730">
        <v>66</v>
      </c>
      <c r="J2730" t="s">
        <v>8698</v>
      </c>
      <c r="K2730" t="s">
        <v>8699</v>
      </c>
      <c r="L2730" t="s">
        <v>364</v>
      </c>
      <c r="M2730" t="s">
        <v>1750</v>
      </c>
      <c r="N2730">
        <v>1537</v>
      </c>
      <c r="O2730" t="s">
        <v>121</v>
      </c>
      <c r="P2730">
        <v>1</v>
      </c>
      <c r="Q2730">
        <v>3</v>
      </c>
      <c r="R2730">
        <v>2</v>
      </c>
      <c r="S2730" t="s">
        <v>251</v>
      </c>
      <c r="T2730" t="s">
        <v>236</v>
      </c>
      <c r="U2730" t="s">
        <v>391</v>
      </c>
      <c r="V2730" t="s">
        <v>38</v>
      </c>
      <c r="W2730">
        <v>37</v>
      </c>
      <c r="X2730" t="s">
        <v>3100</v>
      </c>
      <c r="Z2730">
        <v>2021</v>
      </c>
      <c r="AA2730" t="s">
        <v>273</v>
      </c>
      <c r="AB2730" t="s">
        <v>513</v>
      </c>
      <c r="AC2730" t="s">
        <v>699</v>
      </c>
      <c r="AD2730" t="s">
        <v>699</v>
      </c>
      <c r="AE2730" t="s">
        <v>699</v>
      </c>
      <c r="AF2730" t="s">
        <v>596</v>
      </c>
      <c r="AG2730" t="s">
        <v>699</v>
      </c>
      <c r="AH2730" t="s">
        <v>699</v>
      </c>
      <c r="AI2730" t="s">
        <v>699</v>
      </c>
      <c r="AJ2730" t="s">
        <v>596</v>
      </c>
      <c r="AK2730" t="s">
        <v>596</v>
      </c>
      <c r="AL2730" t="s">
        <v>596</v>
      </c>
      <c r="AM2730" t="s">
        <v>596</v>
      </c>
      <c r="AN2730" t="s">
        <v>596</v>
      </c>
      <c r="AO2730" t="s">
        <v>422</v>
      </c>
      <c r="AP2730" t="s">
        <v>422</v>
      </c>
      <c r="AQ2730" t="s">
        <v>422</v>
      </c>
      <c r="AR2730" t="s">
        <v>596</v>
      </c>
      <c r="AS2730" t="s">
        <v>421</v>
      </c>
      <c r="AT2730" t="s">
        <v>893</v>
      </c>
      <c r="AU2730" t="s">
        <v>893</v>
      </c>
      <c r="AV2730" t="s">
        <v>893</v>
      </c>
      <c r="AW2730" t="s">
        <v>421</v>
      </c>
      <c r="AX2730" t="s">
        <v>893</v>
      </c>
      <c r="AY2730" t="s">
        <v>654</v>
      </c>
      <c r="AZ2730" t="s">
        <v>654</v>
      </c>
      <c r="BA2730" t="s">
        <v>654</v>
      </c>
      <c r="BB2730" t="s">
        <v>893</v>
      </c>
      <c r="BC2730">
        <v>52</v>
      </c>
      <c r="BD2730">
        <v>52</v>
      </c>
      <c r="BE2730">
        <v>49</v>
      </c>
      <c r="BF2730">
        <v>55</v>
      </c>
      <c r="BG2730">
        <v>39</v>
      </c>
      <c r="BH2730">
        <v>55</v>
      </c>
      <c r="BI2730">
        <v>33</v>
      </c>
      <c r="BJ2730">
        <v>32</v>
      </c>
      <c r="BK2730">
        <v>52</v>
      </c>
      <c r="BL2730">
        <v>56</v>
      </c>
      <c r="BM2730">
        <v>62</v>
      </c>
      <c r="BN2730">
        <v>75</v>
      </c>
      <c r="BO2730">
        <v>77</v>
      </c>
      <c r="BP2730">
        <v>61</v>
      </c>
      <c r="BQ2730">
        <v>76</v>
      </c>
      <c r="BR2730">
        <v>50</v>
      </c>
      <c r="BS2730">
        <v>79</v>
      </c>
      <c r="BT2730">
        <v>53</v>
      </c>
      <c r="BU2730">
        <v>71</v>
      </c>
      <c r="BV2730">
        <v>47</v>
      </c>
      <c r="BW2730">
        <v>49</v>
      </c>
      <c r="BX2730">
        <v>49</v>
      </c>
      <c r="BY2730">
        <v>53</v>
      </c>
      <c r="BZ2730">
        <v>55</v>
      </c>
      <c r="CA2730">
        <v>40</v>
      </c>
      <c r="CB2730">
        <v>50</v>
      </c>
      <c r="CC2730">
        <v>41</v>
      </c>
      <c r="CD2730">
        <v>37</v>
      </c>
      <c r="CE2730">
        <v>38</v>
      </c>
      <c r="CF2730">
        <v>9</v>
      </c>
      <c r="CG2730">
        <v>13</v>
      </c>
      <c r="CH2730">
        <v>8</v>
      </c>
      <c r="CI2730">
        <v>10</v>
      </c>
      <c r="CJ2730">
        <v>9</v>
      </c>
      <c r="CK2730" t="s">
        <v>8700</v>
      </c>
    </row>
    <row r="2731" spans="1:89" x14ac:dyDescent="0.3">
      <c r="A2731">
        <v>16564</v>
      </c>
      <c r="B2731">
        <v>231356</v>
      </c>
      <c r="C2731" t="s">
        <v>8701</v>
      </c>
      <c r="D2731">
        <v>21</v>
      </c>
      <c r="E2731" t="s">
        <v>8702</v>
      </c>
      <c r="F2731" t="s">
        <v>1015</v>
      </c>
      <c r="G2731" t="s">
        <v>1016</v>
      </c>
      <c r="H2731">
        <v>57</v>
      </c>
      <c r="I2731">
        <v>66</v>
      </c>
      <c r="J2731" t="s">
        <v>6267</v>
      </c>
      <c r="K2731" t="s">
        <v>6268</v>
      </c>
      <c r="L2731" t="s">
        <v>563</v>
      </c>
      <c r="M2731" t="s">
        <v>745</v>
      </c>
      <c r="N2731">
        <v>1641</v>
      </c>
      <c r="O2731" t="s">
        <v>121</v>
      </c>
      <c r="P2731">
        <v>1</v>
      </c>
      <c r="Q2731">
        <v>3</v>
      </c>
      <c r="R2731">
        <v>3</v>
      </c>
      <c r="S2731" t="s">
        <v>136</v>
      </c>
      <c r="T2731" t="s">
        <v>122</v>
      </c>
      <c r="U2731" t="s">
        <v>391</v>
      </c>
      <c r="V2731" t="s">
        <v>47</v>
      </c>
      <c r="W2731">
        <v>18</v>
      </c>
      <c r="X2731" t="s">
        <v>1158</v>
      </c>
      <c r="Z2731">
        <v>2019</v>
      </c>
      <c r="AA2731" t="s">
        <v>417</v>
      </c>
      <c r="AB2731" t="s">
        <v>177</v>
      </c>
      <c r="AC2731" t="s">
        <v>699</v>
      </c>
      <c r="AD2731" t="s">
        <v>699</v>
      </c>
      <c r="AE2731" t="s">
        <v>699</v>
      </c>
      <c r="AF2731" t="s">
        <v>420</v>
      </c>
      <c r="AG2731" t="s">
        <v>501</v>
      </c>
      <c r="AH2731" t="s">
        <v>501</v>
      </c>
      <c r="AI2731" t="s">
        <v>501</v>
      </c>
      <c r="AJ2731" t="s">
        <v>420</v>
      </c>
      <c r="AK2731" t="s">
        <v>596</v>
      </c>
      <c r="AL2731" t="s">
        <v>596</v>
      </c>
      <c r="AM2731" t="s">
        <v>596</v>
      </c>
      <c r="AN2731" t="s">
        <v>110</v>
      </c>
      <c r="AO2731" t="s">
        <v>422</v>
      </c>
      <c r="AP2731" t="s">
        <v>422</v>
      </c>
      <c r="AQ2731" t="s">
        <v>422</v>
      </c>
      <c r="AR2731" t="s">
        <v>110</v>
      </c>
      <c r="AS2731" t="s">
        <v>596</v>
      </c>
      <c r="AT2731" t="s">
        <v>422</v>
      </c>
      <c r="AU2731" t="s">
        <v>422</v>
      </c>
      <c r="AV2731" t="s">
        <v>422</v>
      </c>
      <c r="AW2731" t="s">
        <v>596</v>
      </c>
      <c r="AX2731" t="s">
        <v>699</v>
      </c>
      <c r="AY2731" t="s">
        <v>652</v>
      </c>
      <c r="AZ2731" t="s">
        <v>652</v>
      </c>
      <c r="BA2731" t="s">
        <v>652</v>
      </c>
      <c r="BB2731" t="s">
        <v>699</v>
      </c>
      <c r="BC2731">
        <v>44</v>
      </c>
      <c r="BD2731">
        <v>54</v>
      </c>
      <c r="BE2731">
        <v>30</v>
      </c>
      <c r="BF2731">
        <v>55</v>
      </c>
      <c r="BG2731">
        <v>44</v>
      </c>
      <c r="BH2731">
        <v>59</v>
      </c>
      <c r="BI2731">
        <v>51</v>
      </c>
      <c r="BJ2731">
        <v>32</v>
      </c>
      <c r="BK2731">
        <v>43</v>
      </c>
      <c r="BL2731">
        <v>57</v>
      </c>
      <c r="BM2731">
        <v>85</v>
      </c>
      <c r="BN2731">
        <v>86</v>
      </c>
      <c r="BO2731">
        <v>87</v>
      </c>
      <c r="BP2731">
        <v>42</v>
      </c>
      <c r="BQ2731">
        <v>80</v>
      </c>
      <c r="BR2731">
        <v>52</v>
      </c>
      <c r="BS2731">
        <v>74</v>
      </c>
      <c r="BT2731">
        <v>87</v>
      </c>
      <c r="BU2731">
        <v>68</v>
      </c>
      <c r="BV2731">
        <v>35</v>
      </c>
      <c r="BW2731">
        <v>69</v>
      </c>
      <c r="BX2731">
        <v>42</v>
      </c>
      <c r="BY2731">
        <v>64</v>
      </c>
      <c r="BZ2731">
        <v>52</v>
      </c>
      <c r="CA2731">
        <v>43</v>
      </c>
      <c r="CB2731">
        <v>55</v>
      </c>
      <c r="CC2731">
        <v>57</v>
      </c>
      <c r="CD2731">
        <v>55</v>
      </c>
      <c r="CE2731">
        <v>43</v>
      </c>
      <c r="CF2731">
        <v>14</v>
      </c>
      <c r="CG2731">
        <v>9</v>
      </c>
      <c r="CH2731">
        <v>15</v>
      </c>
      <c r="CI2731">
        <v>7</v>
      </c>
      <c r="CJ2731">
        <v>6</v>
      </c>
      <c r="CK2731" t="s">
        <v>7716</v>
      </c>
    </row>
    <row r="2732" spans="1:89" x14ac:dyDescent="0.3">
      <c r="A2732">
        <v>16570</v>
      </c>
      <c r="B2732">
        <v>234944</v>
      </c>
      <c r="C2732" t="s">
        <v>8703</v>
      </c>
      <c r="D2732">
        <v>23</v>
      </c>
      <c r="E2732" t="s">
        <v>8704</v>
      </c>
      <c r="F2732" t="s">
        <v>258</v>
      </c>
      <c r="G2732" t="s">
        <v>259</v>
      </c>
      <c r="H2732">
        <v>57</v>
      </c>
      <c r="I2732">
        <v>63</v>
      </c>
      <c r="J2732" t="s">
        <v>6091</v>
      </c>
      <c r="K2732" t="s">
        <v>6092</v>
      </c>
      <c r="L2732" t="s">
        <v>563</v>
      </c>
      <c r="M2732" t="s">
        <v>745</v>
      </c>
      <c r="N2732">
        <v>1485</v>
      </c>
      <c r="O2732" t="s">
        <v>121</v>
      </c>
      <c r="P2732">
        <v>1</v>
      </c>
      <c r="Q2732">
        <v>3</v>
      </c>
      <c r="R2732">
        <v>3</v>
      </c>
      <c r="S2732" t="s">
        <v>97</v>
      </c>
      <c r="T2732" t="s">
        <v>236</v>
      </c>
      <c r="U2732" t="s">
        <v>391</v>
      </c>
      <c r="V2732" t="s">
        <v>42</v>
      </c>
      <c r="W2732">
        <v>23</v>
      </c>
      <c r="X2732" t="s">
        <v>642</v>
      </c>
      <c r="Z2732">
        <v>2019</v>
      </c>
      <c r="AA2732" t="s">
        <v>417</v>
      </c>
      <c r="AB2732" t="s">
        <v>203</v>
      </c>
      <c r="AC2732" t="s">
        <v>421</v>
      </c>
      <c r="AD2732" t="s">
        <v>421</v>
      </c>
      <c r="AE2732" t="s">
        <v>421</v>
      </c>
      <c r="AF2732" t="s">
        <v>596</v>
      </c>
      <c r="AG2732" t="s">
        <v>597</v>
      </c>
      <c r="AH2732" t="s">
        <v>597</v>
      </c>
      <c r="AI2732" t="s">
        <v>597</v>
      </c>
      <c r="AJ2732" t="s">
        <v>596</v>
      </c>
      <c r="AK2732" t="s">
        <v>699</v>
      </c>
      <c r="AL2732" t="s">
        <v>699</v>
      </c>
      <c r="AM2732" t="s">
        <v>699</v>
      </c>
      <c r="AN2732" t="s">
        <v>596</v>
      </c>
      <c r="AO2732" t="s">
        <v>421</v>
      </c>
      <c r="AP2732" t="s">
        <v>421</v>
      </c>
      <c r="AQ2732" t="s">
        <v>421</v>
      </c>
      <c r="AR2732" t="s">
        <v>596</v>
      </c>
      <c r="AS2732" t="s">
        <v>653</v>
      </c>
      <c r="AT2732" t="s">
        <v>1145</v>
      </c>
      <c r="AU2732" t="s">
        <v>1145</v>
      </c>
      <c r="AV2732" t="s">
        <v>1145</v>
      </c>
      <c r="AW2732" t="s">
        <v>653</v>
      </c>
      <c r="AX2732" t="s">
        <v>1145</v>
      </c>
      <c r="AY2732" t="s">
        <v>1396</v>
      </c>
      <c r="AZ2732" t="s">
        <v>1396</v>
      </c>
      <c r="BA2732" t="s">
        <v>1396</v>
      </c>
      <c r="BB2732" t="s">
        <v>1145</v>
      </c>
      <c r="BC2732">
        <v>54</v>
      </c>
      <c r="BD2732">
        <v>43</v>
      </c>
      <c r="BE2732">
        <v>38</v>
      </c>
      <c r="BF2732">
        <v>56</v>
      </c>
      <c r="BG2732">
        <v>45</v>
      </c>
      <c r="BH2732">
        <v>60</v>
      </c>
      <c r="BI2732">
        <v>40</v>
      </c>
      <c r="BJ2732">
        <v>41</v>
      </c>
      <c r="BK2732">
        <v>53</v>
      </c>
      <c r="BL2732">
        <v>57</v>
      </c>
      <c r="BM2732">
        <v>69</v>
      </c>
      <c r="BN2732">
        <v>68</v>
      </c>
      <c r="BO2732">
        <v>73</v>
      </c>
      <c r="BP2732">
        <v>50</v>
      </c>
      <c r="BQ2732">
        <v>72</v>
      </c>
      <c r="BR2732">
        <v>58</v>
      </c>
      <c r="BS2732">
        <v>54</v>
      </c>
      <c r="BT2732">
        <v>52</v>
      </c>
      <c r="BU2732">
        <v>49</v>
      </c>
      <c r="BV2732">
        <v>39</v>
      </c>
      <c r="BW2732">
        <v>57</v>
      </c>
      <c r="BX2732">
        <v>21</v>
      </c>
      <c r="BY2732">
        <v>53</v>
      </c>
      <c r="BZ2732">
        <v>57</v>
      </c>
      <c r="CA2732">
        <v>54</v>
      </c>
      <c r="CB2732">
        <v>43</v>
      </c>
      <c r="CC2732">
        <v>42</v>
      </c>
      <c r="CD2732">
        <v>39</v>
      </c>
      <c r="CE2732">
        <v>41</v>
      </c>
      <c r="CF2732">
        <v>8</v>
      </c>
      <c r="CG2732">
        <v>13</v>
      </c>
      <c r="CH2732">
        <v>7</v>
      </c>
      <c r="CI2732">
        <v>12</v>
      </c>
      <c r="CJ2732">
        <v>10</v>
      </c>
      <c r="CK2732" t="s">
        <v>8705</v>
      </c>
    </row>
    <row r="2733" spans="1:89" x14ac:dyDescent="0.3">
      <c r="A2733">
        <v>16575</v>
      </c>
      <c r="B2733">
        <v>245698</v>
      </c>
      <c r="C2733" t="s">
        <v>8706</v>
      </c>
      <c r="D2733">
        <v>18</v>
      </c>
      <c r="E2733" t="s">
        <v>8707</v>
      </c>
      <c r="F2733" t="s">
        <v>621</v>
      </c>
      <c r="G2733" t="s">
        <v>622</v>
      </c>
      <c r="H2733">
        <v>57</v>
      </c>
      <c r="I2733">
        <v>74</v>
      </c>
      <c r="J2733" t="s">
        <v>2349</v>
      </c>
      <c r="K2733" t="s">
        <v>2350</v>
      </c>
      <c r="L2733" t="s">
        <v>263</v>
      </c>
      <c r="M2733" t="s">
        <v>1750</v>
      </c>
      <c r="N2733">
        <v>1462</v>
      </c>
      <c r="O2733" t="s">
        <v>121</v>
      </c>
      <c r="P2733">
        <v>1</v>
      </c>
      <c r="Q2733">
        <v>2</v>
      </c>
      <c r="R2733">
        <v>2</v>
      </c>
      <c r="S2733" t="s">
        <v>380</v>
      </c>
      <c r="T2733" t="s">
        <v>236</v>
      </c>
      <c r="U2733" t="s">
        <v>391</v>
      </c>
      <c r="V2733" t="s">
        <v>52</v>
      </c>
      <c r="W2733">
        <v>98</v>
      </c>
      <c r="X2733" t="s">
        <v>7129</v>
      </c>
      <c r="Z2733">
        <v>2021</v>
      </c>
      <c r="AA2733" t="s">
        <v>273</v>
      </c>
      <c r="AB2733" t="s">
        <v>5238</v>
      </c>
      <c r="AC2733" t="s">
        <v>111</v>
      </c>
      <c r="AD2733" t="s">
        <v>111</v>
      </c>
      <c r="AE2733" t="s">
        <v>111</v>
      </c>
      <c r="AF2733" t="s">
        <v>421</v>
      </c>
      <c r="AG2733" t="s">
        <v>654</v>
      </c>
      <c r="AH2733" t="s">
        <v>654</v>
      </c>
      <c r="AI2733" t="s">
        <v>654</v>
      </c>
      <c r="AJ2733" t="s">
        <v>421</v>
      </c>
      <c r="AK2733" t="s">
        <v>893</v>
      </c>
      <c r="AL2733" t="s">
        <v>893</v>
      </c>
      <c r="AM2733" t="s">
        <v>893</v>
      </c>
      <c r="AN2733" t="s">
        <v>422</v>
      </c>
      <c r="AO2733" t="s">
        <v>421</v>
      </c>
      <c r="AP2733" t="s">
        <v>421</v>
      </c>
      <c r="AQ2733" t="s">
        <v>421</v>
      </c>
      <c r="AR2733" t="s">
        <v>422</v>
      </c>
      <c r="AS2733" t="s">
        <v>596</v>
      </c>
      <c r="AT2733" t="s">
        <v>422</v>
      </c>
      <c r="AU2733" t="s">
        <v>422</v>
      </c>
      <c r="AV2733" t="s">
        <v>422</v>
      </c>
      <c r="AW2733" t="s">
        <v>596</v>
      </c>
      <c r="AX2733" t="s">
        <v>596</v>
      </c>
      <c r="AY2733" t="s">
        <v>422</v>
      </c>
      <c r="AZ2733" t="s">
        <v>422</v>
      </c>
      <c r="BA2733" t="s">
        <v>422</v>
      </c>
      <c r="BB2733" t="s">
        <v>596</v>
      </c>
      <c r="BC2733">
        <v>55</v>
      </c>
      <c r="BD2733">
        <v>32</v>
      </c>
      <c r="BE2733">
        <v>50</v>
      </c>
      <c r="BF2733">
        <v>57</v>
      </c>
      <c r="BG2733">
        <v>31</v>
      </c>
      <c r="BH2733">
        <v>51</v>
      </c>
      <c r="BI2733">
        <v>38</v>
      </c>
      <c r="BJ2733">
        <v>34</v>
      </c>
      <c r="BK2733">
        <v>54</v>
      </c>
      <c r="BL2733">
        <v>50</v>
      </c>
      <c r="BM2733">
        <v>68</v>
      </c>
      <c r="BN2733">
        <v>67</v>
      </c>
      <c r="BO2733">
        <v>60</v>
      </c>
      <c r="BP2733">
        <v>57</v>
      </c>
      <c r="BQ2733">
        <v>70</v>
      </c>
      <c r="BR2733">
        <v>37</v>
      </c>
      <c r="BS2733">
        <v>56</v>
      </c>
      <c r="BT2733">
        <v>55</v>
      </c>
      <c r="BU2733">
        <v>40</v>
      </c>
      <c r="BV2733">
        <v>33</v>
      </c>
      <c r="BW2733">
        <v>60</v>
      </c>
      <c r="BX2733">
        <v>53</v>
      </c>
      <c r="BY2733">
        <v>55</v>
      </c>
      <c r="BZ2733">
        <v>43</v>
      </c>
      <c r="CA2733">
        <v>44</v>
      </c>
      <c r="CB2733">
        <v>45</v>
      </c>
      <c r="CC2733">
        <v>54</v>
      </c>
      <c r="CD2733">
        <v>57</v>
      </c>
      <c r="CE2733">
        <v>56</v>
      </c>
      <c r="CF2733">
        <v>11</v>
      </c>
      <c r="CG2733">
        <v>9</v>
      </c>
      <c r="CH2733">
        <v>8</v>
      </c>
      <c r="CI2733">
        <v>11</v>
      </c>
      <c r="CJ2733">
        <v>6</v>
      </c>
      <c r="CK2733" t="s">
        <v>7216</v>
      </c>
    </row>
    <row r="2734" spans="1:89" x14ac:dyDescent="0.3">
      <c r="A2734">
        <v>16577</v>
      </c>
      <c r="B2734">
        <v>240580</v>
      </c>
      <c r="C2734" t="s">
        <v>8708</v>
      </c>
      <c r="D2734">
        <v>19</v>
      </c>
      <c r="E2734" t="s">
        <v>8709</v>
      </c>
      <c r="F2734" t="s">
        <v>1015</v>
      </c>
      <c r="G2734" t="s">
        <v>1016</v>
      </c>
      <c r="H2734">
        <v>57</v>
      </c>
      <c r="I2734">
        <v>73</v>
      </c>
      <c r="J2734" t="s">
        <v>3556</v>
      </c>
      <c r="K2734" t="s">
        <v>3557</v>
      </c>
      <c r="L2734" t="s">
        <v>6887</v>
      </c>
      <c r="M2734" t="s">
        <v>745</v>
      </c>
      <c r="N2734">
        <v>1352</v>
      </c>
      <c r="O2734" t="s">
        <v>121</v>
      </c>
      <c r="P2734">
        <v>1</v>
      </c>
      <c r="Q2734">
        <v>3</v>
      </c>
      <c r="R2734">
        <v>2</v>
      </c>
      <c r="S2734" t="s">
        <v>97</v>
      </c>
      <c r="T2734" t="s">
        <v>236</v>
      </c>
      <c r="U2734" t="s">
        <v>391</v>
      </c>
      <c r="V2734" t="s">
        <v>28</v>
      </c>
      <c r="W2734">
        <v>34</v>
      </c>
      <c r="X2734" t="s">
        <v>1585</v>
      </c>
      <c r="Z2734">
        <v>2021</v>
      </c>
      <c r="AA2734" t="s">
        <v>101</v>
      </c>
      <c r="AB2734" t="s">
        <v>429</v>
      </c>
      <c r="AC2734" t="s">
        <v>699</v>
      </c>
      <c r="AD2734" t="s">
        <v>699</v>
      </c>
      <c r="AE2734" t="s">
        <v>699</v>
      </c>
      <c r="AF2734" t="s">
        <v>596</v>
      </c>
      <c r="AG2734" t="s">
        <v>596</v>
      </c>
      <c r="AH2734" t="s">
        <v>596</v>
      </c>
      <c r="AI2734" t="s">
        <v>596</v>
      </c>
      <c r="AJ2734" t="s">
        <v>596</v>
      </c>
      <c r="AK2734" t="s">
        <v>699</v>
      </c>
      <c r="AL2734" t="s">
        <v>699</v>
      </c>
      <c r="AM2734" t="s">
        <v>699</v>
      </c>
      <c r="AN2734" t="s">
        <v>422</v>
      </c>
      <c r="AO2734" t="s">
        <v>111</v>
      </c>
      <c r="AP2734" t="s">
        <v>111</v>
      </c>
      <c r="AQ2734" t="s">
        <v>111</v>
      </c>
      <c r="AR2734" t="s">
        <v>422</v>
      </c>
      <c r="AS2734" t="s">
        <v>3197</v>
      </c>
      <c r="AT2734" t="s">
        <v>3224</v>
      </c>
      <c r="AU2734" t="s">
        <v>3224</v>
      </c>
      <c r="AV2734" t="s">
        <v>3224</v>
      </c>
      <c r="AW2734" t="s">
        <v>3197</v>
      </c>
      <c r="AX2734" t="s">
        <v>4730</v>
      </c>
      <c r="AY2734" t="s">
        <v>3144</v>
      </c>
      <c r="AZ2734" t="s">
        <v>3144</v>
      </c>
      <c r="BA2734" t="s">
        <v>3144</v>
      </c>
      <c r="BB2734" t="s">
        <v>4730</v>
      </c>
      <c r="BC2734">
        <v>28</v>
      </c>
      <c r="BD2734">
        <v>59</v>
      </c>
      <c r="BE2734">
        <v>55</v>
      </c>
      <c r="BF2734">
        <v>54</v>
      </c>
      <c r="BG2734">
        <v>36</v>
      </c>
      <c r="BH2734">
        <v>57</v>
      </c>
      <c r="BI2734">
        <v>35</v>
      </c>
      <c r="BJ2734">
        <v>30</v>
      </c>
      <c r="BK2734">
        <v>50</v>
      </c>
      <c r="BL2734">
        <v>59</v>
      </c>
      <c r="BM2734">
        <v>74</v>
      </c>
      <c r="BN2734">
        <v>77</v>
      </c>
      <c r="BO2734">
        <v>77</v>
      </c>
      <c r="BP2734">
        <v>54</v>
      </c>
      <c r="BQ2734">
        <v>72</v>
      </c>
      <c r="BR2734">
        <v>48</v>
      </c>
      <c r="BS2734">
        <v>58</v>
      </c>
      <c r="BT2734">
        <v>33</v>
      </c>
      <c r="BU2734">
        <v>39</v>
      </c>
      <c r="BV2734">
        <v>51</v>
      </c>
      <c r="BW2734">
        <v>30</v>
      </c>
      <c r="BX2734">
        <v>10</v>
      </c>
      <c r="BY2734">
        <v>54</v>
      </c>
      <c r="BZ2734">
        <v>44</v>
      </c>
      <c r="CA2734">
        <v>60</v>
      </c>
      <c r="CB2734">
        <v>57</v>
      </c>
      <c r="CC2734">
        <v>18</v>
      </c>
      <c r="CD2734">
        <v>20</v>
      </c>
      <c r="CE2734">
        <v>20</v>
      </c>
      <c r="CF2734">
        <v>12</v>
      </c>
      <c r="CG2734">
        <v>12</v>
      </c>
      <c r="CH2734">
        <v>13</v>
      </c>
      <c r="CI2734">
        <v>5</v>
      </c>
      <c r="CJ2734">
        <v>8</v>
      </c>
      <c r="CK2734" t="s">
        <v>8710</v>
      </c>
    </row>
    <row r="2735" spans="1:89" x14ac:dyDescent="0.3">
      <c r="A2735">
        <v>16578</v>
      </c>
      <c r="B2735">
        <v>244932</v>
      </c>
      <c r="C2735" t="s">
        <v>8711</v>
      </c>
      <c r="D2735">
        <v>18</v>
      </c>
      <c r="E2735" t="s">
        <v>8712</v>
      </c>
      <c r="F2735" t="s">
        <v>621</v>
      </c>
      <c r="G2735" t="s">
        <v>622</v>
      </c>
      <c r="H2735">
        <v>57</v>
      </c>
      <c r="I2735">
        <v>75</v>
      </c>
      <c r="J2735" t="s">
        <v>6283</v>
      </c>
      <c r="K2735" t="s">
        <v>6284</v>
      </c>
      <c r="L2735" t="s">
        <v>2834</v>
      </c>
      <c r="M2735" t="s">
        <v>1750</v>
      </c>
      <c r="N2735">
        <v>1430</v>
      </c>
      <c r="O2735" t="s">
        <v>121</v>
      </c>
      <c r="P2735">
        <v>1</v>
      </c>
      <c r="Q2735">
        <v>3</v>
      </c>
      <c r="R2735">
        <v>2</v>
      </c>
      <c r="S2735" t="s">
        <v>201</v>
      </c>
      <c r="T2735" t="s">
        <v>236</v>
      </c>
      <c r="U2735" t="s">
        <v>391</v>
      </c>
      <c r="V2735" t="s">
        <v>38</v>
      </c>
      <c r="W2735">
        <v>95</v>
      </c>
      <c r="X2735" t="s">
        <v>1276</v>
      </c>
      <c r="Z2735">
        <v>2021</v>
      </c>
      <c r="AA2735" t="s">
        <v>101</v>
      </c>
      <c r="AB2735" t="s">
        <v>283</v>
      </c>
      <c r="AC2735" t="s">
        <v>422</v>
      </c>
      <c r="AD2735" t="s">
        <v>422</v>
      </c>
      <c r="AE2735" t="s">
        <v>422</v>
      </c>
      <c r="AF2735" t="s">
        <v>699</v>
      </c>
      <c r="AG2735" t="s">
        <v>597</v>
      </c>
      <c r="AH2735" t="s">
        <v>597</v>
      </c>
      <c r="AI2735" t="s">
        <v>597</v>
      </c>
      <c r="AJ2735" t="s">
        <v>699</v>
      </c>
      <c r="AK2735" t="s">
        <v>597</v>
      </c>
      <c r="AL2735" t="s">
        <v>597</v>
      </c>
      <c r="AM2735" t="s">
        <v>597</v>
      </c>
      <c r="AN2735" t="s">
        <v>699</v>
      </c>
      <c r="AO2735" t="s">
        <v>893</v>
      </c>
      <c r="AP2735" t="s">
        <v>893</v>
      </c>
      <c r="AQ2735" t="s">
        <v>893</v>
      </c>
      <c r="AR2735" t="s">
        <v>699</v>
      </c>
      <c r="AS2735" t="s">
        <v>1177</v>
      </c>
      <c r="AT2735" t="s">
        <v>1396</v>
      </c>
      <c r="AU2735" t="s">
        <v>1396</v>
      </c>
      <c r="AV2735" t="s">
        <v>1396</v>
      </c>
      <c r="AW2735" t="s">
        <v>1177</v>
      </c>
      <c r="AX2735" t="s">
        <v>700</v>
      </c>
      <c r="AY2735" t="s">
        <v>3197</v>
      </c>
      <c r="AZ2735" t="s">
        <v>3197</v>
      </c>
      <c r="BA2735" t="s">
        <v>3197</v>
      </c>
      <c r="BB2735" t="s">
        <v>700</v>
      </c>
      <c r="BC2735">
        <v>55</v>
      </c>
      <c r="BD2735">
        <v>53</v>
      </c>
      <c r="BE2735">
        <v>44</v>
      </c>
      <c r="BF2735">
        <v>58</v>
      </c>
      <c r="BG2735">
        <v>46</v>
      </c>
      <c r="BH2735">
        <v>59</v>
      </c>
      <c r="BI2735">
        <v>48</v>
      </c>
      <c r="BJ2735">
        <v>43</v>
      </c>
      <c r="BK2735">
        <v>54</v>
      </c>
      <c r="BL2735">
        <v>58</v>
      </c>
      <c r="BM2735">
        <v>66</v>
      </c>
      <c r="BN2735">
        <v>67</v>
      </c>
      <c r="BO2735">
        <v>58</v>
      </c>
      <c r="BP2735">
        <v>38</v>
      </c>
      <c r="BQ2735">
        <v>78</v>
      </c>
      <c r="BR2735">
        <v>59</v>
      </c>
      <c r="BS2735">
        <v>42</v>
      </c>
      <c r="BT2735">
        <v>54</v>
      </c>
      <c r="BU2735">
        <v>54</v>
      </c>
      <c r="BV2735">
        <v>40</v>
      </c>
      <c r="BW2735">
        <v>28</v>
      </c>
      <c r="BX2735">
        <v>26</v>
      </c>
      <c r="BY2735">
        <v>51</v>
      </c>
      <c r="BZ2735">
        <v>50</v>
      </c>
      <c r="CA2735">
        <v>62</v>
      </c>
      <c r="CB2735">
        <v>50</v>
      </c>
      <c r="CC2735">
        <v>34</v>
      </c>
      <c r="CD2735">
        <v>31</v>
      </c>
      <c r="CE2735">
        <v>28</v>
      </c>
      <c r="CF2735">
        <v>10</v>
      </c>
      <c r="CG2735">
        <v>6</v>
      </c>
      <c r="CH2735">
        <v>11</v>
      </c>
      <c r="CI2735">
        <v>5</v>
      </c>
      <c r="CJ2735">
        <v>14</v>
      </c>
      <c r="CK2735" t="s">
        <v>5957</v>
      </c>
    </row>
    <row r="2736" spans="1:89" x14ac:dyDescent="0.3">
      <c r="A2736">
        <v>16594</v>
      </c>
      <c r="B2736">
        <v>213967</v>
      </c>
      <c r="C2736" t="s">
        <v>8713</v>
      </c>
      <c r="D2736">
        <v>24</v>
      </c>
      <c r="E2736" t="s">
        <v>8714</v>
      </c>
      <c r="F2736" t="s">
        <v>6684</v>
      </c>
      <c r="G2736" t="s">
        <v>6685</v>
      </c>
      <c r="H2736">
        <v>57</v>
      </c>
      <c r="I2736">
        <v>61</v>
      </c>
      <c r="J2736" t="s">
        <v>6903</v>
      </c>
      <c r="K2736" t="s">
        <v>6904</v>
      </c>
      <c r="L2736" t="s">
        <v>312</v>
      </c>
      <c r="M2736" t="s">
        <v>745</v>
      </c>
      <c r="N2736">
        <v>1060</v>
      </c>
      <c r="O2736" t="s">
        <v>121</v>
      </c>
      <c r="P2736">
        <v>1</v>
      </c>
      <c r="Q2736">
        <v>3</v>
      </c>
      <c r="R2736">
        <v>1</v>
      </c>
      <c r="S2736" t="s">
        <v>97</v>
      </c>
      <c r="T2736" t="s">
        <v>236</v>
      </c>
      <c r="U2736" t="s">
        <v>391</v>
      </c>
      <c r="V2736" t="s">
        <v>123</v>
      </c>
      <c r="W2736">
        <v>37</v>
      </c>
      <c r="X2736" t="s">
        <v>871</v>
      </c>
      <c r="Z2736">
        <v>2019</v>
      </c>
      <c r="AA2736" t="s">
        <v>572</v>
      </c>
      <c r="AB2736" t="s">
        <v>177</v>
      </c>
      <c r="BC2736">
        <v>18</v>
      </c>
      <c r="BD2736">
        <v>20</v>
      </c>
      <c r="BE2736">
        <v>19</v>
      </c>
      <c r="BF2736">
        <v>32</v>
      </c>
      <c r="BG2736">
        <v>20</v>
      </c>
      <c r="BH2736">
        <v>13</v>
      </c>
      <c r="BI2736">
        <v>13</v>
      </c>
      <c r="BJ2736">
        <v>17</v>
      </c>
      <c r="BK2736">
        <v>25</v>
      </c>
      <c r="BL2736">
        <v>22</v>
      </c>
      <c r="BM2736">
        <v>47</v>
      </c>
      <c r="BN2736">
        <v>41</v>
      </c>
      <c r="BO2736">
        <v>30</v>
      </c>
      <c r="BP2736">
        <v>59</v>
      </c>
      <c r="BQ2736">
        <v>55</v>
      </c>
      <c r="BR2736">
        <v>22</v>
      </c>
      <c r="BS2736">
        <v>55</v>
      </c>
      <c r="BT2736">
        <v>24</v>
      </c>
      <c r="BU2736">
        <v>65</v>
      </c>
      <c r="BV2736">
        <v>18</v>
      </c>
      <c r="BW2736">
        <v>27</v>
      </c>
      <c r="BX2736">
        <v>18</v>
      </c>
      <c r="BY2736">
        <v>18</v>
      </c>
      <c r="BZ2736">
        <v>16</v>
      </c>
      <c r="CA2736">
        <v>25</v>
      </c>
      <c r="CB2736">
        <v>37</v>
      </c>
      <c r="CC2736">
        <v>27</v>
      </c>
      <c r="CD2736">
        <v>18</v>
      </c>
      <c r="CE2736">
        <v>17</v>
      </c>
      <c r="CF2736">
        <v>59</v>
      </c>
      <c r="CG2736">
        <v>51</v>
      </c>
      <c r="CH2736">
        <v>57</v>
      </c>
      <c r="CI2736">
        <v>50</v>
      </c>
      <c r="CJ2736">
        <v>62</v>
      </c>
      <c r="CK2736" t="s">
        <v>8715</v>
      </c>
    </row>
    <row r="2737" spans="1:89" x14ac:dyDescent="0.3">
      <c r="A2737">
        <v>16606</v>
      </c>
      <c r="B2737">
        <v>244180</v>
      </c>
      <c r="C2737" t="s">
        <v>8716</v>
      </c>
      <c r="D2737">
        <v>22</v>
      </c>
      <c r="E2737" t="s">
        <v>8717</v>
      </c>
      <c r="F2737" t="s">
        <v>342</v>
      </c>
      <c r="G2737" t="s">
        <v>343</v>
      </c>
      <c r="H2737">
        <v>57</v>
      </c>
      <c r="I2737">
        <v>64</v>
      </c>
      <c r="J2737" t="s">
        <v>6503</v>
      </c>
      <c r="K2737" t="s">
        <v>6504</v>
      </c>
      <c r="L2737" t="s">
        <v>5450</v>
      </c>
      <c r="M2737" t="s">
        <v>745</v>
      </c>
      <c r="N2737">
        <v>1427</v>
      </c>
      <c r="O2737" t="s">
        <v>121</v>
      </c>
      <c r="P2737">
        <v>1</v>
      </c>
      <c r="Q2737">
        <v>3</v>
      </c>
      <c r="R2737">
        <v>3</v>
      </c>
      <c r="S2737" t="s">
        <v>97</v>
      </c>
      <c r="T2737" t="s">
        <v>122</v>
      </c>
      <c r="U2737" t="s">
        <v>391</v>
      </c>
      <c r="V2737" t="s">
        <v>42</v>
      </c>
      <c r="W2737">
        <v>16</v>
      </c>
      <c r="X2737" t="s">
        <v>320</v>
      </c>
      <c r="Z2737">
        <v>2019</v>
      </c>
      <c r="AA2737" t="s">
        <v>273</v>
      </c>
      <c r="AB2737" t="s">
        <v>429</v>
      </c>
      <c r="AC2737" t="s">
        <v>596</v>
      </c>
      <c r="AD2737" t="s">
        <v>596</v>
      </c>
      <c r="AE2737" t="s">
        <v>596</v>
      </c>
      <c r="AF2737" t="s">
        <v>596</v>
      </c>
      <c r="AG2737" t="s">
        <v>596</v>
      </c>
      <c r="AH2737" t="s">
        <v>596</v>
      </c>
      <c r="AI2737" t="s">
        <v>596</v>
      </c>
      <c r="AJ2737" t="s">
        <v>596</v>
      </c>
      <c r="AK2737" t="s">
        <v>699</v>
      </c>
      <c r="AL2737" t="s">
        <v>699</v>
      </c>
      <c r="AM2737" t="s">
        <v>699</v>
      </c>
      <c r="AN2737" t="s">
        <v>699</v>
      </c>
      <c r="AO2737" t="s">
        <v>654</v>
      </c>
      <c r="AP2737" t="s">
        <v>654</v>
      </c>
      <c r="AQ2737" t="s">
        <v>654</v>
      </c>
      <c r="AR2737" t="s">
        <v>699</v>
      </c>
      <c r="AS2737" t="s">
        <v>1396</v>
      </c>
      <c r="AT2737" t="s">
        <v>423</v>
      </c>
      <c r="AU2737" t="s">
        <v>423</v>
      </c>
      <c r="AV2737" t="s">
        <v>423</v>
      </c>
      <c r="AW2737" t="s">
        <v>1396</v>
      </c>
      <c r="AX2737" t="s">
        <v>423</v>
      </c>
      <c r="AY2737" t="s">
        <v>3224</v>
      </c>
      <c r="AZ2737" t="s">
        <v>3224</v>
      </c>
      <c r="BA2737" t="s">
        <v>3224</v>
      </c>
      <c r="BB2737" t="s">
        <v>423</v>
      </c>
      <c r="BC2737">
        <v>51</v>
      </c>
      <c r="BD2737">
        <v>57</v>
      </c>
      <c r="BE2737">
        <v>39</v>
      </c>
      <c r="BF2737">
        <v>53</v>
      </c>
      <c r="BG2737">
        <v>55</v>
      </c>
      <c r="BH2737">
        <v>68</v>
      </c>
      <c r="BI2737">
        <v>50</v>
      </c>
      <c r="BJ2737">
        <v>46</v>
      </c>
      <c r="BK2737">
        <v>48</v>
      </c>
      <c r="BL2737">
        <v>62</v>
      </c>
      <c r="BM2737">
        <v>60</v>
      </c>
      <c r="BN2737">
        <v>55</v>
      </c>
      <c r="BO2737">
        <v>57</v>
      </c>
      <c r="BP2737">
        <v>50</v>
      </c>
      <c r="BQ2737">
        <v>71</v>
      </c>
      <c r="BR2737">
        <v>69</v>
      </c>
      <c r="BS2737">
        <v>49</v>
      </c>
      <c r="BT2737">
        <v>43</v>
      </c>
      <c r="BU2737">
        <v>56</v>
      </c>
      <c r="BV2737">
        <v>48</v>
      </c>
      <c r="BW2737">
        <v>31</v>
      </c>
      <c r="BX2737">
        <v>22</v>
      </c>
      <c r="BY2737">
        <v>53</v>
      </c>
      <c r="BZ2737">
        <v>46</v>
      </c>
      <c r="CA2737">
        <v>66</v>
      </c>
      <c r="CB2737">
        <v>48</v>
      </c>
      <c r="CC2737">
        <v>21</v>
      </c>
      <c r="CD2737">
        <v>28</v>
      </c>
      <c r="CE2737">
        <v>32</v>
      </c>
      <c r="CF2737">
        <v>11</v>
      </c>
      <c r="CG2737">
        <v>10</v>
      </c>
      <c r="CH2737">
        <v>7</v>
      </c>
      <c r="CI2737">
        <v>7</v>
      </c>
      <c r="CJ2737">
        <v>6</v>
      </c>
      <c r="CK2737" t="s">
        <v>8224</v>
      </c>
    </row>
    <row r="2738" spans="1:89" x14ac:dyDescent="0.3">
      <c r="A2738">
        <v>16615</v>
      </c>
      <c r="B2738">
        <v>232668</v>
      </c>
      <c r="C2738" t="s">
        <v>8718</v>
      </c>
      <c r="D2738">
        <v>22</v>
      </c>
      <c r="E2738" t="s">
        <v>8719</v>
      </c>
      <c r="F2738" t="s">
        <v>508</v>
      </c>
      <c r="G2738" t="s">
        <v>509</v>
      </c>
      <c r="H2738">
        <v>57</v>
      </c>
      <c r="I2738">
        <v>66</v>
      </c>
      <c r="J2738" t="s">
        <v>8720</v>
      </c>
      <c r="K2738" t="s">
        <v>8721</v>
      </c>
      <c r="L2738" t="s">
        <v>563</v>
      </c>
      <c r="M2738" t="s">
        <v>745</v>
      </c>
      <c r="N2738">
        <v>1239</v>
      </c>
      <c r="O2738" t="s">
        <v>121</v>
      </c>
      <c r="P2738">
        <v>1</v>
      </c>
      <c r="Q2738">
        <v>3</v>
      </c>
      <c r="R2738">
        <v>2</v>
      </c>
      <c r="S2738" t="s">
        <v>97</v>
      </c>
      <c r="T2738" t="s">
        <v>122</v>
      </c>
      <c r="U2738" t="s">
        <v>391</v>
      </c>
      <c r="V2738" t="s">
        <v>50</v>
      </c>
      <c r="W2738">
        <v>23</v>
      </c>
      <c r="X2738" t="s">
        <v>365</v>
      </c>
      <c r="Z2738">
        <v>2019</v>
      </c>
      <c r="AA2738" t="s">
        <v>215</v>
      </c>
      <c r="AB2738" t="s">
        <v>321</v>
      </c>
      <c r="AC2738" t="s">
        <v>3224</v>
      </c>
      <c r="AD2738" t="s">
        <v>3224</v>
      </c>
      <c r="AE2738" t="s">
        <v>3224</v>
      </c>
      <c r="AF2738" t="s">
        <v>3144</v>
      </c>
      <c r="AG2738" t="s">
        <v>3144</v>
      </c>
      <c r="AH2738" t="s">
        <v>3144</v>
      </c>
      <c r="AI2738" t="s">
        <v>3144</v>
      </c>
      <c r="AJ2738" t="s">
        <v>3144</v>
      </c>
      <c r="AK2738" t="s">
        <v>3144</v>
      </c>
      <c r="AL2738" t="s">
        <v>3144</v>
      </c>
      <c r="AM2738" t="s">
        <v>3144</v>
      </c>
      <c r="AN2738" t="s">
        <v>5405</v>
      </c>
      <c r="AO2738" t="s">
        <v>3224</v>
      </c>
      <c r="AP2738" t="s">
        <v>3224</v>
      </c>
      <c r="AQ2738" t="s">
        <v>3224</v>
      </c>
      <c r="AR2738" t="s">
        <v>5405</v>
      </c>
      <c r="AS2738" t="s">
        <v>1145</v>
      </c>
      <c r="AT2738" t="s">
        <v>1145</v>
      </c>
      <c r="AU2738" t="s">
        <v>1145</v>
      </c>
      <c r="AV2738" t="s">
        <v>1145</v>
      </c>
      <c r="AW2738" t="s">
        <v>1145</v>
      </c>
      <c r="AX2738" t="s">
        <v>654</v>
      </c>
      <c r="AY2738" t="s">
        <v>699</v>
      </c>
      <c r="AZ2738" t="s">
        <v>699</v>
      </c>
      <c r="BA2738" t="s">
        <v>699</v>
      </c>
      <c r="BB2738" t="s">
        <v>654</v>
      </c>
      <c r="BC2738">
        <v>31</v>
      </c>
      <c r="BD2738">
        <v>26</v>
      </c>
      <c r="BE2738">
        <v>53</v>
      </c>
      <c r="BF2738">
        <v>32</v>
      </c>
      <c r="BG2738">
        <v>26</v>
      </c>
      <c r="BH2738">
        <v>21</v>
      </c>
      <c r="BI2738">
        <v>30</v>
      </c>
      <c r="BJ2738">
        <v>25</v>
      </c>
      <c r="BK2738">
        <v>28</v>
      </c>
      <c r="BL2738">
        <v>31</v>
      </c>
      <c r="BM2738">
        <v>42</v>
      </c>
      <c r="BN2738">
        <v>44</v>
      </c>
      <c r="BO2738">
        <v>51</v>
      </c>
      <c r="BP2738">
        <v>52</v>
      </c>
      <c r="BQ2738">
        <v>61</v>
      </c>
      <c r="BR2738">
        <v>35</v>
      </c>
      <c r="BS2738">
        <v>72</v>
      </c>
      <c r="BT2738">
        <v>57</v>
      </c>
      <c r="BU2738">
        <v>69</v>
      </c>
      <c r="BV2738">
        <v>26</v>
      </c>
      <c r="BW2738">
        <v>47</v>
      </c>
      <c r="BX2738">
        <v>54</v>
      </c>
      <c r="BY2738">
        <v>25</v>
      </c>
      <c r="BZ2738">
        <v>31</v>
      </c>
      <c r="CA2738">
        <v>41</v>
      </c>
      <c r="CB2738">
        <v>46</v>
      </c>
      <c r="CC2738">
        <v>55</v>
      </c>
      <c r="CD2738">
        <v>62</v>
      </c>
      <c r="CE2738">
        <v>64</v>
      </c>
      <c r="CF2738">
        <v>9</v>
      </c>
      <c r="CG2738">
        <v>11</v>
      </c>
      <c r="CH2738">
        <v>7</v>
      </c>
      <c r="CI2738">
        <v>11</v>
      </c>
      <c r="CJ2738">
        <v>10</v>
      </c>
      <c r="CK2738" t="s">
        <v>8488</v>
      </c>
    </row>
    <row r="2739" spans="1:89" x14ac:dyDescent="0.3">
      <c r="A2739">
        <v>16620</v>
      </c>
      <c r="B2739">
        <v>243678</v>
      </c>
      <c r="C2739" t="s">
        <v>8722</v>
      </c>
      <c r="D2739">
        <v>18</v>
      </c>
      <c r="E2739" t="s">
        <v>8723</v>
      </c>
      <c r="F2739" t="s">
        <v>258</v>
      </c>
      <c r="G2739" t="s">
        <v>259</v>
      </c>
      <c r="H2739">
        <v>57</v>
      </c>
      <c r="I2739">
        <v>73</v>
      </c>
      <c r="J2739" t="s">
        <v>2335</v>
      </c>
      <c r="K2739" t="s">
        <v>2336</v>
      </c>
      <c r="L2739" t="s">
        <v>263</v>
      </c>
      <c r="M2739" t="s">
        <v>1750</v>
      </c>
      <c r="N2739">
        <v>1411</v>
      </c>
      <c r="O2739" t="s">
        <v>96</v>
      </c>
      <c r="P2739">
        <v>1</v>
      </c>
      <c r="Q2739">
        <v>3</v>
      </c>
      <c r="R2739">
        <v>2</v>
      </c>
      <c r="S2739" t="s">
        <v>97</v>
      </c>
      <c r="T2739" t="s">
        <v>236</v>
      </c>
      <c r="U2739" t="s">
        <v>391</v>
      </c>
      <c r="V2739" t="s">
        <v>48</v>
      </c>
      <c r="W2739">
        <v>24</v>
      </c>
      <c r="X2739" t="s">
        <v>320</v>
      </c>
      <c r="Z2739">
        <v>2021</v>
      </c>
      <c r="AA2739" t="s">
        <v>157</v>
      </c>
      <c r="AB2739" t="s">
        <v>274</v>
      </c>
      <c r="AC2739" t="s">
        <v>700</v>
      </c>
      <c r="AD2739" t="s">
        <v>700</v>
      </c>
      <c r="AE2739" t="s">
        <v>700</v>
      </c>
      <c r="AF2739" t="s">
        <v>653</v>
      </c>
      <c r="AG2739" t="s">
        <v>1177</v>
      </c>
      <c r="AH2739" t="s">
        <v>1177</v>
      </c>
      <c r="AI2739" t="s">
        <v>1177</v>
      </c>
      <c r="AJ2739" t="s">
        <v>653</v>
      </c>
      <c r="AK2739" t="s">
        <v>1145</v>
      </c>
      <c r="AL2739" t="s">
        <v>1145</v>
      </c>
      <c r="AM2739" t="s">
        <v>1145</v>
      </c>
      <c r="AN2739" t="s">
        <v>893</v>
      </c>
      <c r="AO2739" t="s">
        <v>111</v>
      </c>
      <c r="AP2739" t="s">
        <v>111</v>
      </c>
      <c r="AQ2739" t="s">
        <v>111</v>
      </c>
      <c r="AR2739" t="s">
        <v>893</v>
      </c>
      <c r="AS2739" t="s">
        <v>699</v>
      </c>
      <c r="AT2739" t="s">
        <v>421</v>
      </c>
      <c r="AU2739" t="s">
        <v>421</v>
      </c>
      <c r="AV2739" t="s">
        <v>421</v>
      </c>
      <c r="AW2739" t="s">
        <v>699</v>
      </c>
      <c r="AX2739" t="s">
        <v>596</v>
      </c>
      <c r="AY2739" t="s">
        <v>422</v>
      </c>
      <c r="AZ2739" t="s">
        <v>422</v>
      </c>
      <c r="BA2739" t="s">
        <v>422</v>
      </c>
      <c r="BB2739" t="s">
        <v>596</v>
      </c>
      <c r="BC2739">
        <v>55</v>
      </c>
      <c r="BD2739">
        <v>29</v>
      </c>
      <c r="BE2739">
        <v>49</v>
      </c>
      <c r="BF2739">
        <v>54</v>
      </c>
      <c r="BG2739">
        <v>30</v>
      </c>
      <c r="BH2739">
        <v>53</v>
      </c>
      <c r="BI2739">
        <v>37</v>
      </c>
      <c r="BJ2739">
        <v>31</v>
      </c>
      <c r="BK2739">
        <v>42</v>
      </c>
      <c r="BL2739">
        <v>47</v>
      </c>
      <c r="BM2739">
        <v>68</v>
      </c>
      <c r="BN2739">
        <v>63</v>
      </c>
      <c r="BO2739">
        <v>55</v>
      </c>
      <c r="BP2739">
        <v>48</v>
      </c>
      <c r="BQ2739">
        <v>68</v>
      </c>
      <c r="BR2739">
        <v>38</v>
      </c>
      <c r="BS2739">
        <v>63</v>
      </c>
      <c r="BT2739">
        <v>60</v>
      </c>
      <c r="BU2739">
        <v>48</v>
      </c>
      <c r="BV2739">
        <v>25</v>
      </c>
      <c r="BW2739">
        <v>49</v>
      </c>
      <c r="BX2739">
        <v>55</v>
      </c>
      <c r="BY2739">
        <v>42</v>
      </c>
      <c r="BZ2739">
        <v>39</v>
      </c>
      <c r="CA2739">
        <v>35</v>
      </c>
      <c r="CB2739">
        <v>43</v>
      </c>
      <c r="CC2739">
        <v>53</v>
      </c>
      <c r="CD2739">
        <v>58</v>
      </c>
      <c r="CE2739">
        <v>60</v>
      </c>
      <c r="CF2739">
        <v>13</v>
      </c>
      <c r="CG2739">
        <v>13</v>
      </c>
      <c r="CH2739">
        <v>13</v>
      </c>
      <c r="CI2739">
        <v>12</v>
      </c>
      <c r="CJ2739">
        <v>6</v>
      </c>
      <c r="CK2739" t="s">
        <v>8724</v>
      </c>
    </row>
    <row r="2740" spans="1:89" x14ac:dyDescent="0.3">
      <c r="A2740">
        <v>16626</v>
      </c>
      <c r="B2740">
        <v>182240</v>
      </c>
      <c r="C2740" t="s">
        <v>8725</v>
      </c>
      <c r="D2740">
        <v>32</v>
      </c>
      <c r="E2740" t="s">
        <v>8726</v>
      </c>
      <c r="F2740" t="s">
        <v>2344</v>
      </c>
      <c r="G2740" t="s">
        <v>2345</v>
      </c>
      <c r="H2740">
        <v>57</v>
      </c>
      <c r="I2740">
        <v>57</v>
      </c>
      <c r="J2740" t="s">
        <v>1217</v>
      </c>
      <c r="K2740" t="s">
        <v>1218</v>
      </c>
      <c r="L2740" t="s">
        <v>1463</v>
      </c>
      <c r="M2740" t="s">
        <v>1750</v>
      </c>
      <c r="N2740">
        <v>957</v>
      </c>
      <c r="O2740" t="s">
        <v>121</v>
      </c>
      <c r="P2740">
        <v>1</v>
      </c>
      <c r="Q2740">
        <v>2</v>
      </c>
      <c r="R2740">
        <v>1</v>
      </c>
      <c r="S2740" t="s">
        <v>97</v>
      </c>
      <c r="T2740" t="s">
        <v>186</v>
      </c>
      <c r="U2740" t="s">
        <v>391</v>
      </c>
      <c r="V2740" t="s">
        <v>123</v>
      </c>
      <c r="W2740">
        <v>22</v>
      </c>
      <c r="X2740" t="s">
        <v>2984</v>
      </c>
      <c r="Z2740">
        <v>2020</v>
      </c>
      <c r="AA2740" t="s">
        <v>125</v>
      </c>
      <c r="AB2740" t="s">
        <v>1446</v>
      </c>
      <c r="BC2740">
        <v>22</v>
      </c>
      <c r="BD2740">
        <v>10</v>
      </c>
      <c r="BE2740">
        <v>10</v>
      </c>
      <c r="BF2740">
        <v>32</v>
      </c>
      <c r="BG2740">
        <v>5</v>
      </c>
      <c r="BH2740">
        <v>10</v>
      </c>
      <c r="BI2740">
        <v>15</v>
      </c>
      <c r="BJ2740">
        <v>18</v>
      </c>
      <c r="BK2740">
        <v>30</v>
      </c>
      <c r="BL2740">
        <v>13</v>
      </c>
      <c r="BM2740">
        <v>29</v>
      </c>
      <c r="BN2740">
        <v>20</v>
      </c>
      <c r="BO2740">
        <v>30</v>
      </c>
      <c r="BP2740">
        <v>55</v>
      </c>
      <c r="BQ2740">
        <v>43</v>
      </c>
      <c r="BR2740">
        <v>16</v>
      </c>
      <c r="BS2740">
        <v>39</v>
      </c>
      <c r="BT2740">
        <v>40</v>
      </c>
      <c r="BU2740">
        <v>80</v>
      </c>
      <c r="BV2740">
        <v>5</v>
      </c>
      <c r="BW2740">
        <v>34</v>
      </c>
      <c r="BX2740">
        <v>13</v>
      </c>
      <c r="BY2740">
        <v>10</v>
      </c>
      <c r="BZ2740">
        <v>50</v>
      </c>
      <c r="CA2740">
        <v>12</v>
      </c>
      <c r="CB2740">
        <v>50</v>
      </c>
      <c r="CC2740">
        <v>14</v>
      </c>
      <c r="CD2740">
        <v>8</v>
      </c>
      <c r="CE2740">
        <v>6</v>
      </c>
      <c r="CF2740">
        <v>55</v>
      </c>
      <c r="CG2740">
        <v>61</v>
      </c>
      <c r="CH2740">
        <v>63</v>
      </c>
      <c r="CI2740">
        <v>56</v>
      </c>
      <c r="CJ2740">
        <v>53</v>
      </c>
      <c r="CK2740" t="s">
        <v>8727</v>
      </c>
    </row>
    <row r="2741" spans="1:89" x14ac:dyDescent="0.3">
      <c r="A2741">
        <v>16628</v>
      </c>
      <c r="B2741">
        <v>102881</v>
      </c>
      <c r="C2741" t="s">
        <v>8728</v>
      </c>
      <c r="D2741">
        <v>38</v>
      </c>
      <c r="E2741" t="s">
        <v>8729</v>
      </c>
      <c r="F2741" t="s">
        <v>1862</v>
      </c>
      <c r="G2741" t="s">
        <v>1863</v>
      </c>
      <c r="H2741">
        <v>57</v>
      </c>
      <c r="I2741">
        <v>57</v>
      </c>
      <c r="J2741" t="s">
        <v>1940</v>
      </c>
      <c r="K2741" t="s">
        <v>1941</v>
      </c>
      <c r="L2741" t="s">
        <v>634</v>
      </c>
      <c r="M2741" t="s">
        <v>745</v>
      </c>
      <c r="N2741">
        <v>1001</v>
      </c>
      <c r="O2741" t="s">
        <v>96</v>
      </c>
      <c r="P2741">
        <v>1</v>
      </c>
      <c r="Q2741">
        <v>2</v>
      </c>
      <c r="R2741">
        <v>1</v>
      </c>
      <c r="S2741" t="s">
        <v>97</v>
      </c>
      <c r="T2741" t="s">
        <v>122</v>
      </c>
      <c r="U2741" t="s">
        <v>391</v>
      </c>
      <c r="V2741" t="s">
        <v>123</v>
      </c>
      <c r="W2741">
        <v>13</v>
      </c>
      <c r="X2741" t="s">
        <v>2481</v>
      </c>
      <c r="Z2741">
        <v>2020</v>
      </c>
      <c r="AA2741" t="s">
        <v>125</v>
      </c>
      <c r="AB2741" t="s">
        <v>177</v>
      </c>
      <c r="BC2741">
        <v>17</v>
      </c>
      <c r="BD2741">
        <v>12</v>
      </c>
      <c r="BE2741">
        <v>14</v>
      </c>
      <c r="BF2741">
        <v>36</v>
      </c>
      <c r="BG2741">
        <v>9</v>
      </c>
      <c r="BH2741">
        <v>12</v>
      </c>
      <c r="BI2741">
        <v>9</v>
      </c>
      <c r="BJ2741">
        <v>9</v>
      </c>
      <c r="BK2741">
        <v>22</v>
      </c>
      <c r="BL2741">
        <v>24</v>
      </c>
      <c r="BM2741">
        <v>30</v>
      </c>
      <c r="BN2741">
        <v>35</v>
      </c>
      <c r="BO2741">
        <v>34</v>
      </c>
      <c r="BP2741">
        <v>64</v>
      </c>
      <c r="BQ2741">
        <v>63</v>
      </c>
      <c r="BR2741">
        <v>16</v>
      </c>
      <c r="BS2741">
        <v>49</v>
      </c>
      <c r="BT2741">
        <v>40</v>
      </c>
      <c r="BU2741">
        <v>72</v>
      </c>
      <c r="BV2741">
        <v>16</v>
      </c>
      <c r="BW2741">
        <v>22</v>
      </c>
      <c r="BX2741">
        <v>21</v>
      </c>
      <c r="BY2741">
        <v>17</v>
      </c>
      <c r="BZ2741">
        <v>35</v>
      </c>
      <c r="CA2741">
        <v>16</v>
      </c>
      <c r="CB2741">
        <v>44</v>
      </c>
      <c r="CC2741">
        <v>12</v>
      </c>
      <c r="CD2741">
        <v>9</v>
      </c>
      <c r="CE2741">
        <v>10</v>
      </c>
      <c r="CF2741">
        <v>57</v>
      </c>
      <c r="CG2741">
        <v>52</v>
      </c>
      <c r="CH2741">
        <v>54</v>
      </c>
      <c r="CI2741">
        <v>57</v>
      </c>
      <c r="CJ2741">
        <v>56</v>
      </c>
      <c r="CK2741" t="s">
        <v>1125</v>
      </c>
    </row>
    <row r="2742" spans="1:89" x14ac:dyDescent="0.3">
      <c r="A2742">
        <v>16630</v>
      </c>
      <c r="B2742">
        <v>243682</v>
      </c>
      <c r="C2742" t="s">
        <v>8730</v>
      </c>
      <c r="D2742">
        <v>19</v>
      </c>
      <c r="E2742" t="s">
        <v>8731</v>
      </c>
      <c r="F2742" t="s">
        <v>801</v>
      </c>
      <c r="G2742" t="s">
        <v>802</v>
      </c>
      <c r="H2742">
        <v>57</v>
      </c>
      <c r="I2742">
        <v>71</v>
      </c>
      <c r="J2742" t="s">
        <v>3399</v>
      </c>
      <c r="K2742" t="s">
        <v>3400</v>
      </c>
      <c r="L2742" t="s">
        <v>6887</v>
      </c>
      <c r="M2742" t="s">
        <v>745</v>
      </c>
      <c r="N2742">
        <v>1404</v>
      </c>
      <c r="O2742" t="s">
        <v>121</v>
      </c>
      <c r="P2742">
        <v>1</v>
      </c>
      <c r="Q2742">
        <v>2</v>
      </c>
      <c r="R2742">
        <v>2</v>
      </c>
      <c r="S2742" t="s">
        <v>201</v>
      </c>
      <c r="T2742" t="s">
        <v>122</v>
      </c>
      <c r="U2742" t="s">
        <v>391</v>
      </c>
      <c r="V2742" t="s">
        <v>28</v>
      </c>
      <c r="W2742">
        <v>99</v>
      </c>
      <c r="X2742" t="s">
        <v>6033</v>
      </c>
      <c r="Z2742">
        <v>2018</v>
      </c>
      <c r="AA2742" t="s">
        <v>697</v>
      </c>
      <c r="AB2742" t="s">
        <v>158</v>
      </c>
      <c r="AC2742" t="s">
        <v>596</v>
      </c>
      <c r="AD2742" t="s">
        <v>596</v>
      </c>
      <c r="AE2742" t="s">
        <v>596</v>
      </c>
      <c r="AF2742" t="s">
        <v>597</v>
      </c>
      <c r="AG2742" t="s">
        <v>699</v>
      </c>
      <c r="AH2742" t="s">
        <v>699</v>
      </c>
      <c r="AI2742" t="s">
        <v>699</v>
      </c>
      <c r="AJ2742" t="s">
        <v>597</v>
      </c>
      <c r="AK2742" t="s">
        <v>422</v>
      </c>
      <c r="AL2742" t="s">
        <v>422</v>
      </c>
      <c r="AM2742" t="s">
        <v>422</v>
      </c>
      <c r="AN2742" t="s">
        <v>652</v>
      </c>
      <c r="AO2742" t="s">
        <v>1177</v>
      </c>
      <c r="AP2742" t="s">
        <v>1177</v>
      </c>
      <c r="AQ2742" t="s">
        <v>1177</v>
      </c>
      <c r="AR2742" t="s">
        <v>652</v>
      </c>
      <c r="AS2742" t="s">
        <v>2626</v>
      </c>
      <c r="AT2742" t="s">
        <v>3197</v>
      </c>
      <c r="AU2742" t="s">
        <v>3197</v>
      </c>
      <c r="AV2742" t="s">
        <v>3197</v>
      </c>
      <c r="AW2742" t="s">
        <v>2626</v>
      </c>
      <c r="AX2742" t="s">
        <v>3197</v>
      </c>
      <c r="AY2742" t="s">
        <v>3224</v>
      </c>
      <c r="AZ2742" t="s">
        <v>3224</v>
      </c>
      <c r="BA2742" t="s">
        <v>3224</v>
      </c>
      <c r="BB2742" t="s">
        <v>3197</v>
      </c>
      <c r="BC2742">
        <v>28</v>
      </c>
      <c r="BD2742">
        <v>57</v>
      </c>
      <c r="BE2742">
        <v>48</v>
      </c>
      <c r="BF2742">
        <v>51</v>
      </c>
      <c r="BG2742">
        <v>49</v>
      </c>
      <c r="BH2742">
        <v>56</v>
      </c>
      <c r="BI2742">
        <v>41</v>
      </c>
      <c r="BJ2742">
        <v>32</v>
      </c>
      <c r="BK2742">
        <v>35</v>
      </c>
      <c r="BL2742">
        <v>53</v>
      </c>
      <c r="BM2742">
        <v>77</v>
      </c>
      <c r="BN2742">
        <v>77</v>
      </c>
      <c r="BO2742">
        <v>62</v>
      </c>
      <c r="BP2742">
        <v>49</v>
      </c>
      <c r="BQ2742">
        <v>80</v>
      </c>
      <c r="BR2742">
        <v>61</v>
      </c>
      <c r="BS2742">
        <v>67</v>
      </c>
      <c r="BT2742">
        <v>52</v>
      </c>
      <c r="BU2742">
        <v>58</v>
      </c>
      <c r="BV2742">
        <v>54</v>
      </c>
      <c r="BW2742">
        <v>39</v>
      </c>
      <c r="BX2742">
        <v>21</v>
      </c>
      <c r="BY2742">
        <v>53</v>
      </c>
      <c r="BZ2742">
        <v>45</v>
      </c>
      <c r="CA2742">
        <v>53</v>
      </c>
      <c r="CB2742">
        <v>47</v>
      </c>
      <c r="CC2742">
        <v>29</v>
      </c>
      <c r="CD2742">
        <v>19</v>
      </c>
      <c r="CE2742">
        <v>14</v>
      </c>
      <c r="CF2742">
        <v>8</v>
      </c>
      <c r="CG2742">
        <v>8</v>
      </c>
      <c r="CH2742">
        <v>7</v>
      </c>
      <c r="CI2742">
        <v>7</v>
      </c>
      <c r="CJ2742">
        <v>14</v>
      </c>
      <c r="CK2742" t="s">
        <v>8618</v>
      </c>
    </row>
    <row r="2743" spans="1:89" x14ac:dyDescent="0.3">
      <c r="A2743">
        <v>16633</v>
      </c>
      <c r="B2743">
        <v>236005</v>
      </c>
      <c r="C2743" t="s">
        <v>8732</v>
      </c>
      <c r="D2743">
        <v>21</v>
      </c>
      <c r="E2743" t="s">
        <v>8733</v>
      </c>
      <c r="F2743" t="s">
        <v>984</v>
      </c>
      <c r="G2743" t="s">
        <v>985</v>
      </c>
      <c r="H2743">
        <v>57</v>
      </c>
      <c r="I2743">
        <v>67</v>
      </c>
      <c r="J2743" t="s">
        <v>4826</v>
      </c>
      <c r="K2743" t="s">
        <v>4827</v>
      </c>
      <c r="L2743" t="s">
        <v>154</v>
      </c>
      <c r="M2743" t="s">
        <v>745</v>
      </c>
      <c r="N2743">
        <v>821</v>
      </c>
      <c r="O2743" t="s">
        <v>121</v>
      </c>
      <c r="P2743">
        <v>1</v>
      </c>
      <c r="Q2743">
        <v>3</v>
      </c>
      <c r="R2743">
        <v>1</v>
      </c>
      <c r="S2743" t="s">
        <v>97</v>
      </c>
      <c r="T2743" t="s">
        <v>122</v>
      </c>
      <c r="U2743" t="s">
        <v>391</v>
      </c>
      <c r="V2743" t="s">
        <v>123</v>
      </c>
      <c r="W2743">
        <v>41</v>
      </c>
      <c r="X2743" t="s">
        <v>5416</v>
      </c>
      <c r="Z2743">
        <v>2021</v>
      </c>
      <c r="AA2743" t="s">
        <v>606</v>
      </c>
      <c r="AB2743" t="s">
        <v>867</v>
      </c>
      <c r="BC2743">
        <v>13</v>
      </c>
      <c r="BD2743">
        <v>8</v>
      </c>
      <c r="BE2743">
        <v>13</v>
      </c>
      <c r="BF2743">
        <v>28</v>
      </c>
      <c r="BG2743">
        <v>8</v>
      </c>
      <c r="BH2743">
        <v>7</v>
      </c>
      <c r="BI2743">
        <v>12</v>
      </c>
      <c r="BJ2743">
        <v>14</v>
      </c>
      <c r="BK2743">
        <v>29</v>
      </c>
      <c r="BL2743">
        <v>15</v>
      </c>
      <c r="BM2743">
        <v>26</v>
      </c>
      <c r="BN2743">
        <v>29</v>
      </c>
      <c r="BO2743">
        <v>22</v>
      </c>
      <c r="BP2743">
        <v>45</v>
      </c>
      <c r="BQ2743">
        <v>22</v>
      </c>
      <c r="BR2743">
        <v>18</v>
      </c>
      <c r="BS2743">
        <v>31</v>
      </c>
      <c r="BT2743">
        <v>32</v>
      </c>
      <c r="BU2743">
        <v>65</v>
      </c>
      <c r="BV2743">
        <v>7</v>
      </c>
      <c r="BW2743">
        <v>26</v>
      </c>
      <c r="BX2743">
        <v>6</v>
      </c>
      <c r="BY2743">
        <v>5</v>
      </c>
      <c r="BZ2743">
        <v>14</v>
      </c>
      <c r="CA2743">
        <v>12</v>
      </c>
      <c r="CB2743">
        <v>37</v>
      </c>
      <c r="CC2743">
        <v>8</v>
      </c>
      <c r="CD2743">
        <v>13</v>
      </c>
      <c r="CE2743">
        <v>11</v>
      </c>
      <c r="CF2743">
        <v>59</v>
      </c>
      <c r="CG2743">
        <v>60</v>
      </c>
      <c r="CH2743">
        <v>54</v>
      </c>
      <c r="CI2743">
        <v>52</v>
      </c>
      <c r="CJ2743">
        <v>57</v>
      </c>
      <c r="CK2743" t="s">
        <v>8734</v>
      </c>
    </row>
    <row r="2744" spans="1:89" x14ac:dyDescent="0.3">
      <c r="A2744">
        <v>16644</v>
      </c>
      <c r="B2744">
        <v>240107</v>
      </c>
      <c r="C2744" t="s">
        <v>8735</v>
      </c>
      <c r="D2744">
        <v>19</v>
      </c>
      <c r="E2744" t="s">
        <v>8736</v>
      </c>
      <c r="F2744" t="s">
        <v>621</v>
      </c>
      <c r="G2744" t="s">
        <v>622</v>
      </c>
      <c r="H2744">
        <v>57</v>
      </c>
      <c r="I2744">
        <v>76</v>
      </c>
      <c r="J2744" t="s">
        <v>2458</v>
      </c>
      <c r="K2744" t="s">
        <v>2459</v>
      </c>
      <c r="L2744" t="s">
        <v>6887</v>
      </c>
      <c r="M2744" t="s">
        <v>1750</v>
      </c>
      <c r="N2744">
        <v>1382</v>
      </c>
      <c r="O2744" t="s">
        <v>121</v>
      </c>
      <c r="P2744">
        <v>1</v>
      </c>
      <c r="Q2744">
        <v>3</v>
      </c>
      <c r="R2744">
        <v>2</v>
      </c>
      <c r="S2744" t="s">
        <v>97</v>
      </c>
      <c r="T2744" t="s">
        <v>236</v>
      </c>
      <c r="U2744" t="s">
        <v>391</v>
      </c>
      <c r="V2744" t="s">
        <v>34</v>
      </c>
      <c r="W2744">
        <v>90</v>
      </c>
      <c r="X2744" t="s">
        <v>228</v>
      </c>
      <c r="Z2744">
        <v>2021</v>
      </c>
      <c r="AA2744" t="s">
        <v>273</v>
      </c>
      <c r="AB2744" t="s">
        <v>832</v>
      </c>
      <c r="AC2744" t="s">
        <v>596</v>
      </c>
      <c r="AD2744" t="s">
        <v>596</v>
      </c>
      <c r="AE2744" t="s">
        <v>596</v>
      </c>
      <c r="AF2744" t="s">
        <v>501</v>
      </c>
      <c r="AG2744" t="s">
        <v>501</v>
      </c>
      <c r="AH2744" t="s">
        <v>501</v>
      </c>
      <c r="AI2744" t="s">
        <v>501</v>
      </c>
      <c r="AJ2744" t="s">
        <v>501</v>
      </c>
      <c r="AK2744" t="s">
        <v>596</v>
      </c>
      <c r="AL2744" t="s">
        <v>596</v>
      </c>
      <c r="AM2744" t="s">
        <v>596</v>
      </c>
      <c r="AN2744" t="s">
        <v>699</v>
      </c>
      <c r="AO2744" t="s">
        <v>893</v>
      </c>
      <c r="AP2744" t="s">
        <v>893</v>
      </c>
      <c r="AQ2744" t="s">
        <v>893</v>
      </c>
      <c r="AR2744" t="s">
        <v>699</v>
      </c>
      <c r="AS2744" t="s">
        <v>1396</v>
      </c>
      <c r="AT2744" t="s">
        <v>423</v>
      </c>
      <c r="AU2744" t="s">
        <v>423</v>
      </c>
      <c r="AV2744" t="s">
        <v>423</v>
      </c>
      <c r="AW2744" t="s">
        <v>1396</v>
      </c>
      <c r="AX2744" t="s">
        <v>2626</v>
      </c>
      <c r="AY2744" t="s">
        <v>3224</v>
      </c>
      <c r="AZ2744" t="s">
        <v>3224</v>
      </c>
      <c r="BA2744" t="s">
        <v>3224</v>
      </c>
      <c r="BB2744" t="s">
        <v>2626</v>
      </c>
      <c r="BC2744">
        <v>57</v>
      </c>
      <c r="BD2744">
        <v>61</v>
      </c>
      <c r="BE2744">
        <v>48</v>
      </c>
      <c r="BF2744">
        <v>54</v>
      </c>
      <c r="BG2744">
        <v>55</v>
      </c>
      <c r="BH2744">
        <v>68</v>
      </c>
      <c r="BI2744">
        <v>45</v>
      </c>
      <c r="BJ2744">
        <v>48</v>
      </c>
      <c r="BK2744">
        <v>47</v>
      </c>
      <c r="BL2744">
        <v>66</v>
      </c>
      <c r="BM2744">
        <v>42</v>
      </c>
      <c r="BN2744">
        <v>49</v>
      </c>
      <c r="BO2744">
        <v>58</v>
      </c>
      <c r="BP2744">
        <v>57</v>
      </c>
      <c r="BQ2744">
        <v>60</v>
      </c>
      <c r="BR2744">
        <v>71</v>
      </c>
      <c r="BS2744">
        <v>48</v>
      </c>
      <c r="BT2744">
        <v>31</v>
      </c>
      <c r="BU2744">
        <v>35</v>
      </c>
      <c r="BV2744">
        <v>46</v>
      </c>
      <c r="BW2744">
        <v>31</v>
      </c>
      <c r="BX2744">
        <v>23</v>
      </c>
      <c r="BY2744">
        <v>54</v>
      </c>
      <c r="BZ2744">
        <v>46</v>
      </c>
      <c r="CA2744">
        <v>58</v>
      </c>
      <c r="CB2744">
        <v>49</v>
      </c>
      <c r="CC2744">
        <v>26</v>
      </c>
      <c r="CD2744">
        <v>30</v>
      </c>
      <c r="CE2744">
        <v>27</v>
      </c>
      <c r="CF2744">
        <v>13</v>
      </c>
      <c r="CG2744">
        <v>7</v>
      </c>
      <c r="CH2744">
        <v>7</v>
      </c>
      <c r="CI2744">
        <v>6</v>
      </c>
      <c r="CJ2744">
        <v>8</v>
      </c>
      <c r="CK2744" t="s">
        <v>7899</v>
      </c>
    </row>
    <row r="2745" spans="1:89" x14ac:dyDescent="0.3">
      <c r="A2745">
        <v>16651</v>
      </c>
      <c r="B2745">
        <v>244974</v>
      </c>
      <c r="C2745" t="s">
        <v>8737</v>
      </c>
      <c r="D2745">
        <v>19</v>
      </c>
      <c r="E2745" t="s">
        <v>8738</v>
      </c>
      <c r="F2745" t="s">
        <v>279</v>
      </c>
      <c r="G2745" t="s">
        <v>280</v>
      </c>
      <c r="H2745">
        <v>57</v>
      </c>
      <c r="I2745">
        <v>71</v>
      </c>
      <c r="J2745" t="s">
        <v>3321</v>
      </c>
      <c r="K2745" t="s">
        <v>3322</v>
      </c>
      <c r="L2745" t="s">
        <v>4972</v>
      </c>
      <c r="M2745" t="s">
        <v>745</v>
      </c>
      <c r="N2745">
        <v>1412</v>
      </c>
      <c r="O2745" t="s">
        <v>96</v>
      </c>
      <c r="P2745">
        <v>1</v>
      </c>
      <c r="Q2745">
        <v>3</v>
      </c>
      <c r="R2745">
        <v>2</v>
      </c>
      <c r="S2745" t="s">
        <v>97</v>
      </c>
      <c r="T2745" t="s">
        <v>236</v>
      </c>
      <c r="U2745" t="s">
        <v>391</v>
      </c>
      <c r="V2745" t="s">
        <v>48</v>
      </c>
      <c r="W2745">
        <v>32</v>
      </c>
      <c r="X2745" t="s">
        <v>320</v>
      </c>
      <c r="Z2745">
        <v>2021</v>
      </c>
      <c r="AA2745" t="s">
        <v>215</v>
      </c>
      <c r="AB2745" t="s">
        <v>158</v>
      </c>
      <c r="AC2745" t="s">
        <v>700</v>
      </c>
      <c r="AD2745" t="s">
        <v>700</v>
      </c>
      <c r="AE2745" t="s">
        <v>700</v>
      </c>
      <c r="AF2745" t="s">
        <v>111</v>
      </c>
      <c r="AG2745" t="s">
        <v>655</v>
      </c>
      <c r="AH2745" t="s">
        <v>655</v>
      </c>
      <c r="AI2745" t="s">
        <v>655</v>
      </c>
      <c r="AJ2745" t="s">
        <v>111</v>
      </c>
      <c r="AK2745" t="s">
        <v>700</v>
      </c>
      <c r="AL2745" t="s">
        <v>700</v>
      </c>
      <c r="AM2745" t="s">
        <v>700</v>
      </c>
      <c r="AN2745" t="s">
        <v>111</v>
      </c>
      <c r="AO2745" t="s">
        <v>700</v>
      </c>
      <c r="AP2745" t="s">
        <v>700</v>
      </c>
      <c r="AQ2745" t="s">
        <v>700</v>
      </c>
      <c r="AR2745" t="s">
        <v>111</v>
      </c>
      <c r="AS2745" t="s">
        <v>597</v>
      </c>
      <c r="AT2745" t="s">
        <v>893</v>
      </c>
      <c r="AU2745" t="s">
        <v>893</v>
      </c>
      <c r="AV2745" t="s">
        <v>893</v>
      </c>
      <c r="AW2745" t="s">
        <v>597</v>
      </c>
      <c r="AX2745" t="s">
        <v>699</v>
      </c>
      <c r="AY2745" t="s">
        <v>596</v>
      </c>
      <c r="AZ2745" t="s">
        <v>596</v>
      </c>
      <c r="BA2745" t="s">
        <v>596</v>
      </c>
      <c r="BB2745" t="s">
        <v>699</v>
      </c>
      <c r="BC2745">
        <v>46</v>
      </c>
      <c r="BD2745">
        <v>34</v>
      </c>
      <c r="BE2745">
        <v>45</v>
      </c>
      <c r="BF2745">
        <v>36</v>
      </c>
      <c r="BG2745">
        <v>28</v>
      </c>
      <c r="BH2745">
        <v>58</v>
      </c>
      <c r="BI2745">
        <v>34</v>
      </c>
      <c r="BJ2745">
        <v>30</v>
      </c>
      <c r="BK2745">
        <v>28</v>
      </c>
      <c r="BL2745">
        <v>38</v>
      </c>
      <c r="BM2745">
        <v>68</v>
      </c>
      <c r="BN2745">
        <v>67</v>
      </c>
      <c r="BO2745">
        <v>56</v>
      </c>
      <c r="BP2745">
        <v>55</v>
      </c>
      <c r="BQ2745">
        <v>64</v>
      </c>
      <c r="BR2745">
        <v>32</v>
      </c>
      <c r="BS2745">
        <v>64</v>
      </c>
      <c r="BT2745">
        <v>69</v>
      </c>
      <c r="BU2745">
        <v>63</v>
      </c>
      <c r="BV2745">
        <v>31</v>
      </c>
      <c r="BW2745">
        <v>62</v>
      </c>
      <c r="BX2745">
        <v>59</v>
      </c>
      <c r="BY2745">
        <v>41</v>
      </c>
      <c r="BZ2745">
        <v>41</v>
      </c>
      <c r="CA2745">
        <v>35</v>
      </c>
      <c r="CB2745">
        <v>38</v>
      </c>
      <c r="CC2745">
        <v>56</v>
      </c>
      <c r="CD2745">
        <v>61</v>
      </c>
      <c r="CE2745">
        <v>58</v>
      </c>
      <c r="CF2745">
        <v>11</v>
      </c>
      <c r="CG2745">
        <v>14</v>
      </c>
      <c r="CH2745">
        <v>10</v>
      </c>
      <c r="CI2745">
        <v>12</v>
      </c>
      <c r="CJ2745">
        <v>6</v>
      </c>
      <c r="CK2745" t="s">
        <v>4356</v>
      </c>
    </row>
    <row r="2746" spans="1:89" x14ac:dyDescent="0.3">
      <c r="A2746">
        <v>16654</v>
      </c>
      <c r="B2746">
        <v>236785</v>
      </c>
      <c r="C2746" t="s">
        <v>8739</v>
      </c>
      <c r="D2746">
        <v>19</v>
      </c>
      <c r="E2746" t="s">
        <v>8740</v>
      </c>
      <c r="F2746" t="s">
        <v>130</v>
      </c>
      <c r="G2746" t="s">
        <v>131</v>
      </c>
      <c r="H2746">
        <v>57</v>
      </c>
      <c r="I2746">
        <v>69</v>
      </c>
      <c r="J2746" t="s">
        <v>6082</v>
      </c>
      <c r="K2746" t="s">
        <v>6083</v>
      </c>
      <c r="L2746" t="s">
        <v>281</v>
      </c>
      <c r="M2746" t="s">
        <v>1750</v>
      </c>
      <c r="N2746">
        <v>1399</v>
      </c>
      <c r="O2746" t="s">
        <v>121</v>
      </c>
      <c r="P2746">
        <v>1</v>
      </c>
      <c r="Q2746">
        <v>3</v>
      </c>
      <c r="R2746">
        <v>2</v>
      </c>
      <c r="S2746" t="s">
        <v>97</v>
      </c>
      <c r="T2746" t="s">
        <v>122</v>
      </c>
      <c r="U2746" t="s">
        <v>391</v>
      </c>
      <c r="V2746" t="s">
        <v>28</v>
      </c>
      <c r="W2746">
        <v>19</v>
      </c>
      <c r="Y2746" t="s">
        <v>3290</v>
      </c>
      <c r="Z2746" t="s">
        <v>292</v>
      </c>
      <c r="AA2746" t="s">
        <v>273</v>
      </c>
      <c r="AB2746" t="s">
        <v>536</v>
      </c>
      <c r="AC2746" t="s">
        <v>699</v>
      </c>
      <c r="AD2746" t="s">
        <v>699</v>
      </c>
      <c r="AE2746" t="s">
        <v>699</v>
      </c>
      <c r="AF2746" t="s">
        <v>422</v>
      </c>
      <c r="AG2746" t="s">
        <v>597</v>
      </c>
      <c r="AH2746" t="s">
        <v>597</v>
      </c>
      <c r="AI2746" t="s">
        <v>597</v>
      </c>
      <c r="AJ2746" t="s">
        <v>422</v>
      </c>
      <c r="AK2746" t="s">
        <v>652</v>
      </c>
      <c r="AL2746" t="s">
        <v>652</v>
      </c>
      <c r="AM2746" t="s">
        <v>652</v>
      </c>
      <c r="AN2746" t="s">
        <v>652</v>
      </c>
      <c r="AO2746" t="s">
        <v>655</v>
      </c>
      <c r="AP2746" t="s">
        <v>655</v>
      </c>
      <c r="AQ2746" t="s">
        <v>655</v>
      </c>
      <c r="AR2746" t="s">
        <v>652</v>
      </c>
      <c r="AS2746" t="s">
        <v>3197</v>
      </c>
      <c r="AT2746" t="s">
        <v>5405</v>
      </c>
      <c r="AU2746" t="s">
        <v>5405</v>
      </c>
      <c r="AV2746" t="s">
        <v>5405</v>
      </c>
      <c r="AW2746" t="s">
        <v>3197</v>
      </c>
      <c r="AX2746" t="s">
        <v>3224</v>
      </c>
      <c r="AY2746" t="s">
        <v>3144</v>
      </c>
      <c r="AZ2746" t="s">
        <v>3144</v>
      </c>
      <c r="BA2746" t="s">
        <v>3144</v>
      </c>
      <c r="BB2746" t="s">
        <v>3224</v>
      </c>
      <c r="BC2746">
        <v>30</v>
      </c>
      <c r="BD2746">
        <v>57</v>
      </c>
      <c r="BE2746">
        <v>51</v>
      </c>
      <c r="BF2746">
        <v>44</v>
      </c>
      <c r="BG2746">
        <v>42</v>
      </c>
      <c r="BH2746">
        <v>57</v>
      </c>
      <c r="BI2746">
        <v>49</v>
      </c>
      <c r="BJ2746">
        <v>38</v>
      </c>
      <c r="BK2746">
        <v>26</v>
      </c>
      <c r="BL2746">
        <v>59</v>
      </c>
      <c r="BM2746">
        <v>68</v>
      </c>
      <c r="BN2746">
        <v>70</v>
      </c>
      <c r="BO2746">
        <v>72</v>
      </c>
      <c r="BP2746">
        <v>48</v>
      </c>
      <c r="BQ2746">
        <v>77</v>
      </c>
      <c r="BR2746">
        <v>58</v>
      </c>
      <c r="BS2746">
        <v>70</v>
      </c>
      <c r="BT2746">
        <v>68</v>
      </c>
      <c r="BU2746">
        <v>58</v>
      </c>
      <c r="BV2746">
        <v>47</v>
      </c>
      <c r="BW2746">
        <v>45</v>
      </c>
      <c r="BX2746">
        <v>11</v>
      </c>
      <c r="BY2746">
        <v>57</v>
      </c>
      <c r="BZ2746">
        <v>42</v>
      </c>
      <c r="CA2746">
        <v>58</v>
      </c>
      <c r="CB2746">
        <v>51</v>
      </c>
      <c r="CC2746">
        <v>15</v>
      </c>
      <c r="CD2746">
        <v>16</v>
      </c>
      <c r="CE2746">
        <v>10</v>
      </c>
      <c r="CF2746">
        <v>15</v>
      </c>
      <c r="CG2746">
        <v>13</v>
      </c>
      <c r="CH2746">
        <v>7</v>
      </c>
      <c r="CI2746">
        <v>13</v>
      </c>
      <c r="CJ2746">
        <v>8</v>
      </c>
    </row>
    <row r="2747" spans="1:89" x14ac:dyDescent="0.3">
      <c r="A2747">
        <v>16667</v>
      </c>
      <c r="B2747">
        <v>245499</v>
      </c>
      <c r="C2747" t="s">
        <v>8741</v>
      </c>
      <c r="D2747">
        <v>21</v>
      </c>
      <c r="E2747" t="s">
        <v>8742</v>
      </c>
      <c r="F2747" t="s">
        <v>3875</v>
      </c>
      <c r="G2747" t="s">
        <v>3876</v>
      </c>
      <c r="H2747">
        <v>57</v>
      </c>
      <c r="I2747">
        <v>70</v>
      </c>
      <c r="J2747" t="s">
        <v>3900</v>
      </c>
      <c r="K2747" t="s">
        <v>3901</v>
      </c>
      <c r="L2747" t="s">
        <v>281</v>
      </c>
      <c r="M2747" t="s">
        <v>2594</v>
      </c>
      <c r="N2747">
        <v>1244</v>
      </c>
      <c r="O2747" t="s">
        <v>96</v>
      </c>
      <c r="P2747">
        <v>1</v>
      </c>
      <c r="Q2747">
        <v>3</v>
      </c>
      <c r="R2747">
        <v>2</v>
      </c>
      <c r="S2747" t="s">
        <v>251</v>
      </c>
      <c r="T2747" t="s">
        <v>236</v>
      </c>
      <c r="U2747" t="s">
        <v>391</v>
      </c>
      <c r="V2747" t="s">
        <v>50</v>
      </c>
      <c r="W2747">
        <v>37</v>
      </c>
      <c r="X2747" t="s">
        <v>7682</v>
      </c>
      <c r="Z2747">
        <v>2021</v>
      </c>
      <c r="AA2747" t="s">
        <v>157</v>
      </c>
      <c r="AB2747" t="s">
        <v>513</v>
      </c>
      <c r="AC2747" t="s">
        <v>3197</v>
      </c>
      <c r="AD2747" t="s">
        <v>3197</v>
      </c>
      <c r="AE2747" t="s">
        <v>3197</v>
      </c>
      <c r="AF2747" t="s">
        <v>5250</v>
      </c>
      <c r="AG2747" t="s">
        <v>3224</v>
      </c>
      <c r="AH2747" t="s">
        <v>3224</v>
      </c>
      <c r="AI2747" t="s">
        <v>3224</v>
      </c>
      <c r="AJ2747" t="s">
        <v>5250</v>
      </c>
      <c r="AK2747" t="s">
        <v>5250</v>
      </c>
      <c r="AL2747" t="s">
        <v>5250</v>
      </c>
      <c r="AM2747" t="s">
        <v>5250</v>
      </c>
      <c r="AN2747" t="s">
        <v>4730</v>
      </c>
      <c r="AO2747" t="s">
        <v>3197</v>
      </c>
      <c r="AP2747" t="s">
        <v>3197</v>
      </c>
      <c r="AQ2747" t="s">
        <v>3197</v>
      </c>
      <c r="AR2747" t="s">
        <v>4730</v>
      </c>
      <c r="AS2747" t="s">
        <v>111</v>
      </c>
      <c r="AT2747" t="s">
        <v>653</v>
      </c>
      <c r="AU2747" t="s">
        <v>653</v>
      </c>
      <c r="AV2747" t="s">
        <v>653</v>
      </c>
      <c r="AW2747" t="s">
        <v>111</v>
      </c>
      <c r="AX2747" t="s">
        <v>893</v>
      </c>
      <c r="AY2747" t="s">
        <v>596</v>
      </c>
      <c r="AZ2747" t="s">
        <v>596</v>
      </c>
      <c r="BA2747" t="s">
        <v>596</v>
      </c>
      <c r="BB2747" t="s">
        <v>893</v>
      </c>
      <c r="BC2747">
        <v>20</v>
      </c>
      <c r="BD2747">
        <v>18</v>
      </c>
      <c r="BE2747">
        <v>60</v>
      </c>
      <c r="BF2747">
        <v>40</v>
      </c>
      <c r="BG2747">
        <v>20</v>
      </c>
      <c r="BH2747">
        <v>29</v>
      </c>
      <c r="BI2747">
        <v>23</v>
      </c>
      <c r="BJ2747">
        <v>27</v>
      </c>
      <c r="BK2747">
        <v>26</v>
      </c>
      <c r="BL2747">
        <v>40</v>
      </c>
      <c r="BM2747">
        <v>58</v>
      </c>
      <c r="BN2747">
        <v>54</v>
      </c>
      <c r="BO2747">
        <v>47</v>
      </c>
      <c r="BP2747">
        <v>54</v>
      </c>
      <c r="BQ2747">
        <v>72</v>
      </c>
      <c r="BR2747">
        <v>33</v>
      </c>
      <c r="BS2747">
        <v>65</v>
      </c>
      <c r="BT2747">
        <v>60</v>
      </c>
      <c r="BU2747">
        <v>68</v>
      </c>
      <c r="BV2747">
        <v>16</v>
      </c>
      <c r="BW2747">
        <v>63</v>
      </c>
      <c r="BX2747">
        <v>50</v>
      </c>
      <c r="BY2747">
        <v>28</v>
      </c>
      <c r="BZ2747">
        <v>27</v>
      </c>
      <c r="CA2747">
        <v>33</v>
      </c>
      <c r="CB2747">
        <v>46</v>
      </c>
      <c r="CC2747">
        <v>55</v>
      </c>
      <c r="CD2747">
        <v>59</v>
      </c>
      <c r="CE2747">
        <v>54</v>
      </c>
      <c r="CF2747">
        <v>10</v>
      </c>
      <c r="CG2747">
        <v>11</v>
      </c>
      <c r="CH2747">
        <v>5</v>
      </c>
      <c r="CI2747">
        <v>10</v>
      </c>
      <c r="CJ2747">
        <v>9</v>
      </c>
      <c r="CK2747" t="s">
        <v>4373</v>
      </c>
    </row>
    <row r="2748" spans="1:89" x14ac:dyDescent="0.3">
      <c r="A2748">
        <v>16672</v>
      </c>
      <c r="B2748">
        <v>244222</v>
      </c>
      <c r="C2748" t="s">
        <v>8743</v>
      </c>
      <c r="D2748">
        <v>20</v>
      </c>
      <c r="E2748" t="s">
        <v>8744</v>
      </c>
      <c r="F2748" t="s">
        <v>258</v>
      </c>
      <c r="G2748" t="s">
        <v>259</v>
      </c>
      <c r="H2748">
        <v>57</v>
      </c>
      <c r="I2748">
        <v>67</v>
      </c>
      <c r="J2748" t="s">
        <v>3294</v>
      </c>
      <c r="K2748" t="s">
        <v>3295</v>
      </c>
      <c r="L2748" t="s">
        <v>6722</v>
      </c>
      <c r="M2748" t="s">
        <v>745</v>
      </c>
      <c r="N2748">
        <v>1415</v>
      </c>
      <c r="O2748" t="s">
        <v>121</v>
      </c>
      <c r="P2748">
        <v>1</v>
      </c>
      <c r="Q2748">
        <v>3</v>
      </c>
      <c r="R2748">
        <v>3</v>
      </c>
      <c r="S2748" t="s">
        <v>97</v>
      </c>
      <c r="T2748" t="s">
        <v>236</v>
      </c>
      <c r="U2748" t="s">
        <v>391</v>
      </c>
      <c r="V2748" t="s">
        <v>30</v>
      </c>
      <c r="W2748">
        <v>35</v>
      </c>
      <c r="X2748" t="s">
        <v>320</v>
      </c>
      <c r="Z2748">
        <v>2019</v>
      </c>
      <c r="AA2748" t="s">
        <v>215</v>
      </c>
      <c r="AB2748" t="s">
        <v>283</v>
      </c>
      <c r="AC2748" t="s">
        <v>597</v>
      </c>
      <c r="AD2748" t="s">
        <v>597</v>
      </c>
      <c r="AE2748" t="s">
        <v>597</v>
      </c>
      <c r="AF2748" t="s">
        <v>501</v>
      </c>
      <c r="AG2748" t="s">
        <v>596</v>
      </c>
      <c r="AH2748" t="s">
        <v>596</v>
      </c>
      <c r="AI2748" t="s">
        <v>596</v>
      </c>
      <c r="AJ2748" t="s">
        <v>501</v>
      </c>
      <c r="AK2748" t="s">
        <v>699</v>
      </c>
      <c r="AL2748" t="s">
        <v>699</v>
      </c>
      <c r="AM2748" t="s">
        <v>699</v>
      </c>
      <c r="AN2748" t="s">
        <v>699</v>
      </c>
      <c r="AO2748" t="s">
        <v>653</v>
      </c>
      <c r="AP2748" t="s">
        <v>653</v>
      </c>
      <c r="AQ2748" t="s">
        <v>653</v>
      </c>
      <c r="AR2748" t="s">
        <v>699</v>
      </c>
      <c r="AS2748" t="s">
        <v>1177</v>
      </c>
      <c r="AT2748" t="s">
        <v>423</v>
      </c>
      <c r="AU2748" t="s">
        <v>423</v>
      </c>
      <c r="AV2748" t="s">
        <v>423</v>
      </c>
      <c r="AW2748" t="s">
        <v>1177</v>
      </c>
      <c r="AX2748" t="s">
        <v>700</v>
      </c>
      <c r="AY2748" t="s">
        <v>3197</v>
      </c>
      <c r="AZ2748" t="s">
        <v>3197</v>
      </c>
      <c r="BA2748" t="s">
        <v>3197</v>
      </c>
      <c r="BB2748" t="s">
        <v>700</v>
      </c>
      <c r="BC2748">
        <v>48</v>
      </c>
      <c r="BD2748">
        <v>52</v>
      </c>
      <c r="BE2748">
        <v>38</v>
      </c>
      <c r="BF2748">
        <v>46</v>
      </c>
      <c r="BG2748">
        <v>41</v>
      </c>
      <c r="BH2748">
        <v>66</v>
      </c>
      <c r="BI2748">
        <v>41</v>
      </c>
      <c r="BJ2748">
        <v>33</v>
      </c>
      <c r="BK2748">
        <v>40</v>
      </c>
      <c r="BL2748">
        <v>62</v>
      </c>
      <c r="BM2748">
        <v>74</v>
      </c>
      <c r="BN2748">
        <v>78</v>
      </c>
      <c r="BO2748">
        <v>68</v>
      </c>
      <c r="BP2748">
        <v>48</v>
      </c>
      <c r="BQ2748">
        <v>63</v>
      </c>
      <c r="BR2748">
        <v>64</v>
      </c>
      <c r="BS2748">
        <v>45</v>
      </c>
      <c r="BT2748">
        <v>52</v>
      </c>
      <c r="BU2748">
        <v>54</v>
      </c>
      <c r="BV2748">
        <v>53</v>
      </c>
      <c r="BW2748">
        <v>36</v>
      </c>
      <c r="BX2748">
        <v>20</v>
      </c>
      <c r="BY2748">
        <v>44</v>
      </c>
      <c r="BZ2748">
        <v>53</v>
      </c>
      <c r="CA2748">
        <v>50</v>
      </c>
      <c r="CB2748">
        <v>49</v>
      </c>
      <c r="CC2748">
        <v>26</v>
      </c>
      <c r="CD2748">
        <v>34</v>
      </c>
      <c r="CE2748">
        <v>32</v>
      </c>
      <c r="CF2748">
        <v>7</v>
      </c>
      <c r="CG2748">
        <v>8</v>
      </c>
      <c r="CH2748">
        <v>14</v>
      </c>
      <c r="CI2748">
        <v>13</v>
      </c>
      <c r="CJ2748">
        <v>12</v>
      </c>
      <c r="CK2748" t="s">
        <v>8476</v>
      </c>
    </row>
    <row r="2749" spans="1:89" x14ac:dyDescent="0.3">
      <c r="A2749">
        <v>16683</v>
      </c>
      <c r="B2749">
        <v>243717</v>
      </c>
      <c r="C2749" t="s">
        <v>8745</v>
      </c>
      <c r="D2749">
        <v>28</v>
      </c>
      <c r="E2749" t="s">
        <v>8746</v>
      </c>
      <c r="F2749" t="s">
        <v>704</v>
      </c>
      <c r="G2749" t="s">
        <v>705</v>
      </c>
      <c r="H2749">
        <v>56</v>
      </c>
      <c r="I2749">
        <v>56</v>
      </c>
      <c r="J2749" t="s">
        <v>5529</v>
      </c>
      <c r="K2749" t="s">
        <v>5530</v>
      </c>
      <c r="L2749" t="s">
        <v>325</v>
      </c>
      <c r="M2749" t="s">
        <v>1750</v>
      </c>
      <c r="N2749">
        <v>1514</v>
      </c>
      <c r="O2749" t="s">
        <v>121</v>
      </c>
      <c r="P2749">
        <v>1</v>
      </c>
      <c r="Q2749">
        <v>3</v>
      </c>
      <c r="R2749">
        <v>2</v>
      </c>
      <c r="S2749" t="s">
        <v>97</v>
      </c>
      <c r="T2749" t="s">
        <v>186</v>
      </c>
      <c r="U2749" t="s">
        <v>391</v>
      </c>
      <c r="V2749" t="s">
        <v>40</v>
      </c>
      <c r="W2749">
        <v>12</v>
      </c>
      <c r="X2749" t="s">
        <v>320</v>
      </c>
      <c r="Z2749">
        <v>2021</v>
      </c>
      <c r="AA2749" t="s">
        <v>273</v>
      </c>
      <c r="AB2749" t="s">
        <v>293</v>
      </c>
      <c r="AC2749" t="s">
        <v>111</v>
      </c>
      <c r="AD2749" t="s">
        <v>111</v>
      </c>
      <c r="AE2749" t="s">
        <v>111</v>
      </c>
      <c r="AF2749" t="s">
        <v>421</v>
      </c>
      <c r="AG2749" t="s">
        <v>893</v>
      </c>
      <c r="AH2749" t="s">
        <v>893</v>
      </c>
      <c r="AI2749" t="s">
        <v>893</v>
      </c>
      <c r="AJ2749" t="s">
        <v>421</v>
      </c>
      <c r="AK2749" t="s">
        <v>422</v>
      </c>
      <c r="AL2749" t="s">
        <v>422</v>
      </c>
      <c r="AM2749" t="s">
        <v>422</v>
      </c>
      <c r="AN2749" t="s">
        <v>597</v>
      </c>
      <c r="AO2749" t="s">
        <v>699</v>
      </c>
      <c r="AP2749" t="s">
        <v>699</v>
      </c>
      <c r="AQ2749" t="s">
        <v>699</v>
      </c>
      <c r="AR2749" t="s">
        <v>597</v>
      </c>
      <c r="AS2749" t="s">
        <v>596</v>
      </c>
      <c r="AT2749" t="s">
        <v>501</v>
      </c>
      <c r="AU2749" t="s">
        <v>501</v>
      </c>
      <c r="AV2749" t="s">
        <v>501</v>
      </c>
      <c r="AW2749" t="s">
        <v>596</v>
      </c>
      <c r="AX2749" t="s">
        <v>596</v>
      </c>
      <c r="AY2749" t="s">
        <v>699</v>
      </c>
      <c r="AZ2749" t="s">
        <v>699</v>
      </c>
      <c r="BA2749" t="s">
        <v>699</v>
      </c>
      <c r="BB2749" t="s">
        <v>596</v>
      </c>
      <c r="BC2749">
        <v>47</v>
      </c>
      <c r="BD2749">
        <v>40</v>
      </c>
      <c r="BE2749">
        <v>47</v>
      </c>
      <c r="BF2749">
        <v>67</v>
      </c>
      <c r="BG2749">
        <v>29</v>
      </c>
      <c r="BH2749">
        <v>51</v>
      </c>
      <c r="BI2749">
        <v>39</v>
      </c>
      <c r="BJ2749">
        <v>32</v>
      </c>
      <c r="BK2749">
        <v>59</v>
      </c>
      <c r="BL2749">
        <v>53</v>
      </c>
      <c r="BM2749">
        <v>68</v>
      </c>
      <c r="BN2749">
        <v>65</v>
      </c>
      <c r="BO2749">
        <v>63</v>
      </c>
      <c r="BP2749">
        <v>57</v>
      </c>
      <c r="BQ2749">
        <v>74</v>
      </c>
      <c r="BR2749">
        <v>45</v>
      </c>
      <c r="BS2749">
        <v>62</v>
      </c>
      <c r="BT2749">
        <v>70</v>
      </c>
      <c r="BU2749">
        <v>68</v>
      </c>
      <c r="BV2749">
        <v>30</v>
      </c>
      <c r="BW2749">
        <v>56</v>
      </c>
      <c r="BX2749">
        <v>51</v>
      </c>
      <c r="BY2749">
        <v>28</v>
      </c>
      <c r="BZ2749">
        <v>59</v>
      </c>
      <c r="CA2749">
        <v>42</v>
      </c>
      <c r="CB2749">
        <v>54</v>
      </c>
      <c r="CC2749">
        <v>51</v>
      </c>
      <c r="CD2749">
        <v>52</v>
      </c>
      <c r="CE2749">
        <v>55</v>
      </c>
      <c r="CF2749">
        <v>15</v>
      </c>
      <c r="CG2749">
        <v>7</v>
      </c>
      <c r="CH2749">
        <v>14</v>
      </c>
      <c r="CI2749">
        <v>10</v>
      </c>
      <c r="CJ2749">
        <v>8</v>
      </c>
      <c r="CK2749" t="s">
        <v>5340</v>
      </c>
    </row>
    <row r="2750" spans="1:89" x14ac:dyDescent="0.3">
      <c r="A2750">
        <v>16686</v>
      </c>
      <c r="B2750">
        <v>238343</v>
      </c>
      <c r="C2750" t="s">
        <v>8747</v>
      </c>
      <c r="D2750">
        <v>18</v>
      </c>
      <c r="E2750" t="s">
        <v>8748</v>
      </c>
      <c r="F2750" t="s">
        <v>859</v>
      </c>
      <c r="G2750" t="s">
        <v>860</v>
      </c>
      <c r="H2750">
        <v>56</v>
      </c>
      <c r="I2750">
        <v>70</v>
      </c>
      <c r="J2750" t="s">
        <v>1940</v>
      </c>
      <c r="K2750" t="s">
        <v>1941</v>
      </c>
      <c r="L2750" t="s">
        <v>263</v>
      </c>
      <c r="M2750" t="s">
        <v>745</v>
      </c>
      <c r="N2750">
        <v>1364</v>
      </c>
      <c r="O2750" t="s">
        <v>121</v>
      </c>
      <c r="P2750">
        <v>1</v>
      </c>
      <c r="Q2750">
        <v>2</v>
      </c>
      <c r="R2750">
        <v>2</v>
      </c>
      <c r="S2750" t="s">
        <v>97</v>
      </c>
      <c r="T2750" t="s">
        <v>122</v>
      </c>
      <c r="U2750" t="s">
        <v>391</v>
      </c>
      <c r="V2750" t="s">
        <v>28</v>
      </c>
      <c r="W2750">
        <v>17</v>
      </c>
      <c r="X2750" t="s">
        <v>642</v>
      </c>
      <c r="Z2750">
        <v>2020</v>
      </c>
      <c r="AA2750" t="s">
        <v>215</v>
      </c>
      <c r="AB2750" t="s">
        <v>636</v>
      </c>
      <c r="AC2750" t="s">
        <v>597</v>
      </c>
      <c r="AD2750" t="s">
        <v>597</v>
      </c>
      <c r="AE2750" t="s">
        <v>597</v>
      </c>
      <c r="AF2750" t="s">
        <v>652</v>
      </c>
      <c r="AG2750" t="s">
        <v>652</v>
      </c>
      <c r="AH2750" t="s">
        <v>652</v>
      </c>
      <c r="AI2750" t="s">
        <v>652</v>
      </c>
      <c r="AJ2750" t="s">
        <v>652</v>
      </c>
      <c r="AK2750" t="s">
        <v>421</v>
      </c>
      <c r="AL2750" t="s">
        <v>421</v>
      </c>
      <c r="AM2750" t="s">
        <v>421</v>
      </c>
      <c r="AN2750" t="s">
        <v>421</v>
      </c>
      <c r="AO2750" t="s">
        <v>1177</v>
      </c>
      <c r="AP2750" t="s">
        <v>1177</v>
      </c>
      <c r="AQ2750" t="s">
        <v>1177</v>
      </c>
      <c r="AR2750" t="s">
        <v>421</v>
      </c>
      <c r="AS2750" t="s">
        <v>1400</v>
      </c>
      <c r="AT2750" t="s">
        <v>1400</v>
      </c>
      <c r="AU2750" t="s">
        <v>1400</v>
      </c>
      <c r="AV2750" t="s">
        <v>1400</v>
      </c>
      <c r="AW2750" t="s">
        <v>1400</v>
      </c>
      <c r="AX2750" t="s">
        <v>3197</v>
      </c>
      <c r="AY2750" t="s">
        <v>4730</v>
      </c>
      <c r="AZ2750" t="s">
        <v>4730</v>
      </c>
      <c r="BA2750" t="s">
        <v>4730</v>
      </c>
      <c r="BB2750" t="s">
        <v>3197</v>
      </c>
      <c r="BC2750">
        <v>31</v>
      </c>
      <c r="BD2750">
        <v>56</v>
      </c>
      <c r="BE2750">
        <v>54</v>
      </c>
      <c r="BF2750">
        <v>47</v>
      </c>
      <c r="BG2750">
        <v>43</v>
      </c>
      <c r="BH2750">
        <v>53</v>
      </c>
      <c r="BI2750">
        <v>34</v>
      </c>
      <c r="BJ2750">
        <v>22</v>
      </c>
      <c r="BK2750">
        <v>45</v>
      </c>
      <c r="BL2750">
        <v>55</v>
      </c>
      <c r="BM2750">
        <v>66</v>
      </c>
      <c r="BN2750">
        <v>72</v>
      </c>
      <c r="BO2750">
        <v>73</v>
      </c>
      <c r="BP2750">
        <v>47</v>
      </c>
      <c r="BQ2750">
        <v>59</v>
      </c>
      <c r="BR2750">
        <v>48</v>
      </c>
      <c r="BS2750">
        <v>62</v>
      </c>
      <c r="BT2750">
        <v>55</v>
      </c>
      <c r="BU2750">
        <v>67</v>
      </c>
      <c r="BV2750">
        <v>46</v>
      </c>
      <c r="BW2750">
        <v>49</v>
      </c>
      <c r="BX2750">
        <v>26</v>
      </c>
      <c r="BY2750">
        <v>55</v>
      </c>
      <c r="BZ2750">
        <v>39</v>
      </c>
      <c r="CA2750">
        <v>52</v>
      </c>
      <c r="CB2750">
        <v>50</v>
      </c>
      <c r="CC2750">
        <v>21</v>
      </c>
      <c r="CD2750">
        <v>18</v>
      </c>
      <c r="CE2750">
        <v>15</v>
      </c>
      <c r="CF2750">
        <v>8</v>
      </c>
      <c r="CG2750">
        <v>11</v>
      </c>
      <c r="CH2750">
        <v>6</v>
      </c>
      <c r="CI2750">
        <v>14</v>
      </c>
      <c r="CJ2750">
        <v>15</v>
      </c>
      <c r="CK2750" t="s">
        <v>7760</v>
      </c>
    </row>
    <row r="2751" spans="1:89" x14ac:dyDescent="0.3">
      <c r="A2751">
        <v>16700</v>
      </c>
      <c r="B2751">
        <v>244498</v>
      </c>
      <c r="C2751" t="s">
        <v>8749</v>
      </c>
      <c r="D2751">
        <v>25</v>
      </c>
      <c r="E2751" t="s">
        <v>8750</v>
      </c>
      <c r="F2751" t="s">
        <v>460</v>
      </c>
      <c r="G2751" t="s">
        <v>461</v>
      </c>
      <c r="H2751">
        <v>56</v>
      </c>
      <c r="I2751">
        <v>56</v>
      </c>
      <c r="J2751" t="s">
        <v>4683</v>
      </c>
      <c r="K2751" t="s">
        <v>4684</v>
      </c>
      <c r="L2751" t="s">
        <v>1463</v>
      </c>
      <c r="M2751" t="s">
        <v>745</v>
      </c>
      <c r="N2751">
        <v>894</v>
      </c>
      <c r="O2751" t="s">
        <v>121</v>
      </c>
      <c r="P2751">
        <v>1</v>
      </c>
      <c r="Q2751">
        <v>3</v>
      </c>
      <c r="R2751">
        <v>1</v>
      </c>
      <c r="S2751" t="s">
        <v>97</v>
      </c>
      <c r="T2751" t="s">
        <v>122</v>
      </c>
      <c r="U2751" t="s">
        <v>391</v>
      </c>
      <c r="V2751" t="s">
        <v>123</v>
      </c>
      <c r="W2751">
        <v>33</v>
      </c>
      <c r="X2751" t="s">
        <v>3151</v>
      </c>
      <c r="Z2751">
        <v>2020</v>
      </c>
      <c r="AA2751" t="s">
        <v>188</v>
      </c>
      <c r="AB2751" t="s">
        <v>477</v>
      </c>
      <c r="BC2751">
        <v>18</v>
      </c>
      <c r="BD2751">
        <v>11</v>
      </c>
      <c r="BE2751">
        <v>16</v>
      </c>
      <c r="BF2751">
        <v>25</v>
      </c>
      <c r="BG2751">
        <v>7</v>
      </c>
      <c r="BH2751">
        <v>9</v>
      </c>
      <c r="BI2751">
        <v>14</v>
      </c>
      <c r="BJ2751">
        <v>12</v>
      </c>
      <c r="BK2751">
        <v>14</v>
      </c>
      <c r="BL2751">
        <v>23</v>
      </c>
      <c r="BM2751">
        <v>20</v>
      </c>
      <c r="BN2751">
        <v>30</v>
      </c>
      <c r="BO2751">
        <v>31</v>
      </c>
      <c r="BP2751">
        <v>51</v>
      </c>
      <c r="BQ2751">
        <v>25</v>
      </c>
      <c r="BR2751">
        <v>23</v>
      </c>
      <c r="BS2751">
        <v>39</v>
      </c>
      <c r="BT2751">
        <v>23</v>
      </c>
      <c r="BU2751">
        <v>68</v>
      </c>
      <c r="BV2751">
        <v>8</v>
      </c>
      <c r="BW2751">
        <v>26</v>
      </c>
      <c r="BX2751">
        <v>18</v>
      </c>
      <c r="BY2751">
        <v>10</v>
      </c>
      <c r="BZ2751">
        <v>25</v>
      </c>
      <c r="CA2751">
        <v>17</v>
      </c>
      <c r="CB2751">
        <v>47</v>
      </c>
      <c r="CC2751">
        <v>21</v>
      </c>
      <c r="CD2751">
        <v>15</v>
      </c>
      <c r="CE2751">
        <v>14</v>
      </c>
      <c r="CF2751">
        <v>61</v>
      </c>
      <c r="CG2751">
        <v>59</v>
      </c>
      <c r="CH2751">
        <v>60</v>
      </c>
      <c r="CI2751">
        <v>47</v>
      </c>
      <c r="CJ2751">
        <v>54</v>
      </c>
      <c r="CK2751" t="s">
        <v>8751</v>
      </c>
    </row>
    <row r="2752" spans="1:89" x14ac:dyDescent="0.3">
      <c r="A2752">
        <v>16728</v>
      </c>
      <c r="B2752">
        <v>244775</v>
      </c>
      <c r="C2752" t="s">
        <v>8752</v>
      </c>
      <c r="D2752">
        <v>24</v>
      </c>
      <c r="E2752" t="s">
        <v>8753</v>
      </c>
      <c r="F2752" t="s">
        <v>659</v>
      </c>
      <c r="G2752" t="s">
        <v>660</v>
      </c>
      <c r="H2752">
        <v>56</v>
      </c>
      <c r="I2752">
        <v>62</v>
      </c>
      <c r="J2752" t="s">
        <v>6890</v>
      </c>
      <c r="K2752" t="s">
        <v>6891</v>
      </c>
      <c r="L2752" t="s">
        <v>325</v>
      </c>
      <c r="M2752" t="s">
        <v>745</v>
      </c>
      <c r="N2752">
        <v>843</v>
      </c>
      <c r="O2752" t="s">
        <v>121</v>
      </c>
      <c r="P2752">
        <v>1</v>
      </c>
      <c r="Q2752">
        <v>3</v>
      </c>
      <c r="R2752">
        <v>1</v>
      </c>
      <c r="S2752" t="s">
        <v>97</v>
      </c>
      <c r="T2752" t="s">
        <v>236</v>
      </c>
      <c r="U2752" t="s">
        <v>391</v>
      </c>
      <c r="V2752" t="s">
        <v>123</v>
      </c>
      <c r="W2752">
        <v>28</v>
      </c>
      <c r="X2752" t="s">
        <v>320</v>
      </c>
      <c r="Z2752">
        <v>2021</v>
      </c>
      <c r="AA2752" t="s">
        <v>125</v>
      </c>
      <c r="AB2752" t="s">
        <v>338</v>
      </c>
      <c r="BC2752">
        <v>12</v>
      </c>
      <c r="BD2752">
        <v>8</v>
      </c>
      <c r="BE2752">
        <v>13</v>
      </c>
      <c r="BF2752">
        <v>15</v>
      </c>
      <c r="BG2752">
        <v>6</v>
      </c>
      <c r="BH2752">
        <v>11</v>
      </c>
      <c r="BI2752">
        <v>14</v>
      </c>
      <c r="BJ2752">
        <v>10</v>
      </c>
      <c r="BK2752">
        <v>24</v>
      </c>
      <c r="BL2752">
        <v>11</v>
      </c>
      <c r="BM2752">
        <v>27</v>
      </c>
      <c r="BN2752">
        <v>33</v>
      </c>
      <c r="BO2752">
        <v>30</v>
      </c>
      <c r="BP2752">
        <v>38</v>
      </c>
      <c r="BQ2752">
        <v>34</v>
      </c>
      <c r="BR2752">
        <v>24</v>
      </c>
      <c r="BS2752">
        <v>40</v>
      </c>
      <c r="BT2752">
        <v>26</v>
      </c>
      <c r="BU2752">
        <v>60</v>
      </c>
      <c r="BV2752">
        <v>8</v>
      </c>
      <c r="BW2752">
        <v>18</v>
      </c>
      <c r="BX2752">
        <v>10</v>
      </c>
      <c r="BY2752">
        <v>5</v>
      </c>
      <c r="BZ2752">
        <v>35</v>
      </c>
      <c r="CA2752">
        <v>16</v>
      </c>
      <c r="CB2752">
        <v>47</v>
      </c>
      <c r="CC2752">
        <v>6</v>
      </c>
      <c r="CD2752">
        <v>12</v>
      </c>
      <c r="CE2752">
        <v>10</v>
      </c>
      <c r="CF2752">
        <v>55</v>
      </c>
      <c r="CG2752">
        <v>63</v>
      </c>
      <c r="CH2752">
        <v>59</v>
      </c>
      <c r="CI2752">
        <v>52</v>
      </c>
      <c r="CJ2752">
        <v>58</v>
      </c>
      <c r="CK2752" t="s">
        <v>563</v>
      </c>
    </row>
    <row r="2753" spans="1:89" x14ac:dyDescent="0.3">
      <c r="A2753">
        <v>16737</v>
      </c>
      <c r="B2753">
        <v>214317</v>
      </c>
      <c r="C2753" t="s">
        <v>8754</v>
      </c>
      <c r="D2753">
        <v>23</v>
      </c>
      <c r="E2753" t="s">
        <v>8755</v>
      </c>
      <c r="F2753" t="s">
        <v>296</v>
      </c>
      <c r="G2753" t="s">
        <v>297</v>
      </c>
      <c r="H2753">
        <v>56</v>
      </c>
      <c r="I2753">
        <v>62</v>
      </c>
      <c r="J2753" t="s">
        <v>4307</v>
      </c>
      <c r="K2753" t="s">
        <v>4308</v>
      </c>
      <c r="L2753" t="s">
        <v>604</v>
      </c>
      <c r="M2753" t="s">
        <v>745</v>
      </c>
      <c r="N2753">
        <v>1425</v>
      </c>
      <c r="O2753" t="s">
        <v>121</v>
      </c>
      <c r="P2753">
        <v>1</v>
      </c>
      <c r="Q2753">
        <v>3</v>
      </c>
      <c r="R2753">
        <v>2</v>
      </c>
      <c r="S2753" t="s">
        <v>155</v>
      </c>
      <c r="T2753" t="s">
        <v>122</v>
      </c>
      <c r="U2753" t="s">
        <v>391</v>
      </c>
      <c r="V2753" t="s">
        <v>34</v>
      </c>
      <c r="W2753">
        <v>20</v>
      </c>
      <c r="X2753" t="s">
        <v>5163</v>
      </c>
      <c r="Z2753">
        <v>2019</v>
      </c>
      <c r="AA2753" t="s">
        <v>157</v>
      </c>
      <c r="AB2753" t="s">
        <v>102</v>
      </c>
      <c r="AC2753" t="s">
        <v>699</v>
      </c>
      <c r="AD2753" t="s">
        <v>699</v>
      </c>
      <c r="AE2753" t="s">
        <v>699</v>
      </c>
      <c r="AF2753" t="s">
        <v>699</v>
      </c>
      <c r="AG2753" t="s">
        <v>699</v>
      </c>
      <c r="AH2753" t="s">
        <v>699</v>
      </c>
      <c r="AI2753" t="s">
        <v>699</v>
      </c>
      <c r="AJ2753" t="s">
        <v>699</v>
      </c>
      <c r="AK2753" t="s">
        <v>422</v>
      </c>
      <c r="AL2753" t="s">
        <v>422</v>
      </c>
      <c r="AM2753" t="s">
        <v>422</v>
      </c>
      <c r="AN2753" t="s">
        <v>597</v>
      </c>
      <c r="AO2753" t="s">
        <v>111</v>
      </c>
      <c r="AP2753" t="s">
        <v>111</v>
      </c>
      <c r="AQ2753" t="s">
        <v>111</v>
      </c>
      <c r="AR2753" t="s">
        <v>597</v>
      </c>
      <c r="AS2753" t="s">
        <v>700</v>
      </c>
      <c r="AT2753" t="s">
        <v>423</v>
      </c>
      <c r="AU2753" t="s">
        <v>423</v>
      </c>
      <c r="AV2753" t="s">
        <v>423</v>
      </c>
      <c r="AW2753" t="s">
        <v>700</v>
      </c>
      <c r="AX2753" t="s">
        <v>598</v>
      </c>
      <c r="AY2753" t="s">
        <v>1400</v>
      </c>
      <c r="AZ2753" t="s">
        <v>1400</v>
      </c>
      <c r="BA2753" t="s">
        <v>1400</v>
      </c>
      <c r="BB2753" t="s">
        <v>598</v>
      </c>
      <c r="BC2753">
        <v>46</v>
      </c>
      <c r="BD2753">
        <v>61</v>
      </c>
      <c r="BE2753">
        <v>35</v>
      </c>
      <c r="BF2753">
        <v>45</v>
      </c>
      <c r="BG2753">
        <v>40</v>
      </c>
      <c r="BH2753">
        <v>58</v>
      </c>
      <c r="BI2753">
        <v>42</v>
      </c>
      <c r="BJ2753">
        <v>38</v>
      </c>
      <c r="BK2753">
        <v>42</v>
      </c>
      <c r="BL2753">
        <v>62</v>
      </c>
      <c r="BM2753">
        <v>73</v>
      </c>
      <c r="BN2753">
        <v>69</v>
      </c>
      <c r="BO2753">
        <v>71</v>
      </c>
      <c r="BP2753">
        <v>39</v>
      </c>
      <c r="BQ2753">
        <v>66</v>
      </c>
      <c r="BR2753">
        <v>64</v>
      </c>
      <c r="BS2753">
        <v>53</v>
      </c>
      <c r="BT2753">
        <v>58</v>
      </c>
      <c r="BU2753">
        <v>69</v>
      </c>
      <c r="BV2753">
        <v>53</v>
      </c>
      <c r="BW2753">
        <v>31</v>
      </c>
      <c r="BX2753">
        <v>23</v>
      </c>
      <c r="BY2753">
        <v>51</v>
      </c>
      <c r="BZ2753">
        <v>45</v>
      </c>
      <c r="CA2753">
        <v>50</v>
      </c>
      <c r="CB2753">
        <v>49</v>
      </c>
      <c r="CC2753">
        <v>45</v>
      </c>
      <c r="CD2753">
        <v>27</v>
      </c>
      <c r="CE2753">
        <v>24</v>
      </c>
      <c r="CF2753">
        <v>6</v>
      </c>
      <c r="CG2753">
        <v>7</v>
      </c>
      <c r="CH2753">
        <v>14</v>
      </c>
      <c r="CI2753">
        <v>10</v>
      </c>
      <c r="CJ2753">
        <v>8</v>
      </c>
      <c r="CK2753" t="s">
        <v>8756</v>
      </c>
    </row>
    <row r="2754" spans="1:89" x14ac:dyDescent="0.3">
      <c r="A2754">
        <v>16757</v>
      </c>
      <c r="B2754">
        <v>241219</v>
      </c>
      <c r="C2754" t="s">
        <v>8757</v>
      </c>
      <c r="D2754">
        <v>21</v>
      </c>
      <c r="E2754" t="s">
        <v>8758</v>
      </c>
      <c r="F2754" t="s">
        <v>4386</v>
      </c>
      <c r="G2754" t="s">
        <v>4387</v>
      </c>
      <c r="H2754">
        <v>56</v>
      </c>
      <c r="I2754">
        <v>68</v>
      </c>
      <c r="J2754" t="s">
        <v>2614</v>
      </c>
      <c r="K2754" t="s">
        <v>2615</v>
      </c>
      <c r="L2754" t="s">
        <v>364</v>
      </c>
      <c r="M2754" t="s">
        <v>745</v>
      </c>
      <c r="N2754">
        <v>1401</v>
      </c>
      <c r="O2754" t="s">
        <v>121</v>
      </c>
      <c r="P2754">
        <v>1</v>
      </c>
      <c r="Q2754">
        <v>2</v>
      </c>
      <c r="R2754">
        <v>3</v>
      </c>
      <c r="S2754" t="s">
        <v>97</v>
      </c>
      <c r="T2754" t="s">
        <v>236</v>
      </c>
      <c r="U2754" t="s">
        <v>391</v>
      </c>
      <c r="V2754" t="s">
        <v>42</v>
      </c>
      <c r="W2754">
        <v>31</v>
      </c>
      <c r="X2754" t="s">
        <v>2478</v>
      </c>
      <c r="Z2754">
        <v>2018</v>
      </c>
      <c r="AA2754" t="s">
        <v>535</v>
      </c>
      <c r="AB2754" t="s">
        <v>429</v>
      </c>
      <c r="AC2754" t="s">
        <v>652</v>
      </c>
      <c r="AD2754" t="s">
        <v>652</v>
      </c>
      <c r="AE2754" t="s">
        <v>652</v>
      </c>
      <c r="AF2754" t="s">
        <v>597</v>
      </c>
      <c r="AG2754" t="s">
        <v>422</v>
      </c>
      <c r="AH2754" t="s">
        <v>422</v>
      </c>
      <c r="AI2754" t="s">
        <v>422</v>
      </c>
      <c r="AJ2754" t="s">
        <v>597</v>
      </c>
      <c r="AK2754" t="s">
        <v>652</v>
      </c>
      <c r="AL2754" t="s">
        <v>652</v>
      </c>
      <c r="AM2754" t="s">
        <v>652</v>
      </c>
      <c r="AN2754" t="s">
        <v>597</v>
      </c>
      <c r="AO2754" t="s">
        <v>111</v>
      </c>
      <c r="AP2754" t="s">
        <v>111</v>
      </c>
      <c r="AQ2754" t="s">
        <v>111</v>
      </c>
      <c r="AR2754" t="s">
        <v>597</v>
      </c>
      <c r="AS2754" t="s">
        <v>1177</v>
      </c>
      <c r="AT2754" t="s">
        <v>598</v>
      </c>
      <c r="AU2754" t="s">
        <v>598</v>
      </c>
      <c r="AV2754" t="s">
        <v>598</v>
      </c>
      <c r="AW2754" t="s">
        <v>1177</v>
      </c>
      <c r="AX2754" t="s">
        <v>700</v>
      </c>
      <c r="AY2754" t="s">
        <v>2626</v>
      </c>
      <c r="AZ2754" t="s">
        <v>2626</v>
      </c>
      <c r="BA2754" t="s">
        <v>2626</v>
      </c>
      <c r="BB2754" t="s">
        <v>700</v>
      </c>
      <c r="BC2754">
        <v>45</v>
      </c>
      <c r="BD2754">
        <v>55</v>
      </c>
      <c r="BE2754">
        <v>32</v>
      </c>
      <c r="BF2754">
        <v>44</v>
      </c>
      <c r="BG2754">
        <v>44</v>
      </c>
      <c r="BH2754">
        <v>69</v>
      </c>
      <c r="BI2754">
        <v>43</v>
      </c>
      <c r="BJ2754">
        <v>37</v>
      </c>
      <c r="BK2754">
        <v>51</v>
      </c>
      <c r="BL2754">
        <v>56</v>
      </c>
      <c r="BM2754">
        <v>67</v>
      </c>
      <c r="BN2754">
        <v>82</v>
      </c>
      <c r="BO2754">
        <v>59</v>
      </c>
      <c r="BP2754">
        <v>47</v>
      </c>
      <c r="BQ2754">
        <v>76</v>
      </c>
      <c r="BR2754">
        <v>58</v>
      </c>
      <c r="BS2754">
        <v>58</v>
      </c>
      <c r="BT2754">
        <v>44</v>
      </c>
      <c r="BU2754">
        <v>56</v>
      </c>
      <c r="BV2754">
        <v>34</v>
      </c>
      <c r="BW2754">
        <v>38</v>
      </c>
      <c r="BX2754">
        <v>29</v>
      </c>
      <c r="BY2754">
        <v>43</v>
      </c>
      <c r="BZ2754">
        <v>45</v>
      </c>
      <c r="CA2754">
        <v>41</v>
      </c>
      <c r="CB2754">
        <v>56</v>
      </c>
      <c r="CC2754">
        <v>35</v>
      </c>
      <c r="CD2754">
        <v>32</v>
      </c>
      <c r="CE2754">
        <v>38</v>
      </c>
      <c r="CF2754">
        <v>15</v>
      </c>
      <c r="CG2754">
        <v>10</v>
      </c>
      <c r="CH2754">
        <v>8</v>
      </c>
      <c r="CI2754">
        <v>5</v>
      </c>
      <c r="CJ2754">
        <v>5</v>
      </c>
      <c r="CK2754" t="s">
        <v>8290</v>
      </c>
    </row>
    <row r="2755" spans="1:89" x14ac:dyDescent="0.3">
      <c r="A2755">
        <v>16758</v>
      </c>
      <c r="B2755">
        <v>234820</v>
      </c>
      <c r="C2755" t="s">
        <v>8759</v>
      </c>
      <c r="D2755">
        <v>19</v>
      </c>
      <c r="E2755" t="s">
        <v>8760</v>
      </c>
      <c r="F2755" t="s">
        <v>508</v>
      </c>
      <c r="G2755" t="s">
        <v>509</v>
      </c>
      <c r="H2755">
        <v>56</v>
      </c>
      <c r="I2755">
        <v>70</v>
      </c>
      <c r="J2755" t="s">
        <v>2003</v>
      </c>
      <c r="K2755" t="s">
        <v>2004</v>
      </c>
      <c r="L2755" t="s">
        <v>263</v>
      </c>
      <c r="M2755" t="s">
        <v>745</v>
      </c>
      <c r="N2755">
        <v>1411</v>
      </c>
      <c r="O2755" t="s">
        <v>121</v>
      </c>
      <c r="P2755">
        <v>1</v>
      </c>
      <c r="Q2755">
        <v>3</v>
      </c>
      <c r="R2755">
        <v>2</v>
      </c>
      <c r="S2755" t="s">
        <v>201</v>
      </c>
      <c r="T2755" t="s">
        <v>236</v>
      </c>
      <c r="U2755" t="s">
        <v>391</v>
      </c>
      <c r="V2755" t="s">
        <v>30</v>
      </c>
      <c r="W2755">
        <v>11</v>
      </c>
      <c r="X2755" t="s">
        <v>320</v>
      </c>
      <c r="Z2755">
        <v>2021</v>
      </c>
      <c r="AA2755" t="s">
        <v>273</v>
      </c>
      <c r="AB2755" t="s">
        <v>565</v>
      </c>
      <c r="AC2755" t="s">
        <v>893</v>
      </c>
      <c r="AD2755" t="s">
        <v>893</v>
      </c>
      <c r="AE2755" t="s">
        <v>893</v>
      </c>
      <c r="AF2755" t="s">
        <v>699</v>
      </c>
      <c r="AG2755" t="s">
        <v>597</v>
      </c>
      <c r="AH2755" t="s">
        <v>597</v>
      </c>
      <c r="AI2755" t="s">
        <v>597</v>
      </c>
      <c r="AJ2755" t="s">
        <v>699</v>
      </c>
      <c r="AK2755" t="s">
        <v>597</v>
      </c>
      <c r="AL2755" t="s">
        <v>597</v>
      </c>
      <c r="AM2755" t="s">
        <v>597</v>
      </c>
      <c r="AN2755" t="s">
        <v>699</v>
      </c>
      <c r="AO2755" t="s">
        <v>654</v>
      </c>
      <c r="AP2755" t="s">
        <v>654</v>
      </c>
      <c r="AQ2755" t="s">
        <v>654</v>
      </c>
      <c r="AR2755" t="s">
        <v>699</v>
      </c>
      <c r="AS2755" t="s">
        <v>700</v>
      </c>
      <c r="AT2755" t="s">
        <v>598</v>
      </c>
      <c r="AU2755" t="s">
        <v>598</v>
      </c>
      <c r="AV2755" t="s">
        <v>598</v>
      </c>
      <c r="AW2755" t="s">
        <v>700</v>
      </c>
      <c r="AX2755" t="s">
        <v>598</v>
      </c>
      <c r="AY2755" t="s">
        <v>5250</v>
      </c>
      <c r="AZ2755" t="s">
        <v>5250</v>
      </c>
      <c r="BA2755" t="s">
        <v>5250</v>
      </c>
      <c r="BB2755" t="s">
        <v>598</v>
      </c>
      <c r="BC2755">
        <v>55</v>
      </c>
      <c r="BD2755">
        <v>51</v>
      </c>
      <c r="BE2755">
        <v>28</v>
      </c>
      <c r="BF2755">
        <v>55</v>
      </c>
      <c r="BG2755">
        <v>48</v>
      </c>
      <c r="BH2755">
        <v>58</v>
      </c>
      <c r="BI2755">
        <v>56</v>
      </c>
      <c r="BJ2755">
        <v>51</v>
      </c>
      <c r="BK2755">
        <v>53</v>
      </c>
      <c r="BL2755">
        <v>56</v>
      </c>
      <c r="BM2755">
        <v>66</v>
      </c>
      <c r="BN2755">
        <v>70</v>
      </c>
      <c r="BO2755">
        <v>67</v>
      </c>
      <c r="BP2755">
        <v>41</v>
      </c>
      <c r="BQ2755">
        <v>62</v>
      </c>
      <c r="BR2755">
        <v>56</v>
      </c>
      <c r="BS2755">
        <v>52</v>
      </c>
      <c r="BT2755">
        <v>43</v>
      </c>
      <c r="BU2755">
        <v>33</v>
      </c>
      <c r="BV2755">
        <v>51</v>
      </c>
      <c r="BW2755">
        <v>52</v>
      </c>
      <c r="BX2755">
        <v>26</v>
      </c>
      <c r="BY2755">
        <v>57</v>
      </c>
      <c r="BZ2755">
        <v>50</v>
      </c>
      <c r="CA2755">
        <v>47</v>
      </c>
      <c r="CB2755">
        <v>46</v>
      </c>
      <c r="CC2755">
        <v>29</v>
      </c>
      <c r="CD2755">
        <v>29</v>
      </c>
      <c r="CE2755">
        <v>28</v>
      </c>
      <c r="CF2755">
        <v>8</v>
      </c>
      <c r="CG2755">
        <v>8</v>
      </c>
      <c r="CH2755">
        <v>10</v>
      </c>
      <c r="CI2755">
        <v>5</v>
      </c>
      <c r="CJ2755">
        <v>10</v>
      </c>
      <c r="CK2755" t="s">
        <v>6861</v>
      </c>
    </row>
    <row r="2756" spans="1:89" x14ac:dyDescent="0.3">
      <c r="A2756">
        <v>16773</v>
      </c>
      <c r="B2756">
        <v>225873</v>
      </c>
      <c r="C2756" t="s">
        <v>8761</v>
      </c>
      <c r="D2756">
        <v>21</v>
      </c>
      <c r="E2756" t="s">
        <v>8762</v>
      </c>
      <c r="F2756" t="s">
        <v>2232</v>
      </c>
      <c r="G2756" t="s">
        <v>2233</v>
      </c>
      <c r="H2756">
        <v>56</v>
      </c>
      <c r="I2756">
        <v>67</v>
      </c>
      <c r="J2756" t="s">
        <v>7732</v>
      </c>
      <c r="K2756" t="s">
        <v>7733</v>
      </c>
      <c r="L2756" t="s">
        <v>563</v>
      </c>
      <c r="M2756" t="s">
        <v>745</v>
      </c>
      <c r="N2756">
        <v>1466</v>
      </c>
      <c r="O2756" t="s">
        <v>121</v>
      </c>
      <c r="P2756">
        <v>1</v>
      </c>
      <c r="Q2756">
        <v>2</v>
      </c>
      <c r="R2756">
        <v>2</v>
      </c>
      <c r="S2756" t="s">
        <v>97</v>
      </c>
      <c r="T2756" t="s">
        <v>236</v>
      </c>
      <c r="U2756" t="s">
        <v>391</v>
      </c>
      <c r="V2756" t="s">
        <v>51</v>
      </c>
      <c r="W2756">
        <v>16</v>
      </c>
      <c r="X2756" t="s">
        <v>2146</v>
      </c>
      <c r="Z2756">
        <v>2018</v>
      </c>
      <c r="AA2756" t="s">
        <v>188</v>
      </c>
      <c r="AB2756" t="s">
        <v>238</v>
      </c>
      <c r="AC2756" t="s">
        <v>111</v>
      </c>
      <c r="AD2756" t="s">
        <v>111</v>
      </c>
      <c r="AE2756" t="s">
        <v>111</v>
      </c>
      <c r="AF2756" t="s">
        <v>653</v>
      </c>
      <c r="AG2756" t="s">
        <v>111</v>
      </c>
      <c r="AH2756" t="s">
        <v>111</v>
      </c>
      <c r="AI2756" t="s">
        <v>111</v>
      </c>
      <c r="AJ2756" t="s">
        <v>653</v>
      </c>
      <c r="AK2756" t="s">
        <v>653</v>
      </c>
      <c r="AL2756" t="s">
        <v>653</v>
      </c>
      <c r="AM2756" t="s">
        <v>653</v>
      </c>
      <c r="AN2756" t="s">
        <v>421</v>
      </c>
      <c r="AO2756" t="s">
        <v>421</v>
      </c>
      <c r="AP2756" t="s">
        <v>421</v>
      </c>
      <c r="AQ2756" t="s">
        <v>421</v>
      </c>
      <c r="AR2756" t="s">
        <v>421</v>
      </c>
      <c r="AS2756" t="s">
        <v>699</v>
      </c>
      <c r="AT2756" t="s">
        <v>597</v>
      </c>
      <c r="AU2756" t="s">
        <v>597</v>
      </c>
      <c r="AV2756" t="s">
        <v>597</v>
      </c>
      <c r="AW2756" t="s">
        <v>699</v>
      </c>
      <c r="AX2756" t="s">
        <v>699</v>
      </c>
      <c r="AY2756" t="s">
        <v>699</v>
      </c>
      <c r="AZ2756" t="s">
        <v>699</v>
      </c>
      <c r="BA2756" t="s">
        <v>699</v>
      </c>
      <c r="BB2756" t="s">
        <v>699</v>
      </c>
      <c r="BC2756">
        <v>53</v>
      </c>
      <c r="BD2756">
        <v>35</v>
      </c>
      <c r="BE2756">
        <v>62</v>
      </c>
      <c r="BF2756">
        <v>54</v>
      </c>
      <c r="BG2756">
        <v>43</v>
      </c>
      <c r="BH2756">
        <v>55</v>
      </c>
      <c r="BI2756">
        <v>51</v>
      </c>
      <c r="BJ2756">
        <v>45</v>
      </c>
      <c r="BK2756">
        <v>51</v>
      </c>
      <c r="BL2756">
        <v>57</v>
      </c>
      <c r="BM2756">
        <v>40</v>
      </c>
      <c r="BN2756">
        <v>61</v>
      </c>
      <c r="BO2756">
        <v>51</v>
      </c>
      <c r="BP2756">
        <v>48</v>
      </c>
      <c r="BQ2756">
        <v>44</v>
      </c>
      <c r="BR2756">
        <v>42</v>
      </c>
      <c r="BS2756">
        <v>50</v>
      </c>
      <c r="BT2756">
        <v>70</v>
      </c>
      <c r="BU2756">
        <v>60</v>
      </c>
      <c r="BV2756">
        <v>36</v>
      </c>
      <c r="BW2756">
        <v>48</v>
      </c>
      <c r="BX2756">
        <v>51</v>
      </c>
      <c r="BY2756">
        <v>39</v>
      </c>
      <c r="BZ2756">
        <v>46</v>
      </c>
      <c r="CA2756">
        <v>52</v>
      </c>
      <c r="CB2756">
        <v>45</v>
      </c>
      <c r="CC2756">
        <v>53</v>
      </c>
      <c r="CD2756">
        <v>58</v>
      </c>
      <c r="CE2756">
        <v>55</v>
      </c>
      <c r="CF2756">
        <v>10</v>
      </c>
      <c r="CG2756">
        <v>9</v>
      </c>
      <c r="CH2756">
        <v>13</v>
      </c>
      <c r="CI2756">
        <v>8</v>
      </c>
      <c r="CJ2756">
        <v>16</v>
      </c>
      <c r="CK2756" t="s">
        <v>6602</v>
      </c>
    </row>
    <row r="2757" spans="1:89" x14ac:dyDescent="0.3">
      <c r="A2757">
        <v>16774</v>
      </c>
      <c r="B2757">
        <v>234066</v>
      </c>
      <c r="C2757" t="s">
        <v>8763</v>
      </c>
      <c r="D2757">
        <v>17</v>
      </c>
      <c r="E2757" t="s">
        <v>8764</v>
      </c>
      <c r="F2757" t="s">
        <v>1304</v>
      </c>
      <c r="G2757" t="s">
        <v>1305</v>
      </c>
      <c r="H2757">
        <v>56</v>
      </c>
      <c r="I2757">
        <v>74</v>
      </c>
      <c r="J2757" t="s">
        <v>2773</v>
      </c>
      <c r="K2757" t="s">
        <v>2774</v>
      </c>
      <c r="L2757" t="s">
        <v>281</v>
      </c>
      <c r="M2757" t="s">
        <v>745</v>
      </c>
      <c r="N2757">
        <v>1551</v>
      </c>
      <c r="O2757" t="s">
        <v>121</v>
      </c>
      <c r="P2757">
        <v>1</v>
      </c>
      <c r="Q2757">
        <v>3</v>
      </c>
      <c r="R2757">
        <v>2</v>
      </c>
      <c r="S2757" t="s">
        <v>97</v>
      </c>
      <c r="T2757" t="s">
        <v>236</v>
      </c>
      <c r="U2757" t="s">
        <v>391</v>
      </c>
      <c r="V2757" t="s">
        <v>40</v>
      </c>
      <c r="W2757">
        <v>8</v>
      </c>
      <c r="X2757" t="s">
        <v>571</v>
      </c>
      <c r="Z2757">
        <v>2021</v>
      </c>
      <c r="AA2757" t="s">
        <v>417</v>
      </c>
      <c r="AB2757" t="s">
        <v>102</v>
      </c>
      <c r="AC2757" t="s">
        <v>422</v>
      </c>
      <c r="AD2757" t="s">
        <v>422</v>
      </c>
      <c r="AE2757" t="s">
        <v>422</v>
      </c>
      <c r="AF2757" t="s">
        <v>596</v>
      </c>
      <c r="AG2757" t="s">
        <v>699</v>
      </c>
      <c r="AH2757" t="s">
        <v>699</v>
      </c>
      <c r="AI2757" t="s">
        <v>699</v>
      </c>
      <c r="AJ2757" t="s">
        <v>596</v>
      </c>
      <c r="AK2757" t="s">
        <v>596</v>
      </c>
      <c r="AL2757" t="s">
        <v>596</v>
      </c>
      <c r="AM2757" t="s">
        <v>596</v>
      </c>
      <c r="AN2757" t="s">
        <v>596</v>
      </c>
      <c r="AO2757" t="s">
        <v>699</v>
      </c>
      <c r="AP2757" t="s">
        <v>699</v>
      </c>
      <c r="AQ2757" t="s">
        <v>699</v>
      </c>
      <c r="AR2757" t="s">
        <v>596</v>
      </c>
      <c r="AS2757" t="s">
        <v>597</v>
      </c>
      <c r="AT2757" t="s">
        <v>422</v>
      </c>
      <c r="AU2757" t="s">
        <v>422</v>
      </c>
      <c r="AV2757" t="s">
        <v>422</v>
      </c>
      <c r="AW2757" t="s">
        <v>597</v>
      </c>
      <c r="AX2757" t="s">
        <v>597</v>
      </c>
      <c r="AY2757" t="s">
        <v>421</v>
      </c>
      <c r="AZ2757" t="s">
        <v>421</v>
      </c>
      <c r="BA2757" t="s">
        <v>421</v>
      </c>
      <c r="BB2757" t="s">
        <v>597</v>
      </c>
      <c r="BC2757">
        <v>44</v>
      </c>
      <c r="BD2757">
        <v>49</v>
      </c>
      <c r="BE2757">
        <v>44</v>
      </c>
      <c r="BF2757">
        <v>58</v>
      </c>
      <c r="BG2757">
        <v>42</v>
      </c>
      <c r="BH2757">
        <v>57</v>
      </c>
      <c r="BI2757">
        <v>50</v>
      </c>
      <c r="BJ2757">
        <v>44</v>
      </c>
      <c r="BK2757">
        <v>52</v>
      </c>
      <c r="BL2757">
        <v>63</v>
      </c>
      <c r="BM2757">
        <v>69</v>
      </c>
      <c r="BN2757">
        <v>70</v>
      </c>
      <c r="BO2757">
        <v>58</v>
      </c>
      <c r="BP2757">
        <v>50</v>
      </c>
      <c r="BQ2757">
        <v>56</v>
      </c>
      <c r="BR2757">
        <v>52</v>
      </c>
      <c r="BS2757">
        <v>61</v>
      </c>
      <c r="BT2757">
        <v>64</v>
      </c>
      <c r="BU2757">
        <v>54</v>
      </c>
      <c r="BV2757">
        <v>53</v>
      </c>
      <c r="BW2757">
        <v>57</v>
      </c>
      <c r="BX2757">
        <v>48</v>
      </c>
      <c r="BY2757">
        <v>47</v>
      </c>
      <c r="BZ2757">
        <v>56</v>
      </c>
      <c r="CA2757">
        <v>42</v>
      </c>
      <c r="CB2757">
        <v>50</v>
      </c>
      <c r="CC2757">
        <v>46</v>
      </c>
      <c r="CD2757">
        <v>51</v>
      </c>
      <c r="CE2757">
        <v>56</v>
      </c>
      <c r="CF2757">
        <v>9</v>
      </c>
      <c r="CG2757">
        <v>10</v>
      </c>
      <c r="CH2757">
        <v>12</v>
      </c>
      <c r="CI2757">
        <v>14</v>
      </c>
      <c r="CJ2757">
        <v>13</v>
      </c>
      <c r="CK2757" t="s">
        <v>4310</v>
      </c>
    </row>
    <row r="2758" spans="1:89" x14ac:dyDescent="0.3">
      <c r="A2758">
        <v>16777</v>
      </c>
      <c r="B2758">
        <v>236371</v>
      </c>
      <c r="C2758" t="s">
        <v>8765</v>
      </c>
      <c r="D2758">
        <v>21</v>
      </c>
      <c r="E2758" t="s">
        <v>8766</v>
      </c>
      <c r="F2758" t="s">
        <v>197</v>
      </c>
      <c r="G2758" t="s">
        <v>198</v>
      </c>
      <c r="H2758">
        <v>56</v>
      </c>
      <c r="I2758">
        <v>66</v>
      </c>
      <c r="J2758" t="s">
        <v>931</v>
      </c>
      <c r="K2758" t="s">
        <v>932</v>
      </c>
      <c r="L2758" t="s">
        <v>306</v>
      </c>
      <c r="M2758" t="s">
        <v>1750</v>
      </c>
      <c r="N2758">
        <v>814</v>
      </c>
      <c r="O2758" t="s">
        <v>121</v>
      </c>
      <c r="P2758">
        <v>1</v>
      </c>
      <c r="Q2758">
        <v>2</v>
      </c>
      <c r="R2758">
        <v>1</v>
      </c>
      <c r="S2758" t="s">
        <v>97</v>
      </c>
      <c r="T2758" t="s">
        <v>122</v>
      </c>
      <c r="U2758" t="s">
        <v>391</v>
      </c>
      <c r="V2758" t="s">
        <v>123</v>
      </c>
      <c r="W2758">
        <v>31</v>
      </c>
      <c r="X2758" t="s">
        <v>8767</v>
      </c>
      <c r="Z2758">
        <v>2020</v>
      </c>
      <c r="AA2758" t="s">
        <v>125</v>
      </c>
      <c r="AB2758" t="s">
        <v>177</v>
      </c>
      <c r="BC2758">
        <v>13</v>
      </c>
      <c r="BD2758">
        <v>7</v>
      </c>
      <c r="BE2758">
        <v>11</v>
      </c>
      <c r="BF2758">
        <v>23</v>
      </c>
      <c r="BG2758">
        <v>6</v>
      </c>
      <c r="BH2758">
        <v>7</v>
      </c>
      <c r="BI2758">
        <v>14</v>
      </c>
      <c r="BJ2758">
        <v>11</v>
      </c>
      <c r="BK2758">
        <v>18</v>
      </c>
      <c r="BL2758">
        <v>17</v>
      </c>
      <c r="BM2758">
        <v>25</v>
      </c>
      <c r="BN2758">
        <v>28</v>
      </c>
      <c r="BO2758">
        <v>34</v>
      </c>
      <c r="BP2758">
        <v>51</v>
      </c>
      <c r="BQ2758">
        <v>37</v>
      </c>
      <c r="BR2758">
        <v>22</v>
      </c>
      <c r="BS2758">
        <v>40</v>
      </c>
      <c r="BT2758">
        <v>22</v>
      </c>
      <c r="BU2758">
        <v>33</v>
      </c>
      <c r="BV2758">
        <v>6</v>
      </c>
      <c r="BW2758">
        <v>20</v>
      </c>
      <c r="BX2758">
        <v>6</v>
      </c>
      <c r="BY2758">
        <v>7</v>
      </c>
      <c r="BZ2758">
        <v>34</v>
      </c>
      <c r="CA2758">
        <v>18</v>
      </c>
      <c r="CB2758">
        <v>39</v>
      </c>
      <c r="CC2758">
        <v>10</v>
      </c>
      <c r="CD2758">
        <v>11</v>
      </c>
      <c r="CE2758">
        <v>10</v>
      </c>
      <c r="CF2758">
        <v>56</v>
      </c>
      <c r="CG2758">
        <v>55</v>
      </c>
      <c r="CH2758">
        <v>51</v>
      </c>
      <c r="CI2758">
        <v>51</v>
      </c>
      <c r="CJ2758">
        <v>60</v>
      </c>
      <c r="CK2758" t="s">
        <v>8768</v>
      </c>
    </row>
    <row r="2759" spans="1:89" x14ac:dyDescent="0.3">
      <c r="A2759">
        <v>16779</v>
      </c>
      <c r="B2759">
        <v>237653</v>
      </c>
      <c r="C2759" t="s">
        <v>8769</v>
      </c>
      <c r="D2759">
        <v>20</v>
      </c>
      <c r="E2759" t="s">
        <v>8770</v>
      </c>
      <c r="F2759" t="s">
        <v>659</v>
      </c>
      <c r="G2759" t="s">
        <v>660</v>
      </c>
      <c r="H2759">
        <v>56</v>
      </c>
      <c r="I2759">
        <v>65</v>
      </c>
      <c r="J2759" t="s">
        <v>4195</v>
      </c>
      <c r="K2759" t="s">
        <v>4196</v>
      </c>
      <c r="L2759" t="s">
        <v>563</v>
      </c>
      <c r="M2759" t="s">
        <v>745</v>
      </c>
      <c r="N2759">
        <v>1366</v>
      </c>
      <c r="O2759" t="s">
        <v>121</v>
      </c>
      <c r="P2759">
        <v>1</v>
      </c>
      <c r="Q2759">
        <v>3</v>
      </c>
      <c r="R2759">
        <v>2</v>
      </c>
      <c r="S2759" t="s">
        <v>155</v>
      </c>
      <c r="T2759" t="s">
        <v>122</v>
      </c>
      <c r="U2759" t="s">
        <v>391</v>
      </c>
      <c r="V2759" t="s">
        <v>28</v>
      </c>
      <c r="W2759">
        <v>17</v>
      </c>
      <c r="X2759" t="s">
        <v>7967</v>
      </c>
      <c r="Z2759">
        <v>2021</v>
      </c>
      <c r="AA2759" t="s">
        <v>417</v>
      </c>
      <c r="AB2759" t="s">
        <v>293</v>
      </c>
      <c r="AC2759" t="s">
        <v>699</v>
      </c>
      <c r="AD2759" t="s">
        <v>699</v>
      </c>
      <c r="AE2759" t="s">
        <v>699</v>
      </c>
      <c r="AF2759" t="s">
        <v>422</v>
      </c>
      <c r="AG2759" t="s">
        <v>597</v>
      </c>
      <c r="AH2759" t="s">
        <v>597</v>
      </c>
      <c r="AI2759" t="s">
        <v>597</v>
      </c>
      <c r="AJ2759" t="s">
        <v>422</v>
      </c>
      <c r="AK2759" t="s">
        <v>421</v>
      </c>
      <c r="AL2759" t="s">
        <v>421</v>
      </c>
      <c r="AM2759" t="s">
        <v>421</v>
      </c>
      <c r="AN2759" t="s">
        <v>893</v>
      </c>
      <c r="AO2759" t="s">
        <v>700</v>
      </c>
      <c r="AP2759" t="s">
        <v>700</v>
      </c>
      <c r="AQ2759" t="s">
        <v>700</v>
      </c>
      <c r="AR2759" t="s">
        <v>893</v>
      </c>
      <c r="AS2759" t="s">
        <v>423</v>
      </c>
      <c r="AT2759" t="s">
        <v>4730</v>
      </c>
      <c r="AU2759" t="s">
        <v>4730</v>
      </c>
      <c r="AV2759" t="s">
        <v>4730</v>
      </c>
      <c r="AW2759" t="s">
        <v>423</v>
      </c>
      <c r="AX2759" t="s">
        <v>1400</v>
      </c>
      <c r="AY2759" t="s">
        <v>3224</v>
      </c>
      <c r="AZ2759" t="s">
        <v>3224</v>
      </c>
      <c r="BA2759" t="s">
        <v>3224</v>
      </c>
      <c r="BB2759" t="s">
        <v>1400</v>
      </c>
      <c r="BC2759">
        <v>29</v>
      </c>
      <c r="BD2759">
        <v>56</v>
      </c>
      <c r="BE2759">
        <v>49</v>
      </c>
      <c r="BF2759">
        <v>45</v>
      </c>
      <c r="BG2759">
        <v>49</v>
      </c>
      <c r="BH2759">
        <v>55</v>
      </c>
      <c r="BI2759">
        <v>33</v>
      </c>
      <c r="BJ2759">
        <v>31</v>
      </c>
      <c r="BK2759">
        <v>25</v>
      </c>
      <c r="BL2759">
        <v>53</v>
      </c>
      <c r="BM2759">
        <v>72</v>
      </c>
      <c r="BN2759">
        <v>73</v>
      </c>
      <c r="BO2759">
        <v>62</v>
      </c>
      <c r="BP2759">
        <v>55</v>
      </c>
      <c r="BQ2759">
        <v>71</v>
      </c>
      <c r="BR2759">
        <v>58</v>
      </c>
      <c r="BS2759">
        <v>56</v>
      </c>
      <c r="BT2759">
        <v>51</v>
      </c>
      <c r="BU2759">
        <v>52</v>
      </c>
      <c r="BV2759">
        <v>53</v>
      </c>
      <c r="BW2759">
        <v>33</v>
      </c>
      <c r="BX2759">
        <v>32</v>
      </c>
      <c r="BY2759">
        <v>55</v>
      </c>
      <c r="BZ2759">
        <v>44</v>
      </c>
      <c r="CA2759">
        <v>60</v>
      </c>
      <c r="CB2759">
        <v>49</v>
      </c>
      <c r="CC2759">
        <v>41</v>
      </c>
      <c r="CD2759">
        <v>10</v>
      </c>
      <c r="CE2759">
        <v>12</v>
      </c>
      <c r="CF2759">
        <v>6</v>
      </c>
      <c r="CG2759">
        <v>10</v>
      </c>
      <c r="CH2759">
        <v>14</v>
      </c>
      <c r="CI2759">
        <v>14</v>
      </c>
      <c r="CJ2759">
        <v>7</v>
      </c>
      <c r="CK2759" t="s">
        <v>8771</v>
      </c>
    </row>
    <row r="2760" spans="1:89" x14ac:dyDescent="0.3">
      <c r="A2760">
        <v>16785</v>
      </c>
      <c r="B2760">
        <v>232539</v>
      </c>
      <c r="C2760" t="s">
        <v>8772</v>
      </c>
      <c r="D2760">
        <v>35</v>
      </c>
      <c r="E2760" t="s">
        <v>8773</v>
      </c>
      <c r="F2760" t="s">
        <v>1319</v>
      </c>
      <c r="G2760" t="s">
        <v>1320</v>
      </c>
      <c r="H2760">
        <v>56</v>
      </c>
      <c r="I2760">
        <v>56</v>
      </c>
      <c r="J2760" t="s">
        <v>4834</v>
      </c>
      <c r="K2760" t="s">
        <v>4835</v>
      </c>
      <c r="L2760" t="s">
        <v>981</v>
      </c>
      <c r="M2760" t="s">
        <v>745</v>
      </c>
      <c r="N2760">
        <v>843</v>
      </c>
      <c r="O2760" t="s">
        <v>121</v>
      </c>
      <c r="P2760">
        <v>1</v>
      </c>
      <c r="Q2760">
        <v>2</v>
      </c>
      <c r="R2760">
        <v>1</v>
      </c>
      <c r="S2760" t="s">
        <v>97</v>
      </c>
      <c r="T2760" t="s">
        <v>236</v>
      </c>
      <c r="U2760" t="s">
        <v>391</v>
      </c>
      <c r="V2760" t="s">
        <v>123</v>
      </c>
      <c r="W2760">
        <v>29</v>
      </c>
      <c r="X2760" t="s">
        <v>8774</v>
      </c>
      <c r="Z2760">
        <v>2021</v>
      </c>
      <c r="AA2760" t="s">
        <v>176</v>
      </c>
      <c r="AB2760" t="s">
        <v>238</v>
      </c>
      <c r="BC2760">
        <v>11</v>
      </c>
      <c r="BD2760">
        <v>7</v>
      </c>
      <c r="BE2760">
        <v>13</v>
      </c>
      <c r="BF2760">
        <v>23</v>
      </c>
      <c r="BG2760">
        <v>8</v>
      </c>
      <c r="BH2760">
        <v>13</v>
      </c>
      <c r="BI2760">
        <v>11</v>
      </c>
      <c r="BJ2760">
        <v>10</v>
      </c>
      <c r="BK2760">
        <v>21</v>
      </c>
      <c r="BL2760">
        <v>17</v>
      </c>
      <c r="BM2760">
        <v>19</v>
      </c>
      <c r="BN2760">
        <v>24</v>
      </c>
      <c r="BO2760">
        <v>24</v>
      </c>
      <c r="BP2760">
        <v>52</v>
      </c>
      <c r="BQ2760">
        <v>48</v>
      </c>
      <c r="BR2760">
        <v>19</v>
      </c>
      <c r="BS2760">
        <v>60</v>
      </c>
      <c r="BT2760">
        <v>20</v>
      </c>
      <c r="BU2760">
        <v>42</v>
      </c>
      <c r="BV2760">
        <v>6</v>
      </c>
      <c r="BW2760">
        <v>24</v>
      </c>
      <c r="BX2760">
        <v>10</v>
      </c>
      <c r="BY2760">
        <v>4</v>
      </c>
      <c r="BZ2760">
        <v>35</v>
      </c>
      <c r="CA2760">
        <v>16</v>
      </c>
      <c r="CB2760">
        <v>39</v>
      </c>
      <c r="CC2760">
        <v>12</v>
      </c>
      <c r="CD2760">
        <v>12</v>
      </c>
      <c r="CE2760">
        <v>11</v>
      </c>
      <c r="CF2760">
        <v>50</v>
      </c>
      <c r="CG2760">
        <v>58</v>
      </c>
      <c r="CH2760">
        <v>48</v>
      </c>
      <c r="CI2760">
        <v>57</v>
      </c>
      <c r="CJ2760">
        <v>58</v>
      </c>
      <c r="CK2760" t="s">
        <v>967</v>
      </c>
    </row>
    <row r="2761" spans="1:89" x14ac:dyDescent="0.3">
      <c r="A2761">
        <v>16793</v>
      </c>
      <c r="B2761">
        <v>228192</v>
      </c>
      <c r="C2761" t="s">
        <v>8775</v>
      </c>
      <c r="D2761">
        <v>31</v>
      </c>
      <c r="E2761" t="s">
        <v>8776</v>
      </c>
      <c r="F2761" t="s">
        <v>5876</v>
      </c>
      <c r="G2761" t="s">
        <v>5877</v>
      </c>
      <c r="H2761">
        <v>56</v>
      </c>
      <c r="I2761">
        <v>56</v>
      </c>
      <c r="K2761" t="s">
        <v>5877</v>
      </c>
      <c r="L2761" s="1">
        <v>0</v>
      </c>
      <c r="M2761" s="1">
        <v>0</v>
      </c>
      <c r="N2761">
        <v>1613</v>
      </c>
      <c r="O2761" t="s">
        <v>121</v>
      </c>
      <c r="P2761">
        <v>1</v>
      </c>
      <c r="Q2761">
        <v>3</v>
      </c>
      <c r="R2761">
        <v>2</v>
      </c>
      <c r="S2761" t="s">
        <v>97</v>
      </c>
      <c r="T2761" t="s">
        <v>236</v>
      </c>
      <c r="U2761" t="s">
        <v>391</v>
      </c>
      <c r="AA2761" t="s">
        <v>273</v>
      </c>
      <c r="AB2761" t="s">
        <v>203</v>
      </c>
      <c r="BC2761">
        <v>53</v>
      </c>
      <c r="BD2761">
        <v>47</v>
      </c>
      <c r="BE2761">
        <v>39</v>
      </c>
      <c r="BF2761">
        <v>57</v>
      </c>
      <c r="BG2761">
        <v>56</v>
      </c>
      <c r="BH2761">
        <v>57</v>
      </c>
      <c r="BI2761">
        <v>73</v>
      </c>
      <c r="BJ2761">
        <v>70</v>
      </c>
      <c r="BK2761">
        <v>51</v>
      </c>
      <c r="BL2761">
        <v>64</v>
      </c>
      <c r="BM2761">
        <v>67</v>
      </c>
      <c r="BN2761">
        <v>66</v>
      </c>
      <c r="BO2761">
        <v>81</v>
      </c>
      <c r="BP2761">
        <v>56</v>
      </c>
      <c r="BQ2761">
        <v>84</v>
      </c>
      <c r="BR2761">
        <v>63</v>
      </c>
      <c r="BS2761">
        <v>57</v>
      </c>
      <c r="BT2761">
        <v>70</v>
      </c>
      <c r="BU2761">
        <v>54</v>
      </c>
      <c r="BV2761">
        <v>48</v>
      </c>
      <c r="BW2761">
        <v>33</v>
      </c>
      <c r="BX2761">
        <v>43</v>
      </c>
      <c r="BY2761">
        <v>41</v>
      </c>
      <c r="BZ2761">
        <v>53</v>
      </c>
      <c r="CA2761">
        <v>59</v>
      </c>
      <c r="CB2761">
        <v>63</v>
      </c>
      <c r="CC2761">
        <v>43</v>
      </c>
      <c r="CD2761">
        <v>48</v>
      </c>
      <c r="CE2761">
        <v>32</v>
      </c>
      <c r="CF2761">
        <v>7</v>
      </c>
      <c r="CG2761">
        <v>8</v>
      </c>
      <c r="CH2761">
        <v>9</v>
      </c>
      <c r="CI2761">
        <v>15</v>
      </c>
      <c r="CJ2761">
        <v>9</v>
      </c>
    </row>
    <row r="2762" spans="1:89" x14ac:dyDescent="0.3">
      <c r="A2762">
        <v>16807</v>
      </c>
      <c r="B2762">
        <v>243051</v>
      </c>
      <c r="C2762" t="s">
        <v>8777</v>
      </c>
      <c r="D2762">
        <v>20</v>
      </c>
      <c r="E2762" t="s">
        <v>8778</v>
      </c>
      <c r="F2762" t="s">
        <v>859</v>
      </c>
      <c r="G2762" t="s">
        <v>860</v>
      </c>
      <c r="H2762">
        <v>56</v>
      </c>
      <c r="I2762">
        <v>65</v>
      </c>
      <c r="J2762" t="s">
        <v>8779</v>
      </c>
      <c r="K2762" t="s">
        <v>8780</v>
      </c>
      <c r="L2762" t="s">
        <v>563</v>
      </c>
      <c r="M2762" t="s">
        <v>745</v>
      </c>
      <c r="N2762">
        <v>1430</v>
      </c>
      <c r="O2762" t="s">
        <v>121</v>
      </c>
      <c r="P2762">
        <v>1</v>
      </c>
      <c r="Q2762">
        <v>3</v>
      </c>
      <c r="R2762">
        <v>2</v>
      </c>
      <c r="S2762" t="s">
        <v>97</v>
      </c>
      <c r="T2762" t="s">
        <v>122</v>
      </c>
      <c r="U2762" t="s">
        <v>391</v>
      </c>
      <c r="V2762" t="s">
        <v>30</v>
      </c>
      <c r="W2762">
        <v>45</v>
      </c>
      <c r="X2762" t="s">
        <v>5011</v>
      </c>
      <c r="Z2762">
        <v>2019</v>
      </c>
      <c r="AA2762" t="s">
        <v>417</v>
      </c>
      <c r="AB2762" t="s">
        <v>429</v>
      </c>
      <c r="AC2762" t="s">
        <v>597</v>
      </c>
      <c r="AD2762" t="s">
        <v>597</v>
      </c>
      <c r="AE2762" t="s">
        <v>597</v>
      </c>
      <c r="AF2762" t="s">
        <v>699</v>
      </c>
      <c r="AG2762" t="s">
        <v>597</v>
      </c>
      <c r="AH2762" t="s">
        <v>597</v>
      </c>
      <c r="AI2762" t="s">
        <v>597</v>
      </c>
      <c r="AJ2762" t="s">
        <v>699</v>
      </c>
      <c r="AK2762" t="s">
        <v>422</v>
      </c>
      <c r="AL2762" t="s">
        <v>422</v>
      </c>
      <c r="AM2762" t="s">
        <v>422</v>
      </c>
      <c r="AN2762" t="s">
        <v>422</v>
      </c>
      <c r="AO2762" t="s">
        <v>1145</v>
      </c>
      <c r="AP2762" t="s">
        <v>1145</v>
      </c>
      <c r="AQ2762" t="s">
        <v>1145</v>
      </c>
      <c r="AR2762" t="s">
        <v>422</v>
      </c>
      <c r="AS2762" t="s">
        <v>1396</v>
      </c>
      <c r="AT2762" t="s">
        <v>3197</v>
      </c>
      <c r="AU2762" t="s">
        <v>3197</v>
      </c>
      <c r="AV2762" t="s">
        <v>3197</v>
      </c>
      <c r="AW2762" t="s">
        <v>1396</v>
      </c>
      <c r="AX2762" t="s">
        <v>423</v>
      </c>
      <c r="AY2762" t="s">
        <v>5250</v>
      </c>
      <c r="AZ2762" t="s">
        <v>5250</v>
      </c>
      <c r="BA2762" t="s">
        <v>5250</v>
      </c>
      <c r="BB2762" t="s">
        <v>423</v>
      </c>
      <c r="BC2762">
        <v>44</v>
      </c>
      <c r="BD2762">
        <v>58</v>
      </c>
      <c r="BE2762">
        <v>44</v>
      </c>
      <c r="BF2762">
        <v>48</v>
      </c>
      <c r="BG2762">
        <v>50</v>
      </c>
      <c r="BH2762">
        <v>58</v>
      </c>
      <c r="BI2762">
        <v>53</v>
      </c>
      <c r="BJ2762">
        <v>49</v>
      </c>
      <c r="BK2762">
        <v>36</v>
      </c>
      <c r="BL2762">
        <v>57</v>
      </c>
      <c r="BM2762">
        <v>74</v>
      </c>
      <c r="BN2762">
        <v>68</v>
      </c>
      <c r="BO2762">
        <v>77</v>
      </c>
      <c r="BP2762">
        <v>45</v>
      </c>
      <c r="BQ2762">
        <v>75</v>
      </c>
      <c r="BR2762">
        <v>51</v>
      </c>
      <c r="BS2762">
        <v>66</v>
      </c>
      <c r="BT2762">
        <v>54</v>
      </c>
      <c r="BU2762">
        <v>48</v>
      </c>
      <c r="BV2762">
        <v>48</v>
      </c>
      <c r="BW2762">
        <v>34</v>
      </c>
      <c r="BX2762">
        <v>23</v>
      </c>
      <c r="BY2762">
        <v>57</v>
      </c>
      <c r="BZ2762">
        <v>42</v>
      </c>
      <c r="CA2762">
        <v>52</v>
      </c>
      <c r="CB2762">
        <v>47</v>
      </c>
      <c r="CC2762">
        <v>20</v>
      </c>
      <c r="CD2762">
        <v>27</v>
      </c>
      <c r="CE2762">
        <v>27</v>
      </c>
      <c r="CF2762">
        <v>13</v>
      </c>
      <c r="CG2762">
        <v>7</v>
      </c>
      <c r="CH2762">
        <v>5</v>
      </c>
      <c r="CI2762">
        <v>11</v>
      </c>
      <c r="CJ2762">
        <v>9</v>
      </c>
      <c r="CK2762" t="s">
        <v>7716</v>
      </c>
    </row>
    <row r="2763" spans="1:89" x14ac:dyDescent="0.3">
      <c r="A2763">
        <v>16817</v>
      </c>
      <c r="B2763">
        <v>243059</v>
      </c>
      <c r="C2763" t="s">
        <v>8781</v>
      </c>
      <c r="D2763">
        <v>19</v>
      </c>
      <c r="E2763" t="s">
        <v>8782</v>
      </c>
      <c r="F2763" t="s">
        <v>659</v>
      </c>
      <c r="G2763" t="s">
        <v>660</v>
      </c>
      <c r="H2763">
        <v>56</v>
      </c>
      <c r="I2763">
        <v>74</v>
      </c>
      <c r="J2763" t="s">
        <v>2684</v>
      </c>
      <c r="K2763" t="s">
        <v>2685</v>
      </c>
      <c r="L2763" t="s">
        <v>263</v>
      </c>
      <c r="M2763" t="s">
        <v>745</v>
      </c>
      <c r="N2763">
        <v>1483</v>
      </c>
      <c r="O2763" t="s">
        <v>121</v>
      </c>
      <c r="P2763">
        <v>1</v>
      </c>
      <c r="Q2763">
        <v>3</v>
      </c>
      <c r="R2763">
        <v>2</v>
      </c>
      <c r="S2763" t="s">
        <v>155</v>
      </c>
      <c r="T2763" t="s">
        <v>122</v>
      </c>
      <c r="U2763" t="s">
        <v>391</v>
      </c>
      <c r="V2763" t="s">
        <v>36</v>
      </c>
      <c r="W2763">
        <v>18</v>
      </c>
      <c r="X2763" t="s">
        <v>8783</v>
      </c>
      <c r="Z2763">
        <v>2021</v>
      </c>
      <c r="AA2763" t="s">
        <v>273</v>
      </c>
      <c r="AB2763" t="s">
        <v>513</v>
      </c>
      <c r="AC2763" t="s">
        <v>653</v>
      </c>
      <c r="AD2763" t="s">
        <v>653</v>
      </c>
      <c r="AE2763" t="s">
        <v>653</v>
      </c>
      <c r="AF2763" t="s">
        <v>597</v>
      </c>
      <c r="AG2763" t="s">
        <v>652</v>
      </c>
      <c r="AH2763" t="s">
        <v>652</v>
      </c>
      <c r="AI2763" t="s">
        <v>652</v>
      </c>
      <c r="AJ2763" t="s">
        <v>597</v>
      </c>
      <c r="AK2763" t="s">
        <v>597</v>
      </c>
      <c r="AL2763" t="s">
        <v>597</v>
      </c>
      <c r="AM2763" t="s">
        <v>597</v>
      </c>
      <c r="AN2763" t="s">
        <v>699</v>
      </c>
      <c r="AO2763" t="s">
        <v>421</v>
      </c>
      <c r="AP2763" t="s">
        <v>421</v>
      </c>
      <c r="AQ2763" t="s">
        <v>421</v>
      </c>
      <c r="AR2763" t="s">
        <v>699</v>
      </c>
      <c r="AS2763" t="s">
        <v>653</v>
      </c>
      <c r="AT2763" t="s">
        <v>1145</v>
      </c>
      <c r="AU2763" t="s">
        <v>1145</v>
      </c>
      <c r="AV2763" t="s">
        <v>1145</v>
      </c>
      <c r="AW2763" t="s">
        <v>653</v>
      </c>
      <c r="AX2763" t="s">
        <v>111</v>
      </c>
      <c r="AY2763" t="s">
        <v>1396</v>
      </c>
      <c r="AZ2763" t="s">
        <v>1396</v>
      </c>
      <c r="BA2763" t="s">
        <v>1396</v>
      </c>
      <c r="BB2763" t="s">
        <v>111</v>
      </c>
      <c r="BC2763">
        <v>51</v>
      </c>
      <c r="BD2763">
        <v>38</v>
      </c>
      <c r="BE2763">
        <v>41</v>
      </c>
      <c r="BF2763">
        <v>62</v>
      </c>
      <c r="BG2763">
        <v>43</v>
      </c>
      <c r="BH2763">
        <v>55</v>
      </c>
      <c r="BI2763">
        <v>47</v>
      </c>
      <c r="BJ2763">
        <v>46</v>
      </c>
      <c r="BK2763">
        <v>57</v>
      </c>
      <c r="BL2763">
        <v>57</v>
      </c>
      <c r="BM2763">
        <v>73</v>
      </c>
      <c r="BN2763">
        <v>68</v>
      </c>
      <c r="BO2763">
        <v>74</v>
      </c>
      <c r="BP2763">
        <v>46</v>
      </c>
      <c r="BQ2763">
        <v>78</v>
      </c>
      <c r="BR2763">
        <v>48</v>
      </c>
      <c r="BS2763">
        <v>70</v>
      </c>
      <c r="BT2763">
        <v>48</v>
      </c>
      <c r="BU2763">
        <v>37</v>
      </c>
      <c r="BV2763">
        <v>36</v>
      </c>
      <c r="BW2763">
        <v>42</v>
      </c>
      <c r="BX2763">
        <v>27</v>
      </c>
      <c r="BY2763">
        <v>47</v>
      </c>
      <c r="BZ2763">
        <v>54</v>
      </c>
      <c r="CA2763">
        <v>50</v>
      </c>
      <c r="CB2763">
        <v>50</v>
      </c>
      <c r="CC2763">
        <v>52</v>
      </c>
      <c r="CD2763">
        <v>36</v>
      </c>
      <c r="CE2763">
        <v>39</v>
      </c>
      <c r="CF2763">
        <v>14</v>
      </c>
      <c r="CG2763">
        <v>11</v>
      </c>
      <c r="CH2763">
        <v>12</v>
      </c>
      <c r="CI2763">
        <v>9</v>
      </c>
      <c r="CJ2763">
        <v>15</v>
      </c>
      <c r="CK2763" t="s">
        <v>4021</v>
      </c>
    </row>
    <row r="2764" spans="1:89" x14ac:dyDescent="0.3">
      <c r="A2764">
        <v>16818</v>
      </c>
      <c r="B2764">
        <v>240245</v>
      </c>
      <c r="C2764" t="s">
        <v>8784</v>
      </c>
      <c r="D2764">
        <v>19</v>
      </c>
      <c r="E2764" t="s">
        <v>8785</v>
      </c>
      <c r="F2764" t="s">
        <v>296</v>
      </c>
      <c r="G2764" t="s">
        <v>297</v>
      </c>
      <c r="H2764">
        <v>56</v>
      </c>
      <c r="I2764">
        <v>73</v>
      </c>
      <c r="J2764" t="s">
        <v>5082</v>
      </c>
      <c r="K2764" t="s">
        <v>5083</v>
      </c>
      <c r="L2764" t="s">
        <v>364</v>
      </c>
      <c r="M2764" t="s">
        <v>745</v>
      </c>
      <c r="N2764">
        <v>1100</v>
      </c>
      <c r="O2764" t="s">
        <v>121</v>
      </c>
      <c r="P2764">
        <v>1</v>
      </c>
      <c r="Q2764">
        <v>2</v>
      </c>
      <c r="R2764">
        <v>1</v>
      </c>
      <c r="S2764" t="s">
        <v>97</v>
      </c>
      <c r="T2764" t="s">
        <v>236</v>
      </c>
      <c r="U2764" t="s">
        <v>391</v>
      </c>
      <c r="V2764" t="s">
        <v>123</v>
      </c>
      <c r="W2764">
        <v>16</v>
      </c>
      <c r="X2764" t="s">
        <v>2820</v>
      </c>
      <c r="Z2764">
        <v>2020</v>
      </c>
      <c r="AA2764" t="s">
        <v>417</v>
      </c>
      <c r="AB2764" t="s">
        <v>321</v>
      </c>
      <c r="BC2764">
        <v>32</v>
      </c>
      <c r="BD2764">
        <v>12</v>
      </c>
      <c r="BE2764">
        <v>21</v>
      </c>
      <c r="BF2764">
        <v>57</v>
      </c>
      <c r="BG2764">
        <v>11</v>
      </c>
      <c r="BH2764">
        <v>12</v>
      </c>
      <c r="BI2764">
        <v>30</v>
      </c>
      <c r="BJ2764">
        <v>31</v>
      </c>
      <c r="BK2764">
        <v>44</v>
      </c>
      <c r="BL2764">
        <v>21</v>
      </c>
      <c r="BM2764">
        <v>29</v>
      </c>
      <c r="BN2764">
        <v>30</v>
      </c>
      <c r="BO2764">
        <v>34</v>
      </c>
      <c r="BP2764">
        <v>52</v>
      </c>
      <c r="BQ2764">
        <v>46</v>
      </c>
      <c r="BR2764">
        <v>48</v>
      </c>
      <c r="BS2764">
        <v>56</v>
      </c>
      <c r="BT2764">
        <v>26</v>
      </c>
      <c r="BU2764">
        <v>42</v>
      </c>
      <c r="BV2764">
        <v>20</v>
      </c>
      <c r="BW2764">
        <v>27</v>
      </c>
      <c r="BX2764">
        <v>23</v>
      </c>
      <c r="BY2764">
        <v>12</v>
      </c>
      <c r="BZ2764">
        <v>48</v>
      </c>
      <c r="CA2764">
        <v>31</v>
      </c>
      <c r="CB2764">
        <v>45</v>
      </c>
      <c r="CC2764">
        <v>10</v>
      </c>
      <c r="CD2764">
        <v>10</v>
      </c>
      <c r="CE2764">
        <v>11</v>
      </c>
      <c r="CF2764">
        <v>51</v>
      </c>
      <c r="CG2764">
        <v>57</v>
      </c>
      <c r="CH2764">
        <v>53</v>
      </c>
      <c r="CI2764">
        <v>49</v>
      </c>
      <c r="CJ2764">
        <v>64</v>
      </c>
      <c r="CK2764" t="s">
        <v>8786</v>
      </c>
    </row>
    <row r="2765" spans="1:89" x14ac:dyDescent="0.3">
      <c r="A2765">
        <v>16824</v>
      </c>
      <c r="B2765">
        <v>228217</v>
      </c>
      <c r="C2765" t="s">
        <v>8787</v>
      </c>
      <c r="D2765">
        <v>26</v>
      </c>
      <c r="E2765" t="s">
        <v>8788</v>
      </c>
      <c r="F2765" t="s">
        <v>984</v>
      </c>
      <c r="G2765" t="s">
        <v>985</v>
      </c>
      <c r="H2765">
        <v>56</v>
      </c>
      <c r="I2765">
        <v>61</v>
      </c>
      <c r="J2765" t="s">
        <v>4043</v>
      </c>
      <c r="K2765" t="s">
        <v>4044</v>
      </c>
      <c r="L2765" t="s">
        <v>8076</v>
      </c>
      <c r="M2765" t="s">
        <v>745</v>
      </c>
      <c r="N2765">
        <v>1025</v>
      </c>
      <c r="O2765" t="s">
        <v>121</v>
      </c>
      <c r="P2765">
        <v>1</v>
      </c>
      <c r="Q2765">
        <v>2</v>
      </c>
      <c r="R2765">
        <v>1</v>
      </c>
      <c r="S2765" t="s">
        <v>97</v>
      </c>
      <c r="T2765" t="s">
        <v>122</v>
      </c>
      <c r="U2765" t="s">
        <v>391</v>
      </c>
      <c r="V2765" t="s">
        <v>123</v>
      </c>
      <c r="W2765">
        <v>13</v>
      </c>
      <c r="X2765" t="s">
        <v>2780</v>
      </c>
      <c r="Z2765">
        <v>2019</v>
      </c>
      <c r="AA2765" t="s">
        <v>125</v>
      </c>
      <c r="AB2765" t="s">
        <v>785</v>
      </c>
      <c r="BC2765">
        <v>14</v>
      </c>
      <c r="BD2765">
        <v>17</v>
      </c>
      <c r="BE2765">
        <v>11</v>
      </c>
      <c r="BF2765">
        <v>24</v>
      </c>
      <c r="BG2765">
        <v>17</v>
      </c>
      <c r="BH2765">
        <v>12</v>
      </c>
      <c r="BI2765">
        <v>19</v>
      </c>
      <c r="BJ2765">
        <v>13</v>
      </c>
      <c r="BK2765">
        <v>23</v>
      </c>
      <c r="BL2765">
        <v>17</v>
      </c>
      <c r="BM2765">
        <v>45</v>
      </c>
      <c r="BN2765">
        <v>47</v>
      </c>
      <c r="BO2765">
        <v>39</v>
      </c>
      <c r="BP2765">
        <v>50</v>
      </c>
      <c r="BQ2765">
        <v>40</v>
      </c>
      <c r="BR2765">
        <v>16</v>
      </c>
      <c r="BS2765">
        <v>54</v>
      </c>
      <c r="BT2765">
        <v>41</v>
      </c>
      <c r="BU2765">
        <v>85</v>
      </c>
      <c r="BV2765">
        <v>14</v>
      </c>
      <c r="BW2765">
        <v>18</v>
      </c>
      <c r="BX2765">
        <v>24</v>
      </c>
      <c r="BY2765">
        <v>20</v>
      </c>
      <c r="BZ2765">
        <v>14</v>
      </c>
      <c r="CA2765">
        <v>22</v>
      </c>
      <c r="CB2765">
        <v>36</v>
      </c>
      <c r="CC2765">
        <v>15</v>
      </c>
      <c r="CD2765">
        <v>12</v>
      </c>
      <c r="CE2765">
        <v>18</v>
      </c>
      <c r="CF2765">
        <v>58</v>
      </c>
      <c r="CG2765">
        <v>53</v>
      </c>
      <c r="CH2765">
        <v>65</v>
      </c>
      <c r="CI2765">
        <v>56</v>
      </c>
      <c r="CJ2765">
        <v>52</v>
      </c>
      <c r="CK2765" t="s">
        <v>8789</v>
      </c>
    </row>
    <row r="2766" spans="1:89" x14ac:dyDescent="0.3">
      <c r="A2766">
        <v>16826</v>
      </c>
      <c r="B2766">
        <v>207995</v>
      </c>
      <c r="C2766" t="s">
        <v>8790</v>
      </c>
      <c r="D2766">
        <v>24</v>
      </c>
      <c r="E2766" t="s">
        <v>8791</v>
      </c>
      <c r="F2766" t="s">
        <v>2232</v>
      </c>
      <c r="G2766" t="s">
        <v>2233</v>
      </c>
      <c r="H2766">
        <v>56</v>
      </c>
      <c r="I2766">
        <v>62</v>
      </c>
      <c r="J2766" t="s">
        <v>8469</v>
      </c>
      <c r="K2766" t="s">
        <v>8470</v>
      </c>
      <c r="L2766" t="s">
        <v>154</v>
      </c>
      <c r="M2766" t="s">
        <v>745</v>
      </c>
      <c r="N2766">
        <v>1338</v>
      </c>
      <c r="O2766" t="s">
        <v>121</v>
      </c>
      <c r="P2766">
        <v>1</v>
      </c>
      <c r="Q2766">
        <v>3</v>
      </c>
      <c r="R2766">
        <v>2</v>
      </c>
      <c r="S2766" t="s">
        <v>97</v>
      </c>
      <c r="T2766" t="s">
        <v>186</v>
      </c>
      <c r="U2766" t="s">
        <v>391</v>
      </c>
      <c r="V2766" t="s">
        <v>27</v>
      </c>
      <c r="W2766">
        <v>9</v>
      </c>
      <c r="X2766" t="s">
        <v>8792</v>
      </c>
      <c r="Z2766">
        <v>2018</v>
      </c>
      <c r="AA2766" t="s">
        <v>417</v>
      </c>
      <c r="AB2766" t="s">
        <v>293</v>
      </c>
      <c r="AC2766" t="s">
        <v>597</v>
      </c>
      <c r="AD2766" t="s">
        <v>597</v>
      </c>
      <c r="AE2766" t="s">
        <v>597</v>
      </c>
      <c r="AF2766" t="s">
        <v>893</v>
      </c>
      <c r="AG2766" t="s">
        <v>652</v>
      </c>
      <c r="AH2766" t="s">
        <v>652</v>
      </c>
      <c r="AI2766" t="s">
        <v>652</v>
      </c>
      <c r="AJ2766" t="s">
        <v>893</v>
      </c>
      <c r="AK2766" t="s">
        <v>421</v>
      </c>
      <c r="AL2766" t="s">
        <v>421</v>
      </c>
      <c r="AM2766" t="s">
        <v>421</v>
      </c>
      <c r="AN2766" t="s">
        <v>893</v>
      </c>
      <c r="AO2766" t="s">
        <v>1145</v>
      </c>
      <c r="AP2766" t="s">
        <v>1145</v>
      </c>
      <c r="AQ2766" t="s">
        <v>1145</v>
      </c>
      <c r="AR2766" t="s">
        <v>893</v>
      </c>
      <c r="AS2766" t="s">
        <v>4730</v>
      </c>
      <c r="AT2766" t="s">
        <v>4730</v>
      </c>
      <c r="AU2766" t="s">
        <v>4730</v>
      </c>
      <c r="AV2766" t="s">
        <v>4730</v>
      </c>
      <c r="AW2766" t="s">
        <v>4730</v>
      </c>
      <c r="AX2766" t="s">
        <v>5250</v>
      </c>
      <c r="AY2766" t="s">
        <v>5250</v>
      </c>
      <c r="AZ2766" t="s">
        <v>5250</v>
      </c>
      <c r="BA2766" t="s">
        <v>5250</v>
      </c>
      <c r="BB2766" t="s">
        <v>5250</v>
      </c>
      <c r="BC2766">
        <v>38</v>
      </c>
      <c r="BD2766">
        <v>54</v>
      </c>
      <c r="BE2766">
        <v>54</v>
      </c>
      <c r="BF2766">
        <v>52</v>
      </c>
      <c r="BG2766">
        <v>46</v>
      </c>
      <c r="BH2766">
        <v>50</v>
      </c>
      <c r="BI2766">
        <v>46</v>
      </c>
      <c r="BJ2766">
        <v>37</v>
      </c>
      <c r="BK2766">
        <v>44</v>
      </c>
      <c r="BL2766">
        <v>53</v>
      </c>
      <c r="BM2766">
        <v>53</v>
      </c>
      <c r="BN2766">
        <v>54</v>
      </c>
      <c r="BO2766">
        <v>44</v>
      </c>
      <c r="BP2766">
        <v>54</v>
      </c>
      <c r="BQ2766">
        <v>58</v>
      </c>
      <c r="BR2766">
        <v>55</v>
      </c>
      <c r="BS2766">
        <v>56</v>
      </c>
      <c r="BT2766">
        <v>42</v>
      </c>
      <c r="BU2766">
        <v>70</v>
      </c>
      <c r="BV2766">
        <v>48</v>
      </c>
      <c r="BW2766">
        <v>36</v>
      </c>
      <c r="BX2766">
        <v>17</v>
      </c>
      <c r="BY2766">
        <v>58</v>
      </c>
      <c r="BZ2766">
        <v>48</v>
      </c>
      <c r="CA2766">
        <v>53</v>
      </c>
      <c r="CB2766">
        <v>51</v>
      </c>
      <c r="CC2766">
        <v>16</v>
      </c>
      <c r="CD2766">
        <v>18</v>
      </c>
      <c r="CE2766">
        <v>18</v>
      </c>
      <c r="CF2766">
        <v>15</v>
      </c>
      <c r="CG2766">
        <v>8</v>
      </c>
      <c r="CH2766">
        <v>15</v>
      </c>
      <c r="CI2766">
        <v>16</v>
      </c>
      <c r="CJ2766">
        <v>12</v>
      </c>
      <c r="CK2766" t="s">
        <v>5920</v>
      </c>
    </row>
    <row r="2767" spans="1:89" x14ac:dyDescent="0.3">
      <c r="A2767">
        <v>16827</v>
      </c>
      <c r="B2767">
        <v>238715</v>
      </c>
      <c r="C2767" t="s">
        <v>8793</v>
      </c>
      <c r="D2767">
        <v>18</v>
      </c>
      <c r="E2767" t="s">
        <v>8794</v>
      </c>
      <c r="F2767" t="s">
        <v>859</v>
      </c>
      <c r="G2767" t="s">
        <v>860</v>
      </c>
      <c r="H2767">
        <v>56</v>
      </c>
      <c r="I2767">
        <v>74</v>
      </c>
      <c r="J2767" t="s">
        <v>4961</v>
      </c>
      <c r="K2767" t="s">
        <v>4962</v>
      </c>
      <c r="L2767" t="s">
        <v>263</v>
      </c>
      <c r="M2767" t="s">
        <v>745</v>
      </c>
      <c r="N2767">
        <v>1318</v>
      </c>
      <c r="O2767" t="s">
        <v>121</v>
      </c>
      <c r="P2767">
        <v>1</v>
      </c>
      <c r="Q2767">
        <v>2</v>
      </c>
      <c r="R2767">
        <v>2</v>
      </c>
      <c r="S2767" t="s">
        <v>97</v>
      </c>
      <c r="T2767" t="s">
        <v>236</v>
      </c>
      <c r="U2767" t="s">
        <v>391</v>
      </c>
      <c r="V2767" t="s">
        <v>28</v>
      </c>
      <c r="W2767">
        <v>37</v>
      </c>
      <c r="X2767" t="s">
        <v>7534</v>
      </c>
      <c r="Z2767">
        <v>2020</v>
      </c>
      <c r="AA2767" t="s">
        <v>176</v>
      </c>
      <c r="AB2767" t="s">
        <v>238</v>
      </c>
      <c r="AC2767" t="s">
        <v>597</v>
      </c>
      <c r="AD2767" t="s">
        <v>597</v>
      </c>
      <c r="AE2767" t="s">
        <v>597</v>
      </c>
      <c r="AF2767" t="s">
        <v>893</v>
      </c>
      <c r="AG2767" t="s">
        <v>652</v>
      </c>
      <c r="AH2767" t="s">
        <v>652</v>
      </c>
      <c r="AI2767" t="s">
        <v>652</v>
      </c>
      <c r="AJ2767" t="s">
        <v>893</v>
      </c>
      <c r="AK2767" t="s">
        <v>893</v>
      </c>
      <c r="AL2767" t="s">
        <v>893</v>
      </c>
      <c r="AM2767" t="s">
        <v>893</v>
      </c>
      <c r="AN2767" t="s">
        <v>653</v>
      </c>
      <c r="AO2767" t="s">
        <v>700</v>
      </c>
      <c r="AP2767" t="s">
        <v>700</v>
      </c>
      <c r="AQ2767" t="s">
        <v>700</v>
      </c>
      <c r="AR2767" t="s">
        <v>653</v>
      </c>
      <c r="AS2767" t="s">
        <v>3224</v>
      </c>
      <c r="AT2767" t="s">
        <v>5250</v>
      </c>
      <c r="AU2767" t="s">
        <v>5250</v>
      </c>
      <c r="AV2767" t="s">
        <v>5250</v>
      </c>
      <c r="AW2767" t="s">
        <v>3224</v>
      </c>
      <c r="AX2767" t="s">
        <v>5250</v>
      </c>
      <c r="AY2767" t="s">
        <v>5405</v>
      </c>
      <c r="AZ2767" t="s">
        <v>5405</v>
      </c>
      <c r="BA2767" t="s">
        <v>5405</v>
      </c>
      <c r="BB2767" t="s">
        <v>5250</v>
      </c>
      <c r="BC2767">
        <v>29</v>
      </c>
      <c r="BD2767">
        <v>63</v>
      </c>
      <c r="BE2767">
        <v>52</v>
      </c>
      <c r="BF2767">
        <v>44</v>
      </c>
      <c r="BG2767">
        <v>40</v>
      </c>
      <c r="BH2767">
        <v>47</v>
      </c>
      <c r="BI2767">
        <v>34</v>
      </c>
      <c r="BJ2767">
        <v>31</v>
      </c>
      <c r="BK2767">
        <v>32</v>
      </c>
      <c r="BL2767">
        <v>54</v>
      </c>
      <c r="BM2767">
        <v>58</v>
      </c>
      <c r="BN2767">
        <v>65</v>
      </c>
      <c r="BO2767">
        <v>57</v>
      </c>
      <c r="BP2767">
        <v>50</v>
      </c>
      <c r="BQ2767">
        <v>64</v>
      </c>
      <c r="BR2767">
        <v>52</v>
      </c>
      <c r="BS2767">
        <v>71</v>
      </c>
      <c r="BT2767">
        <v>58</v>
      </c>
      <c r="BU2767">
        <v>71</v>
      </c>
      <c r="BV2767">
        <v>55</v>
      </c>
      <c r="BW2767">
        <v>34</v>
      </c>
      <c r="BX2767">
        <v>16</v>
      </c>
      <c r="BY2767">
        <v>50</v>
      </c>
      <c r="BZ2767">
        <v>46</v>
      </c>
      <c r="CA2767">
        <v>60</v>
      </c>
      <c r="CB2767">
        <v>48</v>
      </c>
      <c r="CC2767">
        <v>17</v>
      </c>
      <c r="CD2767">
        <v>12</v>
      </c>
      <c r="CE2767">
        <v>16</v>
      </c>
      <c r="CF2767">
        <v>12</v>
      </c>
      <c r="CG2767">
        <v>5</v>
      </c>
      <c r="CH2767">
        <v>9</v>
      </c>
      <c r="CI2767">
        <v>8</v>
      </c>
      <c r="CJ2767">
        <v>6</v>
      </c>
      <c r="CK2767" t="s">
        <v>7811</v>
      </c>
    </row>
    <row r="2768" spans="1:89" x14ac:dyDescent="0.3">
      <c r="A2768">
        <v>16834</v>
      </c>
      <c r="B2768">
        <v>245377</v>
      </c>
      <c r="C2768" t="s">
        <v>8795</v>
      </c>
      <c r="D2768">
        <v>19</v>
      </c>
      <c r="E2768" t="s">
        <v>8796</v>
      </c>
      <c r="F2768" t="s">
        <v>3875</v>
      </c>
      <c r="G2768" t="s">
        <v>3876</v>
      </c>
      <c r="H2768">
        <v>56</v>
      </c>
      <c r="I2768">
        <v>70</v>
      </c>
      <c r="J2768" t="s">
        <v>1610</v>
      </c>
      <c r="K2768" t="s">
        <v>1611</v>
      </c>
      <c r="L2768" t="s">
        <v>263</v>
      </c>
      <c r="M2768" t="s">
        <v>1750</v>
      </c>
      <c r="N2768">
        <v>1383</v>
      </c>
      <c r="O2768" t="s">
        <v>96</v>
      </c>
      <c r="P2768">
        <v>1</v>
      </c>
      <c r="Q2768">
        <v>3</v>
      </c>
      <c r="R2768">
        <v>2</v>
      </c>
      <c r="S2768" t="s">
        <v>97</v>
      </c>
      <c r="T2768" t="s">
        <v>236</v>
      </c>
      <c r="U2768" t="s">
        <v>391</v>
      </c>
      <c r="V2768" t="s">
        <v>42</v>
      </c>
      <c r="W2768">
        <v>29</v>
      </c>
      <c r="X2768" t="s">
        <v>320</v>
      </c>
      <c r="Z2768">
        <v>2021</v>
      </c>
      <c r="AA2768" t="s">
        <v>101</v>
      </c>
      <c r="AB2768" t="s">
        <v>5721</v>
      </c>
      <c r="AC2768" t="s">
        <v>893</v>
      </c>
      <c r="AD2768" t="s">
        <v>893</v>
      </c>
      <c r="AE2768" t="s">
        <v>893</v>
      </c>
      <c r="AF2768" t="s">
        <v>699</v>
      </c>
      <c r="AG2768" t="s">
        <v>422</v>
      </c>
      <c r="AH2768" t="s">
        <v>422</v>
      </c>
      <c r="AI2768" t="s">
        <v>422</v>
      </c>
      <c r="AJ2768" t="s">
        <v>699</v>
      </c>
      <c r="AK2768" t="s">
        <v>597</v>
      </c>
      <c r="AL2768" t="s">
        <v>597</v>
      </c>
      <c r="AM2768" t="s">
        <v>597</v>
      </c>
      <c r="AN2768" t="s">
        <v>699</v>
      </c>
      <c r="AO2768" t="s">
        <v>653</v>
      </c>
      <c r="AP2768" t="s">
        <v>653</v>
      </c>
      <c r="AQ2768" t="s">
        <v>653</v>
      </c>
      <c r="AR2768" t="s">
        <v>699</v>
      </c>
      <c r="AS2768" t="s">
        <v>598</v>
      </c>
      <c r="AT2768" t="s">
        <v>3197</v>
      </c>
      <c r="AU2768" t="s">
        <v>3197</v>
      </c>
      <c r="AV2768" t="s">
        <v>3197</v>
      </c>
      <c r="AW2768" t="s">
        <v>598</v>
      </c>
      <c r="AX2768" t="s">
        <v>2626</v>
      </c>
      <c r="AY2768" t="s">
        <v>6300</v>
      </c>
      <c r="AZ2768" t="s">
        <v>6300</v>
      </c>
      <c r="BA2768" t="s">
        <v>6300</v>
      </c>
      <c r="BB2768" t="s">
        <v>2626</v>
      </c>
      <c r="BC2768">
        <v>51</v>
      </c>
      <c r="BD2768">
        <v>49</v>
      </c>
      <c r="BE2768">
        <v>30</v>
      </c>
      <c r="BF2768">
        <v>53</v>
      </c>
      <c r="BG2768">
        <v>47</v>
      </c>
      <c r="BH2768">
        <v>56</v>
      </c>
      <c r="BI2768">
        <v>45</v>
      </c>
      <c r="BJ2768">
        <v>42</v>
      </c>
      <c r="BK2768">
        <v>49</v>
      </c>
      <c r="BL2768">
        <v>54</v>
      </c>
      <c r="BM2768">
        <v>72</v>
      </c>
      <c r="BN2768">
        <v>73</v>
      </c>
      <c r="BO2768">
        <v>74</v>
      </c>
      <c r="BP2768">
        <v>49</v>
      </c>
      <c r="BQ2768">
        <v>80</v>
      </c>
      <c r="BR2768">
        <v>52</v>
      </c>
      <c r="BS2768">
        <v>50</v>
      </c>
      <c r="BT2768">
        <v>52</v>
      </c>
      <c r="BU2768">
        <v>43</v>
      </c>
      <c r="BV2768">
        <v>46</v>
      </c>
      <c r="BW2768">
        <v>33</v>
      </c>
      <c r="BX2768">
        <v>18</v>
      </c>
      <c r="BY2768">
        <v>54</v>
      </c>
      <c r="BZ2768">
        <v>51</v>
      </c>
      <c r="CA2768">
        <v>48</v>
      </c>
      <c r="CB2768">
        <v>46</v>
      </c>
      <c r="CC2768">
        <v>17</v>
      </c>
      <c r="CD2768">
        <v>21</v>
      </c>
      <c r="CE2768">
        <v>23</v>
      </c>
      <c r="CF2768">
        <v>8</v>
      </c>
      <c r="CG2768">
        <v>9</v>
      </c>
      <c r="CH2768">
        <v>11</v>
      </c>
      <c r="CI2768">
        <v>8</v>
      </c>
      <c r="CJ2768">
        <v>15</v>
      </c>
      <c r="CK2768" t="s">
        <v>7216</v>
      </c>
    </row>
    <row r="2769" spans="1:89" x14ac:dyDescent="0.3">
      <c r="A2769">
        <v>16842</v>
      </c>
      <c r="B2769">
        <v>245127</v>
      </c>
      <c r="C2769" t="s">
        <v>8797</v>
      </c>
      <c r="D2769">
        <v>19</v>
      </c>
      <c r="E2769" t="s">
        <v>8798</v>
      </c>
      <c r="F2769" t="s">
        <v>460</v>
      </c>
      <c r="G2769" t="s">
        <v>461</v>
      </c>
      <c r="H2769">
        <v>56</v>
      </c>
      <c r="I2769">
        <v>69</v>
      </c>
      <c r="J2769" t="s">
        <v>3520</v>
      </c>
      <c r="K2769" t="s">
        <v>3521</v>
      </c>
      <c r="L2769" t="s">
        <v>6722</v>
      </c>
      <c r="M2769" t="s">
        <v>745</v>
      </c>
      <c r="N2769">
        <v>1516</v>
      </c>
      <c r="O2769" t="s">
        <v>121</v>
      </c>
      <c r="P2769">
        <v>1</v>
      </c>
      <c r="Q2769">
        <v>2</v>
      </c>
      <c r="R2769">
        <v>2</v>
      </c>
      <c r="S2769" t="s">
        <v>97</v>
      </c>
      <c r="T2769" t="s">
        <v>122</v>
      </c>
      <c r="U2769" t="s">
        <v>391</v>
      </c>
      <c r="V2769" t="s">
        <v>36</v>
      </c>
      <c r="W2769">
        <v>80</v>
      </c>
      <c r="X2769" t="s">
        <v>320</v>
      </c>
      <c r="Z2769">
        <v>2020</v>
      </c>
      <c r="AA2769" t="s">
        <v>273</v>
      </c>
      <c r="AB2769" t="s">
        <v>565</v>
      </c>
      <c r="AC2769" t="s">
        <v>654</v>
      </c>
      <c r="AD2769" t="s">
        <v>654</v>
      </c>
      <c r="AE2769" t="s">
        <v>654</v>
      </c>
      <c r="AF2769" t="s">
        <v>422</v>
      </c>
      <c r="AG2769" t="s">
        <v>652</v>
      </c>
      <c r="AH2769" t="s">
        <v>652</v>
      </c>
      <c r="AI2769" t="s">
        <v>652</v>
      </c>
      <c r="AJ2769" t="s">
        <v>422</v>
      </c>
      <c r="AK2769" t="s">
        <v>699</v>
      </c>
      <c r="AL2769" t="s">
        <v>699</v>
      </c>
      <c r="AM2769" t="s">
        <v>699</v>
      </c>
      <c r="AN2769" t="s">
        <v>699</v>
      </c>
      <c r="AO2769" t="s">
        <v>596</v>
      </c>
      <c r="AP2769" t="s">
        <v>596</v>
      </c>
      <c r="AQ2769" t="s">
        <v>596</v>
      </c>
      <c r="AR2769" t="s">
        <v>699</v>
      </c>
      <c r="AS2769" t="s">
        <v>422</v>
      </c>
      <c r="AT2769" t="s">
        <v>422</v>
      </c>
      <c r="AU2769" t="s">
        <v>422</v>
      </c>
      <c r="AV2769" t="s">
        <v>422</v>
      </c>
      <c r="AW2769" t="s">
        <v>422</v>
      </c>
      <c r="AX2769" t="s">
        <v>652</v>
      </c>
      <c r="AY2769" t="s">
        <v>111</v>
      </c>
      <c r="AZ2769" t="s">
        <v>111</v>
      </c>
      <c r="BA2769" t="s">
        <v>111</v>
      </c>
      <c r="BB2769" t="s">
        <v>652</v>
      </c>
      <c r="BC2769">
        <v>48</v>
      </c>
      <c r="BD2769">
        <v>47</v>
      </c>
      <c r="BE2769">
        <v>40</v>
      </c>
      <c r="BF2769">
        <v>68</v>
      </c>
      <c r="BG2769">
        <v>45</v>
      </c>
      <c r="BH2769">
        <v>49</v>
      </c>
      <c r="BI2769">
        <v>51</v>
      </c>
      <c r="BJ2769">
        <v>47</v>
      </c>
      <c r="BK2769">
        <v>60</v>
      </c>
      <c r="BL2769">
        <v>56</v>
      </c>
      <c r="BM2769">
        <v>57</v>
      </c>
      <c r="BN2769">
        <v>70</v>
      </c>
      <c r="BO2769">
        <v>61</v>
      </c>
      <c r="BP2769">
        <v>48</v>
      </c>
      <c r="BQ2769">
        <v>71</v>
      </c>
      <c r="BR2769">
        <v>49</v>
      </c>
      <c r="BS2769">
        <v>52</v>
      </c>
      <c r="BT2769">
        <v>68</v>
      </c>
      <c r="BU2769">
        <v>48</v>
      </c>
      <c r="BV2769">
        <v>38</v>
      </c>
      <c r="BW2769">
        <v>45</v>
      </c>
      <c r="BX2769">
        <v>41</v>
      </c>
      <c r="BY2769">
        <v>44</v>
      </c>
      <c r="BZ2769">
        <v>62</v>
      </c>
      <c r="CA2769">
        <v>51</v>
      </c>
      <c r="CB2769">
        <v>62</v>
      </c>
      <c r="CC2769">
        <v>41</v>
      </c>
      <c r="CD2769">
        <v>48</v>
      </c>
      <c r="CE2769">
        <v>53</v>
      </c>
      <c r="CF2769">
        <v>7</v>
      </c>
      <c r="CG2769">
        <v>14</v>
      </c>
      <c r="CH2769">
        <v>12</v>
      </c>
      <c r="CI2769">
        <v>14</v>
      </c>
      <c r="CJ2769">
        <v>11</v>
      </c>
      <c r="CK2769" t="s">
        <v>8248</v>
      </c>
    </row>
    <row r="2770" spans="1:89" x14ac:dyDescent="0.3">
      <c r="A2770">
        <v>16845</v>
      </c>
      <c r="B2770">
        <v>244361</v>
      </c>
      <c r="C2770" t="s">
        <v>8799</v>
      </c>
      <c r="D2770">
        <v>23</v>
      </c>
      <c r="E2770" t="s">
        <v>8800</v>
      </c>
      <c r="F2770" t="s">
        <v>3156</v>
      </c>
      <c r="G2770" t="s">
        <v>3157</v>
      </c>
      <c r="H2770">
        <v>56</v>
      </c>
      <c r="I2770">
        <v>62</v>
      </c>
      <c r="J2770" t="s">
        <v>3701</v>
      </c>
      <c r="K2770" t="s">
        <v>3702</v>
      </c>
      <c r="L2770" t="s">
        <v>604</v>
      </c>
      <c r="M2770" t="s">
        <v>745</v>
      </c>
      <c r="N2770">
        <v>1522</v>
      </c>
      <c r="O2770" t="s">
        <v>121</v>
      </c>
      <c r="P2770">
        <v>1</v>
      </c>
      <c r="Q2770">
        <v>3</v>
      </c>
      <c r="R2770">
        <v>2</v>
      </c>
      <c r="S2770" t="s">
        <v>97</v>
      </c>
      <c r="T2770" t="s">
        <v>122</v>
      </c>
      <c r="U2770" t="s">
        <v>391</v>
      </c>
      <c r="V2770" t="s">
        <v>40</v>
      </c>
      <c r="W2770">
        <v>21</v>
      </c>
      <c r="X2770" t="s">
        <v>8801</v>
      </c>
      <c r="Z2770">
        <v>2021</v>
      </c>
      <c r="AA2770" t="s">
        <v>101</v>
      </c>
      <c r="AB2770" t="s">
        <v>447</v>
      </c>
      <c r="AC2770" t="s">
        <v>421</v>
      </c>
      <c r="AD2770" t="s">
        <v>421</v>
      </c>
      <c r="AE2770" t="s">
        <v>421</v>
      </c>
      <c r="AF2770" t="s">
        <v>422</v>
      </c>
      <c r="AG2770" t="s">
        <v>597</v>
      </c>
      <c r="AH2770" t="s">
        <v>597</v>
      </c>
      <c r="AI2770" t="s">
        <v>597</v>
      </c>
      <c r="AJ2770" t="s">
        <v>422</v>
      </c>
      <c r="AK2770" t="s">
        <v>699</v>
      </c>
      <c r="AL2770" t="s">
        <v>699</v>
      </c>
      <c r="AM2770" t="s">
        <v>699</v>
      </c>
      <c r="AN2770" t="s">
        <v>699</v>
      </c>
      <c r="AO2770" t="s">
        <v>699</v>
      </c>
      <c r="AP2770" t="s">
        <v>699</v>
      </c>
      <c r="AQ2770" t="s">
        <v>699</v>
      </c>
      <c r="AR2770" t="s">
        <v>699</v>
      </c>
      <c r="AS2770" t="s">
        <v>422</v>
      </c>
      <c r="AT2770" t="s">
        <v>422</v>
      </c>
      <c r="AU2770" t="s">
        <v>422</v>
      </c>
      <c r="AV2770" t="s">
        <v>422</v>
      </c>
      <c r="AW2770" t="s">
        <v>422</v>
      </c>
      <c r="AX2770" t="s">
        <v>422</v>
      </c>
      <c r="AY2770" t="s">
        <v>893</v>
      </c>
      <c r="AZ2770" t="s">
        <v>893</v>
      </c>
      <c r="BA2770" t="s">
        <v>893</v>
      </c>
      <c r="BB2770" t="s">
        <v>422</v>
      </c>
      <c r="BC2770">
        <v>44</v>
      </c>
      <c r="BD2770">
        <v>31</v>
      </c>
      <c r="BE2770">
        <v>53</v>
      </c>
      <c r="BF2770">
        <v>61</v>
      </c>
      <c r="BG2770">
        <v>39</v>
      </c>
      <c r="BH2770">
        <v>50</v>
      </c>
      <c r="BI2770">
        <v>34</v>
      </c>
      <c r="BJ2770">
        <v>36</v>
      </c>
      <c r="BK2770">
        <v>58</v>
      </c>
      <c r="BL2770">
        <v>56</v>
      </c>
      <c r="BM2770">
        <v>68</v>
      </c>
      <c r="BN2770">
        <v>60</v>
      </c>
      <c r="BO2770">
        <v>70</v>
      </c>
      <c r="BP2770">
        <v>64</v>
      </c>
      <c r="BQ2770">
        <v>84</v>
      </c>
      <c r="BR2770">
        <v>60</v>
      </c>
      <c r="BS2770">
        <v>47</v>
      </c>
      <c r="BT2770">
        <v>61</v>
      </c>
      <c r="BU2770">
        <v>44</v>
      </c>
      <c r="BV2770">
        <v>40</v>
      </c>
      <c r="BW2770">
        <v>62</v>
      </c>
      <c r="BX2770">
        <v>41</v>
      </c>
      <c r="BY2770">
        <v>58</v>
      </c>
      <c r="BZ2770">
        <v>57</v>
      </c>
      <c r="CA2770">
        <v>48</v>
      </c>
      <c r="CB2770">
        <v>59</v>
      </c>
      <c r="CC2770">
        <v>52</v>
      </c>
      <c r="CD2770">
        <v>45</v>
      </c>
      <c r="CE2770">
        <v>52</v>
      </c>
      <c r="CF2770">
        <v>6</v>
      </c>
      <c r="CG2770">
        <v>11</v>
      </c>
      <c r="CH2770">
        <v>7</v>
      </c>
      <c r="CI2770">
        <v>8</v>
      </c>
      <c r="CJ2770">
        <v>15</v>
      </c>
      <c r="CK2770" t="s">
        <v>2834</v>
      </c>
    </row>
    <row r="2771" spans="1:89" x14ac:dyDescent="0.3">
      <c r="A2771">
        <v>16849</v>
      </c>
      <c r="B2771">
        <v>244623</v>
      </c>
      <c r="C2771" t="s">
        <v>8802</v>
      </c>
      <c r="D2771">
        <v>17</v>
      </c>
      <c r="E2771" t="s">
        <v>8803</v>
      </c>
      <c r="F2771" t="s">
        <v>8804</v>
      </c>
      <c r="G2771" t="s">
        <v>8805</v>
      </c>
      <c r="H2771">
        <v>56</v>
      </c>
      <c r="I2771">
        <v>74</v>
      </c>
      <c r="J2771" t="s">
        <v>3520</v>
      </c>
      <c r="K2771" t="s">
        <v>3521</v>
      </c>
      <c r="L2771" t="s">
        <v>281</v>
      </c>
      <c r="M2771" t="s">
        <v>745</v>
      </c>
      <c r="N2771">
        <v>1380</v>
      </c>
      <c r="O2771" t="s">
        <v>96</v>
      </c>
      <c r="P2771">
        <v>1</v>
      </c>
      <c r="Q2771">
        <v>3</v>
      </c>
      <c r="R2771">
        <v>3</v>
      </c>
      <c r="S2771" t="s">
        <v>97</v>
      </c>
      <c r="T2771" t="s">
        <v>236</v>
      </c>
      <c r="U2771" t="s">
        <v>391</v>
      </c>
      <c r="V2771" t="s">
        <v>36</v>
      </c>
      <c r="W2771">
        <v>10</v>
      </c>
      <c r="X2771" t="s">
        <v>1588</v>
      </c>
      <c r="Z2771">
        <v>2021</v>
      </c>
      <c r="AA2771" t="s">
        <v>253</v>
      </c>
      <c r="AB2771" t="s">
        <v>513</v>
      </c>
      <c r="AC2771" t="s">
        <v>111</v>
      </c>
      <c r="AD2771" t="s">
        <v>111</v>
      </c>
      <c r="AE2771" t="s">
        <v>111</v>
      </c>
      <c r="AF2771" t="s">
        <v>421</v>
      </c>
      <c r="AG2771" t="s">
        <v>421</v>
      </c>
      <c r="AH2771" t="s">
        <v>421</v>
      </c>
      <c r="AI2771" t="s">
        <v>421</v>
      </c>
      <c r="AJ2771" t="s">
        <v>421</v>
      </c>
      <c r="AK2771" t="s">
        <v>597</v>
      </c>
      <c r="AL2771" t="s">
        <v>597</v>
      </c>
      <c r="AM2771" t="s">
        <v>597</v>
      </c>
      <c r="AN2771" t="s">
        <v>422</v>
      </c>
      <c r="AO2771" t="s">
        <v>597</v>
      </c>
      <c r="AP2771" t="s">
        <v>597</v>
      </c>
      <c r="AQ2771" t="s">
        <v>597</v>
      </c>
      <c r="AR2771" t="s">
        <v>422</v>
      </c>
      <c r="AS2771" t="s">
        <v>1177</v>
      </c>
      <c r="AT2771" t="s">
        <v>1145</v>
      </c>
      <c r="AU2771" t="s">
        <v>1145</v>
      </c>
      <c r="AV2771" t="s">
        <v>1145</v>
      </c>
      <c r="AW2771" t="s">
        <v>1177</v>
      </c>
      <c r="AX2771" t="s">
        <v>655</v>
      </c>
      <c r="AY2771" t="s">
        <v>423</v>
      </c>
      <c r="AZ2771" t="s">
        <v>423</v>
      </c>
      <c r="BA2771" t="s">
        <v>423</v>
      </c>
      <c r="BB2771" t="s">
        <v>655</v>
      </c>
      <c r="BC2771">
        <v>40</v>
      </c>
      <c r="BD2771">
        <v>41</v>
      </c>
      <c r="BE2771">
        <v>40</v>
      </c>
      <c r="BF2771">
        <v>69</v>
      </c>
      <c r="BG2771">
        <v>42</v>
      </c>
      <c r="BH2771">
        <v>52</v>
      </c>
      <c r="BI2771">
        <v>50</v>
      </c>
      <c r="BJ2771">
        <v>44</v>
      </c>
      <c r="BK2771">
        <v>65</v>
      </c>
      <c r="BL2771">
        <v>58</v>
      </c>
      <c r="BM2771">
        <v>53</v>
      </c>
      <c r="BN2771">
        <v>61</v>
      </c>
      <c r="BO2771">
        <v>49</v>
      </c>
      <c r="BP2771">
        <v>44</v>
      </c>
      <c r="BQ2771">
        <v>64</v>
      </c>
      <c r="BR2771">
        <v>47</v>
      </c>
      <c r="BS2771">
        <v>55</v>
      </c>
      <c r="BT2771">
        <v>44</v>
      </c>
      <c r="BU2771">
        <v>43</v>
      </c>
      <c r="BV2771">
        <v>34</v>
      </c>
      <c r="BW2771">
        <v>38</v>
      </c>
      <c r="BX2771">
        <v>21</v>
      </c>
      <c r="BY2771">
        <v>45</v>
      </c>
      <c r="BZ2771">
        <v>61</v>
      </c>
      <c r="CA2771">
        <v>47</v>
      </c>
      <c r="CB2771">
        <v>58</v>
      </c>
      <c r="CC2771">
        <v>19</v>
      </c>
      <c r="CD2771">
        <v>47</v>
      </c>
      <c r="CE2771">
        <v>52</v>
      </c>
      <c r="CF2771">
        <v>10</v>
      </c>
      <c r="CG2771">
        <v>13</v>
      </c>
      <c r="CH2771">
        <v>8</v>
      </c>
      <c r="CI2771">
        <v>15</v>
      </c>
      <c r="CJ2771">
        <v>9</v>
      </c>
      <c r="CK2771" t="s">
        <v>7811</v>
      </c>
    </row>
    <row r="2772" spans="1:89" x14ac:dyDescent="0.3">
      <c r="A2772">
        <v>16853</v>
      </c>
      <c r="B2772">
        <v>238995</v>
      </c>
      <c r="C2772" t="s">
        <v>8806</v>
      </c>
      <c r="D2772">
        <v>17</v>
      </c>
      <c r="E2772" t="s">
        <v>8807</v>
      </c>
      <c r="F2772" t="s">
        <v>508</v>
      </c>
      <c r="G2772" t="s">
        <v>509</v>
      </c>
      <c r="H2772">
        <v>56</v>
      </c>
      <c r="I2772">
        <v>74</v>
      </c>
      <c r="J2772" t="s">
        <v>2951</v>
      </c>
      <c r="K2772" t="s">
        <v>2952</v>
      </c>
      <c r="L2772" t="s">
        <v>281</v>
      </c>
      <c r="M2772" t="s">
        <v>745</v>
      </c>
      <c r="N2772">
        <v>1529</v>
      </c>
      <c r="O2772" t="s">
        <v>121</v>
      </c>
      <c r="P2772">
        <v>1</v>
      </c>
      <c r="Q2772">
        <v>3</v>
      </c>
      <c r="R2772">
        <v>2</v>
      </c>
      <c r="S2772" t="s">
        <v>97</v>
      </c>
      <c r="T2772" t="s">
        <v>236</v>
      </c>
      <c r="U2772" t="s">
        <v>391</v>
      </c>
      <c r="V2772" t="s">
        <v>32</v>
      </c>
      <c r="W2772">
        <v>31</v>
      </c>
      <c r="X2772" t="s">
        <v>3811</v>
      </c>
      <c r="Z2772">
        <v>2021</v>
      </c>
      <c r="AA2772" t="s">
        <v>188</v>
      </c>
      <c r="AB2772" t="s">
        <v>350</v>
      </c>
      <c r="AC2772" t="s">
        <v>596</v>
      </c>
      <c r="AD2772" t="s">
        <v>596</v>
      </c>
      <c r="AE2772" t="s">
        <v>596</v>
      </c>
      <c r="AF2772" t="s">
        <v>699</v>
      </c>
      <c r="AG2772" t="s">
        <v>699</v>
      </c>
      <c r="AH2772" t="s">
        <v>699</v>
      </c>
      <c r="AI2772" t="s">
        <v>699</v>
      </c>
      <c r="AJ2772" t="s">
        <v>699</v>
      </c>
      <c r="AK2772" t="s">
        <v>699</v>
      </c>
      <c r="AL2772" t="s">
        <v>699</v>
      </c>
      <c r="AM2772" t="s">
        <v>699</v>
      </c>
      <c r="AN2772" t="s">
        <v>597</v>
      </c>
      <c r="AO2772" t="s">
        <v>652</v>
      </c>
      <c r="AP2772" t="s">
        <v>652</v>
      </c>
      <c r="AQ2772" t="s">
        <v>652</v>
      </c>
      <c r="AR2772" t="s">
        <v>597</v>
      </c>
      <c r="AS2772" t="s">
        <v>653</v>
      </c>
      <c r="AT2772" t="s">
        <v>654</v>
      </c>
      <c r="AU2772" t="s">
        <v>654</v>
      </c>
      <c r="AV2772" t="s">
        <v>654</v>
      </c>
      <c r="AW2772" t="s">
        <v>653</v>
      </c>
      <c r="AX2772" t="s">
        <v>653</v>
      </c>
      <c r="AY2772" t="s">
        <v>421</v>
      </c>
      <c r="AZ2772" t="s">
        <v>421</v>
      </c>
      <c r="BA2772" t="s">
        <v>421</v>
      </c>
      <c r="BB2772" t="s">
        <v>653</v>
      </c>
      <c r="BC2772">
        <v>50</v>
      </c>
      <c r="BD2772">
        <v>58</v>
      </c>
      <c r="BE2772">
        <v>60</v>
      </c>
      <c r="BF2772">
        <v>58</v>
      </c>
      <c r="BG2772">
        <v>34</v>
      </c>
      <c r="BH2772">
        <v>55</v>
      </c>
      <c r="BI2772">
        <v>41</v>
      </c>
      <c r="BJ2772">
        <v>40</v>
      </c>
      <c r="BK2772">
        <v>51</v>
      </c>
      <c r="BL2772">
        <v>55</v>
      </c>
      <c r="BM2772">
        <v>67</v>
      </c>
      <c r="BN2772">
        <v>58</v>
      </c>
      <c r="BO2772">
        <v>69</v>
      </c>
      <c r="BP2772">
        <v>50</v>
      </c>
      <c r="BQ2772">
        <v>54</v>
      </c>
      <c r="BR2772">
        <v>60</v>
      </c>
      <c r="BS2772">
        <v>65</v>
      </c>
      <c r="BT2772">
        <v>43</v>
      </c>
      <c r="BU2772">
        <v>71</v>
      </c>
      <c r="BV2772">
        <v>45</v>
      </c>
      <c r="BW2772">
        <v>65</v>
      </c>
      <c r="BX2772">
        <v>40</v>
      </c>
      <c r="BY2772">
        <v>52</v>
      </c>
      <c r="BZ2772">
        <v>59</v>
      </c>
      <c r="CA2772">
        <v>50</v>
      </c>
      <c r="CB2772">
        <v>50</v>
      </c>
      <c r="CC2772">
        <v>40</v>
      </c>
      <c r="CD2772">
        <v>45</v>
      </c>
      <c r="CE2772">
        <v>42</v>
      </c>
      <c r="CF2772">
        <v>13</v>
      </c>
      <c r="CG2772">
        <v>12</v>
      </c>
      <c r="CH2772">
        <v>7</v>
      </c>
      <c r="CI2772">
        <v>13</v>
      </c>
      <c r="CJ2772">
        <v>7</v>
      </c>
      <c r="CK2772" t="s">
        <v>8808</v>
      </c>
    </row>
    <row r="2773" spans="1:89" x14ac:dyDescent="0.3">
      <c r="A2773">
        <v>16864</v>
      </c>
      <c r="B2773">
        <v>244634</v>
      </c>
      <c r="C2773" t="s">
        <v>8809</v>
      </c>
      <c r="D2773">
        <v>17</v>
      </c>
      <c r="E2773" t="s">
        <v>8810</v>
      </c>
      <c r="F2773" t="s">
        <v>1212</v>
      </c>
      <c r="G2773" t="s">
        <v>1213</v>
      </c>
      <c r="H2773">
        <v>56</v>
      </c>
      <c r="I2773">
        <v>76</v>
      </c>
      <c r="J2773" t="s">
        <v>3741</v>
      </c>
      <c r="K2773" t="s">
        <v>3742</v>
      </c>
      <c r="L2773" t="s">
        <v>364</v>
      </c>
      <c r="M2773" t="s">
        <v>745</v>
      </c>
      <c r="N2773">
        <v>1543</v>
      </c>
      <c r="O2773" t="s">
        <v>121</v>
      </c>
      <c r="P2773">
        <v>1</v>
      </c>
      <c r="Q2773">
        <v>3</v>
      </c>
      <c r="R2773">
        <v>2</v>
      </c>
      <c r="S2773" t="s">
        <v>97</v>
      </c>
      <c r="T2773" t="s">
        <v>236</v>
      </c>
      <c r="U2773" t="s">
        <v>391</v>
      </c>
      <c r="V2773" t="s">
        <v>45</v>
      </c>
      <c r="W2773">
        <v>35</v>
      </c>
      <c r="X2773" t="s">
        <v>520</v>
      </c>
      <c r="Z2773">
        <v>2021</v>
      </c>
      <c r="AA2773" t="s">
        <v>125</v>
      </c>
      <c r="AB2773" t="s">
        <v>366</v>
      </c>
      <c r="AC2773" t="s">
        <v>893</v>
      </c>
      <c r="AD2773" t="s">
        <v>893</v>
      </c>
      <c r="AE2773" t="s">
        <v>893</v>
      </c>
      <c r="AF2773" t="s">
        <v>597</v>
      </c>
      <c r="AG2773" t="s">
        <v>652</v>
      </c>
      <c r="AH2773" t="s">
        <v>652</v>
      </c>
      <c r="AI2773" t="s">
        <v>652</v>
      </c>
      <c r="AJ2773" t="s">
        <v>597</v>
      </c>
      <c r="AK2773" t="s">
        <v>652</v>
      </c>
      <c r="AL2773" t="s">
        <v>652</v>
      </c>
      <c r="AM2773" t="s">
        <v>652</v>
      </c>
      <c r="AN2773" t="s">
        <v>596</v>
      </c>
      <c r="AO2773" t="s">
        <v>422</v>
      </c>
      <c r="AP2773" t="s">
        <v>422</v>
      </c>
      <c r="AQ2773" t="s">
        <v>422</v>
      </c>
      <c r="AR2773" t="s">
        <v>596</v>
      </c>
      <c r="AS2773" t="s">
        <v>501</v>
      </c>
      <c r="AT2773" t="s">
        <v>699</v>
      </c>
      <c r="AU2773" t="s">
        <v>699</v>
      </c>
      <c r="AV2773" t="s">
        <v>699</v>
      </c>
      <c r="AW2773" t="s">
        <v>501</v>
      </c>
      <c r="AX2773" t="s">
        <v>596</v>
      </c>
      <c r="AY2773" t="s">
        <v>597</v>
      </c>
      <c r="AZ2773" t="s">
        <v>597</v>
      </c>
      <c r="BA2773" t="s">
        <v>597</v>
      </c>
      <c r="BB2773" t="s">
        <v>596</v>
      </c>
      <c r="BC2773">
        <v>55</v>
      </c>
      <c r="BD2773">
        <v>35</v>
      </c>
      <c r="BE2773">
        <v>47</v>
      </c>
      <c r="BF2773">
        <v>58</v>
      </c>
      <c r="BG2773">
        <v>32</v>
      </c>
      <c r="BH2773">
        <v>60</v>
      </c>
      <c r="BI2773">
        <v>40</v>
      </c>
      <c r="BJ2773">
        <v>40</v>
      </c>
      <c r="BK2773">
        <v>57</v>
      </c>
      <c r="BL2773">
        <v>58</v>
      </c>
      <c r="BM2773">
        <v>70</v>
      </c>
      <c r="BN2773">
        <v>73</v>
      </c>
      <c r="BO2773">
        <v>67</v>
      </c>
      <c r="BP2773">
        <v>55</v>
      </c>
      <c r="BQ2773">
        <v>65</v>
      </c>
      <c r="BR2773">
        <v>57</v>
      </c>
      <c r="BS2773">
        <v>60</v>
      </c>
      <c r="BT2773">
        <v>68</v>
      </c>
      <c r="BU2773">
        <v>69</v>
      </c>
      <c r="BV2773">
        <v>29</v>
      </c>
      <c r="BW2773">
        <v>61</v>
      </c>
      <c r="BX2773">
        <v>45</v>
      </c>
      <c r="BY2773">
        <v>40</v>
      </c>
      <c r="BZ2773">
        <v>46</v>
      </c>
      <c r="CA2773">
        <v>44</v>
      </c>
      <c r="CB2773">
        <v>60</v>
      </c>
      <c r="CC2773">
        <v>50</v>
      </c>
      <c r="CD2773">
        <v>51</v>
      </c>
      <c r="CE2773">
        <v>58</v>
      </c>
      <c r="CF2773">
        <v>11</v>
      </c>
      <c r="CG2773">
        <v>10</v>
      </c>
      <c r="CH2773">
        <v>10</v>
      </c>
      <c r="CI2773">
        <v>13</v>
      </c>
      <c r="CJ2773">
        <v>9</v>
      </c>
      <c r="CK2773" t="s">
        <v>5085</v>
      </c>
    </row>
    <row r="2774" spans="1:89" x14ac:dyDescent="0.3">
      <c r="A2774">
        <v>16865</v>
      </c>
      <c r="B2774">
        <v>215451</v>
      </c>
      <c r="C2774" t="s">
        <v>8811</v>
      </c>
      <c r="D2774">
        <v>23</v>
      </c>
      <c r="E2774" t="s">
        <v>8812</v>
      </c>
      <c r="F2774" t="s">
        <v>704</v>
      </c>
      <c r="G2774" t="s">
        <v>705</v>
      </c>
      <c r="H2774">
        <v>56</v>
      </c>
      <c r="I2774">
        <v>65</v>
      </c>
      <c r="J2774" t="s">
        <v>5529</v>
      </c>
      <c r="K2774" t="s">
        <v>5530</v>
      </c>
      <c r="L2774" t="s">
        <v>563</v>
      </c>
      <c r="M2774" t="s">
        <v>1750</v>
      </c>
      <c r="N2774">
        <v>1522</v>
      </c>
      <c r="O2774" t="s">
        <v>121</v>
      </c>
      <c r="P2774">
        <v>1</v>
      </c>
      <c r="Q2774">
        <v>2</v>
      </c>
      <c r="R2774">
        <v>2</v>
      </c>
      <c r="S2774" t="s">
        <v>97</v>
      </c>
      <c r="T2774" t="s">
        <v>236</v>
      </c>
      <c r="U2774" t="s">
        <v>391</v>
      </c>
      <c r="V2774" t="s">
        <v>40</v>
      </c>
      <c r="W2774">
        <v>35</v>
      </c>
      <c r="X2774" t="s">
        <v>739</v>
      </c>
      <c r="Z2774">
        <v>2021</v>
      </c>
      <c r="AA2774" t="s">
        <v>417</v>
      </c>
      <c r="AB2774" t="s">
        <v>429</v>
      </c>
      <c r="AC2774" t="s">
        <v>652</v>
      </c>
      <c r="AD2774" t="s">
        <v>652</v>
      </c>
      <c r="AE2774" t="s">
        <v>652</v>
      </c>
      <c r="AF2774" t="s">
        <v>422</v>
      </c>
      <c r="AG2774" t="s">
        <v>652</v>
      </c>
      <c r="AH2774" t="s">
        <v>652</v>
      </c>
      <c r="AI2774" t="s">
        <v>652</v>
      </c>
      <c r="AJ2774" t="s">
        <v>422</v>
      </c>
      <c r="AK2774" t="s">
        <v>597</v>
      </c>
      <c r="AL2774" t="s">
        <v>597</v>
      </c>
      <c r="AM2774" t="s">
        <v>597</v>
      </c>
      <c r="AN2774" t="s">
        <v>597</v>
      </c>
      <c r="AO2774" t="s">
        <v>597</v>
      </c>
      <c r="AP2774" t="s">
        <v>597</v>
      </c>
      <c r="AQ2774" t="s">
        <v>597</v>
      </c>
      <c r="AR2774" t="s">
        <v>597</v>
      </c>
      <c r="AS2774" t="s">
        <v>422</v>
      </c>
      <c r="AT2774" t="s">
        <v>422</v>
      </c>
      <c r="AU2774" t="s">
        <v>422</v>
      </c>
      <c r="AV2774" t="s">
        <v>422</v>
      </c>
      <c r="AW2774" t="s">
        <v>422</v>
      </c>
      <c r="AX2774" t="s">
        <v>652</v>
      </c>
      <c r="AY2774" t="s">
        <v>421</v>
      </c>
      <c r="AZ2774" t="s">
        <v>421</v>
      </c>
      <c r="BA2774" t="s">
        <v>421</v>
      </c>
      <c r="BB2774" t="s">
        <v>652</v>
      </c>
      <c r="BC2774">
        <v>51</v>
      </c>
      <c r="BD2774">
        <v>49</v>
      </c>
      <c r="BE2774">
        <v>54</v>
      </c>
      <c r="BF2774">
        <v>60</v>
      </c>
      <c r="BG2774">
        <v>39</v>
      </c>
      <c r="BH2774">
        <v>50</v>
      </c>
      <c r="BI2774">
        <v>45</v>
      </c>
      <c r="BJ2774">
        <v>42</v>
      </c>
      <c r="BK2774">
        <v>56</v>
      </c>
      <c r="BL2774">
        <v>55</v>
      </c>
      <c r="BM2774">
        <v>56</v>
      </c>
      <c r="BN2774">
        <v>57</v>
      </c>
      <c r="BO2774">
        <v>56</v>
      </c>
      <c r="BP2774">
        <v>54</v>
      </c>
      <c r="BQ2774">
        <v>62</v>
      </c>
      <c r="BR2774">
        <v>46</v>
      </c>
      <c r="BS2774">
        <v>68</v>
      </c>
      <c r="BT2774">
        <v>65</v>
      </c>
      <c r="BU2774">
        <v>62</v>
      </c>
      <c r="BV2774">
        <v>43</v>
      </c>
      <c r="BW2774">
        <v>56</v>
      </c>
      <c r="BX2774">
        <v>50</v>
      </c>
      <c r="BY2774">
        <v>51</v>
      </c>
      <c r="BZ2774">
        <v>56</v>
      </c>
      <c r="CA2774">
        <v>56</v>
      </c>
      <c r="CB2774">
        <v>49</v>
      </c>
      <c r="CC2774">
        <v>40</v>
      </c>
      <c r="CD2774">
        <v>45</v>
      </c>
      <c r="CE2774">
        <v>52</v>
      </c>
      <c r="CF2774">
        <v>7</v>
      </c>
      <c r="CG2774">
        <v>8</v>
      </c>
      <c r="CH2774">
        <v>15</v>
      </c>
      <c r="CI2774">
        <v>9</v>
      </c>
      <c r="CJ2774">
        <v>7</v>
      </c>
      <c r="CK2774" t="s">
        <v>7716</v>
      </c>
    </row>
    <row r="2775" spans="1:89" x14ac:dyDescent="0.3">
      <c r="A2775">
        <v>16866</v>
      </c>
      <c r="B2775">
        <v>244891</v>
      </c>
      <c r="C2775" t="s">
        <v>8813</v>
      </c>
      <c r="D2775">
        <v>19</v>
      </c>
      <c r="E2775" t="s">
        <v>8814</v>
      </c>
      <c r="F2775" t="s">
        <v>460</v>
      </c>
      <c r="G2775" t="s">
        <v>461</v>
      </c>
      <c r="H2775">
        <v>56</v>
      </c>
      <c r="I2775">
        <v>70</v>
      </c>
      <c r="J2775" t="s">
        <v>4787</v>
      </c>
      <c r="K2775" t="s">
        <v>4788</v>
      </c>
      <c r="L2775" t="s">
        <v>281</v>
      </c>
      <c r="M2775" t="s">
        <v>745</v>
      </c>
      <c r="N2775">
        <v>1291</v>
      </c>
      <c r="O2775" t="s">
        <v>121</v>
      </c>
      <c r="P2775">
        <v>1</v>
      </c>
      <c r="Q2775">
        <v>3</v>
      </c>
      <c r="R2775">
        <v>2</v>
      </c>
      <c r="S2775" t="s">
        <v>97</v>
      </c>
      <c r="T2775" t="s">
        <v>236</v>
      </c>
      <c r="U2775" t="s">
        <v>391</v>
      </c>
      <c r="V2775" t="s">
        <v>50</v>
      </c>
      <c r="W2775">
        <v>3</v>
      </c>
      <c r="Y2775" t="s">
        <v>3497</v>
      </c>
      <c r="Z2775" t="s">
        <v>292</v>
      </c>
      <c r="AA2775" t="s">
        <v>125</v>
      </c>
      <c r="AB2775" t="s">
        <v>350</v>
      </c>
      <c r="AC2775" t="s">
        <v>423</v>
      </c>
      <c r="AD2775" t="s">
        <v>423</v>
      </c>
      <c r="AE2775" t="s">
        <v>423</v>
      </c>
      <c r="AF2775" t="s">
        <v>4730</v>
      </c>
      <c r="AG2775" t="s">
        <v>3224</v>
      </c>
      <c r="AH2775" t="s">
        <v>3224</v>
      </c>
      <c r="AI2775" t="s">
        <v>3224</v>
      </c>
      <c r="AJ2775" t="s">
        <v>4730</v>
      </c>
      <c r="AK2775" t="s">
        <v>5250</v>
      </c>
      <c r="AL2775" t="s">
        <v>5250</v>
      </c>
      <c r="AM2775" t="s">
        <v>5250</v>
      </c>
      <c r="AN2775" t="s">
        <v>3197</v>
      </c>
      <c r="AO2775" t="s">
        <v>1400</v>
      </c>
      <c r="AP2775" t="s">
        <v>1400</v>
      </c>
      <c r="AQ2775" t="s">
        <v>1400</v>
      </c>
      <c r="AR2775" t="s">
        <v>3197</v>
      </c>
      <c r="AS2775" t="s">
        <v>653</v>
      </c>
      <c r="AT2775" t="s">
        <v>653</v>
      </c>
      <c r="AU2775" t="s">
        <v>653</v>
      </c>
      <c r="AV2775" t="s">
        <v>653</v>
      </c>
      <c r="AW2775" t="s">
        <v>653</v>
      </c>
      <c r="AX2775" t="s">
        <v>421</v>
      </c>
      <c r="AY2775" t="s">
        <v>597</v>
      </c>
      <c r="AZ2775" t="s">
        <v>597</v>
      </c>
      <c r="BA2775" t="s">
        <v>597</v>
      </c>
      <c r="BB2775" t="s">
        <v>421</v>
      </c>
      <c r="BC2775">
        <v>28</v>
      </c>
      <c r="BD2775">
        <v>36</v>
      </c>
      <c r="BE2775">
        <v>55</v>
      </c>
      <c r="BF2775">
        <v>37</v>
      </c>
      <c r="BG2775">
        <v>31</v>
      </c>
      <c r="BH2775">
        <v>22</v>
      </c>
      <c r="BI2775">
        <v>28</v>
      </c>
      <c r="BJ2775">
        <v>31</v>
      </c>
      <c r="BK2775">
        <v>34</v>
      </c>
      <c r="BL2775">
        <v>33</v>
      </c>
      <c r="BM2775">
        <v>62</v>
      </c>
      <c r="BN2775">
        <v>64</v>
      </c>
      <c r="BO2775">
        <v>46</v>
      </c>
      <c r="BP2775">
        <v>52</v>
      </c>
      <c r="BQ2775">
        <v>51</v>
      </c>
      <c r="BR2775">
        <v>33</v>
      </c>
      <c r="BS2775">
        <v>65</v>
      </c>
      <c r="BT2775">
        <v>68</v>
      </c>
      <c r="BU2775">
        <v>71</v>
      </c>
      <c r="BV2775">
        <v>34</v>
      </c>
      <c r="BW2775">
        <v>51</v>
      </c>
      <c r="BX2775">
        <v>55</v>
      </c>
      <c r="BY2775">
        <v>24</v>
      </c>
      <c r="BZ2775">
        <v>29</v>
      </c>
      <c r="CA2775">
        <v>37</v>
      </c>
      <c r="CB2775">
        <v>39</v>
      </c>
      <c r="CC2775">
        <v>50</v>
      </c>
      <c r="CD2775">
        <v>58</v>
      </c>
      <c r="CE2775">
        <v>55</v>
      </c>
      <c r="CF2775">
        <v>9</v>
      </c>
      <c r="CG2775">
        <v>12</v>
      </c>
      <c r="CH2775">
        <v>14</v>
      </c>
      <c r="CI2775">
        <v>11</v>
      </c>
      <c r="CJ2775">
        <v>5</v>
      </c>
    </row>
    <row r="2776" spans="1:89" x14ac:dyDescent="0.3">
      <c r="A2776">
        <v>16870</v>
      </c>
      <c r="B2776">
        <v>239005</v>
      </c>
      <c r="C2776" t="s">
        <v>8815</v>
      </c>
      <c r="D2776">
        <v>20</v>
      </c>
      <c r="E2776" t="s">
        <v>8816</v>
      </c>
      <c r="F2776" t="s">
        <v>601</v>
      </c>
      <c r="G2776" t="s">
        <v>602</v>
      </c>
      <c r="H2776">
        <v>56</v>
      </c>
      <c r="I2776">
        <v>69</v>
      </c>
      <c r="J2776" t="s">
        <v>5906</v>
      </c>
      <c r="K2776" t="s">
        <v>5907</v>
      </c>
      <c r="L2776" t="s">
        <v>6722</v>
      </c>
      <c r="M2776" t="s">
        <v>1750</v>
      </c>
      <c r="N2776">
        <v>1387</v>
      </c>
      <c r="O2776" t="s">
        <v>121</v>
      </c>
      <c r="P2776">
        <v>1</v>
      </c>
      <c r="Q2776">
        <v>3</v>
      </c>
      <c r="R2776">
        <v>3</v>
      </c>
      <c r="S2776" t="s">
        <v>201</v>
      </c>
      <c r="T2776" t="s">
        <v>236</v>
      </c>
      <c r="U2776" t="s">
        <v>391</v>
      </c>
      <c r="V2776" t="s">
        <v>30</v>
      </c>
      <c r="W2776">
        <v>19</v>
      </c>
      <c r="X2776" t="s">
        <v>2478</v>
      </c>
      <c r="Z2776">
        <v>2019</v>
      </c>
      <c r="AA2776" t="s">
        <v>417</v>
      </c>
      <c r="AB2776" t="s">
        <v>447</v>
      </c>
      <c r="AC2776" t="s">
        <v>893</v>
      </c>
      <c r="AD2776" t="s">
        <v>893</v>
      </c>
      <c r="AE2776" t="s">
        <v>893</v>
      </c>
      <c r="AF2776" t="s">
        <v>699</v>
      </c>
      <c r="AG2776" t="s">
        <v>422</v>
      </c>
      <c r="AH2776" t="s">
        <v>422</v>
      </c>
      <c r="AI2776" t="s">
        <v>422</v>
      </c>
      <c r="AJ2776" t="s">
        <v>699</v>
      </c>
      <c r="AK2776" t="s">
        <v>652</v>
      </c>
      <c r="AL2776" t="s">
        <v>652</v>
      </c>
      <c r="AM2776" t="s">
        <v>652</v>
      </c>
      <c r="AN2776" t="s">
        <v>699</v>
      </c>
      <c r="AO2776" t="s">
        <v>1145</v>
      </c>
      <c r="AP2776" t="s">
        <v>1145</v>
      </c>
      <c r="AQ2776" t="s">
        <v>1145</v>
      </c>
      <c r="AR2776" t="s">
        <v>699</v>
      </c>
      <c r="AS2776" t="s">
        <v>655</v>
      </c>
      <c r="AT2776" t="s">
        <v>3197</v>
      </c>
      <c r="AU2776" t="s">
        <v>3197</v>
      </c>
      <c r="AV2776" t="s">
        <v>3197</v>
      </c>
      <c r="AW2776" t="s">
        <v>655</v>
      </c>
      <c r="AX2776" t="s">
        <v>598</v>
      </c>
      <c r="AY2776" t="s">
        <v>5405</v>
      </c>
      <c r="AZ2776" t="s">
        <v>5405</v>
      </c>
      <c r="BA2776" t="s">
        <v>5405</v>
      </c>
      <c r="BB2776" t="s">
        <v>598</v>
      </c>
      <c r="BC2776">
        <v>55</v>
      </c>
      <c r="BD2776">
        <v>52</v>
      </c>
      <c r="BE2776">
        <v>30</v>
      </c>
      <c r="BF2776">
        <v>43</v>
      </c>
      <c r="BG2776">
        <v>41</v>
      </c>
      <c r="BH2776">
        <v>66</v>
      </c>
      <c r="BI2776">
        <v>43</v>
      </c>
      <c r="BJ2776">
        <v>38</v>
      </c>
      <c r="BK2776">
        <v>37</v>
      </c>
      <c r="BL2776">
        <v>58</v>
      </c>
      <c r="BM2776">
        <v>69</v>
      </c>
      <c r="BN2776">
        <v>71</v>
      </c>
      <c r="BO2776">
        <v>75</v>
      </c>
      <c r="BP2776">
        <v>43</v>
      </c>
      <c r="BQ2776">
        <v>69</v>
      </c>
      <c r="BR2776">
        <v>57</v>
      </c>
      <c r="BS2776">
        <v>66</v>
      </c>
      <c r="BT2776">
        <v>64</v>
      </c>
      <c r="BU2776">
        <v>53</v>
      </c>
      <c r="BV2776">
        <v>42</v>
      </c>
      <c r="BW2776">
        <v>27</v>
      </c>
      <c r="BX2776">
        <v>16</v>
      </c>
      <c r="BY2776">
        <v>43</v>
      </c>
      <c r="BZ2776">
        <v>52</v>
      </c>
      <c r="CA2776">
        <v>56</v>
      </c>
      <c r="CB2776">
        <v>44</v>
      </c>
      <c r="CC2776">
        <v>25</v>
      </c>
      <c r="CD2776">
        <v>30</v>
      </c>
      <c r="CE2776">
        <v>28</v>
      </c>
      <c r="CF2776">
        <v>7</v>
      </c>
      <c r="CG2776">
        <v>6</v>
      </c>
      <c r="CH2776">
        <v>11</v>
      </c>
      <c r="CI2776">
        <v>6</v>
      </c>
      <c r="CJ2776">
        <v>8</v>
      </c>
      <c r="CK2776" t="s">
        <v>8642</v>
      </c>
    </row>
    <row r="2777" spans="1:89" x14ac:dyDescent="0.3">
      <c r="A2777">
        <v>16873</v>
      </c>
      <c r="B2777">
        <v>208544</v>
      </c>
      <c r="C2777" t="s">
        <v>8817</v>
      </c>
      <c r="D2777">
        <v>23</v>
      </c>
      <c r="E2777" t="s">
        <v>8818</v>
      </c>
      <c r="F2777" t="s">
        <v>2734</v>
      </c>
      <c r="G2777" t="s">
        <v>2735</v>
      </c>
      <c r="H2777">
        <v>56</v>
      </c>
      <c r="I2777">
        <v>61</v>
      </c>
      <c r="J2777" t="s">
        <v>7511</v>
      </c>
      <c r="K2777" t="s">
        <v>7512</v>
      </c>
      <c r="L2777" t="s">
        <v>312</v>
      </c>
      <c r="M2777" t="s">
        <v>745</v>
      </c>
      <c r="N2777">
        <v>1416</v>
      </c>
      <c r="O2777" t="s">
        <v>96</v>
      </c>
      <c r="P2777">
        <v>1</v>
      </c>
      <c r="Q2777">
        <v>3</v>
      </c>
      <c r="R2777">
        <v>2</v>
      </c>
      <c r="S2777" t="s">
        <v>97</v>
      </c>
      <c r="T2777" t="s">
        <v>236</v>
      </c>
      <c r="U2777" t="s">
        <v>391</v>
      </c>
      <c r="V2777" t="s">
        <v>48</v>
      </c>
      <c r="W2777">
        <v>3</v>
      </c>
      <c r="X2777" t="s">
        <v>642</v>
      </c>
      <c r="Z2777">
        <v>2019</v>
      </c>
      <c r="AA2777" t="s">
        <v>157</v>
      </c>
      <c r="AB2777" t="s">
        <v>102</v>
      </c>
      <c r="AC2777" t="s">
        <v>1177</v>
      </c>
      <c r="AD2777" t="s">
        <v>1177</v>
      </c>
      <c r="AE2777" t="s">
        <v>1177</v>
      </c>
      <c r="AF2777" t="s">
        <v>653</v>
      </c>
      <c r="AG2777" t="s">
        <v>1177</v>
      </c>
      <c r="AH2777" t="s">
        <v>1177</v>
      </c>
      <c r="AI2777" t="s">
        <v>1177</v>
      </c>
      <c r="AJ2777" t="s">
        <v>653</v>
      </c>
      <c r="AK2777" t="s">
        <v>655</v>
      </c>
      <c r="AL2777" t="s">
        <v>655</v>
      </c>
      <c r="AM2777" t="s">
        <v>655</v>
      </c>
      <c r="AN2777" t="s">
        <v>654</v>
      </c>
      <c r="AO2777" t="s">
        <v>655</v>
      </c>
      <c r="AP2777" t="s">
        <v>655</v>
      </c>
      <c r="AQ2777" t="s">
        <v>655</v>
      </c>
      <c r="AR2777" t="s">
        <v>654</v>
      </c>
      <c r="AS2777" t="s">
        <v>597</v>
      </c>
      <c r="AT2777" t="s">
        <v>893</v>
      </c>
      <c r="AU2777" t="s">
        <v>893</v>
      </c>
      <c r="AV2777" t="s">
        <v>893</v>
      </c>
      <c r="AW2777" t="s">
        <v>597</v>
      </c>
      <c r="AX2777" t="s">
        <v>699</v>
      </c>
      <c r="AY2777" t="s">
        <v>699</v>
      </c>
      <c r="AZ2777" t="s">
        <v>699</v>
      </c>
      <c r="BA2777" t="s">
        <v>699</v>
      </c>
      <c r="BB2777" t="s">
        <v>699</v>
      </c>
      <c r="BC2777">
        <v>55</v>
      </c>
      <c r="BD2777">
        <v>28</v>
      </c>
      <c r="BE2777">
        <v>52</v>
      </c>
      <c r="BF2777">
        <v>47</v>
      </c>
      <c r="BG2777">
        <v>27</v>
      </c>
      <c r="BH2777">
        <v>53</v>
      </c>
      <c r="BI2777">
        <v>30</v>
      </c>
      <c r="BJ2777">
        <v>28</v>
      </c>
      <c r="BK2777">
        <v>32</v>
      </c>
      <c r="BL2777">
        <v>54</v>
      </c>
      <c r="BM2777">
        <v>59</v>
      </c>
      <c r="BN2777">
        <v>65</v>
      </c>
      <c r="BO2777">
        <v>61</v>
      </c>
      <c r="BP2777">
        <v>58</v>
      </c>
      <c r="BQ2777">
        <v>72</v>
      </c>
      <c r="BR2777">
        <v>40</v>
      </c>
      <c r="BS2777">
        <v>72</v>
      </c>
      <c r="BT2777">
        <v>62</v>
      </c>
      <c r="BU2777">
        <v>68</v>
      </c>
      <c r="BV2777">
        <v>23</v>
      </c>
      <c r="BW2777">
        <v>60</v>
      </c>
      <c r="BX2777">
        <v>46</v>
      </c>
      <c r="BY2777">
        <v>40</v>
      </c>
      <c r="BZ2777">
        <v>29</v>
      </c>
      <c r="CA2777">
        <v>33</v>
      </c>
      <c r="CB2777">
        <v>50</v>
      </c>
      <c r="CC2777">
        <v>51</v>
      </c>
      <c r="CD2777">
        <v>57</v>
      </c>
      <c r="CE2777">
        <v>57</v>
      </c>
      <c r="CF2777">
        <v>10</v>
      </c>
      <c r="CG2777">
        <v>13</v>
      </c>
      <c r="CH2777">
        <v>9</v>
      </c>
      <c r="CI2777">
        <v>14</v>
      </c>
      <c r="CJ2777">
        <v>11</v>
      </c>
      <c r="CK2777" t="s">
        <v>8715</v>
      </c>
    </row>
    <row r="2778" spans="1:89" x14ac:dyDescent="0.3">
      <c r="A2778">
        <v>16878</v>
      </c>
      <c r="B2778">
        <v>242594</v>
      </c>
      <c r="C2778" t="s">
        <v>8819</v>
      </c>
      <c r="D2778">
        <v>19</v>
      </c>
      <c r="E2778" t="s">
        <v>8820</v>
      </c>
      <c r="F2778" t="s">
        <v>1319</v>
      </c>
      <c r="G2778" t="s">
        <v>1320</v>
      </c>
      <c r="H2778">
        <v>56</v>
      </c>
      <c r="I2778">
        <v>65</v>
      </c>
      <c r="J2778" t="s">
        <v>6195</v>
      </c>
      <c r="K2778" t="s">
        <v>6196</v>
      </c>
      <c r="L2778" t="s">
        <v>154</v>
      </c>
      <c r="M2778" t="s">
        <v>745</v>
      </c>
      <c r="N2778">
        <v>1489</v>
      </c>
      <c r="O2778" t="s">
        <v>121</v>
      </c>
      <c r="P2778">
        <v>1</v>
      </c>
      <c r="Q2778">
        <v>2</v>
      </c>
      <c r="R2778">
        <v>2</v>
      </c>
      <c r="S2778" t="s">
        <v>97</v>
      </c>
      <c r="T2778" t="s">
        <v>236</v>
      </c>
      <c r="U2778" t="s">
        <v>391</v>
      </c>
      <c r="V2778" t="s">
        <v>41</v>
      </c>
      <c r="W2778">
        <v>34</v>
      </c>
      <c r="X2778" t="s">
        <v>313</v>
      </c>
      <c r="Z2778">
        <v>2021</v>
      </c>
      <c r="AA2778" t="s">
        <v>273</v>
      </c>
      <c r="AB2778" t="s">
        <v>447</v>
      </c>
      <c r="AC2778" t="s">
        <v>422</v>
      </c>
      <c r="AD2778" t="s">
        <v>422</v>
      </c>
      <c r="AE2778" t="s">
        <v>422</v>
      </c>
      <c r="AF2778" t="s">
        <v>596</v>
      </c>
      <c r="AG2778" t="s">
        <v>699</v>
      </c>
      <c r="AH2778" t="s">
        <v>699</v>
      </c>
      <c r="AI2778" t="s">
        <v>699</v>
      </c>
      <c r="AJ2778" t="s">
        <v>596</v>
      </c>
      <c r="AK2778" t="s">
        <v>596</v>
      </c>
      <c r="AL2778" t="s">
        <v>596</v>
      </c>
      <c r="AM2778" t="s">
        <v>596</v>
      </c>
      <c r="AN2778" t="s">
        <v>596</v>
      </c>
      <c r="AO2778" t="s">
        <v>597</v>
      </c>
      <c r="AP2778" t="s">
        <v>597</v>
      </c>
      <c r="AQ2778" t="s">
        <v>597</v>
      </c>
      <c r="AR2778" t="s">
        <v>596</v>
      </c>
      <c r="AS2778" t="s">
        <v>893</v>
      </c>
      <c r="AT2778" t="s">
        <v>654</v>
      </c>
      <c r="AU2778" t="s">
        <v>654</v>
      </c>
      <c r="AV2778" t="s">
        <v>654</v>
      </c>
      <c r="AW2778" t="s">
        <v>893</v>
      </c>
      <c r="AX2778" t="s">
        <v>653</v>
      </c>
      <c r="AY2778" t="s">
        <v>655</v>
      </c>
      <c r="AZ2778" t="s">
        <v>655</v>
      </c>
      <c r="BA2778" t="s">
        <v>655</v>
      </c>
      <c r="BB2778" t="s">
        <v>653</v>
      </c>
      <c r="BC2778">
        <v>51</v>
      </c>
      <c r="BD2778">
        <v>49</v>
      </c>
      <c r="BE2778">
        <v>37</v>
      </c>
      <c r="BF2778">
        <v>55</v>
      </c>
      <c r="BG2778">
        <v>41</v>
      </c>
      <c r="BH2778">
        <v>56</v>
      </c>
      <c r="BI2778">
        <v>39</v>
      </c>
      <c r="BJ2778">
        <v>37</v>
      </c>
      <c r="BK2778">
        <v>54</v>
      </c>
      <c r="BL2778">
        <v>62</v>
      </c>
      <c r="BM2778">
        <v>67</v>
      </c>
      <c r="BN2778">
        <v>62</v>
      </c>
      <c r="BO2778">
        <v>65</v>
      </c>
      <c r="BP2778">
        <v>56</v>
      </c>
      <c r="BQ2778">
        <v>68</v>
      </c>
      <c r="BR2778">
        <v>56</v>
      </c>
      <c r="BS2778">
        <v>69</v>
      </c>
      <c r="BT2778">
        <v>66</v>
      </c>
      <c r="BU2778">
        <v>53</v>
      </c>
      <c r="BV2778">
        <v>56</v>
      </c>
      <c r="BW2778">
        <v>36</v>
      </c>
      <c r="BX2778">
        <v>42</v>
      </c>
      <c r="BY2778">
        <v>54</v>
      </c>
      <c r="BZ2778">
        <v>51</v>
      </c>
      <c r="CA2778">
        <v>51</v>
      </c>
      <c r="CB2778">
        <v>44</v>
      </c>
      <c r="CC2778">
        <v>41</v>
      </c>
      <c r="CD2778">
        <v>45</v>
      </c>
      <c r="CE2778">
        <v>23</v>
      </c>
      <c r="CF2778">
        <v>11</v>
      </c>
      <c r="CG2778">
        <v>14</v>
      </c>
      <c r="CH2778">
        <v>7</v>
      </c>
      <c r="CI2778">
        <v>5</v>
      </c>
      <c r="CJ2778">
        <v>10</v>
      </c>
      <c r="CK2778" t="s">
        <v>8466</v>
      </c>
    </row>
    <row r="2779" spans="1:89" x14ac:dyDescent="0.3">
      <c r="A2779">
        <v>16881</v>
      </c>
      <c r="B2779">
        <v>243620</v>
      </c>
      <c r="C2779" t="s">
        <v>8821</v>
      </c>
      <c r="D2779">
        <v>19</v>
      </c>
      <c r="E2779" t="s">
        <v>8822</v>
      </c>
      <c r="F2779" t="s">
        <v>859</v>
      </c>
      <c r="G2779" t="s">
        <v>860</v>
      </c>
      <c r="H2779">
        <v>56</v>
      </c>
      <c r="I2779">
        <v>73</v>
      </c>
      <c r="J2779" t="s">
        <v>4961</v>
      </c>
      <c r="K2779" t="s">
        <v>4962</v>
      </c>
      <c r="L2779" t="s">
        <v>263</v>
      </c>
      <c r="M2779" t="s">
        <v>745</v>
      </c>
      <c r="N2779">
        <v>1490</v>
      </c>
      <c r="O2779" t="s">
        <v>121</v>
      </c>
      <c r="P2779">
        <v>1</v>
      </c>
      <c r="Q2779">
        <v>3</v>
      </c>
      <c r="R2779">
        <v>2</v>
      </c>
      <c r="S2779" t="s">
        <v>97</v>
      </c>
      <c r="T2779" t="s">
        <v>122</v>
      </c>
      <c r="U2779" t="s">
        <v>391</v>
      </c>
      <c r="V2779" t="s">
        <v>40</v>
      </c>
      <c r="W2779">
        <v>38</v>
      </c>
      <c r="X2779" t="s">
        <v>313</v>
      </c>
      <c r="Z2779">
        <v>2020</v>
      </c>
      <c r="AA2779" t="s">
        <v>176</v>
      </c>
      <c r="AB2779" t="s">
        <v>321</v>
      </c>
      <c r="AC2779" t="s">
        <v>654</v>
      </c>
      <c r="AD2779" t="s">
        <v>654</v>
      </c>
      <c r="AE2779" t="s">
        <v>654</v>
      </c>
      <c r="AF2779" t="s">
        <v>893</v>
      </c>
      <c r="AG2779" t="s">
        <v>421</v>
      </c>
      <c r="AH2779" t="s">
        <v>421</v>
      </c>
      <c r="AI2779" t="s">
        <v>421</v>
      </c>
      <c r="AJ2779" t="s">
        <v>893</v>
      </c>
      <c r="AK2779" t="s">
        <v>422</v>
      </c>
      <c r="AL2779" t="s">
        <v>422</v>
      </c>
      <c r="AM2779" t="s">
        <v>422</v>
      </c>
      <c r="AN2779" t="s">
        <v>652</v>
      </c>
      <c r="AO2779" t="s">
        <v>699</v>
      </c>
      <c r="AP2779" t="s">
        <v>699</v>
      </c>
      <c r="AQ2779" t="s">
        <v>699</v>
      </c>
      <c r="AR2779" t="s">
        <v>652</v>
      </c>
      <c r="AS2779" t="s">
        <v>421</v>
      </c>
      <c r="AT2779" t="s">
        <v>699</v>
      </c>
      <c r="AU2779" t="s">
        <v>699</v>
      </c>
      <c r="AV2779" t="s">
        <v>699</v>
      </c>
      <c r="AW2779" t="s">
        <v>421</v>
      </c>
      <c r="AX2779" t="s">
        <v>893</v>
      </c>
      <c r="AY2779" t="s">
        <v>422</v>
      </c>
      <c r="AZ2779" t="s">
        <v>422</v>
      </c>
      <c r="BA2779" t="s">
        <v>422</v>
      </c>
      <c r="BB2779" t="s">
        <v>893</v>
      </c>
      <c r="BC2779">
        <v>44</v>
      </c>
      <c r="BD2779">
        <v>38</v>
      </c>
      <c r="BE2779">
        <v>48</v>
      </c>
      <c r="BF2779">
        <v>65</v>
      </c>
      <c r="BG2779">
        <v>41</v>
      </c>
      <c r="BH2779">
        <v>53</v>
      </c>
      <c r="BI2779">
        <v>39</v>
      </c>
      <c r="BJ2779">
        <v>33</v>
      </c>
      <c r="BK2779">
        <v>62</v>
      </c>
      <c r="BL2779">
        <v>55</v>
      </c>
      <c r="BM2779">
        <v>54</v>
      </c>
      <c r="BN2779">
        <v>51</v>
      </c>
      <c r="BO2779">
        <v>56</v>
      </c>
      <c r="BP2779">
        <v>50</v>
      </c>
      <c r="BQ2779">
        <v>54</v>
      </c>
      <c r="BR2779">
        <v>55</v>
      </c>
      <c r="BS2779">
        <v>57</v>
      </c>
      <c r="BT2779">
        <v>58</v>
      </c>
      <c r="BU2779">
        <v>71</v>
      </c>
      <c r="BV2779">
        <v>43</v>
      </c>
      <c r="BW2779">
        <v>71</v>
      </c>
      <c r="BX2779">
        <v>49</v>
      </c>
      <c r="BY2779">
        <v>45</v>
      </c>
      <c r="BZ2779">
        <v>54</v>
      </c>
      <c r="CA2779">
        <v>43</v>
      </c>
      <c r="CB2779">
        <v>54</v>
      </c>
      <c r="CC2779">
        <v>45</v>
      </c>
      <c r="CD2779">
        <v>51</v>
      </c>
      <c r="CE2779">
        <v>47</v>
      </c>
      <c r="CF2779">
        <v>13</v>
      </c>
      <c r="CG2779">
        <v>10</v>
      </c>
      <c r="CH2779">
        <v>13</v>
      </c>
      <c r="CI2779">
        <v>10</v>
      </c>
      <c r="CJ2779">
        <v>12</v>
      </c>
      <c r="CK2779" t="s">
        <v>7811</v>
      </c>
    </row>
    <row r="2780" spans="1:89" x14ac:dyDescent="0.3">
      <c r="A2780">
        <v>16910</v>
      </c>
      <c r="B2780">
        <v>242612</v>
      </c>
      <c r="C2780" t="s">
        <v>8823</v>
      </c>
      <c r="D2780">
        <v>18</v>
      </c>
      <c r="E2780" t="s">
        <v>8824</v>
      </c>
      <c r="F2780" t="s">
        <v>4653</v>
      </c>
      <c r="G2780" t="s">
        <v>4654</v>
      </c>
      <c r="H2780">
        <v>56</v>
      </c>
      <c r="I2780">
        <v>75</v>
      </c>
      <c r="J2780" t="s">
        <v>2504</v>
      </c>
      <c r="K2780" t="s">
        <v>2505</v>
      </c>
      <c r="L2780" t="s">
        <v>263</v>
      </c>
      <c r="M2780" t="s">
        <v>745</v>
      </c>
      <c r="N2780">
        <v>1452</v>
      </c>
      <c r="O2780" t="s">
        <v>121</v>
      </c>
      <c r="P2780">
        <v>1</v>
      </c>
      <c r="Q2780">
        <v>3</v>
      </c>
      <c r="R2780">
        <v>2</v>
      </c>
      <c r="S2780" t="s">
        <v>201</v>
      </c>
      <c r="T2780" t="s">
        <v>236</v>
      </c>
      <c r="U2780" t="s">
        <v>391</v>
      </c>
      <c r="V2780" t="s">
        <v>28</v>
      </c>
      <c r="W2780">
        <v>18</v>
      </c>
      <c r="X2780" t="s">
        <v>8825</v>
      </c>
      <c r="Z2780">
        <v>2021</v>
      </c>
      <c r="AA2780" t="s">
        <v>101</v>
      </c>
      <c r="AB2780" t="s">
        <v>203</v>
      </c>
      <c r="AC2780" t="s">
        <v>597</v>
      </c>
      <c r="AD2780" t="s">
        <v>597</v>
      </c>
      <c r="AE2780" t="s">
        <v>597</v>
      </c>
      <c r="AF2780" t="s">
        <v>501</v>
      </c>
      <c r="AG2780" t="s">
        <v>596</v>
      </c>
      <c r="AH2780" t="s">
        <v>596</v>
      </c>
      <c r="AI2780" t="s">
        <v>596</v>
      </c>
      <c r="AJ2780" t="s">
        <v>501</v>
      </c>
      <c r="AK2780" t="s">
        <v>597</v>
      </c>
      <c r="AL2780" t="s">
        <v>597</v>
      </c>
      <c r="AM2780" t="s">
        <v>597</v>
      </c>
      <c r="AN2780" t="s">
        <v>597</v>
      </c>
      <c r="AO2780" t="s">
        <v>655</v>
      </c>
      <c r="AP2780" t="s">
        <v>655</v>
      </c>
      <c r="AQ2780" t="s">
        <v>655</v>
      </c>
      <c r="AR2780" t="s">
        <v>597</v>
      </c>
      <c r="AS2780" t="s">
        <v>423</v>
      </c>
      <c r="AT2780" t="s">
        <v>5250</v>
      </c>
      <c r="AU2780" t="s">
        <v>5250</v>
      </c>
      <c r="AV2780" t="s">
        <v>5250</v>
      </c>
      <c r="AW2780" t="s">
        <v>423</v>
      </c>
      <c r="AX2780" t="s">
        <v>1400</v>
      </c>
      <c r="AY2780" t="s">
        <v>5544</v>
      </c>
      <c r="AZ2780" t="s">
        <v>5544</v>
      </c>
      <c r="BA2780" t="s">
        <v>5544</v>
      </c>
      <c r="BB2780" t="s">
        <v>1400</v>
      </c>
      <c r="BC2780">
        <v>33</v>
      </c>
      <c r="BD2780">
        <v>57</v>
      </c>
      <c r="BE2780">
        <v>40</v>
      </c>
      <c r="BF2780">
        <v>39</v>
      </c>
      <c r="BG2780">
        <v>54</v>
      </c>
      <c r="BH2780">
        <v>61</v>
      </c>
      <c r="BI2780">
        <v>49</v>
      </c>
      <c r="BJ2780">
        <v>33</v>
      </c>
      <c r="BK2780">
        <v>32</v>
      </c>
      <c r="BL2780">
        <v>63</v>
      </c>
      <c r="BM2780">
        <v>92</v>
      </c>
      <c r="BN2780">
        <v>77</v>
      </c>
      <c r="BO2780">
        <v>88</v>
      </c>
      <c r="BP2780">
        <v>51</v>
      </c>
      <c r="BQ2780">
        <v>85</v>
      </c>
      <c r="BR2780">
        <v>52</v>
      </c>
      <c r="BS2780">
        <v>88</v>
      </c>
      <c r="BT2780">
        <v>58</v>
      </c>
      <c r="BU2780">
        <v>41</v>
      </c>
      <c r="BV2780">
        <v>53</v>
      </c>
      <c r="BW2780">
        <v>25</v>
      </c>
      <c r="BX2780">
        <v>14</v>
      </c>
      <c r="BY2780">
        <v>50</v>
      </c>
      <c r="BZ2780">
        <v>44</v>
      </c>
      <c r="CA2780">
        <v>51</v>
      </c>
      <c r="CB2780">
        <v>48</v>
      </c>
      <c r="CC2780">
        <v>38</v>
      </c>
      <c r="CD2780">
        <v>15</v>
      </c>
      <c r="CE2780">
        <v>13</v>
      </c>
      <c r="CF2780">
        <v>13</v>
      </c>
      <c r="CG2780">
        <v>8</v>
      </c>
      <c r="CH2780">
        <v>10</v>
      </c>
      <c r="CI2780">
        <v>14</v>
      </c>
      <c r="CJ2780">
        <v>11</v>
      </c>
      <c r="CK2780" t="s">
        <v>7811</v>
      </c>
    </row>
    <row r="2781" spans="1:89" x14ac:dyDescent="0.3">
      <c r="A2781">
        <v>16912</v>
      </c>
      <c r="B2781">
        <v>231861</v>
      </c>
      <c r="C2781" t="s">
        <v>8826</v>
      </c>
      <c r="D2781">
        <v>20</v>
      </c>
      <c r="E2781" t="s">
        <v>8827</v>
      </c>
      <c r="F2781" t="s">
        <v>984</v>
      </c>
      <c r="G2781" t="s">
        <v>985</v>
      </c>
      <c r="H2781">
        <v>56</v>
      </c>
      <c r="I2781">
        <v>69</v>
      </c>
      <c r="J2781" t="s">
        <v>2144</v>
      </c>
      <c r="K2781" t="s">
        <v>2145</v>
      </c>
      <c r="L2781" t="s">
        <v>563</v>
      </c>
      <c r="M2781" t="s">
        <v>745</v>
      </c>
      <c r="N2781">
        <v>907</v>
      </c>
      <c r="O2781" t="s">
        <v>121</v>
      </c>
      <c r="P2781">
        <v>1</v>
      </c>
      <c r="Q2781">
        <v>2</v>
      </c>
      <c r="R2781">
        <v>1</v>
      </c>
      <c r="S2781" t="s">
        <v>97</v>
      </c>
      <c r="T2781" t="s">
        <v>236</v>
      </c>
      <c r="U2781" t="s">
        <v>391</v>
      </c>
      <c r="V2781" t="s">
        <v>123</v>
      </c>
      <c r="W2781">
        <v>31</v>
      </c>
      <c r="X2781" t="s">
        <v>8828</v>
      </c>
      <c r="Z2781">
        <v>2021</v>
      </c>
      <c r="AA2781" t="s">
        <v>125</v>
      </c>
      <c r="AB2781" t="s">
        <v>229</v>
      </c>
      <c r="BC2781">
        <v>13</v>
      </c>
      <c r="BD2781">
        <v>15</v>
      </c>
      <c r="BE2781">
        <v>14</v>
      </c>
      <c r="BF2781">
        <v>28</v>
      </c>
      <c r="BG2781">
        <v>15</v>
      </c>
      <c r="BH2781">
        <v>13</v>
      </c>
      <c r="BI2781">
        <v>12</v>
      </c>
      <c r="BJ2781">
        <v>14</v>
      </c>
      <c r="BK2781">
        <v>20</v>
      </c>
      <c r="BL2781">
        <v>14</v>
      </c>
      <c r="BM2781">
        <v>35</v>
      </c>
      <c r="BN2781">
        <v>31</v>
      </c>
      <c r="BO2781">
        <v>29</v>
      </c>
      <c r="BP2781">
        <v>53</v>
      </c>
      <c r="BQ2781">
        <v>34</v>
      </c>
      <c r="BR2781">
        <v>21</v>
      </c>
      <c r="BS2781">
        <v>45</v>
      </c>
      <c r="BT2781">
        <v>26</v>
      </c>
      <c r="BU2781">
        <v>59</v>
      </c>
      <c r="BV2781">
        <v>17</v>
      </c>
      <c r="BW2781">
        <v>17</v>
      </c>
      <c r="BX2781">
        <v>18</v>
      </c>
      <c r="BY2781">
        <v>18</v>
      </c>
      <c r="BZ2781">
        <v>25</v>
      </c>
      <c r="CA2781">
        <v>12</v>
      </c>
      <c r="CB2781">
        <v>36</v>
      </c>
      <c r="CC2781">
        <v>6</v>
      </c>
      <c r="CD2781">
        <v>10</v>
      </c>
      <c r="CE2781">
        <v>10</v>
      </c>
      <c r="CF2781">
        <v>59</v>
      </c>
      <c r="CG2781">
        <v>54</v>
      </c>
      <c r="CH2781">
        <v>62</v>
      </c>
      <c r="CI2781">
        <v>53</v>
      </c>
      <c r="CJ2781">
        <v>55</v>
      </c>
      <c r="CK2781" t="s">
        <v>7526</v>
      </c>
    </row>
    <row r="2782" spans="1:89" x14ac:dyDescent="0.3">
      <c r="A2782">
        <v>16913</v>
      </c>
      <c r="B2782">
        <v>243893</v>
      </c>
      <c r="C2782" t="s">
        <v>8829</v>
      </c>
      <c r="D2782">
        <v>20</v>
      </c>
      <c r="E2782" t="s">
        <v>8830</v>
      </c>
      <c r="F2782" t="s">
        <v>115</v>
      </c>
      <c r="G2782" t="s">
        <v>116</v>
      </c>
      <c r="H2782">
        <v>56</v>
      </c>
      <c r="I2782">
        <v>65</v>
      </c>
      <c r="J2782" t="s">
        <v>5915</v>
      </c>
      <c r="K2782" t="s">
        <v>5916</v>
      </c>
      <c r="L2782" t="s">
        <v>563</v>
      </c>
      <c r="M2782" t="s">
        <v>1750</v>
      </c>
      <c r="N2782">
        <v>1435</v>
      </c>
      <c r="O2782" t="s">
        <v>96</v>
      </c>
      <c r="P2782">
        <v>1</v>
      </c>
      <c r="Q2782">
        <v>3</v>
      </c>
      <c r="R2782">
        <v>2</v>
      </c>
      <c r="S2782" t="s">
        <v>201</v>
      </c>
      <c r="T2782" t="s">
        <v>122</v>
      </c>
      <c r="U2782" t="s">
        <v>391</v>
      </c>
      <c r="V2782" t="s">
        <v>36</v>
      </c>
      <c r="W2782">
        <v>6</v>
      </c>
      <c r="X2782" t="s">
        <v>8831</v>
      </c>
      <c r="Z2782">
        <v>2021</v>
      </c>
      <c r="AA2782" t="s">
        <v>176</v>
      </c>
      <c r="AB2782" t="s">
        <v>158</v>
      </c>
      <c r="AC2782" t="s">
        <v>654</v>
      </c>
      <c r="AD2782" t="s">
        <v>654</v>
      </c>
      <c r="AE2782" t="s">
        <v>654</v>
      </c>
      <c r="AF2782" t="s">
        <v>652</v>
      </c>
      <c r="AG2782" t="s">
        <v>652</v>
      </c>
      <c r="AH2782" t="s">
        <v>652</v>
      </c>
      <c r="AI2782" t="s">
        <v>652</v>
      </c>
      <c r="AJ2782" t="s">
        <v>652</v>
      </c>
      <c r="AK2782" t="s">
        <v>699</v>
      </c>
      <c r="AL2782" t="s">
        <v>699</v>
      </c>
      <c r="AM2782" t="s">
        <v>699</v>
      </c>
      <c r="AN2782" t="s">
        <v>422</v>
      </c>
      <c r="AO2782" t="s">
        <v>597</v>
      </c>
      <c r="AP2782" t="s">
        <v>597</v>
      </c>
      <c r="AQ2782" t="s">
        <v>597</v>
      </c>
      <c r="AR2782" t="s">
        <v>422</v>
      </c>
      <c r="AS2782" t="s">
        <v>653</v>
      </c>
      <c r="AT2782" t="s">
        <v>893</v>
      </c>
      <c r="AU2782" t="s">
        <v>893</v>
      </c>
      <c r="AV2782" t="s">
        <v>893</v>
      </c>
      <c r="AW2782" t="s">
        <v>653</v>
      </c>
      <c r="AX2782" t="s">
        <v>1145</v>
      </c>
      <c r="AY2782" t="s">
        <v>1145</v>
      </c>
      <c r="AZ2782" t="s">
        <v>1145</v>
      </c>
      <c r="BA2782" t="s">
        <v>1145</v>
      </c>
      <c r="BB2782" t="s">
        <v>1145</v>
      </c>
      <c r="BC2782">
        <v>50</v>
      </c>
      <c r="BD2782">
        <v>43</v>
      </c>
      <c r="BE2782">
        <v>44</v>
      </c>
      <c r="BF2782">
        <v>71</v>
      </c>
      <c r="BG2782">
        <v>40</v>
      </c>
      <c r="BH2782">
        <v>51</v>
      </c>
      <c r="BI2782">
        <v>53</v>
      </c>
      <c r="BJ2782">
        <v>48</v>
      </c>
      <c r="BK2782">
        <v>62</v>
      </c>
      <c r="BL2782">
        <v>59</v>
      </c>
      <c r="BM2782">
        <v>47</v>
      </c>
      <c r="BN2782">
        <v>55</v>
      </c>
      <c r="BO2782">
        <v>62</v>
      </c>
      <c r="BP2782">
        <v>46</v>
      </c>
      <c r="BQ2782">
        <v>58</v>
      </c>
      <c r="BR2782">
        <v>52</v>
      </c>
      <c r="BS2782">
        <v>52</v>
      </c>
      <c r="BT2782">
        <v>49</v>
      </c>
      <c r="BU2782">
        <v>62</v>
      </c>
      <c r="BV2782">
        <v>39</v>
      </c>
      <c r="BW2782">
        <v>43</v>
      </c>
      <c r="BX2782">
        <v>23</v>
      </c>
      <c r="BY2782">
        <v>45</v>
      </c>
      <c r="BZ2782">
        <v>60</v>
      </c>
      <c r="CA2782">
        <v>47</v>
      </c>
      <c r="CB2782">
        <v>53</v>
      </c>
      <c r="CC2782">
        <v>50</v>
      </c>
      <c r="CD2782">
        <v>42</v>
      </c>
      <c r="CE2782">
        <v>45</v>
      </c>
      <c r="CF2782">
        <v>7</v>
      </c>
      <c r="CG2782">
        <v>8</v>
      </c>
      <c r="CH2782">
        <v>7</v>
      </c>
      <c r="CI2782">
        <v>8</v>
      </c>
      <c r="CJ2782">
        <v>7</v>
      </c>
      <c r="CK2782" t="s">
        <v>8705</v>
      </c>
    </row>
    <row r="2783" spans="1:89" x14ac:dyDescent="0.3">
      <c r="A2783">
        <v>16916</v>
      </c>
      <c r="B2783">
        <v>241593</v>
      </c>
      <c r="C2783" t="s">
        <v>8832</v>
      </c>
      <c r="D2783">
        <v>22</v>
      </c>
      <c r="E2783" t="s">
        <v>8833</v>
      </c>
      <c r="F2783" t="s">
        <v>2344</v>
      </c>
      <c r="G2783" t="s">
        <v>2345</v>
      </c>
      <c r="H2783">
        <v>56</v>
      </c>
      <c r="I2783">
        <v>65</v>
      </c>
      <c r="J2783" t="s">
        <v>6581</v>
      </c>
      <c r="K2783" t="s">
        <v>6582</v>
      </c>
      <c r="L2783" t="s">
        <v>563</v>
      </c>
      <c r="M2783" t="s">
        <v>1750</v>
      </c>
      <c r="N2783">
        <v>1583</v>
      </c>
      <c r="O2783" t="s">
        <v>121</v>
      </c>
      <c r="P2783">
        <v>1</v>
      </c>
      <c r="Q2783">
        <v>2</v>
      </c>
      <c r="R2783">
        <v>2</v>
      </c>
      <c r="S2783" t="s">
        <v>97</v>
      </c>
      <c r="T2783" t="s">
        <v>122</v>
      </c>
      <c r="U2783" t="s">
        <v>391</v>
      </c>
      <c r="V2783" t="s">
        <v>30</v>
      </c>
      <c r="W2783">
        <v>23</v>
      </c>
      <c r="X2783" t="s">
        <v>8834</v>
      </c>
      <c r="Z2783">
        <v>2022</v>
      </c>
      <c r="AA2783" t="s">
        <v>417</v>
      </c>
      <c r="AB2783" t="s">
        <v>158</v>
      </c>
      <c r="AC2783" t="s">
        <v>699</v>
      </c>
      <c r="AD2783" t="s">
        <v>699</v>
      </c>
      <c r="AE2783" t="s">
        <v>699</v>
      </c>
      <c r="AF2783" t="s">
        <v>699</v>
      </c>
      <c r="AG2783" t="s">
        <v>597</v>
      </c>
      <c r="AH2783" t="s">
        <v>597</v>
      </c>
      <c r="AI2783" t="s">
        <v>597</v>
      </c>
      <c r="AJ2783" t="s">
        <v>699</v>
      </c>
      <c r="AK2783" t="s">
        <v>597</v>
      </c>
      <c r="AL2783" t="s">
        <v>597</v>
      </c>
      <c r="AM2783" t="s">
        <v>597</v>
      </c>
      <c r="AN2783" t="s">
        <v>699</v>
      </c>
      <c r="AO2783" t="s">
        <v>652</v>
      </c>
      <c r="AP2783" t="s">
        <v>652</v>
      </c>
      <c r="AQ2783" t="s">
        <v>652</v>
      </c>
      <c r="AR2783" t="s">
        <v>699</v>
      </c>
      <c r="AS2783" t="s">
        <v>597</v>
      </c>
      <c r="AT2783" t="s">
        <v>652</v>
      </c>
      <c r="AU2783" t="s">
        <v>652</v>
      </c>
      <c r="AV2783" t="s">
        <v>652</v>
      </c>
      <c r="AW2783" t="s">
        <v>597</v>
      </c>
      <c r="AX2783" t="s">
        <v>422</v>
      </c>
      <c r="AY2783" t="s">
        <v>652</v>
      </c>
      <c r="AZ2783" t="s">
        <v>652</v>
      </c>
      <c r="BA2783" t="s">
        <v>652</v>
      </c>
      <c r="BB2783" t="s">
        <v>422</v>
      </c>
      <c r="BC2783">
        <v>50</v>
      </c>
      <c r="BD2783">
        <v>49</v>
      </c>
      <c r="BE2783">
        <v>47</v>
      </c>
      <c r="BF2783">
        <v>57</v>
      </c>
      <c r="BG2783">
        <v>46</v>
      </c>
      <c r="BH2783">
        <v>55</v>
      </c>
      <c r="BI2783">
        <v>56</v>
      </c>
      <c r="BJ2783">
        <v>34</v>
      </c>
      <c r="BK2783">
        <v>50</v>
      </c>
      <c r="BL2783">
        <v>52</v>
      </c>
      <c r="BM2783">
        <v>78</v>
      </c>
      <c r="BN2783">
        <v>64</v>
      </c>
      <c r="BO2783">
        <v>83</v>
      </c>
      <c r="BP2783">
        <v>53</v>
      </c>
      <c r="BQ2783">
        <v>67</v>
      </c>
      <c r="BR2783">
        <v>60</v>
      </c>
      <c r="BS2783">
        <v>56</v>
      </c>
      <c r="BT2783">
        <v>65</v>
      </c>
      <c r="BU2783">
        <v>68</v>
      </c>
      <c r="BV2783">
        <v>53</v>
      </c>
      <c r="BW2783">
        <v>53</v>
      </c>
      <c r="BX2783">
        <v>43</v>
      </c>
      <c r="BY2783">
        <v>56</v>
      </c>
      <c r="BZ2783">
        <v>45</v>
      </c>
      <c r="CA2783">
        <v>40</v>
      </c>
      <c r="CB2783">
        <v>37</v>
      </c>
      <c r="CC2783">
        <v>62</v>
      </c>
      <c r="CD2783">
        <v>46</v>
      </c>
      <c r="CE2783">
        <v>49</v>
      </c>
      <c r="CF2783">
        <v>5</v>
      </c>
      <c r="CG2783">
        <v>8</v>
      </c>
      <c r="CH2783">
        <v>14</v>
      </c>
      <c r="CI2783">
        <v>11</v>
      </c>
      <c r="CJ2783">
        <v>8</v>
      </c>
      <c r="CK2783" t="s">
        <v>8835</v>
      </c>
    </row>
    <row r="2784" spans="1:89" x14ac:dyDescent="0.3">
      <c r="A2784">
        <v>16928</v>
      </c>
      <c r="B2784">
        <v>241344</v>
      </c>
      <c r="C2784" t="s">
        <v>8836</v>
      </c>
      <c r="D2784">
        <v>21</v>
      </c>
      <c r="E2784" t="s">
        <v>8837</v>
      </c>
      <c r="F2784" t="s">
        <v>2344</v>
      </c>
      <c r="G2784" t="s">
        <v>2345</v>
      </c>
      <c r="H2784">
        <v>56</v>
      </c>
      <c r="I2784">
        <v>63</v>
      </c>
      <c r="J2784" t="s">
        <v>288</v>
      </c>
      <c r="K2784" t="s">
        <v>289</v>
      </c>
      <c r="L2784" t="s">
        <v>154</v>
      </c>
      <c r="M2784" t="s">
        <v>1750</v>
      </c>
      <c r="N2784">
        <v>1586</v>
      </c>
      <c r="O2784" t="s">
        <v>121</v>
      </c>
      <c r="P2784">
        <v>1</v>
      </c>
      <c r="Q2784">
        <v>2</v>
      </c>
      <c r="R2784">
        <v>2</v>
      </c>
      <c r="S2784" t="s">
        <v>136</v>
      </c>
      <c r="T2784" t="s">
        <v>236</v>
      </c>
      <c r="U2784" t="s">
        <v>391</v>
      </c>
      <c r="V2784" t="s">
        <v>42</v>
      </c>
      <c r="W2784">
        <v>17</v>
      </c>
      <c r="X2784" t="s">
        <v>313</v>
      </c>
      <c r="Z2784">
        <v>2022</v>
      </c>
      <c r="AA2784" t="s">
        <v>157</v>
      </c>
      <c r="AB2784" t="s">
        <v>565</v>
      </c>
      <c r="AC2784" t="s">
        <v>699</v>
      </c>
      <c r="AD2784" t="s">
        <v>699</v>
      </c>
      <c r="AE2784" t="s">
        <v>699</v>
      </c>
      <c r="AF2784" t="s">
        <v>596</v>
      </c>
      <c r="AG2784" t="s">
        <v>699</v>
      </c>
      <c r="AH2784" t="s">
        <v>699</v>
      </c>
      <c r="AI2784" t="s">
        <v>699</v>
      </c>
      <c r="AJ2784" t="s">
        <v>596</v>
      </c>
      <c r="AK2784" t="s">
        <v>699</v>
      </c>
      <c r="AL2784" t="s">
        <v>699</v>
      </c>
      <c r="AM2784" t="s">
        <v>699</v>
      </c>
      <c r="AN2784" t="s">
        <v>596</v>
      </c>
      <c r="AO2784" t="s">
        <v>652</v>
      </c>
      <c r="AP2784" t="s">
        <v>652</v>
      </c>
      <c r="AQ2784" t="s">
        <v>652</v>
      </c>
      <c r="AR2784" t="s">
        <v>596</v>
      </c>
      <c r="AS2784" t="s">
        <v>893</v>
      </c>
      <c r="AT2784" t="s">
        <v>653</v>
      </c>
      <c r="AU2784" t="s">
        <v>653</v>
      </c>
      <c r="AV2784" t="s">
        <v>653</v>
      </c>
      <c r="AW2784" t="s">
        <v>893</v>
      </c>
      <c r="AX2784" t="s">
        <v>654</v>
      </c>
      <c r="AY2784" t="s">
        <v>111</v>
      </c>
      <c r="AZ2784" t="s">
        <v>111</v>
      </c>
      <c r="BA2784" t="s">
        <v>111</v>
      </c>
      <c r="BB2784" t="s">
        <v>654</v>
      </c>
      <c r="BC2784">
        <v>54</v>
      </c>
      <c r="BD2784">
        <v>45</v>
      </c>
      <c r="BE2784">
        <v>58</v>
      </c>
      <c r="BF2784">
        <v>57</v>
      </c>
      <c r="BG2784">
        <v>50</v>
      </c>
      <c r="BH2784">
        <v>57</v>
      </c>
      <c r="BI2784">
        <v>48</v>
      </c>
      <c r="BJ2784">
        <v>49</v>
      </c>
      <c r="BK2784">
        <v>53</v>
      </c>
      <c r="BL2784">
        <v>56</v>
      </c>
      <c r="BM2784">
        <v>73</v>
      </c>
      <c r="BN2784">
        <v>77</v>
      </c>
      <c r="BO2784">
        <v>77</v>
      </c>
      <c r="BP2784">
        <v>55</v>
      </c>
      <c r="BQ2784">
        <v>69</v>
      </c>
      <c r="BR2784">
        <v>58</v>
      </c>
      <c r="BS2784">
        <v>68</v>
      </c>
      <c r="BT2784">
        <v>61</v>
      </c>
      <c r="BU2784">
        <v>69</v>
      </c>
      <c r="BV2784">
        <v>44</v>
      </c>
      <c r="BW2784">
        <v>51</v>
      </c>
      <c r="BX2784">
        <v>33</v>
      </c>
      <c r="BY2784">
        <v>46</v>
      </c>
      <c r="BZ2784">
        <v>54</v>
      </c>
      <c r="CA2784">
        <v>49</v>
      </c>
      <c r="CB2784">
        <v>63</v>
      </c>
      <c r="CC2784">
        <v>34</v>
      </c>
      <c r="CD2784">
        <v>39</v>
      </c>
      <c r="CE2784">
        <v>38</v>
      </c>
      <c r="CF2784">
        <v>10</v>
      </c>
      <c r="CG2784">
        <v>13</v>
      </c>
      <c r="CH2784">
        <v>14</v>
      </c>
      <c r="CI2784">
        <v>14</v>
      </c>
      <c r="CJ2784">
        <v>13</v>
      </c>
      <c r="CK2784" t="s">
        <v>8590</v>
      </c>
    </row>
    <row r="2785" spans="1:89" x14ac:dyDescent="0.3">
      <c r="A2785">
        <v>16933</v>
      </c>
      <c r="B2785">
        <v>234692</v>
      </c>
      <c r="C2785" t="s">
        <v>8838</v>
      </c>
      <c r="D2785">
        <v>26</v>
      </c>
      <c r="E2785" t="s">
        <v>8839</v>
      </c>
      <c r="F2785" t="s">
        <v>130</v>
      </c>
      <c r="G2785" t="s">
        <v>131</v>
      </c>
      <c r="H2785">
        <v>56</v>
      </c>
      <c r="I2785">
        <v>59</v>
      </c>
      <c r="J2785" t="s">
        <v>7511</v>
      </c>
      <c r="K2785" t="s">
        <v>7512</v>
      </c>
      <c r="L2785" t="s">
        <v>325</v>
      </c>
      <c r="M2785" t="s">
        <v>745</v>
      </c>
      <c r="N2785">
        <v>1387</v>
      </c>
      <c r="O2785" t="s">
        <v>121</v>
      </c>
      <c r="P2785">
        <v>1</v>
      </c>
      <c r="Q2785">
        <v>4</v>
      </c>
      <c r="R2785">
        <v>2</v>
      </c>
      <c r="S2785" t="s">
        <v>97</v>
      </c>
      <c r="T2785" t="s">
        <v>122</v>
      </c>
      <c r="U2785" t="s">
        <v>391</v>
      </c>
      <c r="V2785" t="s">
        <v>52</v>
      </c>
      <c r="W2785">
        <v>2</v>
      </c>
      <c r="X2785" t="s">
        <v>320</v>
      </c>
      <c r="Z2785">
        <v>2019</v>
      </c>
      <c r="AA2785" t="s">
        <v>215</v>
      </c>
      <c r="AB2785" t="s">
        <v>338</v>
      </c>
      <c r="AC2785" t="s">
        <v>655</v>
      </c>
      <c r="AD2785" t="s">
        <v>655</v>
      </c>
      <c r="AE2785" t="s">
        <v>655</v>
      </c>
      <c r="AF2785" t="s">
        <v>111</v>
      </c>
      <c r="AG2785" t="s">
        <v>1177</v>
      </c>
      <c r="AH2785" t="s">
        <v>1177</v>
      </c>
      <c r="AI2785" t="s">
        <v>1177</v>
      </c>
      <c r="AJ2785" t="s">
        <v>111</v>
      </c>
      <c r="AK2785" t="s">
        <v>1145</v>
      </c>
      <c r="AL2785" t="s">
        <v>1145</v>
      </c>
      <c r="AM2785" t="s">
        <v>1145</v>
      </c>
      <c r="AN2785" t="s">
        <v>654</v>
      </c>
      <c r="AO2785" t="s">
        <v>111</v>
      </c>
      <c r="AP2785" t="s">
        <v>111</v>
      </c>
      <c r="AQ2785" t="s">
        <v>111</v>
      </c>
      <c r="AR2785" t="s">
        <v>654</v>
      </c>
      <c r="AS2785" t="s">
        <v>597</v>
      </c>
      <c r="AT2785" t="s">
        <v>421</v>
      </c>
      <c r="AU2785" t="s">
        <v>421</v>
      </c>
      <c r="AV2785" t="s">
        <v>421</v>
      </c>
      <c r="AW2785" t="s">
        <v>597</v>
      </c>
      <c r="AX2785" t="s">
        <v>597</v>
      </c>
      <c r="AY2785" t="s">
        <v>422</v>
      </c>
      <c r="AZ2785" t="s">
        <v>422</v>
      </c>
      <c r="BA2785" t="s">
        <v>422</v>
      </c>
      <c r="BB2785" t="s">
        <v>597</v>
      </c>
      <c r="BC2785">
        <v>46</v>
      </c>
      <c r="BD2785">
        <v>24</v>
      </c>
      <c r="BE2785">
        <v>46</v>
      </c>
      <c r="BF2785">
        <v>47</v>
      </c>
      <c r="BG2785">
        <v>31</v>
      </c>
      <c r="BH2785">
        <v>49</v>
      </c>
      <c r="BI2785">
        <v>30</v>
      </c>
      <c r="BJ2785">
        <v>32</v>
      </c>
      <c r="BK2785">
        <v>48</v>
      </c>
      <c r="BL2785">
        <v>51</v>
      </c>
      <c r="BM2785">
        <v>70</v>
      </c>
      <c r="BN2785">
        <v>70</v>
      </c>
      <c r="BO2785">
        <v>60</v>
      </c>
      <c r="BP2785">
        <v>44</v>
      </c>
      <c r="BQ2785">
        <v>40</v>
      </c>
      <c r="BR2785">
        <v>38</v>
      </c>
      <c r="BS2785">
        <v>63</v>
      </c>
      <c r="BT2785">
        <v>66</v>
      </c>
      <c r="BU2785">
        <v>61</v>
      </c>
      <c r="BV2785">
        <v>33</v>
      </c>
      <c r="BW2785">
        <v>48</v>
      </c>
      <c r="BX2785">
        <v>59</v>
      </c>
      <c r="BY2785">
        <v>52</v>
      </c>
      <c r="BZ2785">
        <v>34</v>
      </c>
      <c r="CA2785">
        <v>39</v>
      </c>
      <c r="CB2785">
        <v>55</v>
      </c>
      <c r="CC2785">
        <v>53</v>
      </c>
      <c r="CD2785">
        <v>55</v>
      </c>
      <c r="CE2785">
        <v>52</v>
      </c>
      <c r="CF2785">
        <v>12</v>
      </c>
      <c r="CG2785">
        <v>5</v>
      </c>
      <c r="CH2785">
        <v>11</v>
      </c>
      <c r="CI2785">
        <v>7</v>
      </c>
      <c r="CJ2785">
        <v>11</v>
      </c>
      <c r="CK2785" t="s">
        <v>8840</v>
      </c>
    </row>
    <row r="2786" spans="1:89" x14ac:dyDescent="0.3">
      <c r="A2786">
        <v>16943</v>
      </c>
      <c r="B2786">
        <v>237262</v>
      </c>
      <c r="C2786" t="s">
        <v>8841</v>
      </c>
      <c r="D2786">
        <v>22</v>
      </c>
      <c r="E2786" t="s">
        <v>8842</v>
      </c>
      <c r="F2786" t="s">
        <v>1862</v>
      </c>
      <c r="G2786" t="s">
        <v>1863</v>
      </c>
      <c r="H2786">
        <v>56</v>
      </c>
      <c r="I2786">
        <v>64</v>
      </c>
      <c r="J2786" t="s">
        <v>3112</v>
      </c>
      <c r="K2786" t="s">
        <v>3113</v>
      </c>
      <c r="L2786" t="s">
        <v>154</v>
      </c>
      <c r="M2786" t="s">
        <v>745</v>
      </c>
      <c r="N2786">
        <v>1429</v>
      </c>
      <c r="O2786" t="s">
        <v>96</v>
      </c>
      <c r="P2786">
        <v>1</v>
      </c>
      <c r="Q2786">
        <v>2</v>
      </c>
      <c r="R2786">
        <v>2</v>
      </c>
      <c r="S2786" t="s">
        <v>155</v>
      </c>
      <c r="T2786" t="s">
        <v>236</v>
      </c>
      <c r="U2786" t="s">
        <v>391</v>
      </c>
      <c r="V2786" t="s">
        <v>40</v>
      </c>
      <c r="W2786">
        <v>14</v>
      </c>
      <c r="X2786" t="s">
        <v>3349</v>
      </c>
      <c r="Z2786">
        <v>2021</v>
      </c>
      <c r="AA2786" t="s">
        <v>101</v>
      </c>
      <c r="AB2786" t="s">
        <v>283</v>
      </c>
      <c r="AC2786" t="s">
        <v>653</v>
      </c>
      <c r="AD2786" t="s">
        <v>653</v>
      </c>
      <c r="AE2786" t="s">
        <v>653</v>
      </c>
      <c r="AF2786" t="s">
        <v>652</v>
      </c>
      <c r="AG2786" t="s">
        <v>652</v>
      </c>
      <c r="AH2786" t="s">
        <v>652</v>
      </c>
      <c r="AI2786" t="s">
        <v>652</v>
      </c>
      <c r="AJ2786" t="s">
        <v>652</v>
      </c>
      <c r="AK2786" t="s">
        <v>597</v>
      </c>
      <c r="AL2786" t="s">
        <v>597</v>
      </c>
      <c r="AM2786" t="s">
        <v>597</v>
      </c>
      <c r="AN2786" t="s">
        <v>422</v>
      </c>
      <c r="AO2786" t="s">
        <v>597</v>
      </c>
      <c r="AP2786" t="s">
        <v>597</v>
      </c>
      <c r="AQ2786" t="s">
        <v>597</v>
      </c>
      <c r="AR2786" t="s">
        <v>422</v>
      </c>
      <c r="AS2786" t="s">
        <v>893</v>
      </c>
      <c r="AT2786" t="s">
        <v>652</v>
      </c>
      <c r="AU2786" t="s">
        <v>652</v>
      </c>
      <c r="AV2786" t="s">
        <v>652</v>
      </c>
      <c r="AW2786" t="s">
        <v>893</v>
      </c>
      <c r="AX2786" t="s">
        <v>893</v>
      </c>
      <c r="AY2786" t="s">
        <v>654</v>
      </c>
      <c r="AZ2786" t="s">
        <v>654</v>
      </c>
      <c r="BA2786" t="s">
        <v>654</v>
      </c>
      <c r="BB2786" t="s">
        <v>893</v>
      </c>
      <c r="BC2786">
        <v>46</v>
      </c>
      <c r="BD2786">
        <v>39</v>
      </c>
      <c r="BE2786">
        <v>37</v>
      </c>
      <c r="BF2786">
        <v>67</v>
      </c>
      <c r="BG2786">
        <v>35</v>
      </c>
      <c r="BH2786">
        <v>54</v>
      </c>
      <c r="BI2786">
        <v>44</v>
      </c>
      <c r="BJ2786">
        <v>44</v>
      </c>
      <c r="BK2786">
        <v>56</v>
      </c>
      <c r="BL2786">
        <v>61</v>
      </c>
      <c r="BM2786">
        <v>59</v>
      </c>
      <c r="BN2786">
        <v>46</v>
      </c>
      <c r="BO2786">
        <v>57</v>
      </c>
      <c r="BP2786">
        <v>51</v>
      </c>
      <c r="BQ2786">
        <v>77</v>
      </c>
      <c r="BR2786">
        <v>52</v>
      </c>
      <c r="BS2786">
        <v>57</v>
      </c>
      <c r="BT2786">
        <v>33</v>
      </c>
      <c r="BU2786">
        <v>52</v>
      </c>
      <c r="BV2786">
        <v>34</v>
      </c>
      <c r="BW2786">
        <v>35</v>
      </c>
      <c r="BX2786">
        <v>52</v>
      </c>
      <c r="BY2786">
        <v>51</v>
      </c>
      <c r="BZ2786">
        <v>53</v>
      </c>
      <c r="CA2786">
        <v>43</v>
      </c>
      <c r="CB2786">
        <v>54</v>
      </c>
      <c r="CC2786">
        <v>40</v>
      </c>
      <c r="CD2786">
        <v>57</v>
      </c>
      <c r="CE2786">
        <v>51</v>
      </c>
      <c r="CF2786">
        <v>13</v>
      </c>
      <c r="CG2786">
        <v>9</v>
      </c>
      <c r="CH2786">
        <v>12</v>
      </c>
      <c r="CI2786">
        <v>7</v>
      </c>
      <c r="CJ2786">
        <v>5</v>
      </c>
      <c r="CK2786" t="s">
        <v>8734</v>
      </c>
    </row>
    <row r="2787" spans="1:89" x14ac:dyDescent="0.3">
      <c r="A2787">
        <v>16945</v>
      </c>
      <c r="B2787">
        <v>237519</v>
      </c>
      <c r="C2787" t="s">
        <v>8843</v>
      </c>
      <c r="D2787">
        <v>23</v>
      </c>
      <c r="E2787" t="s">
        <v>8844</v>
      </c>
      <c r="F2787" t="s">
        <v>704</v>
      </c>
      <c r="G2787" t="s">
        <v>705</v>
      </c>
      <c r="H2787">
        <v>56</v>
      </c>
      <c r="I2787">
        <v>63</v>
      </c>
      <c r="J2787" t="s">
        <v>6395</v>
      </c>
      <c r="K2787" t="s">
        <v>6396</v>
      </c>
      <c r="L2787" t="s">
        <v>306</v>
      </c>
      <c r="M2787" t="s">
        <v>1750</v>
      </c>
      <c r="N2787">
        <v>1482</v>
      </c>
      <c r="O2787" t="s">
        <v>96</v>
      </c>
      <c r="P2787">
        <v>1</v>
      </c>
      <c r="Q2787">
        <v>3</v>
      </c>
      <c r="R2787">
        <v>2</v>
      </c>
      <c r="S2787" t="s">
        <v>348</v>
      </c>
      <c r="T2787" t="s">
        <v>236</v>
      </c>
      <c r="U2787" t="s">
        <v>391</v>
      </c>
      <c r="V2787" t="s">
        <v>48</v>
      </c>
      <c r="W2787">
        <v>18</v>
      </c>
      <c r="X2787" t="s">
        <v>375</v>
      </c>
      <c r="Z2787">
        <v>2020</v>
      </c>
      <c r="AA2787" t="s">
        <v>125</v>
      </c>
      <c r="AB2787" t="s">
        <v>338</v>
      </c>
      <c r="AC2787" t="s">
        <v>654</v>
      </c>
      <c r="AD2787" t="s">
        <v>654</v>
      </c>
      <c r="AE2787" t="s">
        <v>654</v>
      </c>
      <c r="AF2787" t="s">
        <v>893</v>
      </c>
      <c r="AG2787" t="s">
        <v>893</v>
      </c>
      <c r="AH2787" t="s">
        <v>893</v>
      </c>
      <c r="AI2787" t="s">
        <v>893</v>
      </c>
      <c r="AJ2787" t="s">
        <v>893</v>
      </c>
      <c r="AK2787" t="s">
        <v>893</v>
      </c>
      <c r="AL2787" t="s">
        <v>893</v>
      </c>
      <c r="AM2787" t="s">
        <v>893</v>
      </c>
      <c r="AN2787" t="s">
        <v>652</v>
      </c>
      <c r="AO2787" t="s">
        <v>421</v>
      </c>
      <c r="AP2787" t="s">
        <v>421</v>
      </c>
      <c r="AQ2787" t="s">
        <v>421</v>
      </c>
      <c r="AR2787" t="s">
        <v>652</v>
      </c>
      <c r="AS2787" t="s">
        <v>422</v>
      </c>
      <c r="AT2787" t="s">
        <v>652</v>
      </c>
      <c r="AU2787" t="s">
        <v>652</v>
      </c>
      <c r="AV2787" t="s">
        <v>652</v>
      </c>
      <c r="AW2787" t="s">
        <v>422</v>
      </c>
      <c r="AX2787" t="s">
        <v>597</v>
      </c>
      <c r="AY2787" t="s">
        <v>652</v>
      </c>
      <c r="AZ2787" t="s">
        <v>652</v>
      </c>
      <c r="BA2787" t="s">
        <v>652</v>
      </c>
      <c r="BB2787" t="s">
        <v>597</v>
      </c>
      <c r="BC2787">
        <v>43</v>
      </c>
      <c r="BD2787">
        <v>23</v>
      </c>
      <c r="BE2787">
        <v>57</v>
      </c>
      <c r="BF2787">
        <v>57</v>
      </c>
      <c r="BG2787">
        <v>30</v>
      </c>
      <c r="BH2787">
        <v>55</v>
      </c>
      <c r="BI2787">
        <v>63</v>
      </c>
      <c r="BJ2787">
        <v>38</v>
      </c>
      <c r="BK2787">
        <v>52</v>
      </c>
      <c r="BL2787">
        <v>48</v>
      </c>
      <c r="BM2787">
        <v>69</v>
      </c>
      <c r="BN2787">
        <v>74</v>
      </c>
      <c r="BO2787">
        <v>66</v>
      </c>
      <c r="BP2787">
        <v>51</v>
      </c>
      <c r="BQ2787">
        <v>58</v>
      </c>
      <c r="BR2787">
        <v>54</v>
      </c>
      <c r="BS2787">
        <v>53</v>
      </c>
      <c r="BT2787">
        <v>62</v>
      </c>
      <c r="BU2787">
        <v>59</v>
      </c>
      <c r="BV2787">
        <v>41</v>
      </c>
      <c r="BW2787">
        <v>51</v>
      </c>
      <c r="BX2787">
        <v>52</v>
      </c>
      <c r="BY2787">
        <v>54</v>
      </c>
      <c r="BZ2787">
        <v>45</v>
      </c>
      <c r="CA2787">
        <v>33</v>
      </c>
      <c r="CB2787">
        <v>57</v>
      </c>
      <c r="CC2787">
        <v>43</v>
      </c>
      <c r="CD2787">
        <v>55</v>
      </c>
      <c r="CE2787">
        <v>52</v>
      </c>
      <c r="CF2787">
        <v>9</v>
      </c>
      <c r="CG2787">
        <v>7</v>
      </c>
      <c r="CH2787">
        <v>5</v>
      </c>
      <c r="CI2787">
        <v>5</v>
      </c>
      <c r="CJ2787">
        <v>13</v>
      </c>
      <c r="CK2787" t="s">
        <v>5144</v>
      </c>
    </row>
    <row r="2788" spans="1:89" x14ac:dyDescent="0.3">
      <c r="A2788">
        <v>16949</v>
      </c>
      <c r="B2788">
        <v>231122</v>
      </c>
      <c r="C2788" t="s">
        <v>8845</v>
      </c>
      <c r="D2788">
        <v>19</v>
      </c>
      <c r="E2788" t="s">
        <v>8846</v>
      </c>
      <c r="F2788" t="s">
        <v>1304</v>
      </c>
      <c r="G2788" t="s">
        <v>1305</v>
      </c>
      <c r="H2788">
        <v>56</v>
      </c>
      <c r="I2788">
        <v>67</v>
      </c>
      <c r="J2788" t="s">
        <v>2773</v>
      </c>
      <c r="K2788" t="s">
        <v>2774</v>
      </c>
      <c r="L2788" t="s">
        <v>5450</v>
      </c>
      <c r="M2788" t="s">
        <v>745</v>
      </c>
      <c r="N2788">
        <v>1357</v>
      </c>
      <c r="O2788" t="s">
        <v>96</v>
      </c>
      <c r="P2788">
        <v>1</v>
      </c>
      <c r="Q2788">
        <v>3</v>
      </c>
      <c r="R2788">
        <v>2</v>
      </c>
      <c r="S2788" t="s">
        <v>155</v>
      </c>
      <c r="T2788" t="s">
        <v>122</v>
      </c>
      <c r="U2788" t="s">
        <v>391</v>
      </c>
      <c r="V2788" t="s">
        <v>28</v>
      </c>
      <c r="W2788">
        <v>9</v>
      </c>
      <c r="X2788" t="s">
        <v>3551</v>
      </c>
      <c r="Z2788">
        <v>2019</v>
      </c>
      <c r="AA2788" t="s">
        <v>417</v>
      </c>
      <c r="AB2788" t="s">
        <v>357</v>
      </c>
      <c r="AC2788" t="s">
        <v>699</v>
      </c>
      <c r="AD2788" t="s">
        <v>699</v>
      </c>
      <c r="AE2788" t="s">
        <v>699</v>
      </c>
      <c r="AF2788" t="s">
        <v>422</v>
      </c>
      <c r="AG2788" t="s">
        <v>597</v>
      </c>
      <c r="AH2788" t="s">
        <v>597</v>
      </c>
      <c r="AI2788" t="s">
        <v>597</v>
      </c>
      <c r="AJ2788" t="s">
        <v>422</v>
      </c>
      <c r="AK2788" t="s">
        <v>652</v>
      </c>
      <c r="AL2788" t="s">
        <v>652</v>
      </c>
      <c r="AM2788" t="s">
        <v>652</v>
      </c>
      <c r="AN2788" t="s">
        <v>421</v>
      </c>
      <c r="AO2788" t="s">
        <v>1177</v>
      </c>
      <c r="AP2788" t="s">
        <v>1177</v>
      </c>
      <c r="AQ2788" t="s">
        <v>1177</v>
      </c>
      <c r="AR2788" t="s">
        <v>421</v>
      </c>
      <c r="AS2788" t="s">
        <v>3197</v>
      </c>
      <c r="AT2788" t="s">
        <v>5250</v>
      </c>
      <c r="AU2788" t="s">
        <v>5250</v>
      </c>
      <c r="AV2788" t="s">
        <v>5250</v>
      </c>
      <c r="AW2788" t="s">
        <v>3197</v>
      </c>
      <c r="AX2788" t="s">
        <v>4730</v>
      </c>
      <c r="AY2788" t="s">
        <v>5544</v>
      </c>
      <c r="AZ2788" t="s">
        <v>5544</v>
      </c>
      <c r="BA2788" t="s">
        <v>5544</v>
      </c>
      <c r="BB2788" t="s">
        <v>4730</v>
      </c>
      <c r="BC2788">
        <v>29</v>
      </c>
      <c r="BD2788">
        <v>61</v>
      </c>
      <c r="BE2788">
        <v>56</v>
      </c>
      <c r="BF2788">
        <v>44</v>
      </c>
      <c r="BG2788">
        <v>40</v>
      </c>
      <c r="BH2788">
        <v>54</v>
      </c>
      <c r="BI2788">
        <v>35</v>
      </c>
      <c r="BJ2788">
        <v>29</v>
      </c>
      <c r="BK2788">
        <v>30</v>
      </c>
      <c r="BL2788">
        <v>54</v>
      </c>
      <c r="BM2788">
        <v>65</v>
      </c>
      <c r="BN2788">
        <v>71</v>
      </c>
      <c r="BO2788">
        <v>64</v>
      </c>
      <c r="BP2788">
        <v>56</v>
      </c>
      <c r="BQ2788">
        <v>72</v>
      </c>
      <c r="BR2788">
        <v>46</v>
      </c>
      <c r="BS2788">
        <v>62</v>
      </c>
      <c r="BT2788">
        <v>59</v>
      </c>
      <c r="BU2788">
        <v>48</v>
      </c>
      <c r="BV2788">
        <v>52</v>
      </c>
      <c r="BW2788">
        <v>46</v>
      </c>
      <c r="BX2788">
        <v>18</v>
      </c>
      <c r="BY2788">
        <v>55</v>
      </c>
      <c r="BZ2788">
        <v>49</v>
      </c>
      <c r="CA2788">
        <v>68</v>
      </c>
      <c r="CB2788">
        <v>50</v>
      </c>
      <c r="CC2788">
        <v>23</v>
      </c>
      <c r="CD2788">
        <v>11</v>
      </c>
      <c r="CE2788">
        <v>14</v>
      </c>
      <c r="CF2788">
        <v>8</v>
      </c>
      <c r="CG2788">
        <v>9</v>
      </c>
      <c r="CH2788">
        <v>11</v>
      </c>
      <c r="CI2788">
        <v>8</v>
      </c>
      <c r="CJ2788">
        <v>10</v>
      </c>
      <c r="CK2788" t="s">
        <v>7531</v>
      </c>
    </row>
    <row r="2789" spans="1:89" x14ac:dyDescent="0.3">
      <c r="A2789">
        <v>16958</v>
      </c>
      <c r="B2789">
        <v>238298</v>
      </c>
      <c r="C2789" t="s">
        <v>8847</v>
      </c>
      <c r="D2789">
        <v>20</v>
      </c>
      <c r="E2789" t="s">
        <v>8848</v>
      </c>
      <c r="F2789" t="s">
        <v>90</v>
      </c>
      <c r="G2789" t="s">
        <v>91</v>
      </c>
      <c r="H2789">
        <v>56</v>
      </c>
      <c r="I2789">
        <v>70</v>
      </c>
      <c r="J2789" t="s">
        <v>1766</v>
      </c>
      <c r="K2789" t="s">
        <v>1767</v>
      </c>
      <c r="L2789" t="s">
        <v>364</v>
      </c>
      <c r="M2789" t="s">
        <v>745</v>
      </c>
      <c r="N2789">
        <v>849</v>
      </c>
      <c r="O2789" t="s">
        <v>121</v>
      </c>
      <c r="P2789">
        <v>1</v>
      </c>
      <c r="Q2789">
        <v>2</v>
      </c>
      <c r="R2789">
        <v>1</v>
      </c>
      <c r="S2789" t="s">
        <v>97</v>
      </c>
      <c r="T2789" t="s">
        <v>122</v>
      </c>
      <c r="U2789" t="s">
        <v>391</v>
      </c>
      <c r="V2789" t="s">
        <v>123</v>
      </c>
      <c r="W2789">
        <v>30</v>
      </c>
      <c r="X2789" t="s">
        <v>1276</v>
      </c>
      <c r="Z2789">
        <v>2021</v>
      </c>
      <c r="AA2789" t="s">
        <v>215</v>
      </c>
      <c r="AB2789" t="s">
        <v>177</v>
      </c>
      <c r="BC2789">
        <v>10</v>
      </c>
      <c r="BD2789">
        <v>8</v>
      </c>
      <c r="BE2789">
        <v>12</v>
      </c>
      <c r="BF2789">
        <v>25</v>
      </c>
      <c r="BG2789">
        <v>7</v>
      </c>
      <c r="BH2789">
        <v>5</v>
      </c>
      <c r="BI2789">
        <v>13</v>
      </c>
      <c r="BJ2789">
        <v>14</v>
      </c>
      <c r="BK2789">
        <v>24</v>
      </c>
      <c r="BL2789">
        <v>14</v>
      </c>
      <c r="BM2789">
        <v>18</v>
      </c>
      <c r="BN2789">
        <v>17</v>
      </c>
      <c r="BO2789">
        <v>38</v>
      </c>
      <c r="BP2789">
        <v>54</v>
      </c>
      <c r="BQ2789">
        <v>48</v>
      </c>
      <c r="BR2789">
        <v>23</v>
      </c>
      <c r="BS2789">
        <v>61</v>
      </c>
      <c r="BT2789">
        <v>25</v>
      </c>
      <c r="BU2789">
        <v>50</v>
      </c>
      <c r="BV2789">
        <v>7</v>
      </c>
      <c r="BW2789">
        <v>16</v>
      </c>
      <c r="BX2789">
        <v>9</v>
      </c>
      <c r="BY2789">
        <v>4</v>
      </c>
      <c r="BZ2789">
        <v>28</v>
      </c>
      <c r="CA2789">
        <v>14</v>
      </c>
      <c r="CB2789">
        <v>43</v>
      </c>
      <c r="CC2789">
        <v>10</v>
      </c>
      <c r="CD2789">
        <v>12</v>
      </c>
      <c r="CE2789">
        <v>13</v>
      </c>
      <c r="CF2789">
        <v>61</v>
      </c>
      <c r="CG2789">
        <v>56</v>
      </c>
      <c r="CH2789">
        <v>49</v>
      </c>
      <c r="CI2789">
        <v>46</v>
      </c>
      <c r="CJ2789">
        <v>58</v>
      </c>
      <c r="CK2789" t="s">
        <v>8501</v>
      </c>
    </row>
    <row r="2790" spans="1:89" x14ac:dyDescent="0.3">
      <c r="A2790">
        <v>16964</v>
      </c>
      <c r="B2790">
        <v>243679</v>
      </c>
      <c r="C2790" t="s">
        <v>8849</v>
      </c>
      <c r="D2790">
        <v>19</v>
      </c>
      <c r="E2790" t="s">
        <v>8850</v>
      </c>
      <c r="F2790" t="s">
        <v>342</v>
      </c>
      <c r="G2790" t="s">
        <v>343</v>
      </c>
      <c r="H2790">
        <v>56</v>
      </c>
      <c r="I2790">
        <v>67</v>
      </c>
      <c r="J2790" t="s">
        <v>6503</v>
      </c>
      <c r="K2790" t="s">
        <v>6504</v>
      </c>
      <c r="L2790" t="s">
        <v>5450</v>
      </c>
      <c r="M2790" t="s">
        <v>745</v>
      </c>
      <c r="N2790">
        <v>1507</v>
      </c>
      <c r="O2790" t="s">
        <v>121</v>
      </c>
      <c r="P2790">
        <v>1</v>
      </c>
      <c r="Q2790">
        <v>3</v>
      </c>
      <c r="R2790">
        <v>2</v>
      </c>
      <c r="S2790" t="s">
        <v>97</v>
      </c>
      <c r="T2790" t="s">
        <v>236</v>
      </c>
      <c r="U2790" t="s">
        <v>391</v>
      </c>
      <c r="V2790" t="s">
        <v>40</v>
      </c>
      <c r="W2790">
        <v>18</v>
      </c>
      <c r="X2790" t="s">
        <v>228</v>
      </c>
      <c r="Z2790">
        <v>2019</v>
      </c>
      <c r="AA2790" t="s">
        <v>176</v>
      </c>
      <c r="AB2790" t="s">
        <v>283</v>
      </c>
      <c r="AC2790" t="s">
        <v>421</v>
      </c>
      <c r="AD2790" t="s">
        <v>421</v>
      </c>
      <c r="AE2790" t="s">
        <v>421</v>
      </c>
      <c r="AF2790" t="s">
        <v>652</v>
      </c>
      <c r="AG2790" t="s">
        <v>422</v>
      </c>
      <c r="AH2790" t="s">
        <v>422</v>
      </c>
      <c r="AI2790" t="s">
        <v>422</v>
      </c>
      <c r="AJ2790" t="s">
        <v>652</v>
      </c>
      <c r="AK2790" t="s">
        <v>597</v>
      </c>
      <c r="AL2790" t="s">
        <v>597</v>
      </c>
      <c r="AM2790" t="s">
        <v>597</v>
      </c>
      <c r="AN2790" t="s">
        <v>422</v>
      </c>
      <c r="AO2790" t="s">
        <v>597</v>
      </c>
      <c r="AP2790" t="s">
        <v>597</v>
      </c>
      <c r="AQ2790" t="s">
        <v>597</v>
      </c>
      <c r="AR2790" t="s">
        <v>422</v>
      </c>
      <c r="AS2790" t="s">
        <v>652</v>
      </c>
      <c r="AT2790" t="s">
        <v>597</v>
      </c>
      <c r="AU2790" t="s">
        <v>597</v>
      </c>
      <c r="AV2790" t="s">
        <v>597</v>
      </c>
      <c r="AW2790" t="s">
        <v>652</v>
      </c>
      <c r="AX2790" t="s">
        <v>421</v>
      </c>
      <c r="AY2790" t="s">
        <v>422</v>
      </c>
      <c r="AZ2790" t="s">
        <v>422</v>
      </c>
      <c r="BA2790" t="s">
        <v>422</v>
      </c>
      <c r="BB2790" t="s">
        <v>421</v>
      </c>
      <c r="BC2790">
        <v>46</v>
      </c>
      <c r="BD2790">
        <v>43</v>
      </c>
      <c r="BE2790">
        <v>54</v>
      </c>
      <c r="BF2790">
        <v>64</v>
      </c>
      <c r="BG2790">
        <v>41</v>
      </c>
      <c r="BH2790">
        <v>61</v>
      </c>
      <c r="BI2790">
        <v>40</v>
      </c>
      <c r="BJ2790">
        <v>47</v>
      </c>
      <c r="BK2790">
        <v>59</v>
      </c>
      <c r="BL2790">
        <v>52</v>
      </c>
      <c r="BM2790">
        <v>54</v>
      </c>
      <c r="BN2790">
        <v>56</v>
      </c>
      <c r="BO2790">
        <v>50</v>
      </c>
      <c r="BP2790">
        <v>53</v>
      </c>
      <c r="BQ2790">
        <v>58</v>
      </c>
      <c r="BR2790">
        <v>58</v>
      </c>
      <c r="BS2790">
        <v>56</v>
      </c>
      <c r="BT2790">
        <v>53</v>
      </c>
      <c r="BU2790">
        <v>58</v>
      </c>
      <c r="BV2790">
        <v>42</v>
      </c>
      <c r="BW2790">
        <v>66</v>
      </c>
      <c r="BX2790">
        <v>45</v>
      </c>
      <c r="BY2790">
        <v>47</v>
      </c>
      <c r="BZ2790">
        <v>52</v>
      </c>
      <c r="CA2790">
        <v>46</v>
      </c>
      <c r="CB2790">
        <v>46</v>
      </c>
      <c r="CC2790">
        <v>51</v>
      </c>
      <c r="CD2790">
        <v>54</v>
      </c>
      <c r="CE2790">
        <v>49</v>
      </c>
      <c r="CF2790">
        <v>12</v>
      </c>
      <c r="CG2790">
        <v>7</v>
      </c>
      <c r="CH2790">
        <v>6</v>
      </c>
      <c r="CI2790">
        <v>13</v>
      </c>
      <c r="CJ2790">
        <v>14</v>
      </c>
      <c r="CK2790" t="s">
        <v>8224</v>
      </c>
    </row>
    <row r="2791" spans="1:89" x14ac:dyDescent="0.3">
      <c r="A2791">
        <v>16968</v>
      </c>
      <c r="B2791">
        <v>232418</v>
      </c>
      <c r="C2791" t="s">
        <v>8851</v>
      </c>
      <c r="D2791">
        <v>31</v>
      </c>
      <c r="E2791" t="s">
        <v>8852</v>
      </c>
      <c r="F2791" t="s">
        <v>1319</v>
      </c>
      <c r="G2791" t="s">
        <v>1320</v>
      </c>
      <c r="H2791">
        <v>56</v>
      </c>
      <c r="I2791">
        <v>56</v>
      </c>
      <c r="J2791" t="s">
        <v>4574</v>
      </c>
      <c r="K2791" t="s">
        <v>4575</v>
      </c>
      <c r="L2791" t="s">
        <v>772</v>
      </c>
      <c r="M2791" t="s">
        <v>745</v>
      </c>
      <c r="N2791">
        <v>896</v>
      </c>
      <c r="O2791" t="s">
        <v>121</v>
      </c>
      <c r="P2791">
        <v>1</v>
      </c>
      <c r="Q2791">
        <v>2</v>
      </c>
      <c r="R2791">
        <v>1</v>
      </c>
      <c r="S2791" t="s">
        <v>97</v>
      </c>
      <c r="T2791" t="s">
        <v>236</v>
      </c>
      <c r="U2791" t="s">
        <v>391</v>
      </c>
      <c r="V2791" t="s">
        <v>123</v>
      </c>
      <c r="W2791">
        <v>16</v>
      </c>
      <c r="X2791" t="s">
        <v>2512</v>
      </c>
      <c r="Z2791">
        <v>2021</v>
      </c>
      <c r="AA2791" t="s">
        <v>188</v>
      </c>
      <c r="AB2791" t="s">
        <v>401</v>
      </c>
      <c r="BC2791">
        <v>15</v>
      </c>
      <c r="BD2791">
        <v>12</v>
      </c>
      <c r="BE2791">
        <v>15</v>
      </c>
      <c r="BF2791">
        <v>17</v>
      </c>
      <c r="BG2791">
        <v>14</v>
      </c>
      <c r="BH2791">
        <v>12</v>
      </c>
      <c r="BI2791">
        <v>13</v>
      </c>
      <c r="BJ2791">
        <v>14</v>
      </c>
      <c r="BK2791">
        <v>29</v>
      </c>
      <c r="BL2791">
        <v>18</v>
      </c>
      <c r="BM2791">
        <v>27</v>
      </c>
      <c r="BN2791">
        <v>24</v>
      </c>
      <c r="BO2791">
        <v>26</v>
      </c>
      <c r="BP2791">
        <v>47</v>
      </c>
      <c r="BQ2791">
        <v>26</v>
      </c>
      <c r="BR2791">
        <v>22</v>
      </c>
      <c r="BS2791">
        <v>38</v>
      </c>
      <c r="BT2791">
        <v>29</v>
      </c>
      <c r="BU2791">
        <v>62</v>
      </c>
      <c r="BV2791">
        <v>14</v>
      </c>
      <c r="BW2791">
        <v>23</v>
      </c>
      <c r="BX2791">
        <v>14</v>
      </c>
      <c r="BY2791">
        <v>12</v>
      </c>
      <c r="BZ2791">
        <v>39</v>
      </c>
      <c r="CA2791">
        <v>16</v>
      </c>
      <c r="CB2791">
        <v>29</v>
      </c>
      <c r="CC2791">
        <v>12</v>
      </c>
      <c r="CD2791">
        <v>15</v>
      </c>
      <c r="CE2791">
        <v>12</v>
      </c>
      <c r="CF2791">
        <v>58</v>
      </c>
      <c r="CG2791">
        <v>52</v>
      </c>
      <c r="CH2791">
        <v>56</v>
      </c>
      <c r="CI2791">
        <v>59</v>
      </c>
      <c r="CJ2791">
        <v>54</v>
      </c>
      <c r="CK2791" t="s">
        <v>825</v>
      </c>
    </row>
    <row r="2792" spans="1:89" x14ac:dyDescent="0.3">
      <c r="A2792">
        <v>16972</v>
      </c>
      <c r="B2792">
        <v>239076</v>
      </c>
      <c r="C2792" t="s">
        <v>8853</v>
      </c>
      <c r="D2792">
        <v>19</v>
      </c>
      <c r="E2792" t="s">
        <v>8854</v>
      </c>
      <c r="F2792" t="s">
        <v>720</v>
      </c>
      <c r="G2792" t="s">
        <v>721</v>
      </c>
      <c r="H2792">
        <v>56</v>
      </c>
      <c r="I2792">
        <v>69</v>
      </c>
      <c r="J2792" t="s">
        <v>2638</v>
      </c>
      <c r="K2792" t="s">
        <v>2639</v>
      </c>
      <c r="L2792" t="s">
        <v>563</v>
      </c>
      <c r="M2792" t="s">
        <v>745</v>
      </c>
      <c r="N2792">
        <v>840</v>
      </c>
      <c r="O2792" t="s">
        <v>121</v>
      </c>
      <c r="P2792">
        <v>1</v>
      </c>
      <c r="Q2792">
        <v>3</v>
      </c>
      <c r="R2792">
        <v>1</v>
      </c>
      <c r="S2792" t="s">
        <v>97</v>
      </c>
      <c r="T2792" t="s">
        <v>122</v>
      </c>
      <c r="U2792" t="s">
        <v>391</v>
      </c>
      <c r="V2792" t="s">
        <v>123</v>
      </c>
      <c r="W2792">
        <v>33</v>
      </c>
      <c r="X2792" t="s">
        <v>228</v>
      </c>
      <c r="Z2792">
        <v>2020</v>
      </c>
      <c r="AA2792" t="s">
        <v>188</v>
      </c>
      <c r="AB2792" t="s">
        <v>321</v>
      </c>
      <c r="BC2792">
        <v>11</v>
      </c>
      <c r="BD2792">
        <v>7</v>
      </c>
      <c r="BE2792">
        <v>12</v>
      </c>
      <c r="BF2792">
        <v>23</v>
      </c>
      <c r="BG2792">
        <v>7</v>
      </c>
      <c r="BH2792">
        <v>10</v>
      </c>
      <c r="BI2792">
        <v>12</v>
      </c>
      <c r="BJ2792">
        <v>11</v>
      </c>
      <c r="BK2792">
        <v>19</v>
      </c>
      <c r="BL2792">
        <v>16</v>
      </c>
      <c r="BM2792">
        <v>18</v>
      </c>
      <c r="BN2792">
        <v>29</v>
      </c>
      <c r="BO2792">
        <v>26</v>
      </c>
      <c r="BP2792">
        <v>46</v>
      </c>
      <c r="BQ2792">
        <v>44</v>
      </c>
      <c r="BR2792">
        <v>22</v>
      </c>
      <c r="BS2792">
        <v>63</v>
      </c>
      <c r="BT2792">
        <v>22</v>
      </c>
      <c r="BU2792">
        <v>38</v>
      </c>
      <c r="BV2792">
        <v>6</v>
      </c>
      <c r="BW2792">
        <v>26</v>
      </c>
      <c r="BX2792">
        <v>13</v>
      </c>
      <c r="BY2792">
        <v>4</v>
      </c>
      <c r="BZ2792">
        <v>27</v>
      </c>
      <c r="CA2792">
        <v>19</v>
      </c>
      <c r="CB2792">
        <v>23</v>
      </c>
      <c r="CC2792">
        <v>9</v>
      </c>
      <c r="CD2792">
        <v>13</v>
      </c>
      <c r="CE2792">
        <v>12</v>
      </c>
      <c r="CF2792">
        <v>62</v>
      </c>
      <c r="CG2792">
        <v>53</v>
      </c>
      <c r="CH2792">
        <v>51</v>
      </c>
      <c r="CI2792">
        <v>46</v>
      </c>
      <c r="CJ2792">
        <v>63</v>
      </c>
      <c r="CK2792" t="s">
        <v>8367</v>
      </c>
    </row>
    <row r="2793" spans="1:89" x14ac:dyDescent="0.3">
      <c r="A2793">
        <v>16974</v>
      </c>
      <c r="B2793">
        <v>240869</v>
      </c>
      <c r="C2793" t="s">
        <v>5214</v>
      </c>
      <c r="D2793">
        <v>18</v>
      </c>
      <c r="E2793" t="s">
        <v>8855</v>
      </c>
      <c r="F2793" t="s">
        <v>130</v>
      </c>
      <c r="G2793" t="s">
        <v>131</v>
      </c>
      <c r="H2793">
        <v>56</v>
      </c>
      <c r="I2793">
        <v>68</v>
      </c>
      <c r="J2793" t="s">
        <v>6479</v>
      </c>
      <c r="K2793" t="s">
        <v>6480</v>
      </c>
      <c r="L2793" t="s">
        <v>5450</v>
      </c>
      <c r="M2793" t="s">
        <v>745</v>
      </c>
      <c r="N2793">
        <v>1419</v>
      </c>
      <c r="O2793" t="s">
        <v>121</v>
      </c>
      <c r="P2793">
        <v>1</v>
      </c>
      <c r="Q2793">
        <v>3</v>
      </c>
      <c r="R2793">
        <v>2</v>
      </c>
      <c r="S2793" t="s">
        <v>97</v>
      </c>
      <c r="T2793" t="s">
        <v>236</v>
      </c>
      <c r="U2793" t="s">
        <v>391</v>
      </c>
      <c r="V2793" t="s">
        <v>28</v>
      </c>
      <c r="W2793">
        <v>19</v>
      </c>
      <c r="X2793" t="s">
        <v>8856</v>
      </c>
      <c r="Z2793">
        <v>2021</v>
      </c>
      <c r="AA2793" t="s">
        <v>417</v>
      </c>
      <c r="AB2793" t="s">
        <v>429</v>
      </c>
      <c r="AC2793" t="s">
        <v>699</v>
      </c>
      <c r="AD2793" t="s">
        <v>699</v>
      </c>
      <c r="AE2793" t="s">
        <v>699</v>
      </c>
      <c r="AF2793" t="s">
        <v>597</v>
      </c>
      <c r="AG2793" t="s">
        <v>422</v>
      </c>
      <c r="AH2793" t="s">
        <v>422</v>
      </c>
      <c r="AI2793" t="s">
        <v>422</v>
      </c>
      <c r="AJ2793" t="s">
        <v>597</v>
      </c>
      <c r="AK2793" t="s">
        <v>421</v>
      </c>
      <c r="AL2793" t="s">
        <v>421</v>
      </c>
      <c r="AM2793" t="s">
        <v>421</v>
      </c>
      <c r="AN2793" t="s">
        <v>422</v>
      </c>
      <c r="AO2793" t="s">
        <v>1145</v>
      </c>
      <c r="AP2793" t="s">
        <v>1145</v>
      </c>
      <c r="AQ2793" t="s">
        <v>1145</v>
      </c>
      <c r="AR2793" t="s">
        <v>422</v>
      </c>
      <c r="AS2793" t="s">
        <v>700</v>
      </c>
      <c r="AT2793" t="s">
        <v>2626</v>
      </c>
      <c r="AU2793" t="s">
        <v>2626</v>
      </c>
      <c r="AV2793" t="s">
        <v>2626</v>
      </c>
      <c r="AW2793" t="s">
        <v>700</v>
      </c>
      <c r="AX2793" t="s">
        <v>598</v>
      </c>
      <c r="AY2793" t="s">
        <v>4730</v>
      </c>
      <c r="AZ2793" t="s">
        <v>4730</v>
      </c>
      <c r="BA2793" t="s">
        <v>4730</v>
      </c>
      <c r="BB2793" t="s">
        <v>598</v>
      </c>
      <c r="BC2793">
        <v>44</v>
      </c>
      <c r="BD2793">
        <v>56</v>
      </c>
      <c r="BE2793">
        <v>51</v>
      </c>
      <c r="BF2793">
        <v>48</v>
      </c>
      <c r="BG2793">
        <v>48</v>
      </c>
      <c r="BH2793">
        <v>55</v>
      </c>
      <c r="BI2793">
        <v>45</v>
      </c>
      <c r="BJ2793">
        <v>44</v>
      </c>
      <c r="BK2793">
        <v>42</v>
      </c>
      <c r="BL2793">
        <v>56</v>
      </c>
      <c r="BM2793">
        <v>74</v>
      </c>
      <c r="BN2793">
        <v>73</v>
      </c>
      <c r="BO2793">
        <v>65</v>
      </c>
      <c r="BP2793">
        <v>45</v>
      </c>
      <c r="BQ2793">
        <v>64</v>
      </c>
      <c r="BR2793">
        <v>56</v>
      </c>
      <c r="BS2793">
        <v>55</v>
      </c>
      <c r="BT2793">
        <v>69</v>
      </c>
      <c r="BU2793">
        <v>65</v>
      </c>
      <c r="BV2793">
        <v>45</v>
      </c>
      <c r="BW2793">
        <v>46</v>
      </c>
      <c r="BX2793">
        <v>24</v>
      </c>
      <c r="BY2793">
        <v>53</v>
      </c>
      <c r="BZ2793">
        <v>40</v>
      </c>
      <c r="CA2793">
        <v>50</v>
      </c>
      <c r="CB2793">
        <v>48</v>
      </c>
      <c r="CC2793">
        <v>22</v>
      </c>
      <c r="CD2793">
        <v>20</v>
      </c>
      <c r="CE2793">
        <v>25</v>
      </c>
      <c r="CF2793">
        <v>6</v>
      </c>
      <c r="CG2793">
        <v>8</v>
      </c>
      <c r="CH2793">
        <v>8</v>
      </c>
      <c r="CI2793">
        <v>12</v>
      </c>
      <c r="CJ2793">
        <v>5</v>
      </c>
      <c r="CK2793" t="s">
        <v>8273</v>
      </c>
    </row>
    <row r="2794" spans="1:89" x14ac:dyDescent="0.3">
      <c r="A2794">
        <v>16983</v>
      </c>
      <c r="B2794">
        <v>240105</v>
      </c>
      <c r="C2794" t="s">
        <v>8857</v>
      </c>
      <c r="D2794">
        <v>18</v>
      </c>
      <c r="E2794" t="s">
        <v>8858</v>
      </c>
      <c r="F2794" t="s">
        <v>621</v>
      </c>
      <c r="G2794" t="s">
        <v>622</v>
      </c>
      <c r="H2794">
        <v>56</v>
      </c>
      <c r="I2794">
        <v>66</v>
      </c>
      <c r="J2794" t="s">
        <v>3454</v>
      </c>
      <c r="K2794" t="s">
        <v>3455</v>
      </c>
      <c r="L2794" t="s">
        <v>563</v>
      </c>
      <c r="M2794" t="s">
        <v>1750</v>
      </c>
      <c r="N2794">
        <v>1316</v>
      </c>
      <c r="O2794" t="s">
        <v>121</v>
      </c>
      <c r="P2794">
        <v>1</v>
      </c>
      <c r="Q2794">
        <v>3</v>
      </c>
      <c r="R2794">
        <v>2</v>
      </c>
      <c r="S2794" t="s">
        <v>97</v>
      </c>
      <c r="T2794" t="s">
        <v>236</v>
      </c>
      <c r="U2794" t="s">
        <v>391</v>
      </c>
      <c r="V2794" t="s">
        <v>28</v>
      </c>
      <c r="W2794">
        <v>27</v>
      </c>
      <c r="X2794" t="s">
        <v>228</v>
      </c>
      <c r="Z2794">
        <v>2021</v>
      </c>
      <c r="AA2794" t="s">
        <v>417</v>
      </c>
      <c r="AB2794" t="s">
        <v>447</v>
      </c>
      <c r="AC2794" t="s">
        <v>699</v>
      </c>
      <c r="AD2794" t="s">
        <v>699</v>
      </c>
      <c r="AE2794" t="s">
        <v>699</v>
      </c>
      <c r="AF2794" t="s">
        <v>421</v>
      </c>
      <c r="AG2794" t="s">
        <v>422</v>
      </c>
      <c r="AH2794" t="s">
        <v>422</v>
      </c>
      <c r="AI2794" t="s">
        <v>422</v>
      </c>
      <c r="AJ2794" t="s">
        <v>421</v>
      </c>
      <c r="AK2794" t="s">
        <v>652</v>
      </c>
      <c r="AL2794" t="s">
        <v>652</v>
      </c>
      <c r="AM2794" t="s">
        <v>652</v>
      </c>
      <c r="AN2794" t="s">
        <v>654</v>
      </c>
      <c r="AO2794" t="s">
        <v>1145</v>
      </c>
      <c r="AP2794" t="s">
        <v>1145</v>
      </c>
      <c r="AQ2794" t="s">
        <v>1145</v>
      </c>
      <c r="AR2794" t="s">
        <v>654</v>
      </c>
      <c r="AS2794" t="s">
        <v>5250</v>
      </c>
      <c r="AT2794" t="s">
        <v>5250</v>
      </c>
      <c r="AU2794" t="s">
        <v>5250</v>
      </c>
      <c r="AV2794" t="s">
        <v>5250</v>
      </c>
      <c r="AW2794" t="s">
        <v>5250</v>
      </c>
      <c r="AX2794" t="s">
        <v>5405</v>
      </c>
      <c r="AY2794" t="s">
        <v>5405</v>
      </c>
      <c r="AZ2794" t="s">
        <v>5405</v>
      </c>
      <c r="BA2794" t="s">
        <v>5405</v>
      </c>
      <c r="BB2794" t="s">
        <v>5405</v>
      </c>
      <c r="BC2794">
        <v>38</v>
      </c>
      <c r="BD2794">
        <v>62</v>
      </c>
      <c r="BE2794">
        <v>66</v>
      </c>
      <c r="BF2794">
        <v>54</v>
      </c>
      <c r="BG2794">
        <v>40</v>
      </c>
      <c r="BH2794">
        <v>54</v>
      </c>
      <c r="BI2794">
        <v>46</v>
      </c>
      <c r="BJ2794">
        <v>35</v>
      </c>
      <c r="BK2794">
        <v>38</v>
      </c>
      <c r="BL2794">
        <v>52</v>
      </c>
      <c r="BM2794">
        <v>42</v>
      </c>
      <c r="BN2794">
        <v>40</v>
      </c>
      <c r="BO2794">
        <v>51</v>
      </c>
      <c r="BP2794">
        <v>60</v>
      </c>
      <c r="BQ2794">
        <v>63</v>
      </c>
      <c r="BR2794">
        <v>52</v>
      </c>
      <c r="BS2794">
        <v>66</v>
      </c>
      <c r="BT2794">
        <v>33</v>
      </c>
      <c r="BU2794">
        <v>46</v>
      </c>
      <c r="BV2794">
        <v>58</v>
      </c>
      <c r="BW2794">
        <v>32</v>
      </c>
      <c r="BX2794">
        <v>14</v>
      </c>
      <c r="BY2794">
        <v>56</v>
      </c>
      <c r="BZ2794">
        <v>49</v>
      </c>
      <c r="CA2794">
        <v>70</v>
      </c>
      <c r="CB2794">
        <v>52</v>
      </c>
      <c r="CC2794">
        <v>21</v>
      </c>
      <c r="CD2794">
        <v>14</v>
      </c>
      <c r="CE2794">
        <v>19</v>
      </c>
      <c r="CF2794">
        <v>15</v>
      </c>
      <c r="CG2794">
        <v>9</v>
      </c>
      <c r="CH2794">
        <v>6</v>
      </c>
      <c r="CI2794">
        <v>8</v>
      </c>
      <c r="CJ2794">
        <v>7</v>
      </c>
      <c r="CK2794" t="s">
        <v>6321</v>
      </c>
    </row>
    <row r="2795" spans="1:89" x14ac:dyDescent="0.3">
      <c r="A2795">
        <v>16984</v>
      </c>
      <c r="B2795">
        <v>243689</v>
      </c>
      <c r="C2795" t="s">
        <v>8859</v>
      </c>
      <c r="D2795">
        <v>19</v>
      </c>
      <c r="E2795" t="s">
        <v>8860</v>
      </c>
      <c r="F2795" t="s">
        <v>460</v>
      </c>
      <c r="G2795" t="s">
        <v>461</v>
      </c>
      <c r="H2795">
        <v>56</v>
      </c>
      <c r="I2795">
        <v>65</v>
      </c>
      <c r="J2795" t="s">
        <v>4479</v>
      </c>
      <c r="K2795" t="s">
        <v>4480</v>
      </c>
      <c r="L2795" t="s">
        <v>604</v>
      </c>
      <c r="M2795" t="s">
        <v>745</v>
      </c>
      <c r="N2795">
        <v>1448</v>
      </c>
      <c r="O2795" t="s">
        <v>121</v>
      </c>
      <c r="P2795">
        <v>1</v>
      </c>
      <c r="Q2795">
        <v>3</v>
      </c>
      <c r="R2795">
        <v>2</v>
      </c>
      <c r="S2795" t="s">
        <v>201</v>
      </c>
      <c r="T2795" t="s">
        <v>122</v>
      </c>
      <c r="U2795" t="s">
        <v>391</v>
      </c>
      <c r="V2795" t="s">
        <v>50</v>
      </c>
      <c r="W2795">
        <v>15</v>
      </c>
      <c r="X2795" t="s">
        <v>8689</v>
      </c>
      <c r="Z2795">
        <v>2020</v>
      </c>
      <c r="AA2795" t="s">
        <v>188</v>
      </c>
      <c r="AB2795" t="s">
        <v>477</v>
      </c>
      <c r="AC2795" t="s">
        <v>422</v>
      </c>
      <c r="AD2795" t="s">
        <v>422</v>
      </c>
      <c r="AE2795" t="s">
        <v>422</v>
      </c>
      <c r="AF2795" t="s">
        <v>1145</v>
      </c>
      <c r="AG2795" t="s">
        <v>654</v>
      </c>
      <c r="AH2795" t="s">
        <v>654</v>
      </c>
      <c r="AI2795" t="s">
        <v>654</v>
      </c>
      <c r="AJ2795" t="s">
        <v>1145</v>
      </c>
      <c r="AK2795" t="s">
        <v>1145</v>
      </c>
      <c r="AL2795" t="s">
        <v>1145</v>
      </c>
      <c r="AM2795" t="s">
        <v>1145</v>
      </c>
      <c r="AN2795" t="s">
        <v>1177</v>
      </c>
      <c r="AO2795" t="s">
        <v>1177</v>
      </c>
      <c r="AP2795" t="s">
        <v>1177</v>
      </c>
      <c r="AQ2795" t="s">
        <v>1177</v>
      </c>
      <c r="AR2795" t="s">
        <v>1177</v>
      </c>
      <c r="AS2795" t="s">
        <v>111</v>
      </c>
      <c r="AT2795" t="s">
        <v>653</v>
      </c>
      <c r="AU2795" t="s">
        <v>653</v>
      </c>
      <c r="AV2795" t="s">
        <v>653</v>
      </c>
      <c r="AW2795" t="s">
        <v>111</v>
      </c>
      <c r="AX2795" t="s">
        <v>654</v>
      </c>
      <c r="AY2795" t="s">
        <v>699</v>
      </c>
      <c r="AZ2795" t="s">
        <v>699</v>
      </c>
      <c r="BA2795" t="s">
        <v>699</v>
      </c>
      <c r="BB2795" t="s">
        <v>654</v>
      </c>
      <c r="BC2795">
        <v>25</v>
      </c>
      <c r="BD2795">
        <v>58</v>
      </c>
      <c r="BE2795">
        <v>66</v>
      </c>
      <c r="BF2795">
        <v>45</v>
      </c>
      <c r="BG2795">
        <v>47</v>
      </c>
      <c r="BH2795">
        <v>43</v>
      </c>
      <c r="BI2795">
        <v>32</v>
      </c>
      <c r="BJ2795">
        <v>25</v>
      </c>
      <c r="BK2795">
        <v>26</v>
      </c>
      <c r="BL2795">
        <v>47</v>
      </c>
      <c r="BM2795">
        <v>47</v>
      </c>
      <c r="BN2795">
        <v>60</v>
      </c>
      <c r="BO2795">
        <v>50</v>
      </c>
      <c r="BP2795">
        <v>46</v>
      </c>
      <c r="BQ2795">
        <v>50</v>
      </c>
      <c r="BR2795">
        <v>51</v>
      </c>
      <c r="BS2795">
        <v>61</v>
      </c>
      <c r="BT2795">
        <v>60</v>
      </c>
      <c r="BU2795">
        <v>71</v>
      </c>
      <c r="BV2795">
        <v>48</v>
      </c>
      <c r="BW2795">
        <v>64</v>
      </c>
      <c r="BX2795">
        <v>52</v>
      </c>
      <c r="BY2795">
        <v>51</v>
      </c>
      <c r="BZ2795">
        <v>46</v>
      </c>
      <c r="CA2795">
        <v>64</v>
      </c>
      <c r="CB2795">
        <v>51</v>
      </c>
      <c r="CC2795">
        <v>45</v>
      </c>
      <c r="CD2795">
        <v>55</v>
      </c>
      <c r="CE2795">
        <v>51</v>
      </c>
      <c r="CF2795">
        <v>13</v>
      </c>
      <c r="CG2795">
        <v>9</v>
      </c>
      <c r="CH2795">
        <v>12</v>
      </c>
      <c r="CI2795">
        <v>14</v>
      </c>
      <c r="CJ2795">
        <v>14</v>
      </c>
      <c r="CK2795" t="s">
        <v>8756</v>
      </c>
    </row>
    <row r="2796" spans="1:89" x14ac:dyDescent="0.3">
      <c r="A2796">
        <v>16993</v>
      </c>
      <c r="B2796">
        <v>245739</v>
      </c>
      <c r="C2796" t="s">
        <v>8861</v>
      </c>
      <c r="D2796">
        <v>20</v>
      </c>
      <c r="E2796" t="s">
        <v>8862</v>
      </c>
      <c r="F2796" t="s">
        <v>90</v>
      </c>
      <c r="G2796" t="s">
        <v>91</v>
      </c>
      <c r="H2796">
        <v>56</v>
      </c>
      <c r="I2796">
        <v>64</v>
      </c>
      <c r="J2796" t="s">
        <v>4704</v>
      </c>
      <c r="K2796" t="s">
        <v>5632</v>
      </c>
      <c r="L2796" t="s">
        <v>154</v>
      </c>
      <c r="M2796" t="s">
        <v>1750</v>
      </c>
      <c r="N2796">
        <v>1526</v>
      </c>
      <c r="O2796" t="s">
        <v>121</v>
      </c>
      <c r="P2796">
        <v>1</v>
      </c>
      <c r="Q2796">
        <v>3</v>
      </c>
      <c r="R2796">
        <v>2</v>
      </c>
      <c r="S2796" t="s">
        <v>97</v>
      </c>
      <c r="T2796" t="s">
        <v>186</v>
      </c>
      <c r="U2796" t="s">
        <v>391</v>
      </c>
      <c r="V2796" t="s">
        <v>40</v>
      </c>
      <c r="W2796">
        <v>5</v>
      </c>
      <c r="X2796" t="s">
        <v>320</v>
      </c>
      <c r="Z2796">
        <v>2021</v>
      </c>
      <c r="AA2796" t="s">
        <v>417</v>
      </c>
      <c r="AB2796" t="s">
        <v>158</v>
      </c>
      <c r="AC2796" t="s">
        <v>652</v>
      </c>
      <c r="AD2796" t="s">
        <v>652</v>
      </c>
      <c r="AE2796" t="s">
        <v>652</v>
      </c>
      <c r="AF2796" t="s">
        <v>422</v>
      </c>
      <c r="AG2796" t="s">
        <v>597</v>
      </c>
      <c r="AH2796" t="s">
        <v>597</v>
      </c>
      <c r="AI2796" t="s">
        <v>597</v>
      </c>
      <c r="AJ2796" t="s">
        <v>422</v>
      </c>
      <c r="AK2796" t="s">
        <v>699</v>
      </c>
      <c r="AL2796" t="s">
        <v>699</v>
      </c>
      <c r="AM2796" t="s">
        <v>699</v>
      </c>
      <c r="AN2796" t="s">
        <v>597</v>
      </c>
      <c r="AO2796" t="s">
        <v>597</v>
      </c>
      <c r="AP2796" t="s">
        <v>597</v>
      </c>
      <c r="AQ2796" t="s">
        <v>597</v>
      </c>
      <c r="AR2796" t="s">
        <v>597</v>
      </c>
      <c r="AS2796" t="s">
        <v>893</v>
      </c>
      <c r="AT2796" t="s">
        <v>421</v>
      </c>
      <c r="AU2796" t="s">
        <v>421</v>
      </c>
      <c r="AV2796" t="s">
        <v>421</v>
      </c>
      <c r="AW2796" t="s">
        <v>893</v>
      </c>
      <c r="AX2796" t="s">
        <v>654</v>
      </c>
      <c r="AY2796" t="s">
        <v>653</v>
      </c>
      <c r="AZ2796" t="s">
        <v>653</v>
      </c>
      <c r="BA2796" t="s">
        <v>653</v>
      </c>
      <c r="BB2796" t="s">
        <v>654</v>
      </c>
      <c r="BC2796">
        <v>49</v>
      </c>
      <c r="BD2796">
        <v>46</v>
      </c>
      <c r="BE2796">
        <v>47</v>
      </c>
      <c r="BF2796">
        <v>59</v>
      </c>
      <c r="BG2796">
        <v>46</v>
      </c>
      <c r="BH2796">
        <v>56</v>
      </c>
      <c r="BI2796">
        <v>58</v>
      </c>
      <c r="BJ2796">
        <v>54</v>
      </c>
      <c r="BK2796">
        <v>57</v>
      </c>
      <c r="BL2796">
        <v>60</v>
      </c>
      <c r="BM2796">
        <v>55</v>
      </c>
      <c r="BN2796">
        <v>48</v>
      </c>
      <c r="BO2796">
        <v>53</v>
      </c>
      <c r="BP2796">
        <v>56</v>
      </c>
      <c r="BQ2796">
        <v>69</v>
      </c>
      <c r="BR2796">
        <v>62</v>
      </c>
      <c r="BS2796">
        <v>47</v>
      </c>
      <c r="BT2796">
        <v>52</v>
      </c>
      <c r="BU2796">
        <v>62</v>
      </c>
      <c r="BV2796">
        <v>47</v>
      </c>
      <c r="BW2796">
        <v>58</v>
      </c>
      <c r="BX2796">
        <v>35</v>
      </c>
      <c r="BY2796">
        <v>49</v>
      </c>
      <c r="BZ2796">
        <v>57</v>
      </c>
      <c r="CA2796">
        <v>48</v>
      </c>
      <c r="CB2796">
        <v>55</v>
      </c>
      <c r="CC2796">
        <v>39</v>
      </c>
      <c r="CD2796">
        <v>49</v>
      </c>
      <c r="CE2796">
        <v>51</v>
      </c>
      <c r="CF2796">
        <v>13</v>
      </c>
      <c r="CG2796">
        <v>14</v>
      </c>
      <c r="CH2796">
        <v>12</v>
      </c>
      <c r="CI2796">
        <v>12</v>
      </c>
      <c r="CJ2796">
        <v>6</v>
      </c>
      <c r="CK2796" t="s">
        <v>8863</v>
      </c>
    </row>
    <row r="2797" spans="1:89" x14ac:dyDescent="0.3">
      <c r="A2797">
        <v>16997</v>
      </c>
      <c r="B2797">
        <v>242415</v>
      </c>
      <c r="C2797" t="s">
        <v>8864</v>
      </c>
      <c r="D2797">
        <v>22</v>
      </c>
      <c r="E2797" t="s">
        <v>8865</v>
      </c>
      <c r="F2797" t="s">
        <v>2344</v>
      </c>
      <c r="G2797" t="s">
        <v>2345</v>
      </c>
      <c r="H2797">
        <v>56</v>
      </c>
      <c r="I2797">
        <v>65</v>
      </c>
      <c r="J2797" t="s">
        <v>1217</v>
      </c>
      <c r="K2797" t="s">
        <v>1218</v>
      </c>
      <c r="L2797" t="s">
        <v>604</v>
      </c>
      <c r="M2797" t="s">
        <v>1750</v>
      </c>
      <c r="N2797">
        <v>1419</v>
      </c>
      <c r="O2797" t="s">
        <v>121</v>
      </c>
      <c r="P2797">
        <v>1</v>
      </c>
      <c r="Q2797">
        <v>4</v>
      </c>
      <c r="R2797">
        <v>2</v>
      </c>
      <c r="S2797" t="s">
        <v>97</v>
      </c>
      <c r="T2797" t="s">
        <v>236</v>
      </c>
      <c r="U2797" t="s">
        <v>391</v>
      </c>
      <c r="V2797" t="s">
        <v>52</v>
      </c>
      <c r="W2797">
        <v>2</v>
      </c>
      <c r="X2797" t="s">
        <v>7782</v>
      </c>
      <c r="Z2797">
        <v>2018</v>
      </c>
      <c r="AA2797" t="s">
        <v>157</v>
      </c>
      <c r="AB2797" t="s">
        <v>102</v>
      </c>
      <c r="AC2797" t="s">
        <v>598</v>
      </c>
      <c r="AD2797" t="s">
        <v>598</v>
      </c>
      <c r="AE2797" t="s">
        <v>598</v>
      </c>
      <c r="AF2797" t="s">
        <v>1145</v>
      </c>
      <c r="AG2797" t="s">
        <v>1396</v>
      </c>
      <c r="AH2797" t="s">
        <v>1396</v>
      </c>
      <c r="AI2797" t="s">
        <v>1396</v>
      </c>
      <c r="AJ2797" t="s">
        <v>1145</v>
      </c>
      <c r="AK2797" t="s">
        <v>700</v>
      </c>
      <c r="AL2797" t="s">
        <v>700</v>
      </c>
      <c r="AM2797" t="s">
        <v>700</v>
      </c>
      <c r="AN2797" t="s">
        <v>653</v>
      </c>
      <c r="AO2797" t="s">
        <v>655</v>
      </c>
      <c r="AP2797" t="s">
        <v>655</v>
      </c>
      <c r="AQ2797" t="s">
        <v>655</v>
      </c>
      <c r="AR2797" t="s">
        <v>653</v>
      </c>
      <c r="AS2797" t="s">
        <v>699</v>
      </c>
      <c r="AT2797" t="s">
        <v>893</v>
      </c>
      <c r="AU2797" t="s">
        <v>893</v>
      </c>
      <c r="AV2797" t="s">
        <v>893</v>
      </c>
      <c r="AW2797" t="s">
        <v>699</v>
      </c>
      <c r="AX2797" t="s">
        <v>597</v>
      </c>
      <c r="AY2797" t="s">
        <v>422</v>
      </c>
      <c r="AZ2797" t="s">
        <v>422</v>
      </c>
      <c r="BA2797" t="s">
        <v>422</v>
      </c>
      <c r="BB2797" t="s">
        <v>597</v>
      </c>
      <c r="BC2797">
        <v>53</v>
      </c>
      <c r="BD2797">
        <v>26</v>
      </c>
      <c r="BE2797">
        <v>41</v>
      </c>
      <c r="BF2797">
        <v>45</v>
      </c>
      <c r="BG2797">
        <v>28</v>
      </c>
      <c r="BH2797">
        <v>56</v>
      </c>
      <c r="BI2797">
        <v>63</v>
      </c>
      <c r="BJ2797">
        <v>29</v>
      </c>
      <c r="BK2797">
        <v>36</v>
      </c>
      <c r="BL2797">
        <v>37</v>
      </c>
      <c r="BM2797">
        <v>68</v>
      </c>
      <c r="BN2797">
        <v>60</v>
      </c>
      <c r="BO2797">
        <v>63</v>
      </c>
      <c r="BP2797">
        <v>51</v>
      </c>
      <c r="BQ2797">
        <v>68</v>
      </c>
      <c r="BR2797">
        <v>22</v>
      </c>
      <c r="BS2797">
        <v>59</v>
      </c>
      <c r="BT2797">
        <v>87</v>
      </c>
      <c r="BU2797">
        <v>78</v>
      </c>
      <c r="BV2797">
        <v>25</v>
      </c>
      <c r="BW2797">
        <v>49</v>
      </c>
      <c r="BX2797">
        <v>47</v>
      </c>
      <c r="BY2797">
        <v>43</v>
      </c>
      <c r="BZ2797">
        <v>34</v>
      </c>
      <c r="CA2797">
        <v>32</v>
      </c>
      <c r="CB2797">
        <v>38</v>
      </c>
      <c r="CC2797">
        <v>60</v>
      </c>
      <c r="CD2797">
        <v>52</v>
      </c>
      <c r="CE2797">
        <v>57</v>
      </c>
      <c r="CF2797">
        <v>9</v>
      </c>
      <c r="CG2797">
        <v>10</v>
      </c>
      <c r="CH2797">
        <v>14</v>
      </c>
      <c r="CI2797">
        <v>7</v>
      </c>
      <c r="CJ2797">
        <v>10</v>
      </c>
      <c r="CK2797" t="s">
        <v>8866</v>
      </c>
    </row>
    <row r="2798" spans="1:89" x14ac:dyDescent="0.3">
      <c r="A2798">
        <v>17000</v>
      </c>
      <c r="B2798">
        <v>245233</v>
      </c>
      <c r="C2798" t="s">
        <v>8867</v>
      </c>
      <c r="D2798">
        <v>18</v>
      </c>
      <c r="E2798" t="s">
        <v>8868</v>
      </c>
      <c r="F2798" t="s">
        <v>601</v>
      </c>
      <c r="G2798" t="s">
        <v>602</v>
      </c>
      <c r="H2798">
        <v>56</v>
      </c>
      <c r="I2798">
        <v>70</v>
      </c>
      <c r="J2798" t="s">
        <v>6612</v>
      </c>
      <c r="K2798" t="s">
        <v>6613</v>
      </c>
      <c r="L2798" t="s">
        <v>6722</v>
      </c>
      <c r="M2798" t="s">
        <v>745</v>
      </c>
      <c r="N2798">
        <v>1295</v>
      </c>
      <c r="O2798" t="s">
        <v>121</v>
      </c>
      <c r="P2798">
        <v>1</v>
      </c>
      <c r="Q2798">
        <v>3</v>
      </c>
      <c r="R2798">
        <v>2</v>
      </c>
      <c r="S2798" t="s">
        <v>97</v>
      </c>
      <c r="T2798" t="s">
        <v>236</v>
      </c>
      <c r="U2798" t="s">
        <v>391</v>
      </c>
      <c r="V2798" t="s">
        <v>50</v>
      </c>
      <c r="W2798">
        <v>3</v>
      </c>
      <c r="X2798" t="s">
        <v>320</v>
      </c>
      <c r="Z2798">
        <v>2021</v>
      </c>
      <c r="AA2798" t="s">
        <v>188</v>
      </c>
      <c r="AB2798" t="s">
        <v>238</v>
      </c>
      <c r="AC2798" t="s">
        <v>1400</v>
      </c>
      <c r="AD2798" t="s">
        <v>1400</v>
      </c>
      <c r="AE2798" t="s">
        <v>1400</v>
      </c>
      <c r="AF2798" t="s">
        <v>3224</v>
      </c>
      <c r="AG2798" t="s">
        <v>3224</v>
      </c>
      <c r="AH2798" t="s">
        <v>3224</v>
      </c>
      <c r="AI2798" t="s">
        <v>3224</v>
      </c>
      <c r="AJ2798" t="s">
        <v>3224</v>
      </c>
      <c r="AK2798" t="s">
        <v>3224</v>
      </c>
      <c r="AL2798" t="s">
        <v>3224</v>
      </c>
      <c r="AM2798" t="s">
        <v>3224</v>
      </c>
      <c r="AN2798" t="s">
        <v>3197</v>
      </c>
      <c r="AO2798" t="s">
        <v>1400</v>
      </c>
      <c r="AP2798" t="s">
        <v>1400</v>
      </c>
      <c r="AQ2798" t="s">
        <v>1400</v>
      </c>
      <c r="AR2798" t="s">
        <v>3197</v>
      </c>
      <c r="AS2798" t="s">
        <v>1145</v>
      </c>
      <c r="AT2798" t="s">
        <v>653</v>
      </c>
      <c r="AU2798" t="s">
        <v>653</v>
      </c>
      <c r="AV2798" t="s">
        <v>653</v>
      </c>
      <c r="AW2798" t="s">
        <v>1145</v>
      </c>
      <c r="AX2798" t="s">
        <v>654</v>
      </c>
      <c r="AY2798" t="s">
        <v>597</v>
      </c>
      <c r="AZ2798" t="s">
        <v>597</v>
      </c>
      <c r="BA2798" t="s">
        <v>597</v>
      </c>
      <c r="BB2798" t="s">
        <v>654</v>
      </c>
      <c r="BC2798">
        <v>35</v>
      </c>
      <c r="BD2798">
        <v>25</v>
      </c>
      <c r="BE2798">
        <v>59</v>
      </c>
      <c r="BF2798">
        <v>41</v>
      </c>
      <c r="BG2798">
        <v>31</v>
      </c>
      <c r="BH2798">
        <v>31</v>
      </c>
      <c r="BI2798">
        <v>41</v>
      </c>
      <c r="BJ2798">
        <v>27</v>
      </c>
      <c r="BK2798">
        <v>43</v>
      </c>
      <c r="BL2798">
        <v>32</v>
      </c>
      <c r="BM2798">
        <v>57</v>
      </c>
      <c r="BN2798">
        <v>55</v>
      </c>
      <c r="BO2798">
        <v>44</v>
      </c>
      <c r="BP2798">
        <v>50</v>
      </c>
      <c r="BQ2798">
        <v>61</v>
      </c>
      <c r="BR2798">
        <v>39</v>
      </c>
      <c r="BS2798">
        <v>64</v>
      </c>
      <c r="BT2798">
        <v>50</v>
      </c>
      <c r="BU2798">
        <v>66</v>
      </c>
      <c r="BV2798">
        <v>30</v>
      </c>
      <c r="BW2798">
        <v>63</v>
      </c>
      <c r="BX2798">
        <v>52</v>
      </c>
      <c r="BY2798">
        <v>22</v>
      </c>
      <c r="BZ2798">
        <v>31</v>
      </c>
      <c r="CA2798">
        <v>35</v>
      </c>
      <c r="CB2798">
        <v>41</v>
      </c>
      <c r="CC2798">
        <v>47</v>
      </c>
      <c r="CD2798">
        <v>59</v>
      </c>
      <c r="CE2798">
        <v>55</v>
      </c>
      <c r="CF2798">
        <v>6</v>
      </c>
      <c r="CG2798">
        <v>11</v>
      </c>
      <c r="CH2798">
        <v>8</v>
      </c>
      <c r="CI2798">
        <v>13</v>
      </c>
      <c r="CJ2798">
        <v>12</v>
      </c>
      <c r="CK2798" t="s">
        <v>8642</v>
      </c>
    </row>
    <row r="2799" spans="1:89" x14ac:dyDescent="0.3">
      <c r="A2799">
        <v>17007</v>
      </c>
      <c r="B2799">
        <v>244216</v>
      </c>
      <c r="C2799" t="s">
        <v>8869</v>
      </c>
      <c r="D2799">
        <v>17</v>
      </c>
      <c r="E2799" t="s">
        <v>8870</v>
      </c>
      <c r="F2799" t="s">
        <v>130</v>
      </c>
      <c r="G2799" t="s">
        <v>131</v>
      </c>
      <c r="H2799">
        <v>56</v>
      </c>
      <c r="I2799">
        <v>71</v>
      </c>
      <c r="J2799" t="s">
        <v>6600</v>
      </c>
      <c r="K2799" t="s">
        <v>6601</v>
      </c>
      <c r="L2799" t="s">
        <v>364</v>
      </c>
      <c r="M2799" t="s">
        <v>745</v>
      </c>
      <c r="N2799">
        <v>1333</v>
      </c>
      <c r="O2799" t="s">
        <v>96</v>
      </c>
      <c r="P2799">
        <v>1</v>
      </c>
      <c r="Q2799">
        <v>2</v>
      </c>
      <c r="R2799">
        <v>2</v>
      </c>
      <c r="S2799" t="s">
        <v>466</v>
      </c>
      <c r="T2799" t="s">
        <v>236</v>
      </c>
      <c r="U2799" t="s">
        <v>391</v>
      </c>
      <c r="V2799" t="s">
        <v>50</v>
      </c>
      <c r="W2799">
        <v>27</v>
      </c>
      <c r="X2799" t="s">
        <v>320</v>
      </c>
      <c r="Z2799">
        <v>2020</v>
      </c>
      <c r="AA2799" t="s">
        <v>215</v>
      </c>
      <c r="AB2799" t="s">
        <v>293</v>
      </c>
      <c r="AC2799" t="s">
        <v>598</v>
      </c>
      <c r="AD2799" t="s">
        <v>598</v>
      </c>
      <c r="AE2799" t="s">
        <v>598</v>
      </c>
      <c r="AF2799" t="s">
        <v>2626</v>
      </c>
      <c r="AG2799" t="s">
        <v>2626</v>
      </c>
      <c r="AH2799" t="s">
        <v>2626</v>
      </c>
      <c r="AI2799" t="s">
        <v>2626</v>
      </c>
      <c r="AJ2799" t="s">
        <v>2626</v>
      </c>
      <c r="AK2799" t="s">
        <v>423</v>
      </c>
      <c r="AL2799" t="s">
        <v>423</v>
      </c>
      <c r="AM2799" t="s">
        <v>423</v>
      </c>
      <c r="AN2799" t="s">
        <v>1396</v>
      </c>
      <c r="AO2799" t="s">
        <v>700</v>
      </c>
      <c r="AP2799" t="s">
        <v>700</v>
      </c>
      <c r="AQ2799" t="s">
        <v>700</v>
      </c>
      <c r="AR2799" t="s">
        <v>1396</v>
      </c>
      <c r="AS2799" t="s">
        <v>893</v>
      </c>
      <c r="AT2799" t="s">
        <v>421</v>
      </c>
      <c r="AU2799" t="s">
        <v>421</v>
      </c>
      <c r="AV2799" t="s">
        <v>421</v>
      </c>
      <c r="AW2799" t="s">
        <v>893</v>
      </c>
      <c r="AX2799" t="s">
        <v>421</v>
      </c>
      <c r="AY2799" t="s">
        <v>699</v>
      </c>
      <c r="AZ2799" t="s">
        <v>699</v>
      </c>
      <c r="BA2799" t="s">
        <v>699</v>
      </c>
      <c r="BB2799" t="s">
        <v>421</v>
      </c>
      <c r="BC2799">
        <v>32</v>
      </c>
      <c r="BD2799">
        <v>29</v>
      </c>
      <c r="BE2799">
        <v>55</v>
      </c>
      <c r="BF2799">
        <v>47</v>
      </c>
      <c r="BG2799">
        <v>28</v>
      </c>
      <c r="BH2799">
        <v>34</v>
      </c>
      <c r="BI2799">
        <v>24</v>
      </c>
      <c r="BJ2799">
        <v>28</v>
      </c>
      <c r="BK2799">
        <v>43</v>
      </c>
      <c r="BL2799">
        <v>45</v>
      </c>
      <c r="BM2799">
        <v>60</v>
      </c>
      <c r="BN2799">
        <v>57</v>
      </c>
      <c r="BO2799">
        <v>55</v>
      </c>
      <c r="BP2799">
        <v>48</v>
      </c>
      <c r="BQ2799">
        <v>60</v>
      </c>
      <c r="BR2799">
        <v>40</v>
      </c>
      <c r="BS2799">
        <v>69</v>
      </c>
      <c r="BT2799">
        <v>68</v>
      </c>
      <c r="BU2799">
        <v>67</v>
      </c>
      <c r="BV2799">
        <v>25</v>
      </c>
      <c r="BW2799">
        <v>59</v>
      </c>
      <c r="BX2799">
        <v>52</v>
      </c>
      <c r="BY2799">
        <v>29</v>
      </c>
      <c r="BZ2799">
        <v>33</v>
      </c>
      <c r="CA2799">
        <v>33</v>
      </c>
      <c r="CB2799">
        <v>50</v>
      </c>
      <c r="CC2799">
        <v>55</v>
      </c>
      <c r="CD2799">
        <v>54</v>
      </c>
      <c r="CE2799">
        <v>53</v>
      </c>
      <c r="CF2799">
        <v>7</v>
      </c>
      <c r="CG2799">
        <v>11</v>
      </c>
      <c r="CH2799">
        <v>13</v>
      </c>
      <c r="CI2799">
        <v>14</v>
      </c>
      <c r="CJ2799">
        <v>6</v>
      </c>
      <c r="CK2799" t="s">
        <v>8245</v>
      </c>
    </row>
    <row r="2800" spans="1:89" x14ac:dyDescent="0.3">
      <c r="A2800">
        <v>17015</v>
      </c>
      <c r="B2800">
        <v>245247</v>
      </c>
      <c r="C2800" t="s">
        <v>8871</v>
      </c>
      <c r="D2800">
        <v>20</v>
      </c>
      <c r="E2800" t="s">
        <v>8872</v>
      </c>
      <c r="F2800" t="s">
        <v>1140</v>
      </c>
      <c r="G2800" t="s">
        <v>1141</v>
      </c>
      <c r="H2800">
        <v>56</v>
      </c>
      <c r="I2800">
        <v>65</v>
      </c>
      <c r="J2800" t="s">
        <v>965</v>
      </c>
      <c r="K2800" t="s">
        <v>966</v>
      </c>
      <c r="L2800" t="s">
        <v>563</v>
      </c>
      <c r="M2800" t="s">
        <v>1750</v>
      </c>
      <c r="N2800">
        <v>1550</v>
      </c>
      <c r="O2800" t="s">
        <v>121</v>
      </c>
      <c r="P2800">
        <v>1</v>
      </c>
      <c r="Q2800">
        <v>2</v>
      </c>
      <c r="R2800">
        <v>2</v>
      </c>
      <c r="S2800" t="s">
        <v>97</v>
      </c>
      <c r="T2800" t="s">
        <v>122</v>
      </c>
      <c r="U2800" t="s">
        <v>391</v>
      </c>
      <c r="V2800" t="s">
        <v>40</v>
      </c>
      <c r="W2800">
        <v>29</v>
      </c>
      <c r="X2800" t="s">
        <v>2257</v>
      </c>
      <c r="Z2800">
        <v>2021</v>
      </c>
      <c r="AA2800" t="s">
        <v>101</v>
      </c>
      <c r="AB2800" t="s">
        <v>429</v>
      </c>
      <c r="AC2800" t="s">
        <v>699</v>
      </c>
      <c r="AD2800" t="s">
        <v>699</v>
      </c>
      <c r="AE2800" t="s">
        <v>699</v>
      </c>
      <c r="AF2800" t="s">
        <v>699</v>
      </c>
      <c r="AG2800" t="s">
        <v>596</v>
      </c>
      <c r="AH2800" t="s">
        <v>596</v>
      </c>
      <c r="AI2800" t="s">
        <v>596</v>
      </c>
      <c r="AJ2800" t="s">
        <v>699</v>
      </c>
      <c r="AK2800" t="s">
        <v>699</v>
      </c>
      <c r="AL2800" t="s">
        <v>699</v>
      </c>
      <c r="AM2800" t="s">
        <v>699</v>
      </c>
      <c r="AN2800" t="s">
        <v>596</v>
      </c>
      <c r="AO2800" t="s">
        <v>597</v>
      </c>
      <c r="AP2800" t="s">
        <v>597</v>
      </c>
      <c r="AQ2800" t="s">
        <v>597</v>
      </c>
      <c r="AR2800" t="s">
        <v>596</v>
      </c>
      <c r="AS2800" t="s">
        <v>422</v>
      </c>
      <c r="AT2800" t="s">
        <v>652</v>
      </c>
      <c r="AU2800" t="s">
        <v>652</v>
      </c>
      <c r="AV2800" t="s">
        <v>652</v>
      </c>
      <c r="AW2800" t="s">
        <v>422</v>
      </c>
      <c r="AX2800" t="s">
        <v>422</v>
      </c>
      <c r="AY2800" t="s">
        <v>421</v>
      </c>
      <c r="AZ2800" t="s">
        <v>421</v>
      </c>
      <c r="BA2800" t="s">
        <v>421</v>
      </c>
      <c r="BB2800" t="s">
        <v>422</v>
      </c>
      <c r="BC2800">
        <v>50</v>
      </c>
      <c r="BD2800">
        <v>52</v>
      </c>
      <c r="BE2800">
        <v>56</v>
      </c>
      <c r="BF2800">
        <v>58</v>
      </c>
      <c r="BG2800">
        <v>44</v>
      </c>
      <c r="BH2800">
        <v>55</v>
      </c>
      <c r="BI2800">
        <v>49</v>
      </c>
      <c r="BJ2800">
        <v>47</v>
      </c>
      <c r="BK2800">
        <v>54</v>
      </c>
      <c r="BL2800">
        <v>53</v>
      </c>
      <c r="BM2800">
        <v>66</v>
      </c>
      <c r="BN2800">
        <v>60</v>
      </c>
      <c r="BO2800">
        <v>59</v>
      </c>
      <c r="BP2800">
        <v>56</v>
      </c>
      <c r="BQ2800">
        <v>61</v>
      </c>
      <c r="BR2800">
        <v>60</v>
      </c>
      <c r="BS2800">
        <v>58</v>
      </c>
      <c r="BT2800">
        <v>59</v>
      </c>
      <c r="BU2800">
        <v>47</v>
      </c>
      <c r="BV2800">
        <v>48</v>
      </c>
      <c r="BW2800">
        <v>45</v>
      </c>
      <c r="BX2800">
        <v>50</v>
      </c>
      <c r="BY2800">
        <v>61</v>
      </c>
      <c r="BZ2800">
        <v>53</v>
      </c>
      <c r="CA2800">
        <v>46</v>
      </c>
      <c r="CB2800">
        <v>43</v>
      </c>
      <c r="CC2800">
        <v>48</v>
      </c>
      <c r="CD2800">
        <v>50</v>
      </c>
      <c r="CE2800">
        <v>52</v>
      </c>
      <c r="CF2800">
        <v>10</v>
      </c>
      <c r="CG2800">
        <v>9</v>
      </c>
      <c r="CH2800">
        <v>11</v>
      </c>
      <c r="CI2800">
        <v>14</v>
      </c>
      <c r="CJ2800">
        <v>9</v>
      </c>
      <c r="CK2800" t="s">
        <v>8572</v>
      </c>
    </row>
    <row r="2801" spans="1:89" x14ac:dyDescent="0.3">
      <c r="A2801">
        <v>17030</v>
      </c>
      <c r="B2801">
        <v>242700</v>
      </c>
      <c r="C2801" t="s">
        <v>8873</v>
      </c>
      <c r="D2801">
        <v>25</v>
      </c>
      <c r="E2801" t="s">
        <v>8874</v>
      </c>
      <c r="F2801" t="s">
        <v>2344</v>
      </c>
      <c r="G2801" t="s">
        <v>2345</v>
      </c>
      <c r="H2801">
        <v>55</v>
      </c>
      <c r="I2801">
        <v>60</v>
      </c>
      <c r="J2801" t="s">
        <v>8698</v>
      </c>
      <c r="K2801" t="s">
        <v>8699</v>
      </c>
      <c r="L2801" t="s">
        <v>312</v>
      </c>
      <c r="M2801" t="s">
        <v>1750</v>
      </c>
      <c r="N2801">
        <v>1386</v>
      </c>
      <c r="O2801" t="s">
        <v>96</v>
      </c>
      <c r="P2801">
        <v>1</v>
      </c>
      <c r="Q2801">
        <v>2</v>
      </c>
      <c r="R2801">
        <v>2</v>
      </c>
      <c r="S2801" t="s">
        <v>97</v>
      </c>
      <c r="T2801" t="s">
        <v>122</v>
      </c>
      <c r="U2801" t="s">
        <v>391</v>
      </c>
      <c r="V2801" t="s">
        <v>48</v>
      </c>
      <c r="W2801">
        <v>24</v>
      </c>
      <c r="X2801" t="s">
        <v>8875</v>
      </c>
      <c r="Z2801">
        <v>2020</v>
      </c>
      <c r="AA2801" t="s">
        <v>101</v>
      </c>
      <c r="AB2801" t="s">
        <v>565</v>
      </c>
      <c r="AC2801" t="s">
        <v>2626</v>
      </c>
      <c r="AD2801" t="s">
        <v>2626</v>
      </c>
      <c r="AE2801" t="s">
        <v>2626</v>
      </c>
      <c r="AF2801" t="s">
        <v>655</v>
      </c>
      <c r="AG2801" t="s">
        <v>423</v>
      </c>
      <c r="AH2801" t="s">
        <v>423</v>
      </c>
      <c r="AI2801" t="s">
        <v>423</v>
      </c>
      <c r="AJ2801" t="s">
        <v>655</v>
      </c>
      <c r="AK2801" t="s">
        <v>423</v>
      </c>
      <c r="AL2801" t="s">
        <v>423</v>
      </c>
      <c r="AM2801" t="s">
        <v>423</v>
      </c>
      <c r="AN2801" t="s">
        <v>700</v>
      </c>
      <c r="AO2801" t="s">
        <v>1400</v>
      </c>
      <c r="AP2801" t="s">
        <v>1400</v>
      </c>
      <c r="AQ2801" t="s">
        <v>1400</v>
      </c>
      <c r="AR2801" t="s">
        <v>700</v>
      </c>
      <c r="AS2801" t="s">
        <v>652</v>
      </c>
      <c r="AT2801" t="s">
        <v>1177</v>
      </c>
      <c r="AU2801" t="s">
        <v>1177</v>
      </c>
      <c r="AV2801" t="s">
        <v>1177</v>
      </c>
      <c r="AW2801" t="s">
        <v>652</v>
      </c>
      <c r="AX2801" t="s">
        <v>422</v>
      </c>
      <c r="AY2801" t="s">
        <v>652</v>
      </c>
      <c r="AZ2801" t="s">
        <v>652</v>
      </c>
      <c r="BA2801" t="s">
        <v>652</v>
      </c>
      <c r="BB2801" t="s">
        <v>422</v>
      </c>
      <c r="BC2801">
        <v>47</v>
      </c>
      <c r="BD2801">
        <v>26</v>
      </c>
      <c r="BE2801">
        <v>38</v>
      </c>
      <c r="BF2801">
        <v>32</v>
      </c>
      <c r="BG2801">
        <v>22</v>
      </c>
      <c r="BH2801">
        <v>47</v>
      </c>
      <c r="BI2801">
        <v>31</v>
      </c>
      <c r="BJ2801">
        <v>34</v>
      </c>
      <c r="BK2801">
        <v>27</v>
      </c>
      <c r="BL2801">
        <v>34</v>
      </c>
      <c r="BM2801">
        <v>60</v>
      </c>
      <c r="BN2801">
        <v>84</v>
      </c>
      <c r="BO2801">
        <v>82</v>
      </c>
      <c r="BP2801">
        <v>50</v>
      </c>
      <c r="BQ2801">
        <v>84</v>
      </c>
      <c r="BR2801">
        <v>29</v>
      </c>
      <c r="BS2801">
        <v>87</v>
      </c>
      <c r="BT2801">
        <v>58</v>
      </c>
      <c r="BU2801">
        <v>42</v>
      </c>
      <c r="BV2801">
        <v>29</v>
      </c>
      <c r="BW2801">
        <v>45</v>
      </c>
      <c r="BX2801">
        <v>47</v>
      </c>
      <c r="BY2801">
        <v>43</v>
      </c>
      <c r="BZ2801">
        <v>33</v>
      </c>
      <c r="CA2801">
        <v>30</v>
      </c>
      <c r="CB2801">
        <v>56</v>
      </c>
      <c r="CC2801">
        <v>67</v>
      </c>
      <c r="CD2801">
        <v>59</v>
      </c>
      <c r="CE2801">
        <v>59</v>
      </c>
      <c r="CF2801">
        <v>15</v>
      </c>
      <c r="CG2801">
        <v>10</v>
      </c>
      <c r="CH2801">
        <v>10</v>
      </c>
      <c r="CI2801">
        <v>12</v>
      </c>
      <c r="CJ2801">
        <v>13</v>
      </c>
      <c r="CK2801" t="s">
        <v>8876</v>
      </c>
    </row>
    <row r="2802" spans="1:89" x14ac:dyDescent="0.3">
      <c r="A2802">
        <v>17035</v>
      </c>
      <c r="B2802">
        <v>234260</v>
      </c>
      <c r="C2802" t="s">
        <v>8877</v>
      </c>
      <c r="D2802">
        <v>20</v>
      </c>
      <c r="E2802" t="s">
        <v>8878</v>
      </c>
      <c r="F2802" t="s">
        <v>130</v>
      </c>
      <c r="G2802" t="s">
        <v>131</v>
      </c>
      <c r="H2802">
        <v>55</v>
      </c>
      <c r="I2802">
        <v>63</v>
      </c>
      <c r="J2802" t="s">
        <v>7544</v>
      </c>
      <c r="K2802" t="s">
        <v>7545</v>
      </c>
      <c r="L2802" t="s">
        <v>312</v>
      </c>
      <c r="M2802" t="s">
        <v>2594</v>
      </c>
      <c r="N2802">
        <v>897</v>
      </c>
      <c r="O2802" t="s">
        <v>121</v>
      </c>
      <c r="P2802">
        <v>1</v>
      </c>
      <c r="Q2802">
        <v>3</v>
      </c>
      <c r="R2802">
        <v>1</v>
      </c>
      <c r="S2802" t="s">
        <v>97</v>
      </c>
      <c r="T2802" t="s">
        <v>122</v>
      </c>
      <c r="U2802" t="s">
        <v>391</v>
      </c>
      <c r="V2802" t="s">
        <v>123</v>
      </c>
      <c r="W2802">
        <v>33</v>
      </c>
      <c r="X2802" t="s">
        <v>4096</v>
      </c>
      <c r="Z2802">
        <v>2021</v>
      </c>
      <c r="AA2802" t="s">
        <v>125</v>
      </c>
      <c r="AB2802" t="s">
        <v>283</v>
      </c>
      <c r="BC2802">
        <v>12</v>
      </c>
      <c r="BD2802">
        <v>5</v>
      </c>
      <c r="BE2802">
        <v>13</v>
      </c>
      <c r="BF2802">
        <v>35</v>
      </c>
      <c r="BG2802">
        <v>7</v>
      </c>
      <c r="BH2802">
        <v>13</v>
      </c>
      <c r="BI2802">
        <v>11</v>
      </c>
      <c r="BJ2802">
        <v>11</v>
      </c>
      <c r="BK2802">
        <v>28</v>
      </c>
      <c r="BL2802">
        <v>34</v>
      </c>
      <c r="BM2802">
        <v>36</v>
      </c>
      <c r="BN2802">
        <v>31</v>
      </c>
      <c r="BO2802">
        <v>40</v>
      </c>
      <c r="BP2802">
        <v>45</v>
      </c>
      <c r="BQ2802">
        <v>41</v>
      </c>
      <c r="BR2802">
        <v>26</v>
      </c>
      <c r="BS2802">
        <v>42</v>
      </c>
      <c r="BT2802">
        <v>29</v>
      </c>
      <c r="BU2802">
        <v>37</v>
      </c>
      <c r="BV2802">
        <v>5</v>
      </c>
      <c r="BW2802">
        <v>20</v>
      </c>
      <c r="BX2802">
        <v>9</v>
      </c>
      <c r="BY2802">
        <v>6</v>
      </c>
      <c r="BZ2802">
        <v>24</v>
      </c>
      <c r="CA2802">
        <v>11</v>
      </c>
      <c r="CB2802">
        <v>32</v>
      </c>
      <c r="CC2802">
        <v>27</v>
      </c>
      <c r="CD2802">
        <v>10</v>
      </c>
      <c r="CE2802">
        <v>14</v>
      </c>
      <c r="CF2802">
        <v>58</v>
      </c>
      <c r="CG2802">
        <v>53</v>
      </c>
      <c r="CH2802">
        <v>52</v>
      </c>
      <c r="CI2802">
        <v>52</v>
      </c>
      <c r="CJ2802">
        <v>60</v>
      </c>
      <c r="CK2802" t="s">
        <v>2834</v>
      </c>
    </row>
    <row r="2803" spans="1:89" x14ac:dyDescent="0.3">
      <c r="A2803">
        <v>17057</v>
      </c>
      <c r="B2803">
        <v>193317</v>
      </c>
      <c r="C2803" t="s">
        <v>8879</v>
      </c>
      <c r="D2803">
        <v>25</v>
      </c>
      <c r="E2803" t="s">
        <v>8880</v>
      </c>
      <c r="F2803" t="s">
        <v>2232</v>
      </c>
      <c r="G2803" t="s">
        <v>2233</v>
      </c>
      <c r="H2803">
        <v>55</v>
      </c>
      <c r="I2803">
        <v>57</v>
      </c>
      <c r="J2803" t="s">
        <v>8881</v>
      </c>
      <c r="K2803" t="s">
        <v>8882</v>
      </c>
      <c r="L2803" t="s">
        <v>325</v>
      </c>
      <c r="M2803" t="s">
        <v>745</v>
      </c>
      <c r="N2803">
        <v>1612</v>
      </c>
      <c r="O2803" t="s">
        <v>121</v>
      </c>
      <c r="P2803">
        <v>1</v>
      </c>
      <c r="Q2803">
        <v>3</v>
      </c>
      <c r="R2803">
        <v>2</v>
      </c>
      <c r="S2803" t="s">
        <v>466</v>
      </c>
      <c r="T2803" t="s">
        <v>122</v>
      </c>
      <c r="U2803" t="s">
        <v>391</v>
      </c>
      <c r="V2803" t="s">
        <v>41</v>
      </c>
      <c r="W2803">
        <v>7</v>
      </c>
      <c r="X2803" t="s">
        <v>1562</v>
      </c>
      <c r="Z2803">
        <v>2018</v>
      </c>
      <c r="AA2803" t="s">
        <v>176</v>
      </c>
      <c r="AB2803" t="s">
        <v>102</v>
      </c>
      <c r="AC2803" t="s">
        <v>597</v>
      </c>
      <c r="AD2803" t="s">
        <v>597</v>
      </c>
      <c r="AE2803" t="s">
        <v>597</v>
      </c>
      <c r="AF2803" t="s">
        <v>699</v>
      </c>
      <c r="AG2803" t="s">
        <v>699</v>
      </c>
      <c r="AH2803" t="s">
        <v>699</v>
      </c>
      <c r="AI2803" t="s">
        <v>699</v>
      </c>
      <c r="AJ2803" t="s">
        <v>699</v>
      </c>
      <c r="AK2803" t="s">
        <v>699</v>
      </c>
      <c r="AL2803" t="s">
        <v>699</v>
      </c>
      <c r="AM2803" t="s">
        <v>699</v>
      </c>
      <c r="AN2803" t="s">
        <v>699</v>
      </c>
      <c r="AO2803" t="s">
        <v>699</v>
      </c>
      <c r="AP2803" t="s">
        <v>699</v>
      </c>
      <c r="AQ2803" t="s">
        <v>699</v>
      </c>
      <c r="AR2803" t="s">
        <v>699</v>
      </c>
      <c r="AS2803" t="s">
        <v>422</v>
      </c>
      <c r="AT2803" t="s">
        <v>422</v>
      </c>
      <c r="AU2803" t="s">
        <v>422</v>
      </c>
      <c r="AV2803" t="s">
        <v>422</v>
      </c>
      <c r="AW2803" t="s">
        <v>422</v>
      </c>
      <c r="AX2803" t="s">
        <v>652</v>
      </c>
      <c r="AY2803" t="s">
        <v>652</v>
      </c>
      <c r="AZ2803" t="s">
        <v>652</v>
      </c>
      <c r="BA2803" t="s">
        <v>652</v>
      </c>
      <c r="BB2803" t="s">
        <v>652</v>
      </c>
      <c r="BC2803">
        <v>54</v>
      </c>
      <c r="BD2803">
        <v>56</v>
      </c>
      <c r="BE2803">
        <v>54</v>
      </c>
      <c r="BF2803">
        <v>58</v>
      </c>
      <c r="BG2803">
        <v>55</v>
      </c>
      <c r="BH2803">
        <v>55</v>
      </c>
      <c r="BI2803">
        <v>54</v>
      </c>
      <c r="BJ2803">
        <v>54</v>
      </c>
      <c r="BK2803">
        <v>55</v>
      </c>
      <c r="BL2803">
        <v>55</v>
      </c>
      <c r="BM2803">
        <v>54</v>
      </c>
      <c r="BN2803">
        <v>55</v>
      </c>
      <c r="BO2803">
        <v>62</v>
      </c>
      <c r="BP2803">
        <v>51</v>
      </c>
      <c r="BQ2803">
        <v>66</v>
      </c>
      <c r="BR2803">
        <v>57</v>
      </c>
      <c r="BS2803">
        <v>57</v>
      </c>
      <c r="BT2803">
        <v>62</v>
      </c>
      <c r="BU2803">
        <v>53</v>
      </c>
      <c r="BV2803">
        <v>56</v>
      </c>
      <c r="BW2803">
        <v>58</v>
      </c>
      <c r="BX2803">
        <v>50</v>
      </c>
      <c r="BY2803">
        <v>53</v>
      </c>
      <c r="BZ2803">
        <v>58</v>
      </c>
      <c r="CA2803">
        <v>58</v>
      </c>
      <c r="CB2803">
        <v>53</v>
      </c>
      <c r="CC2803">
        <v>55</v>
      </c>
      <c r="CD2803">
        <v>49</v>
      </c>
      <c r="CE2803">
        <v>47</v>
      </c>
      <c r="CF2803">
        <v>16</v>
      </c>
      <c r="CG2803">
        <v>8</v>
      </c>
      <c r="CH2803">
        <v>8</v>
      </c>
      <c r="CI2803">
        <v>14</v>
      </c>
      <c r="CJ2803">
        <v>15</v>
      </c>
      <c r="CK2803" t="s">
        <v>8883</v>
      </c>
    </row>
    <row r="2804" spans="1:89" x14ac:dyDescent="0.3">
      <c r="A2804">
        <v>17072</v>
      </c>
      <c r="B2804">
        <v>233523</v>
      </c>
      <c r="C2804" t="s">
        <v>8884</v>
      </c>
      <c r="D2804">
        <v>19</v>
      </c>
      <c r="E2804" t="s">
        <v>8885</v>
      </c>
      <c r="F2804" t="s">
        <v>1304</v>
      </c>
      <c r="G2804" t="s">
        <v>1305</v>
      </c>
      <c r="H2804">
        <v>55</v>
      </c>
      <c r="I2804">
        <v>70</v>
      </c>
      <c r="J2804" t="s">
        <v>6129</v>
      </c>
      <c r="K2804" t="s">
        <v>6130</v>
      </c>
      <c r="L2804" t="s">
        <v>263</v>
      </c>
      <c r="M2804" t="s">
        <v>745</v>
      </c>
      <c r="N2804">
        <v>1387</v>
      </c>
      <c r="O2804" t="s">
        <v>121</v>
      </c>
      <c r="P2804">
        <v>1</v>
      </c>
      <c r="Q2804">
        <v>3</v>
      </c>
      <c r="R2804">
        <v>2</v>
      </c>
      <c r="S2804" t="s">
        <v>97</v>
      </c>
      <c r="T2804" t="s">
        <v>122</v>
      </c>
      <c r="U2804" t="s">
        <v>391</v>
      </c>
      <c r="V2804" t="s">
        <v>28</v>
      </c>
      <c r="W2804">
        <v>9</v>
      </c>
      <c r="X2804" t="s">
        <v>3097</v>
      </c>
      <c r="Z2804">
        <v>2020</v>
      </c>
      <c r="AA2804" t="s">
        <v>417</v>
      </c>
      <c r="AB2804" t="s">
        <v>429</v>
      </c>
      <c r="AC2804" t="s">
        <v>597</v>
      </c>
      <c r="AD2804" t="s">
        <v>597</v>
      </c>
      <c r="AE2804" t="s">
        <v>597</v>
      </c>
      <c r="AF2804" t="s">
        <v>652</v>
      </c>
      <c r="AG2804" t="s">
        <v>422</v>
      </c>
      <c r="AH2804" t="s">
        <v>422</v>
      </c>
      <c r="AI2804" t="s">
        <v>422</v>
      </c>
      <c r="AJ2804" t="s">
        <v>652</v>
      </c>
      <c r="AK2804" t="s">
        <v>421</v>
      </c>
      <c r="AL2804" t="s">
        <v>421</v>
      </c>
      <c r="AM2804" t="s">
        <v>421</v>
      </c>
      <c r="AN2804" t="s">
        <v>893</v>
      </c>
      <c r="AO2804" t="s">
        <v>655</v>
      </c>
      <c r="AP2804" t="s">
        <v>655</v>
      </c>
      <c r="AQ2804" t="s">
        <v>655</v>
      </c>
      <c r="AR2804" t="s">
        <v>893</v>
      </c>
      <c r="AS2804" t="s">
        <v>1400</v>
      </c>
      <c r="AT2804" t="s">
        <v>3224</v>
      </c>
      <c r="AU2804" t="s">
        <v>3224</v>
      </c>
      <c r="AV2804" t="s">
        <v>3224</v>
      </c>
      <c r="AW2804" t="s">
        <v>1400</v>
      </c>
      <c r="AX2804" t="s">
        <v>3197</v>
      </c>
      <c r="AY2804" t="s">
        <v>5250</v>
      </c>
      <c r="AZ2804" t="s">
        <v>5250</v>
      </c>
      <c r="BA2804" t="s">
        <v>5250</v>
      </c>
      <c r="BB2804" t="s">
        <v>3197</v>
      </c>
      <c r="BC2804">
        <v>31</v>
      </c>
      <c r="BD2804">
        <v>57</v>
      </c>
      <c r="BE2804">
        <v>52</v>
      </c>
      <c r="BF2804">
        <v>44</v>
      </c>
      <c r="BG2804">
        <v>40</v>
      </c>
      <c r="BH2804">
        <v>45</v>
      </c>
      <c r="BI2804">
        <v>41</v>
      </c>
      <c r="BJ2804">
        <v>31</v>
      </c>
      <c r="BK2804">
        <v>33</v>
      </c>
      <c r="BL2804">
        <v>52</v>
      </c>
      <c r="BM2804">
        <v>73</v>
      </c>
      <c r="BN2804">
        <v>73</v>
      </c>
      <c r="BO2804">
        <v>70</v>
      </c>
      <c r="BP2804">
        <v>53</v>
      </c>
      <c r="BQ2804">
        <v>81</v>
      </c>
      <c r="BR2804">
        <v>47</v>
      </c>
      <c r="BS2804">
        <v>69</v>
      </c>
      <c r="BT2804">
        <v>51</v>
      </c>
      <c r="BU2804">
        <v>58</v>
      </c>
      <c r="BV2804">
        <v>51</v>
      </c>
      <c r="BW2804">
        <v>37</v>
      </c>
      <c r="BX2804">
        <v>20</v>
      </c>
      <c r="BY2804">
        <v>59</v>
      </c>
      <c r="BZ2804">
        <v>46</v>
      </c>
      <c r="CA2804">
        <v>58</v>
      </c>
      <c r="CB2804">
        <v>45</v>
      </c>
      <c r="CC2804">
        <v>17</v>
      </c>
      <c r="CD2804">
        <v>23</v>
      </c>
      <c r="CE2804">
        <v>19</v>
      </c>
      <c r="CF2804">
        <v>13</v>
      </c>
      <c r="CG2804">
        <v>13</v>
      </c>
      <c r="CH2804">
        <v>8</v>
      </c>
      <c r="CI2804">
        <v>14</v>
      </c>
      <c r="CJ2804">
        <v>8</v>
      </c>
      <c r="CK2804" t="s">
        <v>7811</v>
      </c>
    </row>
    <row r="2805" spans="1:89" x14ac:dyDescent="0.3">
      <c r="A2805">
        <v>17075</v>
      </c>
      <c r="B2805">
        <v>237365</v>
      </c>
      <c r="C2805" t="s">
        <v>8886</v>
      </c>
      <c r="D2805">
        <v>19</v>
      </c>
      <c r="E2805" t="s">
        <v>8887</v>
      </c>
      <c r="F2805" t="s">
        <v>859</v>
      </c>
      <c r="G2805" t="s">
        <v>860</v>
      </c>
      <c r="H2805">
        <v>55</v>
      </c>
      <c r="I2805">
        <v>65</v>
      </c>
      <c r="J2805" t="s">
        <v>6220</v>
      </c>
      <c r="K2805" t="s">
        <v>6221</v>
      </c>
      <c r="L2805" t="s">
        <v>563</v>
      </c>
      <c r="M2805" t="s">
        <v>745</v>
      </c>
      <c r="N2805">
        <v>1424</v>
      </c>
      <c r="O2805" t="s">
        <v>121</v>
      </c>
      <c r="P2805">
        <v>1</v>
      </c>
      <c r="Q2805">
        <v>3</v>
      </c>
      <c r="R2805">
        <v>2</v>
      </c>
      <c r="S2805" t="s">
        <v>201</v>
      </c>
      <c r="T2805" t="s">
        <v>122</v>
      </c>
      <c r="U2805" t="s">
        <v>391</v>
      </c>
      <c r="V2805" t="s">
        <v>38</v>
      </c>
      <c r="W2805">
        <v>24</v>
      </c>
      <c r="X2805" t="s">
        <v>3100</v>
      </c>
      <c r="Z2805">
        <v>2018</v>
      </c>
      <c r="AA2805" t="s">
        <v>535</v>
      </c>
      <c r="AB2805" t="s">
        <v>513</v>
      </c>
      <c r="AC2805" t="s">
        <v>893</v>
      </c>
      <c r="AD2805" t="s">
        <v>893</v>
      </c>
      <c r="AE2805" t="s">
        <v>893</v>
      </c>
      <c r="AF2805" t="s">
        <v>597</v>
      </c>
      <c r="AG2805" t="s">
        <v>422</v>
      </c>
      <c r="AH2805" t="s">
        <v>422</v>
      </c>
      <c r="AI2805" t="s">
        <v>422</v>
      </c>
      <c r="AJ2805" t="s">
        <v>597</v>
      </c>
      <c r="AK2805" t="s">
        <v>652</v>
      </c>
      <c r="AL2805" t="s">
        <v>652</v>
      </c>
      <c r="AM2805" t="s">
        <v>652</v>
      </c>
      <c r="AN2805" t="s">
        <v>422</v>
      </c>
      <c r="AO2805" t="s">
        <v>111</v>
      </c>
      <c r="AP2805" t="s">
        <v>111</v>
      </c>
      <c r="AQ2805" t="s">
        <v>111</v>
      </c>
      <c r="AR2805" t="s">
        <v>422</v>
      </c>
      <c r="AS2805" t="s">
        <v>700</v>
      </c>
      <c r="AT2805" t="s">
        <v>423</v>
      </c>
      <c r="AU2805" t="s">
        <v>423</v>
      </c>
      <c r="AV2805" t="s">
        <v>423</v>
      </c>
      <c r="AW2805" t="s">
        <v>700</v>
      </c>
      <c r="AX2805" t="s">
        <v>598</v>
      </c>
      <c r="AY2805" t="s">
        <v>3197</v>
      </c>
      <c r="AZ2805" t="s">
        <v>3197</v>
      </c>
      <c r="BA2805" t="s">
        <v>3197</v>
      </c>
      <c r="BB2805" t="s">
        <v>598</v>
      </c>
      <c r="BC2805">
        <v>53</v>
      </c>
      <c r="BD2805">
        <v>46</v>
      </c>
      <c r="BE2805">
        <v>37</v>
      </c>
      <c r="BF2805">
        <v>47</v>
      </c>
      <c r="BG2805">
        <v>42</v>
      </c>
      <c r="BH2805">
        <v>54</v>
      </c>
      <c r="BI2805">
        <v>40</v>
      </c>
      <c r="BJ2805">
        <v>39</v>
      </c>
      <c r="BK2805">
        <v>49</v>
      </c>
      <c r="BL2805">
        <v>56</v>
      </c>
      <c r="BM2805">
        <v>72</v>
      </c>
      <c r="BN2805">
        <v>71</v>
      </c>
      <c r="BO2805">
        <v>63</v>
      </c>
      <c r="BP2805">
        <v>45</v>
      </c>
      <c r="BQ2805">
        <v>78</v>
      </c>
      <c r="BR2805">
        <v>59</v>
      </c>
      <c r="BS2805">
        <v>83</v>
      </c>
      <c r="BT2805">
        <v>44</v>
      </c>
      <c r="BU2805">
        <v>47</v>
      </c>
      <c r="BV2805">
        <v>35</v>
      </c>
      <c r="BW2805">
        <v>43</v>
      </c>
      <c r="BX2805">
        <v>30</v>
      </c>
      <c r="BY2805">
        <v>54</v>
      </c>
      <c r="BZ2805">
        <v>56</v>
      </c>
      <c r="CA2805">
        <v>47</v>
      </c>
      <c r="CB2805">
        <v>50</v>
      </c>
      <c r="CC2805">
        <v>32</v>
      </c>
      <c r="CD2805">
        <v>24</v>
      </c>
      <c r="CE2805">
        <v>25</v>
      </c>
      <c r="CF2805">
        <v>11</v>
      </c>
      <c r="CG2805">
        <v>14</v>
      </c>
      <c r="CH2805">
        <v>10</v>
      </c>
      <c r="CI2805">
        <v>11</v>
      </c>
      <c r="CJ2805">
        <v>7</v>
      </c>
      <c r="CK2805" t="s">
        <v>7716</v>
      </c>
    </row>
    <row r="2806" spans="1:89" x14ac:dyDescent="0.3">
      <c r="A2806">
        <v>17077</v>
      </c>
      <c r="B2806">
        <v>245813</v>
      </c>
      <c r="C2806" t="s">
        <v>8888</v>
      </c>
      <c r="D2806">
        <v>19</v>
      </c>
      <c r="E2806" t="s">
        <v>8889</v>
      </c>
      <c r="F2806" t="s">
        <v>3875</v>
      </c>
      <c r="G2806" t="s">
        <v>3876</v>
      </c>
      <c r="H2806">
        <v>55</v>
      </c>
      <c r="I2806">
        <v>66</v>
      </c>
      <c r="J2806" t="s">
        <v>4535</v>
      </c>
      <c r="K2806" t="s">
        <v>4536</v>
      </c>
      <c r="L2806" t="s">
        <v>5450</v>
      </c>
      <c r="M2806" t="s">
        <v>1750</v>
      </c>
      <c r="N2806">
        <v>1348</v>
      </c>
      <c r="O2806" t="s">
        <v>96</v>
      </c>
      <c r="P2806">
        <v>1</v>
      </c>
      <c r="Q2806">
        <v>3</v>
      </c>
      <c r="R2806">
        <v>3</v>
      </c>
      <c r="S2806" t="s">
        <v>201</v>
      </c>
      <c r="T2806" t="s">
        <v>236</v>
      </c>
      <c r="U2806" t="s">
        <v>391</v>
      </c>
      <c r="V2806" t="s">
        <v>36</v>
      </c>
      <c r="W2806">
        <v>32</v>
      </c>
      <c r="X2806" t="s">
        <v>3916</v>
      </c>
      <c r="Z2806">
        <v>2022</v>
      </c>
      <c r="AA2806" t="s">
        <v>273</v>
      </c>
      <c r="AB2806" t="s">
        <v>832</v>
      </c>
      <c r="AC2806" t="s">
        <v>111</v>
      </c>
      <c r="AD2806" t="s">
        <v>111</v>
      </c>
      <c r="AE2806" t="s">
        <v>111</v>
      </c>
      <c r="AF2806" t="s">
        <v>597</v>
      </c>
      <c r="AG2806" t="s">
        <v>652</v>
      </c>
      <c r="AH2806" t="s">
        <v>652</v>
      </c>
      <c r="AI2806" t="s">
        <v>652</v>
      </c>
      <c r="AJ2806" t="s">
        <v>597</v>
      </c>
      <c r="AK2806" t="s">
        <v>699</v>
      </c>
      <c r="AL2806" t="s">
        <v>699</v>
      </c>
      <c r="AM2806" t="s">
        <v>699</v>
      </c>
      <c r="AN2806" t="s">
        <v>597</v>
      </c>
      <c r="AO2806" t="s">
        <v>421</v>
      </c>
      <c r="AP2806" t="s">
        <v>421</v>
      </c>
      <c r="AQ2806" t="s">
        <v>421</v>
      </c>
      <c r="AR2806" t="s">
        <v>597</v>
      </c>
      <c r="AS2806" t="s">
        <v>700</v>
      </c>
      <c r="AT2806" t="s">
        <v>598</v>
      </c>
      <c r="AU2806" t="s">
        <v>598</v>
      </c>
      <c r="AV2806" t="s">
        <v>598</v>
      </c>
      <c r="AW2806" t="s">
        <v>700</v>
      </c>
      <c r="AX2806" t="s">
        <v>598</v>
      </c>
      <c r="AY2806" t="s">
        <v>5544</v>
      </c>
      <c r="AZ2806" t="s">
        <v>5544</v>
      </c>
      <c r="BA2806" t="s">
        <v>5544</v>
      </c>
      <c r="BB2806" t="s">
        <v>598</v>
      </c>
      <c r="BC2806">
        <v>40</v>
      </c>
      <c r="BD2806">
        <v>39</v>
      </c>
      <c r="BE2806">
        <v>26</v>
      </c>
      <c r="BF2806">
        <v>64</v>
      </c>
      <c r="BG2806">
        <v>41</v>
      </c>
      <c r="BH2806">
        <v>57</v>
      </c>
      <c r="BI2806">
        <v>44</v>
      </c>
      <c r="BJ2806">
        <v>36</v>
      </c>
      <c r="BK2806">
        <v>56</v>
      </c>
      <c r="BL2806">
        <v>58</v>
      </c>
      <c r="BM2806">
        <v>70</v>
      </c>
      <c r="BN2806">
        <v>77</v>
      </c>
      <c r="BO2806">
        <v>75</v>
      </c>
      <c r="BP2806">
        <v>40</v>
      </c>
      <c r="BQ2806">
        <v>86</v>
      </c>
      <c r="BR2806">
        <v>45</v>
      </c>
      <c r="BS2806">
        <v>33</v>
      </c>
      <c r="BT2806">
        <v>52</v>
      </c>
      <c r="BU2806">
        <v>32</v>
      </c>
      <c r="BV2806">
        <v>37</v>
      </c>
      <c r="BW2806">
        <v>43</v>
      </c>
      <c r="BX2806">
        <v>26</v>
      </c>
      <c r="BY2806">
        <v>53</v>
      </c>
      <c r="BZ2806">
        <v>51</v>
      </c>
      <c r="CA2806">
        <v>41</v>
      </c>
      <c r="CB2806">
        <v>57</v>
      </c>
      <c r="CC2806">
        <v>30</v>
      </c>
      <c r="CD2806">
        <v>21</v>
      </c>
      <c r="CE2806">
        <v>27</v>
      </c>
      <c r="CF2806">
        <v>13</v>
      </c>
      <c r="CG2806">
        <v>14</v>
      </c>
      <c r="CH2806">
        <v>8</v>
      </c>
      <c r="CI2806">
        <v>13</v>
      </c>
      <c r="CJ2806">
        <v>8</v>
      </c>
      <c r="CK2806" t="s">
        <v>8024</v>
      </c>
    </row>
    <row r="2807" spans="1:89" x14ac:dyDescent="0.3">
      <c r="A2807">
        <v>17081</v>
      </c>
      <c r="B2807">
        <v>240697</v>
      </c>
      <c r="C2807" t="s">
        <v>8890</v>
      </c>
      <c r="D2807">
        <v>20</v>
      </c>
      <c r="E2807" t="s">
        <v>8891</v>
      </c>
      <c r="F2807" t="s">
        <v>130</v>
      </c>
      <c r="G2807" t="s">
        <v>131</v>
      </c>
      <c r="H2807">
        <v>55</v>
      </c>
      <c r="I2807">
        <v>71</v>
      </c>
      <c r="J2807" t="s">
        <v>4919</v>
      </c>
      <c r="K2807" t="s">
        <v>4920</v>
      </c>
      <c r="L2807" t="s">
        <v>263</v>
      </c>
      <c r="M2807" t="s">
        <v>745</v>
      </c>
      <c r="N2807">
        <v>1426</v>
      </c>
      <c r="O2807" t="s">
        <v>121</v>
      </c>
      <c r="P2807">
        <v>1</v>
      </c>
      <c r="Q2807">
        <v>3</v>
      </c>
      <c r="R2807">
        <v>2</v>
      </c>
      <c r="S2807" t="s">
        <v>97</v>
      </c>
      <c r="T2807" t="s">
        <v>122</v>
      </c>
      <c r="U2807" t="s">
        <v>391</v>
      </c>
      <c r="V2807" t="s">
        <v>40</v>
      </c>
      <c r="W2807">
        <v>26</v>
      </c>
      <c r="X2807" t="s">
        <v>228</v>
      </c>
      <c r="Z2807">
        <v>2023</v>
      </c>
      <c r="AA2807" t="s">
        <v>157</v>
      </c>
      <c r="AB2807" t="s">
        <v>536</v>
      </c>
      <c r="AC2807" t="s">
        <v>111</v>
      </c>
      <c r="AD2807" t="s">
        <v>111</v>
      </c>
      <c r="AE2807" t="s">
        <v>111</v>
      </c>
      <c r="AF2807" t="s">
        <v>654</v>
      </c>
      <c r="AG2807" t="s">
        <v>893</v>
      </c>
      <c r="AH2807" t="s">
        <v>893</v>
      </c>
      <c r="AI2807" t="s">
        <v>893</v>
      </c>
      <c r="AJ2807" t="s">
        <v>654</v>
      </c>
      <c r="AK2807" t="s">
        <v>421</v>
      </c>
      <c r="AL2807" t="s">
        <v>421</v>
      </c>
      <c r="AM2807" t="s">
        <v>421</v>
      </c>
      <c r="AN2807" t="s">
        <v>421</v>
      </c>
      <c r="AO2807" t="s">
        <v>422</v>
      </c>
      <c r="AP2807" t="s">
        <v>422</v>
      </c>
      <c r="AQ2807" t="s">
        <v>422</v>
      </c>
      <c r="AR2807" t="s">
        <v>421</v>
      </c>
      <c r="AS2807" t="s">
        <v>421</v>
      </c>
      <c r="AT2807" t="s">
        <v>422</v>
      </c>
      <c r="AU2807" t="s">
        <v>422</v>
      </c>
      <c r="AV2807" t="s">
        <v>422</v>
      </c>
      <c r="AW2807" t="s">
        <v>421</v>
      </c>
      <c r="AX2807" t="s">
        <v>421</v>
      </c>
      <c r="AY2807" t="s">
        <v>652</v>
      </c>
      <c r="AZ2807" t="s">
        <v>652</v>
      </c>
      <c r="BA2807" t="s">
        <v>652</v>
      </c>
      <c r="BB2807" t="s">
        <v>421</v>
      </c>
      <c r="BC2807">
        <v>36</v>
      </c>
      <c r="BD2807">
        <v>36</v>
      </c>
      <c r="BE2807">
        <v>52</v>
      </c>
      <c r="BF2807">
        <v>60</v>
      </c>
      <c r="BG2807">
        <v>32</v>
      </c>
      <c r="BH2807">
        <v>50</v>
      </c>
      <c r="BI2807">
        <v>35</v>
      </c>
      <c r="BJ2807">
        <v>38</v>
      </c>
      <c r="BK2807">
        <v>56</v>
      </c>
      <c r="BL2807">
        <v>57</v>
      </c>
      <c r="BM2807">
        <v>56</v>
      </c>
      <c r="BN2807">
        <v>61</v>
      </c>
      <c r="BO2807">
        <v>55</v>
      </c>
      <c r="BP2807">
        <v>56</v>
      </c>
      <c r="BQ2807">
        <v>56</v>
      </c>
      <c r="BR2807">
        <v>48</v>
      </c>
      <c r="BS2807">
        <v>61</v>
      </c>
      <c r="BT2807">
        <v>55</v>
      </c>
      <c r="BU2807">
        <v>52</v>
      </c>
      <c r="BV2807">
        <v>35</v>
      </c>
      <c r="BW2807">
        <v>54</v>
      </c>
      <c r="BX2807">
        <v>52</v>
      </c>
      <c r="BY2807">
        <v>40</v>
      </c>
      <c r="BZ2807">
        <v>54</v>
      </c>
      <c r="CA2807">
        <v>37</v>
      </c>
      <c r="CB2807">
        <v>37</v>
      </c>
      <c r="CC2807">
        <v>42</v>
      </c>
      <c r="CD2807">
        <v>54</v>
      </c>
      <c r="CE2807">
        <v>49</v>
      </c>
      <c r="CF2807">
        <v>5</v>
      </c>
      <c r="CG2807">
        <v>13</v>
      </c>
      <c r="CH2807">
        <v>10</v>
      </c>
      <c r="CI2807">
        <v>15</v>
      </c>
      <c r="CJ2807">
        <v>14</v>
      </c>
      <c r="CK2807" t="s">
        <v>8892</v>
      </c>
    </row>
    <row r="2808" spans="1:89" x14ac:dyDescent="0.3">
      <c r="A2808">
        <v>17082</v>
      </c>
      <c r="B2808">
        <v>246329</v>
      </c>
      <c r="C2808" t="s">
        <v>8893</v>
      </c>
      <c r="D2808">
        <v>19</v>
      </c>
      <c r="E2808" t="s">
        <v>8894</v>
      </c>
      <c r="F2808" t="s">
        <v>279</v>
      </c>
      <c r="G2808" t="s">
        <v>280</v>
      </c>
      <c r="H2808">
        <v>55</v>
      </c>
      <c r="I2808">
        <v>70</v>
      </c>
      <c r="J2808" t="s">
        <v>3576</v>
      </c>
      <c r="K2808" t="s">
        <v>3577</v>
      </c>
      <c r="L2808" t="s">
        <v>263</v>
      </c>
      <c r="M2808" t="s">
        <v>745</v>
      </c>
      <c r="N2808">
        <v>1324</v>
      </c>
      <c r="O2808" t="s">
        <v>121</v>
      </c>
      <c r="P2808">
        <v>1</v>
      </c>
      <c r="Q2808">
        <v>3</v>
      </c>
      <c r="R2808">
        <v>2</v>
      </c>
      <c r="S2808" t="s">
        <v>97</v>
      </c>
      <c r="T2808" t="s">
        <v>236</v>
      </c>
      <c r="U2808" t="s">
        <v>391</v>
      </c>
      <c r="V2808" t="s">
        <v>28</v>
      </c>
      <c r="W2808">
        <v>34</v>
      </c>
      <c r="X2808" t="s">
        <v>8462</v>
      </c>
      <c r="Z2808">
        <v>2021</v>
      </c>
      <c r="AA2808" t="s">
        <v>157</v>
      </c>
      <c r="AB2808" t="s">
        <v>274</v>
      </c>
      <c r="AC2808" t="s">
        <v>422</v>
      </c>
      <c r="AD2808" t="s">
        <v>422</v>
      </c>
      <c r="AE2808" t="s">
        <v>422</v>
      </c>
      <c r="AF2808" t="s">
        <v>893</v>
      </c>
      <c r="AG2808" t="s">
        <v>652</v>
      </c>
      <c r="AH2808" t="s">
        <v>652</v>
      </c>
      <c r="AI2808" t="s">
        <v>652</v>
      </c>
      <c r="AJ2808" t="s">
        <v>893</v>
      </c>
      <c r="AK2808" t="s">
        <v>421</v>
      </c>
      <c r="AL2808" t="s">
        <v>421</v>
      </c>
      <c r="AM2808" t="s">
        <v>421</v>
      </c>
      <c r="AN2808" t="s">
        <v>893</v>
      </c>
      <c r="AO2808" t="s">
        <v>1145</v>
      </c>
      <c r="AP2808" t="s">
        <v>1145</v>
      </c>
      <c r="AQ2808" t="s">
        <v>1145</v>
      </c>
      <c r="AR2808" t="s">
        <v>893</v>
      </c>
      <c r="AS2808" t="s">
        <v>4730</v>
      </c>
      <c r="AT2808" t="s">
        <v>3224</v>
      </c>
      <c r="AU2808" t="s">
        <v>3224</v>
      </c>
      <c r="AV2808" t="s">
        <v>3224</v>
      </c>
      <c r="AW2808" t="s">
        <v>4730</v>
      </c>
      <c r="AX2808" t="s">
        <v>3224</v>
      </c>
      <c r="AY2808" t="s">
        <v>5544</v>
      </c>
      <c r="AZ2808" t="s">
        <v>5544</v>
      </c>
      <c r="BA2808" t="s">
        <v>5544</v>
      </c>
      <c r="BB2808" t="s">
        <v>3224</v>
      </c>
      <c r="BC2808">
        <v>40</v>
      </c>
      <c r="BD2808">
        <v>55</v>
      </c>
      <c r="BE2808">
        <v>60</v>
      </c>
      <c r="BF2808">
        <v>51</v>
      </c>
      <c r="BG2808">
        <v>48</v>
      </c>
      <c r="BH2808">
        <v>46</v>
      </c>
      <c r="BI2808">
        <v>39</v>
      </c>
      <c r="BJ2808">
        <v>35</v>
      </c>
      <c r="BK2808">
        <v>45</v>
      </c>
      <c r="BL2808">
        <v>48</v>
      </c>
      <c r="BM2808">
        <v>59</v>
      </c>
      <c r="BN2808">
        <v>55</v>
      </c>
      <c r="BO2808">
        <v>57</v>
      </c>
      <c r="BP2808">
        <v>53</v>
      </c>
      <c r="BQ2808">
        <v>54</v>
      </c>
      <c r="BR2808">
        <v>54</v>
      </c>
      <c r="BS2808">
        <v>62</v>
      </c>
      <c r="BT2808">
        <v>53</v>
      </c>
      <c r="BU2808">
        <v>49</v>
      </c>
      <c r="BV2808">
        <v>51</v>
      </c>
      <c r="BW2808">
        <v>33</v>
      </c>
      <c r="BX2808">
        <v>14</v>
      </c>
      <c r="BY2808">
        <v>59</v>
      </c>
      <c r="BZ2808">
        <v>50</v>
      </c>
      <c r="CA2808">
        <v>62</v>
      </c>
      <c r="CB2808">
        <v>49</v>
      </c>
      <c r="CC2808">
        <v>20</v>
      </c>
      <c r="CD2808">
        <v>19</v>
      </c>
      <c r="CE2808">
        <v>14</v>
      </c>
      <c r="CF2808">
        <v>9</v>
      </c>
      <c r="CG2808">
        <v>9</v>
      </c>
      <c r="CH2808">
        <v>7</v>
      </c>
      <c r="CI2808">
        <v>5</v>
      </c>
      <c r="CJ2808">
        <v>12</v>
      </c>
      <c r="CK2808" t="s">
        <v>8892</v>
      </c>
    </row>
    <row r="2809" spans="1:89" x14ac:dyDescent="0.3">
      <c r="A2809">
        <v>17089</v>
      </c>
      <c r="B2809">
        <v>241988</v>
      </c>
      <c r="C2809" t="s">
        <v>8895</v>
      </c>
      <c r="D2809">
        <v>22</v>
      </c>
      <c r="E2809" t="s">
        <v>8896</v>
      </c>
      <c r="F2809" t="s">
        <v>704</v>
      </c>
      <c r="G2809" t="s">
        <v>705</v>
      </c>
      <c r="H2809">
        <v>55</v>
      </c>
      <c r="I2809">
        <v>62</v>
      </c>
      <c r="J2809" t="s">
        <v>3928</v>
      </c>
      <c r="K2809" t="s">
        <v>3929</v>
      </c>
      <c r="L2809" t="s">
        <v>604</v>
      </c>
      <c r="M2809" t="s">
        <v>745</v>
      </c>
      <c r="N2809">
        <v>1408</v>
      </c>
      <c r="O2809" t="s">
        <v>121</v>
      </c>
      <c r="P2809">
        <v>1</v>
      </c>
      <c r="Q2809">
        <v>3</v>
      </c>
      <c r="R2809">
        <v>2</v>
      </c>
      <c r="S2809" t="s">
        <v>201</v>
      </c>
      <c r="T2809" t="s">
        <v>236</v>
      </c>
      <c r="U2809" t="s">
        <v>391</v>
      </c>
      <c r="V2809" t="s">
        <v>42</v>
      </c>
      <c r="W2809">
        <v>77</v>
      </c>
      <c r="X2809" t="s">
        <v>313</v>
      </c>
      <c r="Z2809">
        <v>2021</v>
      </c>
      <c r="AA2809" t="s">
        <v>606</v>
      </c>
      <c r="AB2809" t="s">
        <v>366</v>
      </c>
      <c r="AC2809" t="s">
        <v>652</v>
      </c>
      <c r="AD2809" t="s">
        <v>652</v>
      </c>
      <c r="AE2809" t="s">
        <v>652</v>
      </c>
      <c r="AF2809" t="s">
        <v>422</v>
      </c>
      <c r="AG2809" t="s">
        <v>652</v>
      </c>
      <c r="AH2809" t="s">
        <v>652</v>
      </c>
      <c r="AI2809" t="s">
        <v>652</v>
      </c>
      <c r="AJ2809" t="s">
        <v>422</v>
      </c>
      <c r="AK2809" t="s">
        <v>652</v>
      </c>
      <c r="AL2809" t="s">
        <v>652</v>
      </c>
      <c r="AM2809" t="s">
        <v>652</v>
      </c>
      <c r="AN2809" t="s">
        <v>597</v>
      </c>
      <c r="AO2809" t="s">
        <v>111</v>
      </c>
      <c r="AP2809" t="s">
        <v>111</v>
      </c>
      <c r="AQ2809" t="s">
        <v>111</v>
      </c>
      <c r="AR2809" t="s">
        <v>597</v>
      </c>
      <c r="AS2809" t="s">
        <v>700</v>
      </c>
      <c r="AT2809" t="s">
        <v>423</v>
      </c>
      <c r="AU2809" t="s">
        <v>423</v>
      </c>
      <c r="AV2809" t="s">
        <v>423</v>
      </c>
      <c r="AW2809" t="s">
        <v>700</v>
      </c>
      <c r="AX2809" t="s">
        <v>1396</v>
      </c>
      <c r="AY2809" t="s">
        <v>2626</v>
      </c>
      <c r="AZ2809" t="s">
        <v>2626</v>
      </c>
      <c r="BA2809" t="s">
        <v>2626</v>
      </c>
      <c r="BB2809" t="s">
        <v>1396</v>
      </c>
      <c r="BC2809">
        <v>50</v>
      </c>
      <c r="BD2809">
        <v>42</v>
      </c>
      <c r="BE2809">
        <v>53</v>
      </c>
      <c r="BF2809">
        <v>54</v>
      </c>
      <c r="BG2809">
        <v>54</v>
      </c>
      <c r="BH2809">
        <v>54</v>
      </c>
      <c r="BI2809">
        <v>46</v>
      </c>
      <c r="BJ2809">
        <v>35</v>
      </c>
      <c r="BK2809">
        <v>49</v>
      </c>
      <c r="BL2809">
        <v>55</v>
      </c>
      <c r="BM2809">
        <v>78</v>
      </c>
      <c r="BN2809">
        <v>81</v>
      </c>
      <c r="BO2809">
        <v>52</v>
      </c>
      <c r="BP2809">
        <v>36</v>
      </c>
      <c r="BQ2809">
        <v>60</v>
      </c>
      <c r="BR2809">
        <v>59</v>
      </c>
      <c r="BS2809">
        <v>45</v>
      </c>
      <c r="BT2809">
        <v>50</v>
      </c>
      <c r="BU2809">
        <v>65</v>
      </c>
      <c r="BV2809">
        <v>34</v>
      </c>
      <c r="BW2809">
        <v>41</v>
      </c>
      <c r="BX2809">
        <v>15</v>
      </c>
      <c r="BY2809">
        <v>52</v>
      </c>
      <c r="BZ2809">
        <v>53</v>
      </c>
      <c r="CA2809">
        <v>48</v>
      </c>
      <c r="CB2809">
        <v>45</v>
      </c>
      <c r="CC2809">
        <v>48</v>
      </c>
      <c r="CD2809">
        <v>25</v>
      </c>
      <c r="CE2809">
        <v>24</v>
      </c>
      <c r="CF2809">
        <v>7</v>
      </c>
      <c r="CG2809">
        <v>8</v>
      </c>
      <c r="CH2809">
        <v>13</v>
      </c>
      <c r="CI2809">
        <v>12</v>
      </c>
      <c r="CJ2809">
        <v>10</v>
      </c>
      <c r="CK2809" t="s">
        <v>8897</v>
      </c>
    </row>
    <row r="2810" spans="1:89" x14ac:dyDescent="0.3">
      <c r="A2810">
        <v>17104</v>
      </c>
      <c r="B2810">
        <v>244814</v>
      </c>
      <c r="C2810" t="s">
        <v>8898</v>
      </c>
      <c r="D2810">
        <v>21</v>
      </c>
      <c r="E2810" t="s">
        <v>8899</v>
      </c>
      <c r="F2810" t="s">
        <v>601</v>
      </c>
      <c r="G2810" t="s">
        <v>602</v>
      </c>
      <c r="H2810">
        <v>55</v>
      </c>
      <c r="I2810">
        <v>67</v>
      </c>
      <c r="J2810" t="s">
        <v>6403</v>
      </c>
      <c r="K2810" t="s">
        <v>6404</v>
      </c>
      <c r="L2810" t="s">
        <v>364</v>
      </c>
      <c r="M2810" t="s">
        <v>745</v>
      </c>
      <c r="N2810">
        <v>1454</v>
      </c>
      <c r="O2810" t="s">
        <v>121</v>
      </c>
      <c r="P2810">
        <v>1</v>
      </c>
      <c r="Q2810">
        <v>3</v>
      </c>
      <c r="R2810">
        <v>2</v>
      </c>
      <c r="S2810" t="s">
        <v>97</v>
      </c>
      <c r="T2810" t="s">
        <v>122</v>
      </c>
      <c r="U2810" t="s">
        <v>391</v>
      </c>
      <c r="V2810" t="s">
        <v>40</v>
      </c>
      <c r="W2810">
        <v>20</v>
      </c>
      <c r="X2810" t="s">
        <v>1798</v>
      </c>
      <c r="Z2810">
        <v>2019</v>
      </c>
      <c r="AA2810" t="s">
        <v>273</v>
      </c>
      <c r="AB2810" t="s">
        <v>429</v>
      </c>
      <c r="AC2810" t="s">
        <v>653</v>
      </c>
      <c r="AD2810" t="s">
        <v>653</v>
      </c>
      <c r="AE2810" t="s">
        <v>653</v>
      </c>
      <c r="AF2810" t="s">
        <v>421</v>
      </c>
      <c r="AG2810" t="s">
        <v>421</v>
      </c>
      <c r="AH2810" t="s">
        <v>421</v>
      </c>
      <c r="AI2810" t="s">
        <v>421</v>
      </c>
      <c r="AJ2810" t="s">
        <v>421</v>
      </c>
      <c r="AK2810" t="s">
        <v>422</v>
      </c>
      <c r="AL2810" t="s">
        <v>422</v>
      </c>
      <c r="AM2810" t="s">
        <v>422</v>
      </c>
      <c r="AN2810" t="s">
        <v>422</v>
      </c>
      <c r="AO2810" t="s">
        <v>422</v>
      </c>
      <c r="AP2810" t="s">
        <v>422</v>
      </c>
      <c r="AQ2810" t="s">
        <v>422</v>
      </c>
      <c r="AR2810" t="s">
        <v>422</v>
      </c>
      <c r="AS2810" t="s">
        <v>652</v>
      </c>
      <c r="AT2810" t="s">
        <v>652</v>
      </c>
      <c r="AU2810" t="s">
        <v>652</v>
      </c>
      <c r="AV2810" t="s">
        <v>652</v>
      </c>
      <c r="AW2810" t="s">
        <v>652</v>
      </c>
      <c r="AX2810" t="s">
        <v>652</v>
      </c>
      <c r="AY2810" t="s">
        <v>893</v>
      </c>
      <c r="AZ2810" t="s">
        <v>893</v>
      </c>
      <c r="BA2810" t="s">
        <v>893</v>
      </c>
      <c r="BB2810" t="s">
        <v>652</v>
      </c>
      <c r="BC2810">
        <v>42</v>
      </c>
      <c r="BD2810">
        <v>32</v>
      </c>
      <c r="BE2810">
        <v>55</v>
      </c>
      <c r="BF2810">
        <v>61</v>
      </c>
      <c r="BG2810">
        <v>28</v>
      </c>
      <c r="BH2810">
        <v>54</v>
      </c>
      <c r="BI2810">
        <v>37</v>
      </c>
      <c r="BJ2810">
        <v>38</v>
      </c>
      <c r="BK2810">
        <v>56</v>
      </c>
      <c r="BL2810">
        <v>56</v>
      </c>
      <c r="BM2810">
        <v>66</v>
      </c>
      <c r="BN2810">
        <v>67</v>
      </c>
      <c r="BO2810">
        <v>53</v>
      </c>
      <c r="BP2810">
        <v>54</v>
      </c>
      <c r="BQ2810">
        <v>81</v>
      </c>
      <c r="BR2810">
        <v>46</v>
      </c>
      <c r="BS2810">
        <v>64</v>
      </c>
      <c r="BT2810">
        <v>54</v>
      </c>
      <c r="BU2810">
        <v>47</v>
      </c>
      <c r="BV2810">
        <v>31</v>
      </c>
      <c r="BW2810">
        <v>58</v>
      </c>
      <c r="BX2810">
        <v>46</v>
      </c>
      <c r="BY2810">
        <v>43</v>
      </c>
      <c r="BZ2810">
        <v>60</v>
      </c>
      <c r="CA2810">
        <v>40</v>
      </c>
      <c r="CB2810">
        <v>42</v>
      </c>
      <c r="CC2810">
        <v>46</v>
      </c>
      <c r="CD2810">
        <v>44</v>
      </c>
      <c r="CE2810">
        <v>53</v>
      </c>
      <c r="CF2810">
        <v>6</v>
      </c>
      <c r="CG2810">
        <v>6</v>
      </c>
      <c r="CH2810">
        <v>8</v>
      </c>
      <c r="CI2810">
        <v>14</v>
      </c>
      <c r="CJ2810">
        <v>8</v>
      </c>
      <c r="CK2810" t="s">
        <v>8498</v>
      </c>
    </row>
    <row r="2811" spans="1:89" x14ac:dyDescent="0.3">
      <c r="A2811">
        <v>17105</v>
      </c>
      <c r="B2811">
        <v>242262</v>
      </c>
      <c r="C2811" t="s">
        <v>8900</v>
      </c>
      <c r="D2811">
        <v>22</v>
      </c>
      <c r="E2811" t="s">
        <v>8901</v>
      </c>
      <c r="F2811" t="s">
        <v>859</v>
      </c>
      <c r="G2811" t="s">
        <v>860</v>
      </c>
      <c r="H2811">
        <v>55</v>
      </c>
      <c r="I2811">
        <v>62</v>
      </c>
      <c r="J2811" t="s">
        <v>8779</v>
      </c>
      <c r="K2811" t="s">
        <v>8780</v>
      </c>
      <c r="L2811" t="s">
        <v>325</v>
      </c>
      <c r="M2811" t="s">
        <v>745</v>
      </c>
      <c r="N2811">
        <v>872</v>
      </c>
      <c r="O2811" t="s">
        <v>121</v>
      </c>
      <c r="P2811">
        <v>1</v>
      </c>
      <c r="Q2811">
        <v>2</v>
      </c>
      <c r="R2811">
        <v>1</v>
      </c>
      <c r="S2811" t="s">
        <v>97</v>
      </c>
      <c r="T2811" t="s">
        <v>122</v>
      </c>
      <c r="U2811" t="s">
        <v>391</v>
      </c>
      <c r="V2811" t="s">
        <v>123</v>
      </c>
      <c r="W2811">
        <v>30</v>
      </c>
      <c r="X2811" t="s">
        <v>313</v>
      </c>
      <c r="Z2811">
        <v>2019</v>
      </c>
      <c r="AA2811" t="s">
        <v>176</v>
      </c>
      <c r="AB2811" t="s">
        <v>177</v>
      </c>
      <c r="BC2811">
        <v>11</v>
      </c>
      <c r="BD2811">
        <v>6</v>
      </c>
      <c r="BE2811">
        <v>14</v>
      </c>
      <c r="BF2811">
        <v>17</v>
      </c>
      <c r="BG2811">
        <v>7</v>
      </c>
      <c r="BH2811">
        <v>10</v>
      </c>
      <c r="BI2811">
        <v>9</v>
      </c>
      <c r="BJ2811">
        <v>11</v>
      </c>
      <c r="BK2811">
        <v>26</v>
      </c>
      <c r="BL2811">
        <v>15</v>
      </c>
      <c r="BM2811">
        <v>29</v>
      </c>
      <c r="BN2811">
        <v>27</v>
      </c>
      <c r="BO2811">
        <v>25</v>
      </c>
      <c r="BP2811">
        <v>54</v>
      </c>
      <c r="BQ2811">
        <v>34</v>
      </c>
      <c r="BR2811">
        <v>16</v>
      </c>
      <c r="BS2811">
        <v>55</v>
      </c>
      <c r="BT2811">
        <v>30</v>
      </c>
      <c r="BU2811">
        <v>55</v>
      </c>
      <c r="BV2811">
        <v>6</v>
      </c>
      <c r="BW2811">
        <v>32</v>
      </c>
      <c r="BX2811">
        <v>15</v>
      </c>
      <c r="BY2811">
        <v>3</v>
      </c>
      <c r="BZ2811">
        <v>38</v>
      </c>
      <c r="CA2811">
        <v>14</v>
      </c>
      <c r="CB2811">
        <v>37</v>
      </c>
      <c r="CC2811">
        <v>16</v>
      </c>
      <c r="CD2811">
        <v>9</v>
      </c>
      <c r="CE2811">
        <v>13</v>
      </c>
      <c r="CF2811">
        <v>56</v>
      </c>
      <c r="CG2811">
        <v>52</v>
      </c>
      <c r="CH2811">
        <v>58</v>
      </c>
      <c r="CI2811">
        <v>52</v>
      </c>
      <c r="CJ2811">
        <v>57</v>
      </c>
      <c r="CK2811" t="s">
        <v>8902</v>
      </c>
    </row>
    <row r="2812" spans="1:89" x14ac:dyDescent="0.3">
      <c r="A2812">
        <v>17106</v>
      </c>
      <c r="B2812">
        <v>242774</v>
      </c>
      <c r="C2812" t="s">
        <v>8903</v>
      </c>
      <c r="D2812">
        <v>18</v>
      </c>
      <c r="E2812" t="s">
        <v>8904</v>
      </c>
      <c r="F2812" t="s">
        <v>1319</v>
      </c>
      <c r="G2812" t="s">
        <v>1320</v>
      </c>
      <c r="H2812">
        <v>55</v>
      </c>
      <c r="I2812">
        <v>72</v>
      </c>
      <c r="J2812" t="s">
        <v>2978</v>
      </c>
      <c r="K2812" t="s">
        <v>2979</v>
      </c>
      <c r="L2812" t="s">
        <v>5450</v>
      </c>
      <c r="M2812" t="s">
        <v>745</v>
      </c>
      <c r="N2812">
        <v>932</v>
      </c>
      <c r="O2812" t="s">
        <v>121</v>
      </c>
      <c r="P2812">
        <v>1</v>
      </c>
      <c r="Q2812">
        <v>2</v>
      </c>
      <c r="R2812">
        <v>1</v>
      </c>
      <c r="S2812" t="s">
        <v>97</v>
      </c>
      <c r="T2812" t="s">
        <v>122</v>
      </c>
      <c r="U2812" t="s">
        <v>391</v>
      </c>
      <c r="V2812" t="s">
        <v>123</v>
      </c>
      <c r="W2812">
        <v>31</v>
      </c>
      <c r="X2812" t="s">
        <v>313</v>
      </c>
      <c r="Z2812">
        <v>2021</v>
      </c>
      <c r="AA2812" t="s">
        <v>215</v>
      </c>
      <c r="AB2812" t="s">
        <v>382</v>
      </c>
      <c r="BC2812">
        <v>11</v>
      </c>
      <c r="BD2812">
        <v>12</v>
      </c>
      <c r="BE2812">
        <v>16</v>
      </c>
      <c r="BF2812">
        <v>20</v>
      </c>
      <c r="BG2812">
        <v>9</v>
      </c>
      <c r="BH2812">
        <v>12</v>
      </c>
      <c r="BI2812">
        <v>9</v>
      </c>
      <c r="BJ2812">
        <v>11</v>
      </c>
      <c r="BK2812">
        <v>16</v>
      </c>
      <c r="BL2812">
        <v>15</v>
      </c>
      <c r="BM2812">
        <v>35</v>
      </c>
      <c r="BN2812">
        <v>38</v>
      </c>
      <c r="BO2812">
        <v>46</v>
      </c>
      <c r="BP2812">
        <v>54</v>
      </c>
      <c r="BQ2812">
        <v>51</v>
      </c>
      <c r="BR2812">
        <v>14</v>
      </c>
      <c r="BS2812">
        <v>66</v>
      </c>
      <c r="BT2812">
        <v>17</v>
      </c>
      <c r="BU2812">
        <v>64</v>
      </c>
      <c r="BV2812">
        <v>10</v>
      </c>
      <c r="BW2812">
        <v>21</v>
      </c>
      <c r="BX2812">
        <v>11</v>
      </c>
      <c r="BY2812">
        <v>6</v>
      </c>
      <c r="BZ2812">
        <v>31</v>
      </c>
      <c r="CA2812">
        <v>15</v>
      </c>
      <c r="CB2812">
        <v>23</v>
      </c>
      <c r="CC2812">
        <v>28</v>
      </c>
      <c r="CD2812">
        <v>11</v>
      </c>
      <c r="CE2812">
        <v>10</v>
      </c>
      <c r="CF2812">
        <v>57</v>
      </c>
      <c r="CG2812">
        <v>50</v>
      </c>
      <c r="CH2812">
        <v>55</v>
      </c>
      <c r="CI2812">
        <v>50</v>
      </c>
      <c r="CJ2812">
        <v>61</v>
      </c>
      <c r="CK2812" t="s">
        <v>8377</v>
      </c>
    </row>
    <row r="2813" spans="1:89" x14ac:dyDescent="0.3">
      <c r="A2813">
        <v>17109</v>
      </c>
      <c r="B2813">
        <v>222297</v>
      </c>
      <c r="C2813" t="s">
        <v>8905</v>
      </c>
      <c r="D2813">
        <v>28</v>
      </c>
      <c r="E2813" t="s">
        <v>8906</v>
      </c>
      <c r="F2813" t="s">
        <v>2344</v>
      </c>
      <c r="G2813" t="s">
        <v>2345</v>
      </c>
      <c r="H2813">
        <v>55</v>
      </c>
      <c r="I2813">
        <v>55</v>
      </c>
      <c r="J2813" t="s">
        <v>610</v>
      </c>
      <c r="K2813" t="s">
        <v>611</v>
      </c>
      <c r="L2813" t="s">
        <v>865</v>
      </c>
      <c r="M2813" t="s">
        <v>1750</v>
      </c>
      <c r="N2813">
        <v>1495</v>
      </c>
      <c r="O2813" t="s">
        <v>121</v>
      </c>
      <c r="P2813">
        <v>1</v>
      </c>
      <c r="Q2813">
        <v>3</v>
      </c>
      <c r="R2813">
        <v>3</v>
      </c>
      <c r="S2813" t="s">
        <v>97</v>
      </c>
      <c r="T2813" t="s">
        <v>122</v>
      </c>
      <c r="U2813" t="s">
        <v>391</v>
      </c>
      <c r="V2813" t="s">
        <v>52</v>
      </c>
      <c r="W2813">
        <v>7</v>
      </c>
      <c r="X2813" t="s">
        <v>7103</v>
      </c>
      <c r="Z2813">
        <v>2021</v>
      </c>
      <c r="AA2813" t="s">
        <v>215</v>
      </c>
      <c r="AB2813" t="s">
        <v>203</v>
      </c>
      <c r="AC2813" t="s">
        <v>893</v>
      </c>
      <c r="AD2813" t="s">
        <v>893</v>
      </c>
      <c r="AE2813" t="s">
        <v>893</v>
      </c>
      <c r="AF2813" t="s">
        <v>501</v>
      </c>
      <c r="AG2813" t="s">
        <v>699</v>
      </c>
      <c r="AH2813" t="s">
        <v>699</v>
      </c>
      <c r="AI2813" t="s">
        <v>699</v>
      </c>
      <c r="AJ2813" t="s">
        <v>501</v>
      </c>
      <c r="AK2813" t="s">
        <v>501</v>
      </c>
      <c r="AL2813" t="s">
        <v>501</v>
      </c>
      <c r="AM2813" t="s">
        <v>501</v>
      </c>
      <c r="AN2813" t="s">
        <v>110</v>
      </c>
      <c r="AO2813" t="s">
        <v>501</v>
      </c>
      <c r="AP2813" t="s">
        <v>501</v>
      </c>
      <c r="AQ2813" t="s">
        <v>501</v>
      </c>
      <c r="AR2813" t="s">
        <v>110</v>
      </c>
      <c r="AS2813" t="s">
        <v>596</v>
      </c>
      <c r="AT2813" t="s">
        <v>699</v>
      </c>
      <c r="AU2813" t="s">
        <v>699</v>
      </c>
      <c r="AV2813" t="s">
        <v>699</v>
      </c>
      <c r="AW2813" t="s">
        <v>596</v>
      </c>
      <c r="AX2813" t="s">
        <v>597</v>
      </c>
      <c r="AY2813" t="s">
        <v>654</v>
      </c>
      <c r="AZ2813" t="s">
        <v>654</v>
      </c>
      <c r="BA2813" t="s">
        <v>654</v>
      </c>
      <c r="BB2813" t="s">
        <v>597</v>
      </c>
      <c r="BC2813">
        <v>58</v>
      </c>
      <c r="BD2813">
        <v>36</v>
      </c>
      <c r="BE2813">
        <v>40</v>
      </c>
      <c r="BF2813">
        <v>66</v>
      </c>
      <c r="BG2813">
        <v>43</v>
      </c>
      <c r="BH2813">
        <v>66</v>
      </c>
      <c r="BI2813">
        <v>45</v>
      </c>
      <c r="BJ2813">
        <v>41</v>
      </c>
      <c r="BK2813">
        <v>63</v>
      </c>
      <c r="BL2813">
        <v>64</v>
      </c>
      <c r="BM2813">
        <v>64</v>
      </c>
      <c r="BN2813">
        <v>63</v>
      </c>
      <c r="BO2813">
        <v>60</v>
      </c>
      <c r="BP2813">
        <v>61</v>
      </c>
      <c r="BQ2813">
        <v>61</v>
      </c>
      <c r="BR2813">
        <v>44</v>
      </c>
      <c r="BS2813">
        <v>39</v>
      </c>
      <c r="BT2813">
        <v>66</v>
      </c>
      <c r="BU2813">
        <v>62</v>
      </c>
      <c r="BV2813">
        <v>35</v>
      </c>
      <c r="BW2813">
        <v>38</v>
      </c>
      <c r="BX2813">
        <v>52</v>
      </c>
      <c r="BY2813">
        <v>47</v>
      </c>
      <c r="BZ2813">
        <v>49</v>
      </c>
      <c r="CA2813">
        <v>43</v>
      </c>
      <c r="CB2813">
        <v>68</v>
      </c>
      <c r="CC2813">
        <v>55</v>
      </c>
      <c r="CD2813">
        <v>43</v>
      </c>
      <c r="CE2813">
        <v>38</v>
      </c>
      <c r="CF2813">
        <v>10</v>
      </c>
      <c r="CG2813">
        <v>11</v>
      </c>
      <c r="CH2813">
        <v>14</v>
      </c>
      <c r="CI2813">
        <v>12</v>
      </c>
      <c r="CJ2813">
        <v>6</v>
      </c>
      <c r="CK2813" t="s">
        <v>8907</v>
      </c>
    </row>
    <row r="2814" spans="1:89" x14ac:dyDescent="0.3">
      <c r="A2814">
        <v>17111</v>
      </c>
      <c r="B2814">
        <v>234842</v>
      </c>
      <c r="C2814" t="s">
        <v>8908</v>
      </c>
      <c r="D2814">
        <v>19</v>
      </c>
      <c r="E2814" t="s">
        <v>8909</v>
      </c>
      <c r="F2814" t="s">
        <v>258</v>
      </c>
      <c r="G2814" t="s">
        <v>259</v>
      </c>
      <c r="H2814">
        <v>55</v>
      </c>
      <c r="I2814">
        <v>70</v>
      </c>
      <c r="J2814" t="s">
        <v>2986</v>
      </c>
      <c r="K2814" t="s">
        <v>2987</v>
      </c>
      <c r="L2814" t="s">
        <v>364</v>
      </c>
      <c r="M2814" t="s">
        <v>745</v>
      </c>
      <c r="N2814">
        <v>956</v>
      </c>
      <c r="O2814" t="s">
        <v>121</v>
      </c>
      <c r="P2814">
        <v>1</v>
      </c>
      <c r="Q2814">
        <v>2</v>
      </c>
      <c r="R2814">
        <v>1</v>
      </c>
      <c r="S2814" t="s">
        <v>97</v>
      </c>
      <c r="T2814" t="s">
        <v>122</v>
      </c>
      <c r="U2814" t="s">
        <v>391</v>
      </c>
      <c r="V2814" t="s">
        <v>123</v>
      </c>
      <c r="W2814">
        <v>38</v>
      </c>
      <c r="X2814" t="s">
        <v>642</v>
      </c>
      <c r="Z2814">
        <v>2019</v>
      </c>
      <c r="AA2814" t="s">
        <v>215</v>
      </c>
      <c r="AB2814" t="s">
        <v>177</v>
      </c>
      <c r="BC2814">
        <v>10</v>
      </c>
      <c r="BD2814">
        <v>10</v>
      </c>
      <c r="BE2814">
        <v>11</v>
      </c>
      <c r="BF2814">
        <v>28</v>
      </c>
      <c r="BG2814">
        <v>6</v>
      </c>
      <c r="BH2814">
        <v>18</v>
      </c>
      <c r="BI2814">
        <v>7</v>
      </c>
      <c r="BJ2814">
        <v>11</v>
      </c>
      <c r="BK2814">
        <v>15</v>
      </c>
      <c r="BL2814">
        <v>34</v>
      </c>
      <c r="BM2814">
        <v>34</v>
      </c>
      <c r="BN2814">
        <v>26</v>
      </c>
      <c r="BO2814">
        <v>40</v>
      </c>
      <c r="BP2814">
        <v>49</v>
      </c>
      <c r="BQ2814">
        <v>49</v>
      </c>
      <c r="BR2814">
        <v>28</v>
      </c>
      <c r="BS2814">
        <v>70</v>
      </c>
      <c r="BT2814">
        <v>35</v>
      </c>
      <c r="BU2814">
        <v>61</v>
      </c>
      <c r="BV2814">
        <v>7</v>
      </c>
      <c r="BW2814">
        <v>22</v>
      </c>
      <c r="BX2814">
        <v>10</v>
      </c>
      <c r="BY2814">
        <v>7</v>
      </c>
      <c r="BZ2814">
        <v>34</v>
      </c>
      <c r="CA2814">
        <v>20</v>
      </c>
      <c r="CB2814">
        <v>32</v>
      </c>
      <c r="CC2814">
        <v>21</v>
      </c>
      <c r="CD2814">
        <v>8</v>
      </c>
      <c r="CE2814">
        <v>9</v>
      </c>
      <c r="CF2814">
        <v>58</v>
      </c>
      <c r="CG2814">
        <v>53</v>
      </c>
      <c r="CH2814">
        <v>56</v>
      </c>
      <c r="CI2814">
        <v>50</v>
      </c>
      <c r="CJ2814">
        <v>59</v>
      </c>
      <c r="CK2814" t="s">
        <v>7811</v>
      </c>
    </row>
    <row r="2815" spans="1:89" x14ac:dyDescent="0.3">
      <c r="A2815">
        <v>17112</v>
      </c>
      <c r="B2815">
        <v>244314</v>
      </c>
      <c r="C2815" t="s">
        <v>8910</v>
      </c>
      <c r="D2815">
        <v>18</v>
      </c>
      <c r="E2815" t="s">
        <v>8911</v>
      </c>
      <c r="F2815" t="s">
        <v>859</v>
      </c>
      <c r="G2815" t="s">
        <v>860</v>
      </c>
      <c r="H2815">
        <v>55</v>
      </c>
      <c r="I2815">
        <v>65</v>
      </c>
      <c r="J2815" t="s">
        <v>6335</v>
      </c>
      <c r="K2815" t="s">
        <v>6336</v>
      </c>
      <c r="L2815" t="s">
        <v>154</v>
      </c>
      <c r="M2815" t="s">
        <v>745</v>
      </c>
      <c r="N2815">
        <v>1499</v>
      </c>
      <c r="O2815" t="s">
        <v>121</v>
      </c>
      <c r="P2815">
        <v>1</v>
      </c>
      <c r="Q2815">
        <v>3</v>
      </c>
      <c r="R2815">
        <v>2</v>
      </c>
      <c r="S2815" t="s">
        <v>97</v>
      </c>
      <c r="T2815" t="s">
        <v>122</v>
      </c>
      <c r="U2815" t="s">
        <v>391</v>
      </c>
      <c r="V2815" t="s">
        <v>40</v>
      </c>
      <c r="W2815">
        <v>26</v>
      </c>
      <c r="X2815" t="s">
        <v>313</v>
      </c>
      <c r="Z2815">
        <v>2018</v>
      </c>
      <c r="AA2815" t="s">
        <v>273</v>
      </c>
      <c r="AB2815" t="s">
        <v>158</v>
      </c>
      <c r="AC2815" t="s">
        <v>893</v>
      </c>
      <c r="AD2815" t="s">
        <v>893</v>
      </c>
      <c r="AE2815" t="s">
        <v>893</v>
      </c>
      <c r="AF2815" t="s">
        <v>422</v>
      </c>
      <c r="AG2815" t="s">
        <v>652</v>
      </c>
      <c r="AH2815" t="s">
        <v>652</v>
      </c>
      <c r="AI2815" t="s">
        <v>652</v>
      </c>
      <c r="AJ2815" t="s">
        <v>422</v>
      </c>
      <c r="AK2815" t="s">
        <v>422</v>
      </c>
      <c r="AL2815" t="s">
        <v>422</v>
      </c>
      <c r="AM2815" t="s">
        <v>422</v>
      </c>
      <c r="AN2815" t="s">
        <v>699</v>
      </c>
      <c r="AO2815" t="s">
        <v>422</v>
      </c>
      <c r="AP2815" t="s">
        <v>422</v>
      </c>
      <c r="AQ2815" t="s">
        <v>422</v>
      </c>
      <c r="AR2815" t="s">
        <v>699</v>
      </c>
      <c r="AS2815" t="s">
        <v>422</v>
      </c>
      <c r="AT2815" t="s">
        <v>652</v>
      </c>
      <c r="AU2815" t="s">
        <v>652</v>
      </c>
      <c r="AV2815" t="s">
        <v>652</v>
      </c>
      <c r="AW2815" t="s">
        <v>422</v>
      </c>
      <c r="AX2815" t="s">
        <v>652</v>
      </c>
      <c r="AY2815" t="s">
        <v>654</v>
      </c>
      <c r="AZ2815" t="s">
        <v>654</v>
      </c>
      <c r="BA2815" t="s">
        <v>654</v>
      </c>
      <c r="BB2815" t="s">
        <v>652</v>
      </c>
      <c r="BC2815">
        <v>46</v>
      </c>
      <c r="BD2815">
        <v>44</v>
      </c>
      <c r="BE2815">
        <v>41</v>
      </c>
      <c r="BF2815">
        <v>59</v>
      </c>
      <c r="BG2815">
        <v>39</v>
      </c>
      <c r="BH2815">
        <v>55</v>
      </c>
      <c r="BI2815">
        <v>40</v>
      </c>
      <c r="BJ2815">
        <v>37</v>
      </c>
      <c r="BK2815">
        <v>56</v>
      </c>
      <c r="BL2815">
        <v>57</v>
      </c>
      <c r="BM2815">
        <v>67</v>
      </c>
      <c r="BN2815">
        <v>65</v>
      </c>
      <c r="BO2815">
        <v>66</v>
      </c>
      <c r="BP2815">
        <v>50</v>
      </c>
      <c r="BQ2815">
        <v>73</v>
      </c>
      <c r="BR2815">
        <v>50</v>
      </c>
      <c r="BS2815">
        <v>59</v>
      </c>
      <c r="BT2815">
        <v>70</v>
      </c>
      <c r="BU2815">
        <v>58</v>
      </c>
      <c r="BV2815">
        <v>38</v>
      </c>
      <c r="BW2815">
        <v>47</v>
      </c>
      <c r="BX2815">
        <v>37</v>
      </c>
      <c r="BY2815">
        <v>45</v>
      </c>
      <c r="BZ2815">
        <v>52</v>
      </c>
      <c r="CA2815">
        <v>41</v>
      </c>
      <c r="CB2815">
        <v>51</v>
      </c>
      <c r="CC2815">
        <v>53</v>
      </c>
      <c r="CD2815">
        <v>50</v>
      </c>
      <c r="CE2815">
        <v>48</v>
      </c>
      <c r="CF2815">
        <v>12</v>
      </c>
      <c r="CG2815">
        <v>12</v>
      </c>
      <c r="CH2815">
        <v>10</v>
      </c>
      <c r="CI2815">
        <v>10</v>
      </c>
      <c r="CJ2815">
        <v>12</v>
      </c>
      <c r="CK2815" t="s">
        <v>8466</v>
      </c>
    </row>
    <row r="2816" spans="1:89" x14ac:dyDescent="0.3">
      <c r="A2816">
        <v>17118</v>
      </c>
      <c r="B2816">
        <v>242782</v>
      </c>
      <c r="C2816" t="s">
        <v>8912</v>
      </c>
      <c r="D2816">
        <v>22</v>
      </c>
      <c r="E2816" t="s">
        <v>8913</v>
      </c>
      <c r="F2816" t="s">
        <v>2734</v>
      </c>
      <c r="G2816" t="s">
        <v>2735</v>
      </c>
      <c r="H2816">
        <v>55</v>
      </c>
      <c r="I2816">
        <v>63</v>
      </c>
      <c r="J2816" t="s">
        <v>8914</v>
      </c>
      <c r="K2816" t="s">
        <v>8915</v>
      </c>
      <c r="L2816" t="s">
        <v>306</v>
      </c>
      <c r="M2816" t="s">
        <v>745</v>
      </c>
      <c r="N2816">
        <v>1223</v>
      </c>
      <c r="O2816" t="s">
        <v>96</v>
      </c>
      <c r="P2816">
        <v>1</v>
      </c>
      <c r="Q2816">
        <v>3</v>
      </c>
      <c r="R2816">
        <v>2</v>
      </c>
      <c r="S2816" t="s">
        <v>97</v>
      </c>
      <c r="T2816" t="s">
        <v>122</v>
      </c>
      <c r="U2816" t="s">
        <v>391</v>
      </c>
      <c r="V2816" t="s">
        <v>50</v>
      </c>
      <c r="W2816">
        <v>29</v>
      </c>
      <c r="X2816" t="s">
        <v>8916</v>
      </c>
      <c r="Z2816">
        <v>2018</v>
      </c>
      <c r="AA2816" t="s">
        <v>215</v>
      </c>
      <c r="AB2816" t="s">
        <v>350</v>
      </c>
      <c r="AC2816" t="s">
        <v>4730</v>
      </c>
      <c r="AD2816" t="s">
        <v>4730</v>
      </c>
      <c r="AE2816" t="s">
        <v>4730</v>
      </c>
      <c r="AF2816" t="s">
        <v>5405</v>
      </c>
      <c r="AG2816" t="s">
        <v>5250</v>
      </c>
      <c r="AH2816" t="s">
        <v>5250</v>
      </c>
      <c r="AI2816" t="s">
        <v>5250</v>
      </c>
      <c r="AJ2816" t="s">
        <v>5405</v>
      </c>
      <c r="AK2816" t="s">
        <v>5250</v>
      </c>
      <c r="AL2816" t="s">
        <v>5250</v>
      </c>
      <c r="AM2816" t="s">
        <v>5250</v>
      </c>
      <c r="AN2816" t="s">
        <v>4730</v>
      </c>
      <c r="AO2816" t="s">
        <v>1400</v>
      </c>
      <c r="AP2816" t="s">
        <v>1400</v>
      </c>
      <c r="AQ2816" t="s">
        <v>1400</v>
      </c>
      <c r="AR2816" t="s">
        <v>4730</v>
      </c>
      <c r="AS2816" t="s">
        <v>1145</v>
      </c>
      <c r="AT2816" t="s">
        <v>653</v>
      </c>
      <c r="AU2816" t="s">
        <v>653</v>
      </c>
      <c r="AV2816" t="s">
        <v>653</v>
      </c>
      <c r="AW2816" t="s">
        <v>1145</v>
      </c>
      <c r="AX2816" t="s">
        <v>654</v>
      </c>
      <c r="AY2816" t="s">
        <v>422</v>
      </c>
      <c r="AZ2816" t="s">
        <v>422</v>
      </c>
      <c r="BA2816" t="s">
        <v>422</v>
      </c>
      <c r="BB2816" t="s">
        <v>654</v>
      </c>
      <c r="BC2816">
        <v>24</v>
      </c>
      <c r="BD2816">
        <v>20</v>
      </c>
      <c r="BE2816">
        <v>57</v>
      </c>
      <c r="BF2816">
        <v>48</v>
      </c>
      <c r="BG2816">
        <v>22</v>
      </c>
      <c r="BH2816">
        <v>24</v>
      </c>
      <c r="BI2816">
        <v>21</v>
      </c>
      <c r="BJ2816">
        <v>23</v>
      </c>
      <c r="BK2816">
        <v>40</v>
      </c>
      <c r="BL2816">
        <v>30</v>
      </c>
      <c r="BM2816">
        <v>56</v>
      </c>
      <c r="BN2816">
        <v>59</v>
      </c>
      <c r="BO2816">
        <v>47</v>
      </c>
      <c r="BP2816">
        <v>45</v>
      </c>
      <c r="BQ2816">
        <v>57</v>
      </c>
      <c r="BR2816">
        <v>36</v>
      </c>
      <c r="BS2816">
        <v>71</v>
      </c>
      <c r="BT2816">
        <v>61</v>
      </c>
      <c r="BU2816">
        <v>64</v>
      </c>
      <c r="BV2816">
        <v>23</v>
      </c>
      <c r="BW2816">
        <v>58</v>
      </c>
      <c r="BX2816">
        <v>49</v>
      </c>
      <c r="BY2816">
        <v>29</v>
      </c>
      <c r="BZ2816">
        <v>31</v>
      </c>
      <c r="CA2816">
        <v>30</v>
      </c>
      <c r="CB2816">
        <v>50</v>
      </c>
      <c r="CC2816">
        <v>50</v>
      </c>
      <c r="CD2816">
        <v>56</v>
      </c>
      <c r="CE2816">
        <v>55</v>
      </c>
      <c r="CF2816">
        <v>6</v>
      </c>
      <c r="CG2816">
        <v>10</v>
      </c>
      <c r="CH2816">
        <v>6</v>
      </c>
      <c r="CI2816">
        <v>9</v>
      </c>
      <c r="CJ2816">
        <v>6</v>
      </c>
      <c r="CK2816" t="s">
        <v>8917</v>
      </c>
    </row>
    <row r="2817" spans="1:89" x14ac:dyDescent="0.3">
      <c r="A2817">
        <v>17122</v>
      </c>
      <c r="B2817">
        <v>233824</v>
      </c>
      <c r="C2817" t="s">
        <v>8918</v>
      </c>
      <c r="D2817">
        <v>20</v>
      </c>
      <c r="E2817" t="s">
        <v>8919</v>
      </c>
      <c r="F2817" t="s">
        <v>130</v>
      </c>
      <c r="G2817" t="s">
        <v>131</v>
      </c>
      <c r="H2817">
        <v>55</v>
      </c>
      <c r="I2817">
        <v>70</v>
      </c>
      <c r="J2817" t="s">
        <v>7356</v>
      </c>
      <c r="K2817" t="s">
        <v>7357</v>
      </c>
      <c r="L2817" t="s">
        <v>281</v>
      </c>
      <c r="M2817" t="s">
        <v>1750</v>
      </c>
      <c r="N2817">
        <v>1478</v>
      </c>
      <c r="O2817" t="s">
        <v>121</v>
      </c>
      <c r="P2817">
        <v>1</v>
      </c>
      <c r="Q2817">
        <v>3</v>
      </c>
      <c r="R2817">
        <v>2</v>
      </c>
      <c r="S2817" t="s">
        <v>201</v>
      </c>
      <c r="T2817" t="s">
        <v>236</v>
      </c>
      <c r="U2817" t="s">
        <v>391</v>
      </c>
      <c r="V2817" t="s">
        <v>52</v>
      </c>
      <c r="W2817">
        <v>12</v>
      </c>
      <c r="X2817" t="s">
        <v>3916</v>
      </c>
      <c r="Z2817">
        <v>2021</v>
      </c>
      <c r="AA2817" t="s">
        <v>125</v>
      </c>
      <c r="AB2817" t="s">
        <v>565</v>
      </c>
      <c r="AC2817" t="s">
        <v>421</v>
      </c>
      <c r="AD2817" t="s">
        <v>421</v>
      </c>
      <c r="AE2817" t="s">
        <v>421</v>
      </c>
      <c r="AF2817" t="s">
        <v>422</v>
      </c>
      <c r="AG2817" t="s">
        <v>652</v>
      </c>
      <c r="AH2817" t="s">
        <v>652</v>
      </c>
      <c r="AI2817" t="s">
        <v>652</v>
      </c>
      <c r="AJ2817" t="s">
        <v>422</v>
      </c>
      <c r="AK2817" t="s">
        <v>652</v>
      </c>
      <c r="AL2817" t="s">
        <v>652</v>
      </c>
      <c r="AM2817" t="s">
        <v>652</v>
      </c>
      <c r="AN2817" t="s">
        <v>597</v>
      </c>
      <c r="AO2817" t="s">
        <v>422</v>
      </c>
      <c r="AP2817" t="s">
        <v>422</v>
      </c>
      <c r="AQ2817" t="s">
        <v>422</v>
      </c>
      <c r="AR2817" t="s">
        <v>597</v>
      </c>
      <c r="AS2817" t="s">
        <v>597</v>
      </c>
      <c r="AT2817" t="s">
        <v>652</v>
      </c>
      <c r="AU2817" t="s">
        <v>652</v>
      </c>
      <c r="AV2817" t="s">
        <v>652</v>
      </c>
      <c r="AW2817" t="s">
        <v>597</v>
      </c>
      <c r="AX2817" t="s">
        <v>597</v>
      </c>
      <c r="AY2817" t="s">
        <v>421</v>
      </c>
      <c r="AZ2817" t="s">
        <v>421</v>
      </c>
      <c r="BA2817" t="s">
        <v>421</v>
      </c>
      <c r="BB2817" t="s">
        <v>597</v>
      </c>
      <c r="BC2817">
        <v>43</v>
      </c>
      <c r="BD2817">
        <v>40</v>
      </c>
      <c r="BE2817">
        <v>45</v>
      </c>
      <c r="BF2817">
        <v>58</v>
      </c>
      <c r="BG2817">
        <v>32</v>
      </c>
      <c r="BH2817">
        <v>50</v>
      </c>
      <c r="BI2817">
        <v>40</v>
      </c>
      <c r="BJ2817">
        <v>35</v>
      </c>
      <c r="BK2817">
        <v>54</v>
      </c>
      <c r="BL2817">
        <v>55</v>
      </c>
      <c r="BM2817">
        <v>75</v>
      </c>
      <c r="BN2817">
        <v>79</v>
      </c>
      <c r="BO2817">
        <v>62</v>
      </c>
      <c r="BP2817">
        <v>50</v>
      </c>
      <c r="BQ2817">
        <v>52</v>
      </c>
      <c r="BR2817">
        <v>51</v>
      </c>
      <c r="BS2817">
        <v>59</v>
      </c>
      <c r="BT2817">
        <v>75</v>
      </c>
      <c r="BU2817">
        <v>69</v>
      </c>
      <c r="BV2817">
        <v>46</v>
      </c>
      <c r="BW2817">
        <v>43</v>
      </c>
      <c r="BX2817">
        <v>48</v>
      </c>
      <c r="BY2817">
        <v>47</v>
      </c>
      <c r="BZ2817">
        <v>48</v>
      </c>
      <c r="CA2817">
        <v>38</v>
      </c>
      <c r="CB2817">
        <v>42</v>
      </c>
      <c r="CC2817">
        <v>42</v>
      </c>
      <c r="CD2817">
        <v>52</v>
      </c>
      <c r="CE2817">
        <v>47</v>
      </c>
      <c r="CF2817">
        <v>5</v>
      </c>
      <c r="CG2817">
        <v>7</v>
      </c>
      <c r="CH2817">
        <v>12</v>
      </c>
      <c r="CI2817">
        <v>10</v>
      </c>
      <c r="CJ2817">
        <v>9</v>
      </c>
      <c r="CK2817" t="s">
        <v>8808</v>
      </c>
    </row>
    <row r="2818" spans="1:89" x14ac:dyDescent="0.3">
      <c r="A2818">
        <v>17124</v>
      </c>
      <c r="B2818">
        <v>138083</v>
      </c>
      <c r="C2818" t="s">
        <v>8920</v>
      </c>
      <c r="D2818">
        <v>34</v>
      </c>
      <c r="E2818" t="s">
        <v>8921</v>
      </c>
      <c r="F2818" t="s">
        <v>130</v>
      </c>
      <c r="G2818" t="s">
        <v>131</v>
      </c>
      <c r="H2818">
        <v>55</v>
      </c>
      <c r="I2818">
        <v>55</v>
      </c>
      <c r="J2818" t="s">
        <v>7493</v>
      </c>
      <c r="K2818" t="s">
        <v>7494</v>
      </c>
      <c r="L2818" t="s">
        <v>1063</v>
      </c>
      <c r="M2818" t="s">
        <v>2594</v>
      </c>
      <c r="N2818">
        <v>1497</v>
      </c>
      <c r="O2818" t="s">
        <v>121</v>
      </c>
      <c r="P2818">
        <v>1</v>
      </c>
      <c r="Q2818">
        <v>2</v>
      </c>
      <c r="R2818">
        <v>2</v>
      </c>
      <c r="S2818" t="s">
        <v>466</v>
      </c>
      <c r="T2818" t="s">
        <v>122</v>
      </c>
      <c r="U2818" t="s">
        <v>391</v>
      </c>
      <c r="V2818" t="s">
        <v>52</v>
      </c>
      <c r="W2818">
        <v>29</v>
      </c>
      <c r="X2818" t="s">
        <v>4560</v>
      </c>
      <c r="Z2818">
        <v>2019</v>
      </c>
      <c r="AA2818" t="s">
        <v>176</v>
      </c>
      <c r="AB2818" t="s">
        <v>229</v>
      </c>
      <c r="AC2818" t="s">
        <v>654</v>
      </c>
      <c r="AD2818" t="s">
        <v>654</v>
      </c>
      <c r="AE2818" t="s">
        <v>654</v>
      </c>
      <c r="AF2818" t="s">
        <v>653</v>
      </c>
      <c r="AG2818" t="s">
        <v>111</v>
      </c>
      <c r="AH2818" t="s">
        <v>111</v>
      </c>
      <c r="AI2818" t="s">
        <v>111</v>
      </c>
      <c r="AJ2818" t="s">
        <v>653</v>
      </c>
      <c r="AK2818" t="s">
        <v>111</v>
      </c>
      <c r="AL2818" t="s">
        <v>111</v>
      </c>
      <c r="AM2818" t="s">
        <v>111</v>
      </c>
      <c r="AN2818" t="s">
        <v>654</v>
      </c>
      <c r="AO2818" t="s">
        <v>893</v>
      </c>
      <c r="AP2818" t="s">
        <v>893</v>
      </c>
      <c r="AQ2818" t="s">
        <v>893</v>
      </c>
      <c r="AR2818" t="s">
        <v>654</v>
      </c>
      <c r="AS2818" t="s">
        <v>597</v>
      </c>
      <c r="AT2818" t="s">
        <v>699</v>
      </c>
      <c r="AU2818" t="s">
        <v>699</v>
      </c>
      <c r="AV2818" t="s">
        <v>699</v>
      </c>
      <c r="AW2818" t="s">
        <v>597</v>
      </c>
      <c r="AX2818" t="s">
        <v>597</v>
      </c>
      <c r="AY2818" t="s">
        <v>420</v>
      </c>
      <c r="AZ2818" t="s">
        <v>420</v>
      </c>
      <c r="BA2818" t="s">
        <v>420</v>
      </c>
      <c r="BB2818" t="s">
        <v>597</v>
      </c>
      <c r="BC2818">
        <v>59</v>
      </c>
      <c r="BD2818">
        <v>43</v>
      </c>
      <c r="BE2818">
        <v>59</v>
      </c>
      <c r="BF2818">
        <v>48</v>
      </c>
      <c r="BG2818">
        <v>40</v>
      </c>
      <c r="BH2818">
        <v>52</v>
      </c>
      <c r="BI2818">
        <v>57</v>
      </c>
      <c r="BJ2818">
        <v>40</v>
      </c>
      <c r="BK2818">
        <v>42</v>
      </c>
      <c r="BL2818">
        <v>54</v>
      </c>
      <c r="BM2818">
        <v>39</v>
      </c>
      <c r="BN2818">
        <v>41</v>
      </c>
      <c r="BO2818">
        <v>34</v>
      </c>
      <c r="BP2818">
        <v>55</v>
      </c>
      <c r="BQ2818">
        <v>55</v>
      </c>
      <c r="BR2818">
        <v>47</v>
      </c>
      <c r="BS2818">
        <v>53</v>
      </c>
      <c r="BT2818">
        <v>66</v>
      </c>
      <c r="BU2818">
        <v>81</v>
      </c>
      <c r="BV2818">
        <v>41</v>
      </c>
      <c r="BW2818">
        <v>68</v>
      </c>
      <c r="BX2818">
        <v>60</v>
      </c>
      <c r="BY2818">
        <v>40</v>
      </c>
      <c r="BZ2818">
        <v>49</v>
      </c>
      <c r="CA2818">
        <v>56</v>
      </c>
      <c r="CB2818">
        <v>54</v>
      </c>
      <c r="CC2818">
        <v>59</v>
      </c>
      <c r="CD2818">
        <v>54</v>
      </c>
      <c r="CE2818">
        <v>51</v>
      </c>
      <c r="CF2818">
        <v>10</v>
      </c>
      <c r="CG2818">
        <v>16</v>
      </c>
      <c r="CH2818">
        <v>9</v>
      </c>
      <c r="CI2818">
        <v>6</v>
      </c>
      <c r="CJ2818">
        <v>13</v>
      </c>
      <c r="CK2818" t="s">
        <v>390</v>
      </c>
    </row>
    <row r="2819" spans="1:89" x14ac:dyDescent="0.3">
      <c r="A2819">
        <v>17134</v>
      </c>
      <c r="B2819">
        <v>245356</v>
      </c>
      <c r="C2819" t="s">
        <v>8922</v>
      </c>
      <c r="D2819">
        <v>21</v>
      </c>
      <c r="E2819" t="s">
        <v>8923</v>
      </c>
      <c r="F2819" t="s">
        <v>3875</v>
      </c>
      <c r="G2819" t="s">
        <v>3876</v>
      </c>
      <c r="H2819">
        <v>55</v>
      </c>
      <c r="I2819">
        <v>67</v>
      </c>
      <c r="J2819" t="s">
        <v>3900</v>
      </c>
      <c r="K2819" t="s">
        <v>3901</v>
      </c>
      <c r="L2819" t="s">
        <v>563</v>
      </c>
      <c r="M2819" t="s">
        <v>2594</v>
      </c>
      <c r="N2819">
        <v>1386</v>
      </c>
      <c r="O2819" t="s">
        <v>121</v>
      </c>
      <c r="P2819">
        <v>1</v>
      </c>
      <c r="Q2819">
        <v>3</v>
      </c>
      <c r="R2819">
        <v>2</v>
      </c>
      <c r="S2819" t="s">
        <v>97</v>
      </c>
      <c r="T2819" t="s">
        <v>236</v>
      </c>
      <c r="U2819" t="s">
        <v>391</v>
      </c>
      <c r="V2819" t="s">
        <v>50</v>
      </c>
      <c r="W2819">
        <v>32</v>
      </c>
      <c r="X2819" t="s">
        <v>3916</v>
      </c>
      <c r="Z2819">
        <v>2021</v>
      </c>
      <c r="AA2819" t="s">
        <v>157</v>
      </c>
      <c r="AB2819" t="s">
        <v>216</v>
      </c>
      <c r="AC2819" t="s">
        <v>655</v>
      </c>
      <c r="AD2819" t="s">
        <v>655</v>
      </c>
      <c r="AE2819" t="s">
        <v>655</v>
      </c>
      <c r="AF2819" t="s">
        <v>1145</v>
      </c>
      <c r="AG2819" t="s">
        <v>700</v>
      </c>
      <c r="AH2819" t="s">
        <v>700</v>
      </c>
      <c r="AI2819" t="s">
        <v>700</v>
      </c>
      <c r="AJ2819" t="s">
        <v>1145</v>
      </c>
      <c r="AK2819" t="s">
        <v>700</v>
      </c>
      <c r="AL2819" t="s">
        <v>700</v>
      </c>
      <c r="AM2819" t="s">
        <v>700</v>
      </c>
      <c r="AN2819" t="s">
        <v>1145</v>
      </c>
      <c r="AO2819" t="s">
        <v>1396</v>
      </c>
      <c r="AP2819" t="s">
        <v>1396</v>
      </c>
      <c r="AQ2819" t="s">
        <v>1396</v>
      </c>
      <c r="AR2819" t="s">
        <v>1145</v>
      </c>
      <c r="AS2819" t="s">
        <v>652</v>
      </c>
      <c r="AT2819" t="s">
        <v>111</v>
      </c>
      <c r="AU2819" t="s">
        <v>111</v>
      </c>
      <c r="AV2819" t="s">
        <v>111</v>
      </c>
      <c r="AW2819" t="s">
        <v>652</v>
      </c>
      <c r="AX2819" t="s">
        <v>422</v>
      </c>
      <c r="AY2819" t="s">
        <v>597</v>
      </c>
      <c r="AZ2819" t="s">
        <v>597</v>
      </c>
      <c r="BA2819" t="s">
        <v>597</v>
      </c>
      <c r="BB2819" t="s">
        <v>422</v>
      </c>
      <c r="BC2819">
        <v>48</v>
      </c>
      <c r="BD2819">
        <v>31</v>
      </c>
      <c r="BE2819">
        <v>57</v>
      </c>
      <c r="BF2819">
        <v>36</v>
      </c>
      <c r="BG2819">
        <v>32</v>
      </c>
      <c r="BH2819">
        <v>52</v>
      </c>
      <c r="BI2819">
        <v>33</v>
      </c>
      <c r="BJ2819">
        <v>34</v>
      </c>
      <c r="BK2819">
        <v>28</v>
      </c>
      <c r="BL2819">
        <v>44</v>
      </c>
      <c r="BM2819">
        <v>67</v>
      </c>
      <c r="BN2819">
        <v>65</v>
      </c>
      <c r="BO2819">
        <v>68</v>
      </c>
      <c r="BP2819">
        <v>51</v>
      </c>
      <c r="BQ2819">
        <v>75</v>
      </c>
      <c r="BR2819">
        <v>26</v>
      </c>
      <c r="BS2819">
        <v>61</v>
      </c>
      <c r="BT2819">
        <v>64</v>
      </c>
      <c r="BU2819">
        <v>71</v>
      </c>
      <c r="BV2819">
        <v>27</v>
      </c>
      <c r="BW2819">
        <v>46</v>
      </c>
      <c r="BX2819">
        <v>55</v>
      </c>
      <c r="BY2819">
        <v>42</v>
      </c>
      <c r="BZ2819">
        <v>38</v>
      </c>
      <c r="CA2819">
        <v>27</v>
      </c>
      <c r="CB2819">
        <v>39</v>
      </c>
      <c r="CC2819">
        <v>54</v>
      </c>
      <c r="CD2819">
        <v>53</v>
      </c>
      <c r="CE2819">
        <v>51</v>
      </c>
      <c r="CF2819">
        <v>9</v>
      </c>
      <c r="CG2819">
        <v>7</v>
      </c>
      <c r="CH2819">
        <v>12</v>
      </c>
      <c r="CI2819">
        <v>10</v>
      </c>
      <c r="CJ2819">
        <v>12</v>
      </c>
      <c r="CK2819" t="s">
        <v>6321</v>
      </c>
    </row>
    <row r="2820" spans="1:89" x14ac:dyDescent="0.3">
      <c r="A2820">
        <v>17142</v>
      </c>
      <c r="B2820">
        <v>230771</v>
      </c>
      <c r="C2820" t="s">
        <v>8924</v>
      </c>
      <c r="D2820">
        <v>19</v>
      </c>
      <c r="E2820" t="s">
        <v>8925</v>
      </c>
      <c r="F2820" t="s">
        <v>2232</v>
      </c>
      <c r="G2820" t="s">
        <v>2233</v>
      </c>
      <c r="H2820">
        <v>55</v>
      </c>
      <c r="I2820">
        <v>72</v>
      </c>
      <c r="J2820" t="s">
        <v>8926</v>
      </c>
      <c r="K2820" t="s">
        <v>8927</v>
      </c>
      <c r="L2820" t="s">
        <v>263</v>
      </c>
      <c r="M2820" t="s">
        <v>745</v>
      </c>
      <c r="N2820">
        <v>1419</v>
      </c>
      <c r="O2820" t="s">
        <v>96</v>
      </c>
      <c r="P2820">
        <v>1</v>
      </c>
      <c r="Q2820">
        <v>3</v>
      </c>
      <c r="R2820">
        <v>2</v>
      </c>
      <c r="S2820" t="s">
        <v>97</v>
      </c>
      <c r="T2820" t="s">
        <v>236</v>
      </c>
      <c r="U2820" t="s">
        <v>391</v>
      </c>
      <c r="V2820" t="s">
        <v>36</v>
      </c>
      <c r="W2820">
        <v>33</v>
      </c>
      <c r="X2820" t="s">
        <v>365</v>
      </c>
      <c r="Z2820">
        <v>2020</v>
      </c>
      <c r="AA2820" t="s">
        <v>273</v>
      </c>
      <c r="AB2820" t="s">
        <v>429</v>
      </c>
      <c r="AC2820" t="s">
        <v>1177</v>
      </c>
      <c r="AD2820" t="s">
        <v>1177</v>
      </c>
      <c r="AE2820" t="s">
        <v>1177</v>
      </c>
      <c r="AF2820" t="s">
        <v>422</v>
      </c>
      <c r="AG2820" t="s">
        <v>893</v>
      </c>
      <c r="AH2820" t="s">
        <v>893</v>
      </c>
      <c r="AI2820" t="s">
        <v>893</v>
      </c>
      <c r="AJ2820" t="s">
        <v>422</v>
      </c>
      <c r="AK2820" t="s">
        <v>422</v>
      </c>
      <c r="AL2820" t="s">
        <v>422</v>
      </c>
      <c r="AM2820" t="s">
        <v>422</v>
      </c>
      <c r="AN2820" t="s">
        <v>597</v>
      </c>
      <c r="AO2820" t="s">
        <v>421</v>
      </c>
      <c r="AP2820" t="s">
        <v>421</v>
      </c>
      <c r="AQ2820" t="s">
        <v>421</v>
      </c>
      <c r="AR2820" t="s">
        <v>597</v>
      </c>
      <c r="AS2820" t="s">
        <v>111</v>
      </c>
      <c r="AT2820" t="s">
        <v>1177</v>
      </c>
      <c r="AU2820" t="s">
        <v>1177</v>
      </c>
      <c r="AV2820" t="s">
        <v>1177</v>
      </c>
      <c r="AW2820" t="s">
        <v>111</v>
      </c>
      <c r="AX2820" t="s">
        <v>1177</v>
      </c>
      <c r="AY2820" t="s">
        <v>3197</v>
      </c>
      <c r="AZ2820" t="s">
        <v>3197</v>
      </c>
      <c r="BA2820" t="s">
        <v>3197</v>
      </c>
      <c r="BB2820" t="s">
        <v>1177</v>
      </c>
      <c r="BC2820">
        <v>52</v>
      </c>
      <c r="BD2820">
        <v>42</v>
      </c>
      <c r="BE2820">
        <v>19</v>
      </c>
      <c r="BF2820">
        <v>60</v>
      </c>
      <c r="BG2820">
        <v>37</v>
      </c>
      <c r="BH2820">
        <v>54</v>
      </c>
      <c r="BI2820">
        <v>51</v>
      </c>
      <c r="BJ2820">
        <v>58</v>
      </c>
      <c r="BK2820">
        <v>56</v>
      </c>
      <c r="BL2820">
        <v>56</v>
      </c>
      <c r="BM2820">
        <v>73</v>
      </c>
      <c r="BN2820">
        <v>72</v>
      </c>
      <c r="BO2820">
        <v>80</v>
      </c>
      <c r="BP2820">
        <v>41</v>
      </c>
      <c r="BQ2820">
        <v>89</v>
      </c>
      <c r="BR2820">
        <v>46</v>
      </c>
      <c r="BS2820">
        <v>32</v>
      </c>
      <c r="BT2820">
        <v>53</v>
      </c>
      <c r="BU2820">
        <v>39</v>
      </c>
      <c r="BV2820">
        <v>44</v>
      </c>
      <c r="BW2820">
        <v>21</v>
      </c>
      <c r="BX2820">
        <v>29</v>
      </c>
      <c r="BY2820">
        <v>37</v>
      </c>
      <c r="BZ2820">
        <v>56</v>
      </c>
      <c r="CA2820">
        <v>49</v>
      </c>
      <c r="CB2820">
        <v>50</v>
      </c>
      <c r="CC2820">
        <v>42</v>
      </c>
      <c r="CD2820">
        <v>48</v>
      </c>
      <c r="CE2820">
        <v>27</v>
      </c>
      <c r="CF2820">
        <v>14</v>
      </c>
      <c r="CG2820">
        <v>9</v>
      </c>
      <c r="CH2820">
        <v>12</v>
      </c>
      <c r="CI2820">
        <v>12</v>
      </c>
      <c r="CJ2820">
        <v>9</v>
      </c>
      <c r="CK2820" t="s">
        <v>8892</v>
      </c>
    </row>
    <row r="2821" spans="1:89" x14ac:dyDescent="0.3">
      <c r="A2821">
        <v>17149</v>
      </c>
      <c r="B2821">
        <v>226423</v>
      </c>
      <c r="C2821" t="s">
        <v>8928</v>
      </c>
      <c r="D2821">
        <v>20</v>
      </c>
      <c r="E2821" t="s">
        <v>8929</v>
      </c>
      <c r="F2821" t="s">
        <v>2734</v>
      </c>
      <c r="G2821" t="s">
        <v>2735</v>
      </c>
      <c r="H2821">
        <v>55</v>
      </c>
      <c r="I2821">
        <v>67</v>
      </c>
      <c r="J2821" t="s">
        <v>8914</v>
      </c>
      <c r="K2821" t="s">
        <v>8915</v>
      </c>
      <c r="L2821" t="s">
        <v>154</v>
      </c>
      <c r="M2821" t="s">
        <v>745</v>
      </c>
      <c r="N2821">
        <v>1039</v>
      </c>
      <c r="O2821" t="s">
        <v>121</v>
      </c>
      <c r="P2821">
        <v>1</v>
      </c>
      <c r="Q2821">
        <v>3</v>
      </c>
      <c r="R2821">
        <v>1</v>
      </c>
      <c r="S2821" t="s">
        <v>97</v>
      </c>
      <c r="T2821" t="s">
        <v>122</v>
      </c>
      <c r="U2821" t="s">
        <v>391</v>
      </c>
      <c r="V2821" t="s">
        <v>123</v>
      </c>
      <c r="W2821">
        <v>34</v>
      </c>
      <c r="X2821" t="s">
        <v>1158</v>
      </c>
      <c r="Z2821">
        <v>2020</v>
      </c>
      <c r="AA2821" t="s">
        <v>215</v>
      </c>
      <c r="AB2821" t="s">
        <v>357</v>
      </c>
      <c r="BC2821">
        <v>18</v>
      </c>
      <c r="BD2821">
        <v>18</v>
      </c>
      <c r="BE2821">
        <v>18</v>
      </c>
      <c r="BF2821">
        <v>26</v>
      </c>
      <c r="BG2821">
        <v>19</v>
      </c>
      <c r="BH2821">
        <v>13</v>
      </c>
      <c r="BI2821">
        <v>18</v>
      </c>
      <c r="BJ2821">
        <v>13</v>
      </c>
      <c r="BK2821">
        <v>25</v>
      </c>
      <c r="BL2821">
        <v>26</v>
      </c>
      <c r="BM2821">
        <v>48</v>
      </c>
      <c r="BN2821">
        <v>44</v>
      </c>
      <c r="BO2821">
        <v>32</v>
      </c>
      <c r="BP2821">
        <v>54</v>
      </c>
      <c r="BQ2821">
        <v>58</v>
      </c>
      <c r="BR2821">
        <v>19</v>
      </c>
      <c r="BS2821">
        <v>60</v>
      </c>
      <c r="BT2821">
        <v>36</v>
      </c>
      <c r="BU2821">
        <v>52</v>
      </c>
      <c r="BV2821">
        <v>20</v>
      </c>
      <c r="BW2821">
        <v>23</v>
      </c>
      <c r="BX2821">
        <v>22</v>
      </c>
      <c r="BY2821">
        <v>18</v>
      </c>
      <c r="BZ2821">
        <v>22</v>
      </c>
      <c r="CA2821">
        <v>24</v>
      </c>
      <c r="CB2821">
        <v>31</v>
      </c>
      <c r="CC2821">
        <v>16</v>
      </c>
      <c r="CD2821">
        <v>13</v>
      </c>
      <c r="CE2821">
        <v>17</v>
      </c>
      <c r="CF2821">
        <v>57</v>
      </c>
      <c r="CG2821">
        <v>51</v>
      </c>
      <c r="CH2821">
        <v>51</v>
      </c>
      <c r="CI2821">
        <v>51</v>
      </c>
      <c r="CJ2821">
        <v>57</v>
      </c>
      <c r="CK2821" t="s">
        <v>5920</v>
      </c>
    </row>
    <row r="2822" spans="1:89" x14ac:dyDescent="0.3">
      <c r="A2822">
        <v>17150</v>
      </c>
      <c r="B2822">
        <v>235383</v>
      </c>
      <c r="C2822" t="s">
        <v>8930</v>
      </c>
      <c r="D2822">
        <v>24</v>
      </c>
      <c r="E2822" t="s">
        <v>8931</v>
      </c>
      <c r="F2822" t="s">
        <v>245</v>
      </c>
      <c r="G2822" t="s">
        <v>246</v>
      </c>
      <c r="H2822">
        <v>55</v>
      </c>
      <c r="I2822">
        <v>59</v>
      </c>
      <c r="J2822" t="s">
        <v>4346</v>
      </c>
      <c r="K2822" t="s">
        <v>4347</v>
      </c>
      <c r="L2822" t="s">
        <v>8076</v>
      </c>
      <c r="M2822" t="s">
        <v>745</v>
      </c>
      <c r="N2822">
        <v>869</v>
      </c>
      <c r="O2822" t="s">
        <v>96</v>
      </c>
      <c r="P2822">
        <v>1</v>
      </c>
      <c r="Q2822">
        <v>2</v>
      </c>
      <c r="R2822">
        <v>1</v>
      </c>
      <c r="S2822" t="s">
        <v>97</v>
      </c>
      <c r="T2822" t="s">
        <v>122</v>
      </c>
      <c r="U2822" t="s">
        <v>391</v>
      </c>
      <c r="V2822" t="s">
        <v>123</v>
      </c>
      <c r="W2822">
        <v>35</v>
      </c>
      <c r="X2822" t="s">
        <v>8932</v>
      </c>
      <c r="Z2822">
        <v>2019</v>
      </c>
      <c r="AA2822" t="s">
        <v>176</v>
      </c>
      <c r="AB2822" t="s">
        <v>177</v>
      </c>
      <c r="BC2822">
        <v>11</v>
      </c>
      <c r="BD2822">
        <v>6</v>
      </c>
      <c r="BE2822">
        <v>13</v>
      </c>
      <c r="BF2822">
        <v>17</v>
      </c>
      <c r="BG2822">
        <v>9</v>
      </c>
      <c r="BH2822">
        <v>10</v>
      </c>
      <c r="BI2822">
        <v>11</v>
      </c>
      <c r="BJ2822">
        <v>13</v>
      </c>
      <c r="BK2822">
        <v>21</v>
      </c>
      <c r="BL2822">
        <v>12</v>
      </c>
      <c r="BM2822">
        <v>17</v>
      </c>
      <c r="BN2822">
        <v>17</v>
      </c>
      <c r="BO2822">
        <v>36</v>
      </c>
      <c r="BP2822">
        <v>45</v>
      </c>
      <c r="BQ2822">
        <v>51</v>
      </c>
      <c r="BR2822">
        <v>25</v>
      </c>
      <c r="BS2822">
        <v>66</v>
      </c>
      <c r="BT2822">
        <v>25</v>
      </c>
      <c r="BU2822">
        <v>55</v>
      </c>
      <c r="BV2822">
        <v>7</v>
      </c>
      <c r="BW2822">
        <v>25</v>
      </c>
      <c r="BX2822">
        <v>11</v>
      </c>
      <c r="BY2822">
        <v>9</v>
      </c>
      <c r="BZ2822">
        <v>28</v>
      </c>
      <c r="CA2822">
        <v>18</v>
      </c>
      <c r="CB2822">
        <v>30</v>
      </c>
      <c r="CC2822">
        <v>13</v>
      </c>
      <c r="CD2822">
        <v>13</v>
      </c>
      <c r="CE2822">
        <v>15</v>
      </c>
      <c r="CF2822">
        <v>51</v>
      </c>
      <c r="CG2822">
        <v>52</v>
      </c>
      <c r="CH2822">
        <v>49</v>
      </c>
      <c r="CI2822">
        <v>61</v>
      </c>
      <c r="CJ2822">
        <v>57</v>
      </c>
      <c r="CK2822" t="s">
        <v>154</v>
      </c>
    </row>
    <row r="2823" spans="1:89" x14ac:dyDescent="0.3">
      <c r="A2823">
        <v>17151</v>
      </c>
      <c r="B2823">
        <v>244599</v>
      </c>
      <c r="C2823" t="s">
        <v>8933</v>
      </c>
      <c r="D2823">
        <v>18</v>
      </c>
      <c r="E2823" t="s">
        <v>8934</v>
      </c>
      <c r="F2823" t="s">
        <v>279</v>
      </c>
      <c r="G2823" t="s">
        <v>280</v>
      </c>
      <c r="H2823">
        <v>55</v>
      </c>
      <c r="I2823">
        <v>71</v>
      </c>
      <c r="J2823" t="s">
        <v>3741</v>
      </c>
      <c r="K2823" t="s">
        <v>3742</v>
      </c>
      <c r="L2823" t="s">
        <v>364</v>
      </c>
      <c r="M2823" t="s">
        <v>745</v>
      </c>
      <c r="N2823">
        <v>1399</v>
      </c>
      <c r="O2823" t="s">
        <v>96</v>
      </c>
      <c r="P2823">
        <v>1</v>
      </c>
      <c r="Q2823">
        <v>3</v>
      </c>
      <c r="R2823">
        <v>2</v>
      </c>
      <c r="S2823" t="s">
        <v>97</v>
      </c>
      <c r="T2823" t="s">
        <v>122</v>
      </c>
      <c r="U2823" t="s">
        <v>391</v>
      </c>
      <c r="V2823" t="s">
        <v>48</v>
      </c>
      <c r="W2823">
        <v>12</v>
      </c>
      <c r="X2823" t="s">
        <v>320</v>
      </c>
      <c r="Z2823">
        <v>2021</v>
      </c>
      <c r="AA2823" t="s">
        <v>697</v>
      </c>
      <c r="AB2823" t="s">
        <v>412</v>
      </c>
      <c r="AC2823" t="s">
        <v>1396</v>
      </c>
      <c r="AD2823" t="s">
        <v>1396</v>
      </c>
      <c r="AE2823" t="s">
        <v>1396</v>
      </c>
      <c r="AF2823" t="s">
        <v>111</v>
      </c>
      <c r="AG2823" t="s">
        <v>700</v>
      </c>
      <c r="AH2823" t="s">
        <v>700</v>
      </c>
      <c r="AI2823" t="s">
        <v>700</v>
      </c>
      <c r="AJ2823" t="s">
        <v>111</v>
      </c>
      <c r="AK2823" t="s">
        <v>1396</v>
      </c>
      <c r="AL2823" t="s">
        <v>1396</v>
      </c>
      <c r="AM2823" t="s">
        <v>1396</v>
      </c>
      <c r="AN2823" t="s">
        <v>1145</v>
      </c>
      <c r="AO2823" t="s">
        <v>2626</v>
      </c>
      <c r="AP2823" t="s">
        <v>2626</v>
      </c>
      <c r="AQ2823" t="s">
        <v>2626</v>
      </c>
      <c r="AR2823" t="s">
        <v>1145</v>
      </c>
      <c r="AS2823" t="s">
        <v>652</v>
      </c>
      <c r="AT2823" t="s">
        <v>1177</v>
      </c>
      <c r="AU2823" t="s">
        <v>1177</v>
      </c>
      <c r="AV2823" t="s">
        <v>1177</v>
      </c>
      <c r="AW2823" t="s">
        <v>652</v>
      </c>
      <c r="AX2823" t="s">
        <v>422</v>
      </c>
      <c r="AY2823" t="s">
        <v>421</v>
      </c>
      <c r="AZ2823" t="s">
        <v>421</v>
      </c>
      <c r="BA2823" t="s">
        <v>421</v>
      </c>
      <c r="BB2823" t="s">
        <v>422</v>
      </c>
      <c r="BC2823">
        <v>49</v>
      </c>
      <c r="BD2823">
        <v>31</v>
      </c>
      <c r="BE2823">
        <v>48</v>
      </c>
      <c r="BF2823">
        <v>30</v>
      </c>
      <c r="BG2823">
        <v>25</v>
      </c>
      <c r="BH2823">
        <v>55</v>
      </c>
      <c r="BI2823">
        <v>31</v>
      </c>
      <c r="BJ2823">
        <v>30</v>
      </c>
      <c r="BK2823">
        <v>26</v>
      </c>
      <c r="BL2823">
        <v>40</v>
      </c>
      <c r="BM2823">
        <v>74</v>
      </c>
      <c r="BN2823">
        <v>75</v>
      </c>
      <c r="BO2823">
        <v>87</v>
      </c>
      <c r="BP2823">
        <v>47</v>
      </c>
      <c r="BQ2823">
        <v>84</v>
      </c>
      <c r="BR2823">
        <v>30</v>
      </c>
      <c r="BS2823">
        <v>57</v>
      </c>
      <c r="BT2823">
        <v>61</v>
      </c>
      <c r="BU2823">
        <v>34</v>
      </c>
      <c r="BV2823">
        <v>26</v>
      </c>
      <c r="BW2823">
        <v>55</v>
      </c>
      <c r="BX2823">
        <v>51</v>
      </c>
      <c r="BY2823">
        <v>45</v>
      </c>
      <c r="BZ2823">
        <v>35</v>
      </c>
      <c r="CA2823">
        <v>41</v>
      </c>
      <c r="CB2823">
        <v>42</v>
      </c>
      <c r="CC2823">
        <v>62</v>
      </c>
      <c r="CD2823">
        <v>58</v>
      </c>
      <c r="CE2823">
        <v>55</v>
      </c>
      <c r="CF2823">
        <v>11</v>
      </c>
      <c r="CG2823">
        <v>14</v>
      </c>
      <c r="CH2823">
        <v>13</v>
      </c>
      <c r="CI2823">
        <v>7</v>
      </c>
      <c r="CJ2823">
        <v>12</v>
      </c>
      <c r="CK2823" t="s">
        <v>8935</v>
      </c>
    </row>
    <row r="2824" spans="1:89" x14ac:dyDescent="0.3">
      <c r="A2824">
        <v>17166</v>
      </c>
      <c r="B2824">
        <v>242321</v>
      </c>
      <c r="C2824" t="s">
        <v>8936</v>
      </c>
      <c r="D2824">
        <v>18</v>
      </c>
      <c r="E2824" t="s">
        <v>8937</v>
      </c>
      <c r="F2824" t="s">
        <v>508</v>
      </c>
      <c r="G2824" t="s">
        <v>509</v>
      </c>
      <c r="H2824">
        <v>55</v>
      </c>
      <c r="I2824">
        <v>72</v>
      </c>
      <c r="J2824" t="s">
        <v>5555</v>
      </c>
      <c r="K2824" t="s">
        <v>5556</v>
      </c>
      <c r="L2824" t="s">
        <v>281</v>
      </c>
      <c r="M2824" t="s">
        <v>745</v>
      </c>
      <c r="N2824">
        <v>1339</v>
      </c>
      <c r="O2824" t="s">
        <v>121</v>
      </c>
      <c r="P2824">
        <v>1</v>
      </c>
      <c r="Q2824">
        <v>3</v>
      </c>
      <c r="R2824">
        <v>2</v>
      </c>
      <c r="S2824" t="s">
        <v>97</v>
      </c>
      <c r="T2824" t="s">
        <v>236</v>
      </c>
      <c r="U2824" t="s">
        <v>391</v>
      </c>
      <c r="V2824" t="s">
        <v>28</v>
      </c>
      <c r="W2824">
        <v>46</v>
      </c>
      <c r="X2824" t="s">
        <v>8938</v>
      </c>
      <c r="Z2824">
        <v>2019</v>
      </c>
      <c r="AA2824" t="s">
        <v>157</v>
      </c>
      <c r="AB2824" t="s">
        <v>429</v>
      </c>
      <c r="AC2824" t="s">
        <v>597</v>
      </c>
      <c r="AD2824" t="s">
        <v>597</v>
      </c>
      <c r="AE2824" t="s">
        <v>597</v>
      </c>
      <c r="AF2824" t="s">
        <v>652</v>
      </c>
      <c r="AG2824" t="s">
        <v>422</v>
      </c>
      <c r="AH2824" t="s">
        <v>422</v>
      </c>
      <c r="AI2824" t="s">
        <v>422</v>
      </c>
      <c r="AJ2824" t="s">
        <v>652</v>
      </c>
      <c r="AK2824" t="s">
        <v>893</v>
      </c>
      <c r="AL2824" t="s">
        <v>893</v>
      </c>
      <c r="AM2824" t="s">
        <v>893</v>
      </c>
      <c r="AN2824" t="s">
        <v>893</v>
      </c>
      <c r="AO2824" t="s">
        <v>700</v>
      </c>
      <c r="AP2824" t="s">
        <v>700</v>
      </c>
      <c r="AQ2824" t="s">
        <v>700</v>
      </c>
      <c r="AR2824" t="s">
        <v>893</v>
      </c>
      <c r="AS2824" t="s">
        <v>4730</v>
      </c>
      <c r="AT2824" t="s">
        <v>5544</v>
      </c>
      <c r="AU2824" t="s">
        <v>5544</v>
      </c>
      <c r="AV2824" t="s">
        <v>5544</v>
      </c>
      <c r="AW2824" t="s">
        <v>4730</v>
      </c>
      <c r="AX2824" t="s">
        <v>3224</v>
      </c>
      <c r="AY2824" t="s">
        <v>6300</v>
      </c>
      <c r="AZ2824" t="s">
        <v>6300</v>
      </c>
      <c r="BA2824" t="s">
        <v>6300</v>
      </c>
      <c r="BB2824" t="s">
        <v>3224</v>
      </c>
      <c r="BC2824">
        <v>32</v>
      </c>
      <c r="BD2824">
        <v>58</v>
      </c>
      <c r="BE2824">
        <v>55</v>
      </c>
      <c r="BF2824">
        <v>42</v>
      </c>
      <c r="BG2824">
        <v>42</v>
      </c>
      <c r="BH2824">
        <v>49</v>
      </c>
      <c r="BI2824">
        <v>42</v>
      </c>
      <c r="BJ2824">
        <v>30</v>
      </c>
      <c r="BK2824">
        <v>29</v>
      </c>
      <c r="BL2824">
        <v>51</v>
      </c>
      <c r="BM2824">
        <v>75</v>
      </c>
      <c r="BN2824">
        <v>69</v>
      </c>
      <c r="BO2824">
        <v>63</v>
      </c>
      <c r="BP2824">
        <v>48</v>
      </c>
      <c r="BQ2824">
        <v>68</v>
      </c>
      <c r="BR2824">
        <v>56</v>
      </c>
      <c r="BS2824">
        <v>63</v>
      </c>
      <c r="BT2824">
        <v>57</v>
      </c>
      <c r="BU2824">
        <v>53</v>
      </c>
      <c r="BV2824">
        <v>53</v>
      </c>
      <c r="BW2824">
        <v>32</v>
      </c>
      <c r="BX2824">
        <v>13</v>
      </c>
      <c r="BY2824">
        <v>53</v>
      </c>
      <c r="BZ2824">
        <v>51</v>
      </c>
      <c r="CA2824">
        <v>62</v>
      </c>
      <c r="CB2824">
        <v>48</v>
      </c>
      <c r="CC2824">
        <v>11</v>
      </c>
      <c r="CD2824">
        <v>19</v>
      </c>
      <c r="CE2824">
        <v>16</v>
      </c>
      <c r="CF2824">
        <v>13</v>
      </c>
      <c r="CG2824">
        <v>8</v>
      </c>
      <c r="CH2824">
        <v>10</v>
      </c>
      <c r="CI2824">
        <v>6</v>
      </c>
      <c r="CJ2824">
        <v>10</v>
      </c>
      <c r="CK2824" t="s">
        <v>8808</v>
      </c>
    </row>
    <row r="2825" spans="1:89" x14ac:dyDescent="0.3">
      <c r="A2825">
        <v>17167</v>
      </c>
      <c r="B2825">
        <v>238482</v>
      </c>
      <c r="C2825" t="s">
        <v>8939</v>
      </c>
      <c r="D2825">
        <v>22</v>
      </c>
      <c r="E2825" t="s">
        <v>8940</v>
      </c>
      <c r="F2825" t="s">
        <v>1417</v>
      </c>
      <c r="G2825" t="s">
        <v>1418</v>
      </c>
      <c r="H2825">
        <v>55</v>
      </c>
      <c r="I2825">
        <v>65</v>
      </c>
      <c r="J2825" t="s">
        <v>7600</v>
      </c>
      <c r="K2825" t="s">
        <v>7601</v>
      </c>
      <c r="L2825" t="s">
        <v>306</v>
      </c>
      <c r="M2825" t="s">
        <v>745</v>
      </c>
      <c r="N2825">
        <v>887</v>
      </c>
      <c r="O2825" t="s">
        <v>121</v>
      </c>
      <c r="P2825">
        <v>1</v>
      </c>
      <c r="Q2825">
        <v>3</v>
      </c>
      <c r="R2825">
        <v>1</v>
      </c>
      <c r="S2825" t="s">
        <v>97</v>
      </c>
      <c r="T2825" t="s">
        <v>122</v>
      </c>
      <c r="U2825" t="s">
        <v>391</v>
      </c>
      <c r="V2825" t="s">
        <v>123</v>
      </c>
      <c r="W2825">
        <v>29</v>
      </c>
      <c r="X2825" t="s">
        <v>8941</v>
      </c>
      <c r="Z2825">
        <v>2019</v>
      </c>
      <c r="AA2825" t="s">
        <v>125</v>
      </c>
      <c r="AB2825" t="s">
        <v>350</v>
      </c>
      <c r="BC2825">
        <v>14</v>
      </c>
      <c r="BD2825">
        <v>5</v>
      </c>
      <c r="BE2825">
        <v>14</v>
      </c>
      <c r="BF2825">
        <v>21</v>
      </c>
      <c r="BG2825">
        <v>8</v>
      </c>
      <c r="BH2825">
        <v>9</v>
      </c>
      <c r="BI2825">
        <v>11</v>
      </c>
      <c r="BJ2825">
        <v>11</v>
      </c>
      <c r="BK2825">
        <v>21</v>
      </c>
      <c r="BL2825">
        <v>18</v>
      </c>
      <c r="BM2825">
        <v>33</v>
      </c>
      <c r="BN2825">
        <v>29</v>
      </c>
      <c r="BO2825">
        <v>48</v>
      </c>
      <c r="BP2825">
        <v>50</v>
      </c>
      <c r="BQ2825">
        <v>36</v>
      </c>
      <c r="BR2825">
        <v>21</v>
      </c>
      <c r="BS2825">
        <v>44</v>
      </c>
      <c r="BT2825">
        <v>22</v>
      </c>
      <c r="BU2825">
        <v>56</v>
      </c>
      <c r="BV2825">
        <v>5</v>
      </c>
      <c r="BW2825">
        <v>21</v>
      </c>
      <c r="BX2825">
        <v>7</v>
      </c>
      <c r="BY2825">
        <v>5</v>
      </c>
      <c r="BZ2825">
        <v>29</v>
      </c>
      <c r="CA2825">
        <v>19</v>
      </c>
      <c r="CB2825">
        <v>37</v>
      </c>
      <c r="CC2825">
        <v>32</v>
      </c>
      <c r="CD2825">
        <v>14</v>
      </c>
      <c r="CE2825">
        <v>14</v>
      </c>
      <c r="CF2825">
        <v>56</v>
      </c>
      <c r="CG2825">
        <v>53</v>
      </c>
      <c r="CH2825">
        <v>51</v>
      </c>
      <c r="CI2825">
        <v>51</v>
      </c>
      <c r="CJ2825">
        <v>59</v>
      </c>
      <c r="CK2825" t="s">
        <v>8863</v>
      </c>
    </row>
    <row r="2826" spans="1:89" x14ac:dyDescent="0.3">
      <c r="A2826">
        <v>17173</v>
      </c>
      <c r="B2826">
        <v>240537</v>
      </c>
      <c r="C2826" t="s">
        <v>8942</v>
      </c>
      <c r="D2826">
        <v>22</v>
      </c>
      <c r="E2826" t="s">
        <v>8943</v>
      </c>
      <c r="F2826" t="s">
        <v>601</v>
      </c>
      <c r="G2826" t="s">
        <v>602</v>
      </c>
      <c r="H2826">
        <v>55</v>
      </c>
      <c r="I2826">
        <v>61</v>
      </c>
      <c r="J2826" t="s">
        <v>5906</v>
      </c>
      <c r="K2826" t="s">
        <v>5907</v>
      </c>
      <c r="L2826" t="s">
        <v>325</v>
      </c>
      <c r="M2826" t="s">
        <v>745</v>
      </c>
      <c r="N2826">
        <v>891</v>
      </c>
      <c r="O2826" t="s">
        <v>121</v>
      </c>
      <c r="P2826">
        <v>1</v>
      </c>
      <c r="Q2826">
        <v>2</v>
      </c>
      <c r="R2826">
        <v>1</v>
      </c>
      <c r="S2826" t="s">
        <v>97</v>
      </c>
      <c r="T2826" t="s">
        <v>122</v>
      </c>
      <c r="U2826" t="s">
        <v>391</v>
      </c>
      <c r="V2826" t="s">
        <v>123</v>
      </c>
      <c r="W2826">
        <v>82</v>
      </c>
      <c r="X2826" t="s">
        <v>187</v>
      </c>
      <c r="Z2826">
        <v>2021</v>
      </c>
      <c r="AA2826" t="s">
        <v>176</v>
      </c>
      <c r="AB2826" t="s">
        <v>636</v>
      </c>
      <c r="BC2826">
        <v>12</v>
      </c>
      <c r="BD2826">
        <v>5</v>
      </c>
      <c r="BE2826">
        <v>10</v>
      </c>
      <c r="BF2826">
        <v>28</v>
      </c>
      <c r="BG2826">
        <v>7</v>
      </c>
      <c r="BH2826">
        <v>14</v>
      </c>
      <c r="BI2826">
        <v>12</v>
      </c>
      <c r="BJ2826">
        <v>13</v>
      </c>
      <c r="BK2826">
        <v>19</v>
      </c>
      <c r="BL2826">
        <v>14</v>
      </c>
      <c r="BM2826">
        <v>20</v>
      </c>
      <c r="BN2826">
        <v>32</v>
      </c>
      <c r="BO2826">
        <v>34</v>
      </c>
      <c r="BP2826">
        <v>33</v>
      </c>
      <c r="BQ2826">
        <v>57</v>
      </c>
      <c r="BR2826">
        <v>24</v>
      </c>
      <c r="BS2826">
        <v>55</v>
      </c>
      <c r="BT2826">
        <v>27</v>
      </c>
      <c r="BU2826">
        <v>64</v>
      </c>
      <c r="BV2826">
        <v>6</v>
      </c>
      <c r="BW2826">
        <v>32</v>
      </c>
      <c r="BX2826">
        <v>9</v>
      </c>
      <c r="BY2826">
        <v>7</v>
      </c>
      <c r="BZ2826">
        <v>32</v>
      </c>
      <c r="CA2826">
        <v>10</v>
      </c>
      <c r="CB2826">
        <v>22</v>
      </c>
      <c r="CC2826">
        <v>13</v>
      </c>
      <c r="CD2826">
        <v>12</v>
      </c>
      <c r="CE2826">
        <v>10</v>
      </c>
      <c r="CF2826">
        <v>59</v>
      </c>
      <c r="CG2826">
        <v>55</v>
      </c>
      <c r="CH2826">
        <v>55</v>
      </c>
      <c r="CI2826">
        <v>53</v>
      </c>
      <c r="CJ2826">
        <v>58</v>
      </c>
      <c r="CK2826" t="s">
        <v>8944</v>
      </c>
    </row>
    <row r="2827" spans="1:89" x14ac:dyDescent="0.3">
      <c r="A2827">
        <v>17174</v>
      </c>
      <c r="B2827">
        <v>242585</v>
      </c>
      <c r="C2827" t="s">
        <v>8945</v>
      </c>
      <c r="D2827">
        <v>23</v>
      </c>
      <c r="E2827" t="s">
        <v>8946</v>
      </c>
      <c r="F2827" t="s">
        <v>1319</v>
      </c>
      <c r="G2827" t="s">
        <v>1320</v>
      </c>
      <c r="H2827">
        <v>55</v>
      </c>
      <c r="I2827">
        <v>60</v>
      </c>
      <c r="J2827" t="s">
        <v>4574</v>
      </c>
      <c r="K2827" t="s">
        <v>4575</v>
      </c>
      <c r="L2827" t="s">
        <v>325</v>
      </c>
      <c r="M2827" t="s">
        <v>745</v>
      </c>
      <c r="N2827">
        <v>855</v>
      </c>
      <c r="O2827" t="s">
        <v>121</v>
      </c>
      <c r="P2827">
        <v>1</v>
      </c>
      <c r="Q2827">
        <v>2</v>
      </c>
      <c r="R2827">
        <v>1</v>
      </c>
      <c r="S2827" t="s">
        <v>97</v>
      </c>
      <c r="T2827" t="s">
        <v>122</v>
      </c>
      <c r="U2827" t="s">
        <v>391</v>
      </c>
      <c r="V2827" t="s">
        <v>123</v>
      </c>
      <c r="W2827">
        <v>18</v>
      </c>
      <c r="X2827" t="s">
        <v>8947</v>
      </c>
      <c r="Z2827">
        <v>2018</v>
      </c>
      <c r="AA2827" t="s">
        <v>125</v>
      </c>
      <c r="AB2827" t="s">
        <v>138</v>
      </c>
      <c r="BC2827">
        <v>10</v>
      </c>
      <c r="BD2827">
        <v>9</v>
      </c>
      <c r="BE2827">
        <v>15</v>
      </c>
      <c r="BF2827">
        <v>17</v>
      </c>
      <c r="BG2827">
        <v>11</v>
      </c>
      <c r="BH2827">
        <v>8</v>
      </c>
      <c r="BI2827">
        <v>14</v>
      </c>
      <c r="BJ2827">
        <v>11</v>
      </c>
      <c r="BK2827">
        <v>19</v>
      </c>
      <c r="BL2827">
        <v>13</v>
      </c>
      <c r="BM2827">
        <v>26</v>
      </c>
      <c r="BN2827">
        <v>31</v>
      </c>
      <c r="BO2827">
        <v>31</v>
      </c>
      <c r="BP2827">
        <v>53</v>
      </c>
      <c r="BQ2827">
        <v>39</v>
      </c>
      <c r="BR2827">
        <v>13</v>
      </c>
      <c r="BS2827">
        <v>53</v>
      </c>
      <c r="BT2827">
        <v>18</v>
      </c>
      <c r="BU2827">
        <v>78</v>
      </c>
      <c r="BV2827">
        <v>7</v>
      </c>
      <c r="BW2827">
        <v>15</v>
      </c>
      <c r="BX2827">
        <v>7</v>
      </c>
      <c r="BY2827">
        <v>6</v>
      </c>
      <c r="BZ2827">
        <v>36</v>
      </c>
      <c r="CA2827">
        <v>16</v>
      </c>
      <c r="CB2827">
        <v>31</v>
      </c>
      <c r="CC2827">
        <v>10</v>
      </c>
      <c r="CD2827">
        <v>11</v>
      </c>
      <c r="CE2827">
        <v>11</v>
      </c>
      <c r="CF2827">
        <v>55</v>
      </c>
      <c r="CG2827">
        <v>53</v>
      </c>
      <c r="CH2827">
        <v>51</v>
      </c>
      <c r="CI2827">
        <v>54</v>
      </c>
      <c r="CJ2827">
        <v>54</v>
      </c>
      <c r="CK2827" t="s">
        <v>8948</v>
      </c>
    </row>
    <row r="2828" spans="1:89" x14ac:dyDescent="0.3">
      <c r="A2828">
        <v>17185</v>
      </c>
      <c r="B2828">
        <v>243106</v>
      </c>
      <c r="C2828" t="s">
        <v>8949</v>
      </c>
      <c r="D2828">
        <v>27</v>
      </c>
      <c r="E2828" t="s">
        <v>8950</v>
      </c>
      <c r="F2828" t="s">
        <v>2344</v>
      </c>
      <c r="G2828" t="s">
        <v>2345</v>
      </c>
      <c r="H2828">
        <v>55</v>
      </c>
      <c r="I2828">
        <v>55</v>
      </c>
      <c r="J2828" t="s">
        <v>1173</v>
      </c>
      <c r="K2828" t="s">
        <v>1174</v>
      </c>
      <c r="L2828" t="s">
        <v>325</v>
      </c>
      <c r="M2828" t="s">
        <v>1750</v>
      </c>
      <c r="N2828">
        <v>1419</v>
      </c>
      <c r="O2828" t="s">
        <v>121</v>
      </c>
      <c r="P2828">
        <v>1</v>
      </c>
      <c r="Q2828">
        <v>3</v>
      </c>
      <c r="R2828">
        <v>2</v>
      </c>
      <c r="S2828" t="s">
        <v>97</v>
      </c>
      <c r="T2828" t="s">
        <v>122</v>
      </c>
      <c r="U2828" t="s">
        <v>391</v>
      </c>
      <c r="V2828" t="s">
        <v>36</v>
      </c>
      <c r="W2828">
        <v>33</v>
      </c>
      <c r="X2828" t="s">
        <v>8834</v>
      </c>
      <c r="Z2828">
        <v>2020</v>
      </c>
      <c r="AA2828" t="s">
        <v>417</v>
      </c>
      <c r="AB2828" t="s">
        <v>447</v>
      </c>
      <c r="AC2828" t="s">
        <v>1145</v>
      </c>
      <c r="AD2828" t="s">
        <v>1145</v>
      </c>
      <c r="AE2828" t="s">
        <v>1145</v>
      </c>
      <c r="AF2828" t="s">
        <v>652</v>
      </c>
      <c r="AG2828" t="s">
        <v>421</v>
      </c>
      <c r="AH2828" t="s">
        <v>421</v>
      </c>
      <c r="AI2828" t="s">
        <v>421</v>
      </c>
      <c r="AJ2828" t="s">
        <v>652</v>
      </c>
      <c r="AK2828" t="s">
        <v>597</v>
      </c>
      <c r="AL2828" t="s">
        <v>597</v>
      </c>
      <c r="AM2828" t="s">
        <v>597</v>
      </c>
      <c r="AN2828" t="s">
        <v>699</v>
      </c>
      <c r="AO2828" t="s">
        <v>422</v>
      </c>
      <c r="AP2828" t="s">
        <v>422</v>
      </c>
      <c r="AQ2828" t="s">
        <v>422</v>
      </c>
      <c r="AR2828" t="s">
        <v>699</v>
      </c>
      <c r="AS2828" t="s">
        <v>654</v>
      </c>
      <c r="AT2828" t="s">
        <v>653</v>
      </c>
      <c r="AU2828" t="s">
        <v>653</v>
      </c>
      <c r="AV2828" t="s">
        <v>653</v>
      </c>
      <c r="AW2828" t="s">
        <v>654</v>
      </c>
      <c r="AX2828" t="s">
        <v>653</v>
      </c>
      <c r="AY2828" t="s">
        <v>598</v>
      </c>
      <c r="AZ2828" t="s">
        <v>598</v>
      </c>
      <c r="BA2828" t="s">
        <v>598</v>
      </c>
      <c r="BB2828" t="s">
        <v>653</v>
      </c>
      <c r="BC2828">
        <v>49</v>
      </c>
      <c r="BD2828">
        <v>30</v>
      </c>
      <c r="BE2828">
        <v>36</v>
      </c>
      <c r="BF2828">
        <v>68</v>
      </c>
      <c r="BG2828">
        <v>37</v>
      </c>
      <c r="BH2828">
        <v>51</v>
      </c>
      <c r="BI2828">
        <v>42</v>
      </c>
      <c r="BJ2828">
        <v>37</v>
      </c>
      <c r="BK2828">
        <v>64</v>
      </c>
      <c r="BL2828">
        <v>54</v>
      </c>
      <c r="BM2828">
        <v>74</v>
      </c>
      <c r="BN2828">
        <v>67</v>
      </c>
      <c r="BO2828">
        <v>62</v>
      </c>
      <c r="BP2828">
        <v>47</v>
      </c>
      <c r="BQ2828">
        <v>73</v>
      </c>
      <c r="BR2828">
        <v>43</v>
      </c>
      <c r="BS2828">
        <v>53</v>
      </c>
      <c r="BT2828">
        <v>64</v>
      </c>
      <c r="BU2828">
        <v>42</v>
      </c>
      <c r="BV2828">
        <v>31</v>
      </c>
      <c r="BW2828">
        <v>44</v>
      </c>
      <c r="BX2828">
        <v>20</v>
      </c>
      <c r="BY2828">
        <v>52</v>
      </c>
      <c r="BZ2828">
        <v>56</v>
      </c>
      <c r="CA2828">
        <v>45</v>
      </c>
      <c r="CB2828">
        <v>52</v>
      </c>
      <c r="CC2828">
        <v>42</v>
      </c>
      <c r="CD2828">
        <v>41</v>
      </c>
      <c r="CE2828">
        <v>47</v>
      </c>
      <c r="CF2828">
        <v>11</v>
      </c>
      <c r="CG2828">
        <v>8</v>
      </c>
      <c r="CH2828">
        <v>8</v>
      </c>
      <c r="CI2828">
        <v>6</v>
      </c>
      <c r="CJ2828">
        <v>15</v>
      </c>
      <c r="CK2828" t="s">
        <v>8298</v>
      </c>
    </row>
    <row r="2829" spans="1:89" x14ac:dyDescent="0.3">
      <c r="A2829">
        <v>17186</v>
      </c>
      <c r="B2829">
        <v>244386</v>
      </c>
      <c r="C2829" t="s">
        <v>8951</v>
      </c>
      <c r="D2829">
        <v>18</v>
      </c>
      <c r="E2829" t="s">
        <v>8952</v>
      </c>
      <c r="F2829" t="s">
        <v>258</v>
      </c>
      <c r="G2829" t="s">
        <v>259</v>
      </c>
      <c r="H2829">
        <v>55</v>
      </c>
      <c r="I2829">
        <v>71</v>
      </c>
      <c r="J2829" t="s">
        <v>6469</v>
      </c>
      <c r="K2829" t="s">
        <v>6470</v>
      </c>
      <c r="L2829" t="s">
        <v>5450</v>
      </c>
      <c r="M2829" t="s">
        <v>745</v>
      </c>
      <c r="N2829">
        <v>828</v>
      </c>
      <c r="O2829" t="s">
        <v>121</v>
      </c>
      <c r="P2829">
        <v>1</v>
      </c>
      <c r="Q2829">
        <v>3</v>
      </c>
      <c r="R2829">
        <v>1</v>
      </c>
      <c r="S2829" t="s">
        <v>97</v>
      </c>
      <c r="T2829" t="s">
        <v>236</v>
      </c>
      <c r="U2829" t="s">
        <v>391</v>
      </c>
      <c r="V2829" t="s">
        <v>123</v>
      </c>
      <c r="W2829">
        <v>19</v>
      </c>
      <c r="X2829" t="s">
        <v>320</v>
      </c>
      <c r="Z2829">
        <v>2021</v>
      </c>
      <c r="AA2829" t="s">
        <v>606</v>
      </c>
      <c r="AB2829" t="s">
        <v>177</v>
      </c>
      <c r="BC2829">
        <v>12</v>
      </c>
      <c r="BD2829">
        <v>6</v>
      </c>
      <c r="BE2829">
        <v>14</v>
      </c>
      <c r="BF2829">
        <v>19</v>
      </c>
      <c r="BG2829">
        <v>7</v>
      </c>
      <c r="BH2829">
        <v>8</v>
      </c>
      <c r="BI2829">
        <v>14</v>
      </c>
      <c r="BJ2829">
        <v>11</v>
      </c>
      <c r="BK2829">
        <v>19</v>
      </c>
      <c r="BL2829">
        <v>10</v>
      </c>
      <c r="BM2829">
        <v>21</v>
      </c>
      <c r="BN2829">
        <v>29</v>
      </c>
      <c r="BO2829">
        <v>27</v>
      </c>
      <c r="BP2829">
        <v>57</v>
      </c>
      <c r="BQ2829">
        <v>34</v>
      </c>
      <c r="BR2829">
        <v>15</v>
      </c>
      <c r="BS2829">
        <v>38</v>
      </c>
      <c r="BT2829">
        <v>18</v>
      </c>
      <c r="BU2829">
        <v>67</v>
      </c>
      <c r="BV2829">
        <v>9</v>
      </c>
      <c r="BW2829">
        <v>18</v>
      </c>
      <c r="BX2829">
        <v>11</v>
      </c>
      <c r="BY2829">
        <v>5</v>
      </c>
      <c r="BZ2829">
        <v>34</v>
      </c>
      <c r="CA2829">
        <v>17</v>
      </c>
      <c r="CB2829">
        <v>25</v>
      </c>
      <c r="CC2829">
        <v>18</v>
      </c>
      <c r="CD2829">
        <v>12</v>
      </c>
      <c r="CE2829">
        <v>11</v>
      </c>
      <c r="CF2829">
        <v>51</v>
      </c>
      <c r="CG2829">
        <v>55</v>
      </c>
      <c r="CH2829">
        <v>53</v>
      </c>
      <c r="CI2829">
        <v>48</v>
      </c>
      <c r="CJ2829">
        <v>60</v>
      </c>
      <c r="CK2829" t="s">
        <v>7558</v>
      </c>
    </row>
    <row r="2830" spans="1:89" x14ac:dyDescent="0.3">
      <c r="A2830">
        <v>17203</v>
      </c>
      <c r="B2830">
        <v>244916</v>
      </c>
      <c r="C2830" t="s">
        <v>8953</v>
      </c>
      <c r="D2830">
        <v>19</v>
      </c>
      <c r="E2830" t="s">
        <v>8954</v>
      </c>
      <c r="F2830" t="s">
        <v>1319</v>
      </c>
      <c r="G2830" t="s">
        <v>1320</v>
      </c>
      <c r="H2830">
        <v>55</v>
      </c>
      <c r="I2830">
        <v>66</v>
      </c>
      <c r="J2830" t="s">
        <v>5831</v>
      </c>
      <c r="K2830" t="s">
        <v>5832</v>
      </c>
      <c r="L2830" t="s">
        <v>5450</v>
      </c>
      <c r="M2830" t="s">
        <v>745</v>
      </c>
      <c r="N2830">
        <v>1417</v>
      </c>
      <c r="O2830" t="s">
        <v>121</v>
      </c>
      <c r="P2830">
        <v>1</v>
      </c>
      <c r="Q2830">
        <v>4</v>
      </c>
      <c r="R2830">
        <v>3</v>
      </c>
      <c r="S2830" t="s">
        <v>97</v>
      </c>
      <c r="T2830" t="s">
        <v>236</v>
      </c>
      <c r="U2830" t="s">
        <v>391</v>
      </c>
      <c r="V2830" t="s">
        <v>36</v>
      </c>
      <c r="W2830">
        <v>24</v>
      </c>
      <c r="X2830" t="s">
        <v>320</v>
      </c>
      <c r="Z2830">
        <v>2021</v>
      </c>
      <c r="AA2830" t="s">
        <v>417</v>
      </c>
      <c r="AB2830" t="s">
        <v>203</v>
      </c>
      <c r="AC2830" t="s">
        <v>653</v>
      </c>
      <c r="AD2830" t="s">
        <v>653</v>
      </c>
      <c r="AE2830" t="s">
        <v>653</v>
      </c>
      <c r="AF2830" t="s">
        <v>597</v>
      </c>
      <c r="AG2830" t="s">
        <v>652</v>
      </c>
      <c r="AH2830" t="s">
        <v>652</v>
      </c>
      <c r="AI2830" t="s">
        <v>652</v>
      </c>
      <c r="AJ2830" t="s">
        <v>597</v>
      </c>
      <c r="AK2830" t="s">
        <v>597</v>
      </c>
      <c r="AL2830" t="s">
        <v>597</v>
      </c>
      <c r="AM2830" t="s">
        <v>597</v>
      </c>
      <c r="AN2830" t="s">
        <v>422</v>
      </c>
      <c r="AO2830" t="s">
        <v>893</v>
      </c>
      <c r="AP2830" t="s">
        <v>893</v>
      </c>
      <c r="AQ2830" t="s">
        <v>893</v>
      </c>
      <c r="AR2830" t="s">
        <v>422</v>
      </c>
      <c r="AS2830" t="s">
        <v>655</v>
      </c>
      <c r="AT2830" t="s">
        <v>1396</v>
      </c>
      <c r="AU2830" t="s">
        <v>1396</v>
      </c>
      <c r="AV2830" t="s">
        <v>1396</v>
      </c>
      <c r="AW2830" t="s">
        <v>655</v>
      </c>
      <c r="AX2830" t="s">
        <v>1396</v>
      </c>
      <c r="AY2830" t="s">
        <v>4730</v>
      </c>
      <c r="AZ2830" t="s">
        <v>4730</v>
      </c>
      <c r="BA2830" t="s">
        <v>4730</v>
      </c>
      <c r="BB2830" t="s">
        <v>1396</v>
      </c>
      <c r="BC2830">
        <v>45</v>
      </c>
      <c r="BD2830">
        <v>46</v>
      </c>
      <c r="BE2830">
        <v>32</v>
      </c>
      <c r="BF2830">
        <v>51</v>
      </c>
      <c r="BG2830">
        <v>43</v>
      </c>
      <c r="BH2830">
        <v>60</v>
      </c>
      <c r="BI2830">
        <v>62</v>
      </c>
      <c r="BJ2830">
        <v>46</v>
      </c>
      <c r="BK2830">
        <v>47</v>
      </c>
      <c r="BL2830">
        <v>64</v>
      </c>
      <c r="BM2830">
        <v>65</v>
      </c>
      <c r="BN2830">
        <v>60</v>
      </c>
      <c r="BO2830">
        <v>75</v>
      </c>
      <c r="BP2830">
        <v>53</v>
      </c>
      <c r="BQ2830">
        <v>75</v>
      </c>
      <c r="BR2830">
        <v>49</v>
      </c>
      <c r="BS2830">
        <v>73</v>
      </c>
      <c r="BT2830">
        <v>49</v>
      </c>
      <c r="BU2830">
        <v>38</v>
      </c>
      <c r="BV2830">
        <v>36</v>
      </c>
      <c r="BW2830">
        <v>34</v>
      </c>
      <c r="BX2830">
        <v>31</v>
      </c>
      <c r="BY2830">
        <v>40</v>
      </c>
      <c r="BZ2830">
        <v>55</v>
      </c>
      <c r="CA2830">
        <v>48</v>
      </c>
      <c r="CB2830">
        <v>55</v>
      </c>
      <c r="CC2830">
        <v>37</v>
      </c>
      <c r="CD2830">
        <v>29</v>
      </c>
      <c r="CE2830">
        <v>23</v>
      </c>
      <c r="CF2830">
        <v>12</v>
      </c>
      <c r="CG2830">
        <v>13</v>
      </c>
      <c r="CH2830">
        <v>10</v>
      </c>
      <c r="CI2830">
        <v>9</v>
      </c>
      <c r="CJ2830">
        <v>7</v>
      </c>
      <c r="CK2830" t="s">
        <v>8224</v>
      </c>
    </row>
    <row r="2831" spans="1:89" x14ac:dyDescent="0.3">
      <c r="A2831">
        <v>17204</v>
      </c>
      <c r="B2831">
        <v>222901</v>
      </c>
      <c r="C2831" t="s">
        <v>8955</v>
      </c>
      <c r="D2831">
        <v>23</v>
      </c>
      <c r="E2831" t="s">
        <v>8956</v>
      </c>
      <c r="F2831" t="s">
        <v>659</v>
      </c>
      <c r="G2831" t="s">
        <v>660</v>
      </c>
      <c r="H2831">
        <v>55</v>
      </c>
      <c r="I2831">
        <v>65</v>
      </c>
      <c r="J2831" t="s">
        <v>5960</v>
      </c>
      <c r="K2831" t="s">
        <v>5961</v>
      </c>
      <c r="L2831" t="s">
        <v>306</v>
      </c>
      <c r="M2831" t="s">
        <v>745</v>
      </c>
      <c r="N2831">
        <v>988</v>
      </c>
      <c r="O2831" t="s">
        <v>121</v>
      </c>
      <c r="P2831">
        <v>1</v>
      </c>
      <c r="Q2831">
        <v>3</v>
      </c>
      <c r="R2831">
        <v>1</v>
      </c>
      <c r="S2831" t="s">
        <v>97</v>
      </c>
      <c r="T2831" t="s">
        <v>122</v>
      </c>
      <c r="U2831" t="s">
        <v>391</v>
      </c>
      <c r="V2831" t="s">
        <v>123</v>
      </c>
      <c r="W2831">
        <v>24</v>
      </c>
      <c r="X2831" t="s">
        <v>313</v>
      </c>
      <c r="Z2831">
        <v>2023</v>
      </c>
      <c r="AA2831" t="s">
        <v>572</v>
      </c>
      <c r="AB2831" t="s">
        <v>138</v>
      </c>
      <c r="BC2831">
        <v>13</v>
      </c>
      <c r="BD2831">
        <v>12</v>
      </c>
      <c r="BE2831">
        <v>16</v>
      </c>
      <c r="BF2831">
        <v>29</v>
      </c>
      <c r="BG2831">
        <v>19</v>
      </c>
      <c r="BH2831">
        <v>12</v>
      </c>
      <c r="BI2831">
        <v>15</v>
      </c>
      <c r="BJ2831">
        <v>16</v>
      </c>
      <c r="BK2831">
        <v>18</v>
      </c>
      <c r="BL2831">
        <v>21</v>
      </c>
      <c r="BM2831">
        <v>46</v>
      </c>
      <c r="BN2831">
        <v>42</v>
      </c>
      <c r="BO2831">
        <v>33</v>
      </c>
      <c r="BP2831">
        <v>49</v>
      </c>
      <c r="BQ2831">
        <v>36</v>
      </c>
      <c r="BR2831">
        <v>19</v>
      </c>
      <c r="BS2831">
        <v>57</v>
      </c>
      <c r="BT2831">
        <v>33</v>
      </c>
      <c r="BU2831">
        <v>85</v>
      </c>
      <c r="BV2831">
        <v>12</v>
      </c>
      <c r="BW2831">
        <v>18</v>
      </c>
      <c r="BX2831">
        <v>16</v>
      </c>
      <c r="BY2831">
        <v>16</v>
      </c>
      <c r="BZ2831">
        <v>17</v>
      </c>
      <c r="CA2831">
        <v>27</v>
      </c>
      <c r="CB2831">
        <v>38</v>
      </c>
      <c r="CC2831">
        <v>12</v>
      </c>
      <c r="CD2831">
        <v>15</v>
      </c>
      <c r="CE2831">
        <v>14</v>
      </c>
      <c r="CF2831">
        <v>52</v>
      </c>
      <c r="CG2831">
        <v>56</v>
      </c>
      <c r="CH2831">
        <v>48</v>
      </c>
      <c r="CI2831">
        <v>58</v>
      </c>
      <c r="CJ2831">
        <v>56</v>
      </c>
      <c r="CK2831" t="s">
        <v>8957</v>
      </c>
    </row>
    <row r="2832" spans="1:89" x14ac:dyDescent="0.3">
      <c r="A2832">
        <v>17207</v>
      </c>
      <c r="B2832">
        <v>236470</v>
      </c>
      <c r="C2832" t="s">
        <v>8958</v>
      </c>
      <c r="D2832">
        <v>21</v>
      </c>
      <c r="E2832" t="s">
        <v>8959</v>
      </c>
      <c r="F2832" t="s">
        <v>659</v>
      </c>
      <c r="G2832" t="s">
        <v>660</v>
      </c>
      <c r="H2832">
        <v>55</v>
      </c>
      <c r="I2832">
        <v>67</v>
      </c>
      <c r="J2832" t="s">
        <v>5676</v>
      </c>
      <c r="K2832" t="s">
        <v>5677</v>
      </c>
      <c r="L2832" t="s">
        <v>563</v>
      </c>
      <c r="M2832" t="s">
        <v>745</v>
      </c>
      <c r="N2832">
        <v>1376</v>
      </c>
      <c r="O2832" t="s">
        <v>121</v>
      </c>
      <c r="P2832">
        <v>1</v>
      </c>
      <c r="Q2832">
        <v>2</v>
      </c>
      <c r="R2832">
        <v>2</v>
      </c>
      <c r="S2832" t="s">
        <v>97</v>
      </c>
      <c r="T2832" t="s">
        <v>236</v>
      </c>
      <c r="U2832" t="s">
        <v>391</v>
      </c>
      <c r="V2832" t="s">
        <v>45</v>
      </c>
      <c r="W2832">
        <v>15</v>
      </c>
      <c r="X2832" t="s">
        <v>928</v>
      </c>
      <c r="Z2832">
        <v>2021</v>
      </c>
      <c r="AA2832" t="s">
        <v>101</v>
      </c>
      <c r="AB2832" t="s">
        <v>513</v>
      </c>
      <c r="AC2832" t="s">
        <v>700</v>
      </c>
      <c r="AD2832" t="s">
        <v>700</v>
      </c>
      <c r="AE2832" t="s">
        <v>700</v>
      </c>
      <c r="AF2832" t="s">
        <v>111</v>
      </c>
      <c r="AG2832" t="s">
        <v>1145</v>
      </c>
      <c r="AH2832" t="s">
        <v>1145</v>
      </c>
      <c r="AI2832" t="s">
        <v>1145</v>
      </c>
      <c r="AJ2832" t="s">
        <v>111</v>
      </c>
      <c r="AK2832" t="s">
        <v>653</v>
      </c>
      <c r="AL2832" t="s">
        <v>653</v>
      </c>
      <c r="AM2832" t="s">
        <v>653</v>
      </c>
      <c r="AN2832" t="s">
        <v>654</v>
      </c>
      <c r="AO2832" t="s">
        <v>421</v>
      </c>
      <c r="AP2832" t="s">
        <v>421</v>
      </c>
      <c r="AQ2832" t="s">
        <v>421</v>
      </c>
      <c r="AR2832" t="s">
        <v>654</v>
      </c>
      <c r="AS2832" t="s">
        <v>422</v>
      </c>
      <c r="AT2832" t="s">
        <v>422</v>
      </c>
      <c r="AU2832" t="s">
        <v>422</v>
      </c>
      <c r="AV2832" t="s">
        <v>422</v>
      </c>
      <c r="AW2832" t="s">
        <v>422</v>
      </c>
      <c r="AX2832" t="s">
        <v>652</v>
      </c>
      <c r="AY2832" t="s">
        <v>893</v>
      </c>
      <c r="AZ2832" t="s">
        <v>893</v>
      </c>
      <c r="BA2832" t="s">
        <v>893</v>
      </c>
      <c r="BB2832" t="s">
        <v>652</v>
      </c>
      <c r="BC2832">
        <v>38</v>
      </c>
      <c r="BD2832">
        <v>27</v>
      </c>
      <c r="BE2832">
        <v>39</v>
      </c>
      <c r="BF2832">
        <v>58</v>
      </c>
      <c r="BG2832">
        <v>32</v>
      </c>
      <c r="BH2832">
        <v>49</v>
      </c>
      <c r="BI2832">
        <v>30</v>
      </c>
      <c r="BJ2832">
        <v>30</v>
      </c>
      <c r="BK2832">
        <v>48</v>
      </c>
      <c r="BL2832">
        <v>53</v>
      </c>
      <c r="BM2832">
        <v>60</v>
      </c>
      <c r="BN2832">
        <v>60</v>
      </c>
      <c r="BO2832">
        <v>61</v>
      </c>
      <c r="BP2832">
        <v>56</v>
      </c>
      <c r="BQ2832">
        <v>64</v>
      </c>
      <c r="BR2832">
        <v>40</v>
      </c>
      <c r="BS2832">
        <v>50</v>
      </c>
      <c r="BT2832">
        <v>71</v>
      </c>
      <c r="BU2832">
        <v>57</v>
      </c>
      <c r="BV2832">
        <v>36</v>
      </c>
      <c r="BW2832">
        <v>50</v>
      </c>
      <c r="BX2832">
        <v>58</v>
      </c>
      <c r="BY2832">
        <v>37</v>
      </c>
      <c r="BZ2832">
        <v>46</v>
      </c>
      <c r="CA2832">
        <v>38</v>
      </c>
      <c r="CB2832">
        <v>46</v>
      </c>
      <c r="CC2832">
        <v>49</v>
      </c>
      <c r="CD2832">
        <v>48</v>
      </c>
      <c r="CE2832">
        <v>47</v>
      </c>
      <c r="CF2832">
        <v>7</v>
      </c>
      <c r="CG2832">
        <v>9</v>
      </c>
      <c r="CH2832">
        <v>13</v>
      </c>
      <c r="CI2832">
        <v>9</v>
      </c>
      <c r="CJ2832">
        <v>6</v>
      </c>
      <c r="CK2832" t="s">
        <v>8771</v>
      </c>
    </row>
    <row r="2833" spans="1:89" x14ac:dyDescent="0.3">
      <c r="A2833">
        <v>17214</v>
      </c>
      <c r="B2833">
        <v>232634</v>
      </c>
      <c r="C2833" t="s">
        <v>8960</v>
      </c>
      <c r="D2833">
        <v>20</v>
      </c>
      <c r="E2833" t="s">
        <v>8961</v>
      </c>
      <c r="F2833" t="s">
        <v>1319</v>
      </c>
      <c r="G2833" t="s">
        <v>1320</v>
      </c>
      <c r="H2833">
        <v>55</v>
      </c>
      <c r="I2833">
        <v>70</v>
      </c>
      <c r="J2833" t="s">
        <v>5158</v>
      </c>
      <c r="K2833" t="s">
        <v>5699</v>
      </c>
      <c r="L2833" t="s">
        <v>281</v>
      </c>
      <c r="M2833" t="s">
        <v>745</v>
      </c>
      <c r="N2833">
        <v>1319</v>
      </c>
      <c r="O2833" t="s">
        <v>121</v>
      </c>
      <c r="P2833">
        <v>1</v>
      </c>
      <c r="Q2833">
        <v>3</v>
      </c>
      <c r="R2833">
        <v>2</v>
      </c>
      <c r="S2833" t="s">
        <v>97</v>
      </c>
      <c r="T2833" t="s">
        <v>122</v>
      </c>
      <c r="U2833" t="s">
        <v>391</v>
      </c>
      <c r="V2833" t="s">
        <v>50</v>
      </c>
      <c r="W2833">
        <v>16</v>
      </c>
      <c r="X2833" t="s">
        <v>2512</v>
      </c>
      <c r="Z2833">
        <v>2021</v>
      </c>
      <c r="AA2833" t="s">
        <v>157</v>
      </c>
      <c r="AB2833" t="s">
        <v>283</v>
      </c>
      <c r="AC2833" t="s">
        <v>1400</v>
      </c>
      <c r="AD2833" t="s">
        <v>1400</v>
      </c>
      <c r="AE2833" t="s">
        <v>1400</v>
      </c>
      <c r="AF2833" t="s">
        <v>4730</v>
      </c>
      <c r="AG2833" t="s">
        <v>3224</v>
      </c>
      <c r="AH2833" t="s">
        <v>3224</v>
      </c>
      <c r="AI2833" t="s">
        <v>3224</v>
      </c>
      <c r="AJ2833" t="s">
        <v>4730</v>
      </c>
      <c r="AK2833" t="s">
        <v>3224</v>
      </c>
      <c r="AL2833" t="s">
        <v>3224</v>
      </c>
      <c r="AM2833" t="s">
        <v>3224</v>
      </c>
      <c r="AN2833" t="s">
        <v>1400</v>
      </c>
      <c r="AO2833" t="s">
        <v>3197</v>
      </c>
      <c r="AP2833" t="s">
        <v>3197</v>
      </c>
      <c r="AQ2833" t="s">
        <v>3197</v>
      </c>
      <c r="AR2833" t="s">
        <v>1400</v>
      </c>
      <c r="AS2833" t="s">
        <v>653</v>
      </c>
      <c r="AT2833" t="s">
        <v>1145</v>
      </c>
      <c r="AU2833" t="s">
        <v>1145</v>
      </c>
      <c r="AV2833" t="s">
        <v>1145</v>
      </c>
      <c r="AW2833" t="s">
        <v>653</v>
      </c>
      <c r="AX2833" t="s">
        <v>893</v>
      </c>
      <c r="AY2833" t="s">
        <v>422</v>
      </c>
      <c r="AZ2833" t="s">
        <v>422</v>
      </c>
      <c r="BA2833" t="s">
        <v>422</v>
      </c>
      <c r="BB2833" t="s">
        <v>893</v>
      </c>
      <c r="BC2833">
        <v>35</v>
      </c>
      <c r="BD2833">
        <v>21</v>
      </c>
      <c r="BE2833">
        <v>50</v>
      </c>
      <c r="BF2833">
        <v>41</v>
      </c>
      <c r="BG2833">
        <v>28</v>
      </c>
      <c r="BH2833">
        <v>28</v>
      </c>
      <c r="BI2833">
        <v>32</v>
      </c>
      <c r="BJ2833">
        <v>35</v>
      </c>
      <c r="BK2833">
        <v>40</v>
      </c>
      <c r="BL2833">
        <v>31</v>
      </c>
      <c r="BM2833">
        <v>70</v>
      </c>
      <c r="BN2833">
        <v>70</v>
      </c>
      <c r="BO2833">
        <v>40</v>
      </c>
      <c r="BP2833">
        <v>40</v>
      </c>
      <c r="BQ2833">
        <v>57</v>
      </c>
      <c r="BR2833">
        <v>45</v>
      </c>
      <c r="BS2833">
        <v>75</v>
      </c>
      <c r="BT2833">
        <v>56</v>
      </c>
      <c r="BU2833">
        <v>74</v>
      </c>
      <c r="BV2833">
        <v>42</v>
      </c>
      <c r="BW2833">
        <v>47</v>
      </c>
      <c r="BX2833">
        <v>46</v>
      </c>
      <c r="BY2833">
        <v>27</v>
      </c>
      <c r="BZ2833">
        <v>27</v>
      </c>
      <c r="CA2833">
        <v>40</v>
      </c>
      <c r="CB2833">
        <v>47</v>
      </c>
      <c r="CC2833">
        <v>55</v>
      </c>
      <c r="CD2833">
        <v>57</v>
      </c>
      <c r="CE2833">
        <v>58</v>
      </c>
      <c r="CF2833">
        <v>13</v>
      </c>
      <c r="CG2833">
        <v>8</v>
      </c>
      <c r="CH2833">
        <v>14</v>
      </c>
      <c r="CI2833">
        <v>9</v>
      </c>
      <c r="CJ2833">
        <v>8</v>
      </c>
      <c r="CK2833" t="s">
        <v>4310</v>
      </c>
    </row>
    <row r="2834" spans="1:89" x14ac:dyDescent="0.3">
      <c r="A2834">
        <v>17223</v>
      </c>
      <c r="B2834">
        <v>242114</v>
      </c>
      <c r="C2834" t="s">
        <v>8962</v>
      </c>
      <c r="D2834">
        <v>18</v>
      </c>
      <c r="E2834" t="s">
        <v>8963</v>
      </c>
      <c r="F2834" t="s">
        <v>3875</v>
      </c>
      <c r="G2834" t="s">
        <v>3876</v>
      </c>
      <c r="H2834">
        <v>55</v>
      </c>
      <c r="I2834">
        <v>73</v>
      </c>
      <c r="J2834" t="s">
        <v>7187</v>
      </c>
      <c r="K2834" t="s">
        <v>7503</v>
      </c>
      <c r="L2834" t="s">
        <v>281</v>
      </c>
      <c r="M2834" t="s">
        <v>1750</v>
      </c>
      <c r="N2834">
        <v>1541</v>
      </c>
      <c r="O2834" t="s">
        <v>121</v>
      </c>
      <c r="P2834">
        <v>1</v>
      </c>
      <c r="Q2834">
        <v>3</v>
      </c>
      <c r="R2834">
        <v>2</v>
      </c>
      <c r="S2834" t="s">
        <v>97</v>
      </c>
      <c r="T2834" t="s">
        <v>236</v>
      </c>
      <c r="U2834" t="s">
        <v>391</v>
      </c>
      <c r="V2834" t="s">
        <v>40</v>
      </c>
      <c r="W2834">
        <v>40</v>
      </c>
      <c r="X2834" t="s">
        <v>313</v>
      </c>
      <c r="Z2834">
        <v>2023</v>
      </c>
      <c r="AA2834" t="s">
        <v>101</v>
      </c>
      <c r="AB2834" t="s">
        <v>429</v>
      </c>
      <c r="AC2834" t="s">
        <v>893</v>
      </c>
      <c r="AD2834" t="s">
        <v>893</v>
      </c>
      <c r="AE2834" t="s">
        <v>893</v>
      </c>
      <c r="AF2834" t="s">
        <v>422</v>
      </c>
      <c r="AG2834" t="s">
        <v>652</v>
      </c>
      <c r="AH2834" t="s">
        <v>652</v>
      </c>
      <c r="AI2834" t="s">
        <v>652</v>
      </c>
      <c r="AJ2834" t="s">
        <v>422</v>
      </c>
      <c r="AK2834" t="s">
        <v>422</v>
      </c>
      <c r="AL2834" t="s">
        <v>422</v>
      </c>
      <c r="AM2834" t="s">
        <v>422</v>
      </c>
      <c r="AN2834" t="s">
        <v>597</v>
      </c>
      <c r="AO2834" t="s">
        <v>597</v>
      </c>
      <c r="AP2834" t="s">
        <v>597</v>
      </c>
      <c r="AQ2834" t="s">
        <v>597</v>
      </c>
      <c r="AR2834" t="s">
        <v>597</v>
      </c>
      <c r="AS2834" t="s">
        <v>699</v>
      </c>
      <c r="AT2834" t="s">
        <v>596</v>
      </c>
      <c r="AU2834" t="s">
        <v>596</v>
      </c>
      <c r="AV2834" t="s">
        <v>596</v>
      </c>
      <c r="AW2834" t="s">
        <v>699</v>
      </c>
      <c r="AX2834" t="s">
        <v>596</v>
      </c>
      <c r="AY2834" t="s">
        <v>699</v>
      </c>
      <c r="AZ2834" t="s">
        <v>699</v>
      </c>
      <c r="BA2834" t="s">
        <v>699</v>
      </c>
      <c r="BB2834" t="s">
        <v>596</v>
      </c>
      <c r="BC2834">
        <v>49</v>
      </c>
      <c r="BD2834">
        <v>37</v>
      </c>
      <c r="BE2834">
        <v>49</v>
      </c>
      <c r="BF2834">
        <v>59</v>
      </c>
      <c r="BG2834">
        <v>38</v>
      </c>
      <c r="BH2834">
        <v>51</v>
      </c>
      <c r="BI2834">
        <v>39</v>
      </c>
      <c r="BJ2834">
        <v>46</v>
      </c>
      <c r="BK2834">
        <v>56</v>
      </c>
      <c r="BL2834">
        <v>53</v>
      </c>
      <c r="BM2834">
        <v>72</v>
      </c>
      <c r="BN2834">
        <v>68</v>
      </c>
      <c r="BO2834">
        <v>55</v>
      </c>
      <c r="BP2834">
        <v>58</v>
      </c>
      <c r="BQ2834">
        <v>72</v>
      </c>
      <c r="BR2834">
        <v>49</v>
      </c>
      <c r="BS2834">
        <v>61</v>
      </c>
      <c r="BT2834">
        <v>52</v>
      </c>
      <c r="BU2834">
        <v>49</v>
      </c>
      <c r="BV2834">
        <v>42</v>
      </c>
      <c r="BW2834">
        <v>62</v>
      </c>
      <c r="BX2834">
        <v>58</v>
      </c>
      <c r="BY2834">
        <v>49</v>
      </c>
      <c r="BZ2834">
        <v>56</v>
      </c>
      <c r="CA2834">
        <v>48</v>
      </c>
      <c r="CB2834">
        <v>46</v>
      </c>
      <c r="CC2834">
        <v>53</v>
      </c>
      <c r="CD2834">
        <v>57</v>
      </c>
      <c r="CE2834">
        <v>53</v>
      </c>
      <c r="CF2834">
        <v>14</v>
      </c>
      <c r="CG2834">
        <v>8</v>
      </c>
      <c r="CH2834">
        <v>14</v>
      </c>
      <c r="CI2834">
        <v>6</v>
      </c>
      <c r="CJ2834">
        <v>8</v>
      </c>
      <c r="CK2834" t="s">
        <v>8599</v>
      </c>
    </row>
    <row r="2835" spans="1:89" x14ac:dyDescent="0.3">
      <c r="A2835">
        <v>17233</v>
      </c>
      <c r="B2835">
        <v>225740</v>
      </c>
      <c r="C2835" t="s">
        <v>8964</v>
      </c>
      <c r="D2835">
        <v>22</v>
      </c>
      <c r="E2835" t="s">
        <v>8965</v>
      </c>
      <c r="F2835" t="s">
        <v>2344</v>
      </c>
      <c r="G2835" t="s">
        <v>2345</v>
      </c>
      <c r="H2835">
        <v>55</v>
      </c>
      <c r="I2835">
        <v>61</v>
      </c>
      <c r="J2835" t="s">
        <v>610</v>
      </c>
      <c r="K2835" t="s">
        <v>611</v>
      </c>
      <c r="L2835" t="s">
        <v>312</v>
      </c>
      <c r="M2835" t="s">
        <v>745</v>
      </c>
      <c r="N2835">
        <v>1416</v>
      </c>
      <c r="O2835" t="s">
        <v>121</v>
      </c>
      <c r="P2835">
        <v>1</v>
      </c>
      <c r="Q2835">
        <v>3</v>
      </c>
      <c r="R2835">
        <v>2</v>
      </c>
      <c r="S2835" t="s">
        <v>201</v>
      </c>
      <c r="T2835" t="s">
        <v>122</v>
      </c>
      <c r="U2835" t="s">
        <v>391</v>
      </c>
      <c r="V2835" t="s">
        <v>52</v>
      </c>
      <c r="W2835">
        <v>22</v>
      </c>
      <c r="X2835" t="s">
        <v>642</v>
      </c>
      <c r="Z2835">
        <v>2018</v>
      </c>
      <c r="AA2835" t="s">
        <v>157</v>
      </c>
      <c r="AB2835" t="s">
        <v>293</v>
      </c>
      <c r="AC2835" t="s">
        <v>1396</v>
      </c>
      <c r="AD2835" t="s">
        <v>1396</v>
      </c>
      <c r="AE2835" t="s">
        <v>1396</v>
      </c>
      <c r="AF2835" t="s">
        <v>653</v>
      </c>
      <c r="AG2835" t="s">
        <v>1177</v>
      </c>
      <c r="AH2835" t="s">
        <v>1177</v>
      </c>
      <c r="AI2835" t="s">
        <v>1177</v>
      </c>
      <c r="AJ2835" t="s">
        <v>653</v>
      </c>
      <c r="AK2835" t="s">
        <v>655</v>
      </c>
      <c r="AL2835" t="s">
        <v>655</v>
      </c>
      <c r="AM2835" t="s">
        <v>655</v>
      </c>
      <c r="AN2835" t="s">
        <v>653</v>
      </c>
      <c r="AO2835" t="s">
        <v>700</v>
      </c>
      <c r="AP2835" t="s">
        <v>700</v>
      </c>
      <c r="AQ2835" t="s">
        <v>700</v>
      </c>
      <c r="AR2835" t="s">
        <v>653</v>
      </c>
      <c r="AS2835" t="s">
        <v>422</v>
      </c>
      <c r="AT2835" t="s">
        <v>653</v>
      </c>
      <c r="AU2835" t="s">
        <v>653</v>
      </c>
      <c r="AV2835" t="s">
        <v>653</v>
      </c>
      <c r="AW2835" t="s">
        <v>422</v>
      </c>
      <c r="AX2835" t="s">
        <v>597</v>
      </c>
      <c r="AY2835" t="s">
        <v>652</v>
      </c>
      <c r="AZ2835" t="s">
        <v>652</v>
      </c>
      <c r="BA2835" t="s">
        <v>652</v>
      </c>
      <c r="BB2835" t="s">
        <v>597</v>
      </c>
      <c r="BC2835">
        <v>44</v>
      </c>
      <c r="BD2835">
        <v>23</v>
      </c>
      <c r="BE2835">
        <v>42</v>
      </c>
      <c r="BF2835">
        <v>33</v>
      </c>
      <c r="BG2835">
        <v>24</v>
      </c>
      <c r="BH2835">
        <v>57</v>
      </c>
      <c r="BI2835">
        <v>32</v>
      </c>
      <c r="BJ2835">
        <v>33</v>
      </c>
      <c r="BK2835">
        <v>32</v>
      </c>
      <c r="BL2835">
        <v>45</v>
      </c>
      <c r="BM2835">
        <v>69</v>
      </c>
      <c r="BN2835">
        <v>81</v>
      </c>
      <c r="BO2835">
        <v>82</v>
      </c>
      <c r="BP2835">
        <v>54</v>
      </c>
      <c r="BQ2835">
        <v>73</v>
      </c>
      <c r="BR2835">
        <v>27</v>
      </c>
      <c r="BS2835">
        <v>62</v>
      </c>
      <c r="BT2835">
        <v>68</v>
      </c>
      <c r="BU2835">
        <v>55</v>
      </c>
      <c r="BV2835">
        <v>29</v>
      </c>
      <c r="BW2835">
        <v>53</v>
      </c>
      <c r="BX2835">
        <v>55</v>
      </c>
      <c r="BY2835">
        <v>49</v>
      </c>
      <c r="BZ2835">
        <v>34</v>
      </c>
      <c r="CA2835">
        <v>38</v>
      </c>
      <c r="CB2835">
        <v>36</v>
      </c>
      <c r="CC2835">
        <v>56</v>
      </c>
      <c r="CD2835">
        <v>57</v>
      </c>
      <c r="CE2835">
        <v>51</v>
      </c>
      <c r="CF2835">
        <v>10</v>
      </c>
      <c r="CG2835">
        <v>13</v>
      </c>
      <c r="CH2835">
        <v>14</v>
      </c>
      <c r="CI2835">
        <v>12</v>
      </c>
      <c r="CJ2835">
        <v>9</v>
      </c>
      <c r="CK2835" t="s">
        <v>291</v>
      </c>
    </row>
    <row r="2836" spans="1:89" x14ac:dyDescent="0.3">
      <c r="A2836">
        <v>17251</v>
      </c>
      <c r="B2836">
        <v>238816</v>
      </c>
      <c r="C2836" t="s">
        <v>8966</v>
      </c>
      <c r="D2836">
        <v>19</v>
      </c>
      <c r="E2836" t="s">
        <v>8967</v>
      </c>
      <c r="F2836" t="s">
        <v>130</v>
      </c>
      <c r="G2836" t="s">
        <v>131</v>
      </c>
      <c r="H2836">
        <v>55</v>
      </c>
      <c r="I2836">
        <v>68</v>
      </c>
      <c r="J2836" t="s">
        <v>4755</v>
      </c>
      <c r="K2836" t="s">
        <v>4756</v>
      </c>
      <c r="L2836" t="s">
        <v>6722</v>
      </c>
      <c r="M2836" t="s">
        <v>745</v>
      </c>
      <c r="N2836">
        <v>1396</v>
      </c>
      <c r="O2836" t="s">
        <v>121</v>
      </c>
      <c r="P2836">
        <v>1</v>
      </c>
      <c r="Q2836">
        <v>2</v>
      </c>
      <c r="R2836">
        <v>2</v>
      </c>
      <c r="S2836" t="s">
        <v>201</v>
      </c>
      <c r="T2836" t="s">
        <v>236</v>
      </c>
      <c r="U2836" t="s">
        <v>391</v>
      </c>
      <c r="V2836" t="s">
        <v>28</v>
      </c>
      <c r="W2836">
        <v>25</v>
      </c>
      <c r="X2836" t="s">
        <v>642</v>
      </c>
      <c r="Z2836">
        <v>2019</v>
      </c>
      <c r="AA2836" t="s">
        <v>215</v>
      </c>
      <c r="AB2836" t="s">
        <v>158</v>
      </c>
      <c r="AC2836" t="s">
        <v>597</v>
      </c>
      <c r="AD2836" t="s">
        <v>597</v>
      </c>
      <c r="AE2836" t="s">
        <v>597</v>
      </c>
      <c r="AF2836" t="s">
        <v>422</v>
      </c>
      <c r="AG2836" t="s">
        <v>652</v>
      </c>
      <c r="AH2836" t="s">
        <v>652</v>
      </c>
      <c r="AI2836" t="s">
        <v>652</v>
      </c>
      <c r="AJ2836" t="s">
        <v>422</v>
      </c>
      <c r="AK2836" t="s">
        <v>421</v>
      </c>
      <c r="AL2836" t="s">
        <v>421</v>
      </c>
      <c r="AM2836" t="s">
        <v>421</v>
      </c>
      <c r="AN2836" t="s">
        <v>652</v>
      </c>
      <c r="AO2836" t="s">
        <v>1177</v>
      </c>
      <c r="AP2836" t="s">
        <v>1177</v>
      </c>
      <c r="AQ2836" t="s">
        <v>1177</v>
      </c>
      <c r="AR2836" t="s">
        <v>652</v>
      </c>
      <c r="AS2836" t="s">
        <v>2626</v>
      </c>
      <c r="AT2836" t="s">
        <v>3224</v>
      </c>
      <c r="AU2836" t="s">
        <v>3224</v>
      </c>
      <c r="AV2836" t="s">
        <v>3224</v>
      </c>
      <c r="AW2836" t="s">
        <v>2626</v>
      </c>
      <c r="AX2836" t="s">
        <v>3197</v>
      </c>
      <c r="AY2836" t="s">
        <v>5544</v>
      </c>
      <c r="AZ2836" t="s">
        <v>5544</v>
      </c>
      <c r="BA2836" t="s">
        <v>5544</v>
      </c>
      <c r="BB2836" t="s">
        <v>3197</v>
      </c>
      <c r="BC2836">
        <v>44</v>
      </c>
      <c r="BD2836">
        <v>55</v>
      </c>
      <c r="BE2836">
        <v>50</v>
      </c>
      <c r="BF2836">
        <v>47</v>
      </c>
      <c r="BG2836">
        <v>48</v>
      </c>
      <c r="BH2836">
        <v>48</v>
      </c>
      <c r="BI2836">
        <v>50</v>
      </c>
      <c r="BJ2836">
        <v>33</v>
      </c>
      <c r="BK2836">
        <v>40</v>
      </c>
      <c r="BL2836">
        <v>50</v>
      </c>
      <c r="BM2836">
        <v>72</v>
      </c>
      <c r="BN2836">
        <v>69</v>
      </c>
      <c r="BO2836">
        <v>76</v>
      </c>
      <c r="BP2836">
        <v>50</v>
      </c>
      <c r="BQ2836">
        <v>62</v>
      </c>
      <c r="BR2836">
        <v>55</v>
      </c>
      <c r="BS2836">
        <v>69</v>
      </c>
      <c r="BT2836">
        <v>65</v>
      </c>
      <c r="BU2836">
        <v>57</v>
      </c>
      <c r="BV2836">
        <v>51</v>
      </c>
      <c r="BW2836">
        <v>32</v>
      </c>
      <c r="BX2836">
        <v>20</v>
      </c>
      <c r="BY2836">
        <v>56</v>
      </c>
      <c r="BZ2836">
        <v>44</v>
      </c>
      <c r="CA2836">
        <v>55</v>
      </c>
      <c r="CB2836">
        <v>50</v>
      </c>
      <c r="CC2836">
        <v>22</v>
      </c>
      <c r="CD2836">
        <v>14</v>
      </c>
      <c r="CE2836">
        <v>13</v>
      </c>
      <c r="CF2836">
        <v>8</v>
      </c>
      <c r="CG2836">
        <v>8</v>
      </c>
      <c r="CH2836">
        <v>9</v>
      </c>
      <c r="CI2836">
        <v>14</v>
      </c>
      <c r="CJ2836">
        <v>10</v>
      </c>
      <c r="CK2836" t="s">
        <v>8613</v>
      </c>
    </row>
    <row r="2837" spans="1:89" x14ac:dyDescent="0.3">
      <c r="A2837">
        <v>17254</v>
      </c>
      <c r="B2837">
        <v>244198</v>
      </c>
      <c r="C2837" t="s">
        <v>8968</v>
      </c>
      <c r="D2837">
        <v>19</v>
      </c>
      <c r="E2837" t="s">
        <v>8969</v>
      </c>
      <c r="F2837" t="s">
        <v>342</v>
      </c>
      <c r="G2837" t="s">
        <v>343</v>
      </c>
      <c r="H2837">
        <v>55</v>
      </c>
      <c r="I2837">
        <v>67</v>
      </c>
      <c r="J2837" t="s">
        <v>6503</v>
      </c>
      <c r="K2837" t="s">
        <v>6504</v>
      </c>
      <c r="L2837" t="s">
        <v>5450</v>
      </c>
      <c r="M2837" t="s">
        <v>745</v>
      </c>
      <c r="N2837">
        <v>1517</v>
      </c>
      <c r="O2837" t="s">
        <v>121</v>
      </c>
      <c r="P2837">
        <v>1</v>
      </c>
      <c r="Q2837">
        <v>3</v>
      </c>
      <c r="R2837">
        <v>2</v>
      </c>
      <c r="S2837" t="s">
        <v>97</v>
      </c>
      <c r="T2837" t="s">
        <v>122</v>
      </c>
      <c r="U2837" t="s">
        <v>391</v>
      </c>
      <c r="V2837" t="s">
        <v>40</v>
      </c>
      <c r="W2837">
        <v>28</v>
      </c>
      <c r="X2837" t="s">
        <v>320</v>
      </c>
      <c r="Z2837">
        <v>2019</v>
      </c>
      <c r="AA2837" t="s">
        <v>417</v>
      </c>
      <c r="AB2837" t="s">
        <v>429</v>
      </c>
      <c r="AC2837" t="s">
        <v>421</v>
      </c>
      <c r="AD2837" t="s">
        <v>421</v>
      </c>
      <c r="AE2837" t="s">
        <v>421</v>
      </c>
      <c r="AF2837" t="s">
        <v>422</v>
      </c>
      <c r="AG2837" t="s">
        <v>422</v>
      </c>
      <c r="AH2837" t="s">
        <v>422</v>
      </c>
      <c r="AI2837" t="s">
        <v>422</v>
      </c>
      <c r="AJ2837" t="s">
        <v>422</v>
      </c>
      <c r="AK2837" t="s">
        <v>422</v>
      </c>
      <c r="AL2837" t="s">
        <v>422</v>
      </c>
      <c r="AM2837" t="s">
        <v>422</v>
      </c>
      <c r="AN2837" t="s">
        <v>597</v>
      </c>
      <c r="AO2837" t="s">
        <v>597</v>
      </c>
      <c r="AP2837" t="s">
        <v>597</v>
      </c>
      <c r="AQ2837" t="s">
        <v>597</v>
      </c>
      <c r="AR2837" t="s">
        <v>597</v>
      </c>
      <c r="AS2837" t="s">
        <v>422</v>
      </c>
      <c r="AT2837" t="s">
        <v>422</v>
      </c>
      <c r="AU2837" t="s">
        <v>422</v>
      </c>
      <c r="AV2837" t="s">
        <v>422</v>
      </c>
      <c r="AW2837" t="s">
        <v>422</v>
      </c>
      <c r="AX2837" t="s">
        <v>652</v>
      </c>
      <c r="AY2837" t="s">
        <v>421</v>
      </c>
      <c r="AZ2837" t="s">
        <v>421</v>
      </c>
      <c r="BA2837" t="s">
        <v>421</v>
      </c>
      <c r="BB2837" t="s">
        <v>652</v>
      </c>
      <c r="BC2837">
        <v>46</v>
      </c>
      <c r="BD2837">
        <v>32</v>
      </c>
      <c r="BE2837">
        <v>51</v>
      </c>
      <c r="BF2837">
        <v>59</v>
      </c>
      <c r="BG2837">
        <v>40</v>
      </c>
      <c r="BH2837">
        <v>58</v>
      </c>
      <c r="BI2837">
        <v>39</v>
      </c>
      <c r="BJ2837">
        <v>44</v>
      </c>
      <c r="BK2837">
        <v>58</v>
      </c>
      <c r="BL2837">
        <v>53</v>
      </c>
      <c r="BM2837">
        <v>69</v>
      </c>
      <c r="BN2837">
        <v>58</v>
      </c>
      <c r="BO2837">
        <v>60</v>
      </c>
      <c r="BP2837">
        <v>54</v>
      </c>
      <c r="BQ2837">
        <v>61</v>
      </c>
      <c r="BR2837">
        <v>58</v>
      </c>
      <c r="BS2837">
        <v>64</v>
      </c>
      <c r="BT2837">
        <v>63</v>
      </c>
      <c r="BU2837">
        <v>58</v>
      </c>
      <c r="BV2837">
        <v>40</v>
      </c>
      <c r="BW2837">
        <v>62</v>
      </c>
      <c r="BX2837">
        <v>48</v>
      </c>
      <c r="BY2837">
        <v>60</v>
      </c>
      <c r="BZ2837">
        <v>48</v>
      </c>
      <c r="CA2837">
        <v>47</v>
      </c>
      <c r="CB2837">
        <v>46</v>
      </c>
      <c r="CC2837">
        <v>42</v>
      </c>
      <c r="CD2837">
        <v>49</v>
      </c>
      <c r="CE2837">
        <v>52</v>
      </c>
      <c r="CF2837">
        <v>9</v>
      </c>
      <c r="CG2837">
        <v>8</v>
      </c>
      <c r="CH2837">
        <v>7</v>
      </c>
      <c r="CI2837">
        <v>8</v>
      </c>
      <c r="CJ2837">
        <v>12</v>
      </c>
      <c r="CK2837" t="s">
        <v>8224</v>
      </c>
    </row>
    <row r="2838" spans="1:89" x14ac:dyDescent="0.3">
      <c r="A2838">
        <v>17270</v>
      </c>
      <c r="B2838">
        <v>243188</v>
      </c>
      <c r="C2838" t="s">
        <v>8970</v>
      </c>
      <c r="D2838">
        <v>18</v>
      </c>
      <c r="E2838" t="s">
        <v>8971</v>
      </c>
      <c r="F2838" t="s">
        <v>659</v>
      </c>
      <c r="G2838" t="s">
        <v>660</v>
      </c>
      <c r="H2838">
        <v>55</v>
      </c>
      <c r="I2838">
        <v>76</v>
      </c>
      <c r="J2838" t="s">
        <v>1742</v>
      </c>
      <c r="K2838" t="s">
        <v>2873</v>
      </c>
      <c r="L2838" t="s">
        <v>4972</v>
      </c>
      <c r="M2838" t="s">
        <v>745</v>
      </c>
      <c r="N2838">
        <v>1326</v>
      </c>
      <c r="O2838" t="s">
        <v>121</v>
      </c>
      <c r="P2838">
        <v>1</v>
      </c>
      <c r="Q2838">
        <v>3</v>
      </c>
      <c r="R2838">
        <v>2</v>
      </c>
      <c r="S2838" t="s">
        <v>97</v>
      </c>
      <c r="T2838" t="s">
        <v>122</v>
      </c>
      <c r="U2838" t="s">
        <v>391</v>
      </c>
      <c r="V2838" t="s">
        <v>34</v>
      </c>
      <c r="W2838">
        <v>23</v>
      </c>
      <c r="X2838" t="s">
        <v>8972</v>
      </c>
      <c r="Z2838">
        <v>2021</v>
      </c>
      <c r="AA2838" t="s">
        <v>417</v>
      </c>
      <c r="AB2838" t="s">
        <v>536</v>
      </c>
      <c r="AC2838" t="s">
        <v>597</v>
      </c>
      <c r="AD2838" t="s">
        <v>597</v>
      </c>
      <c r="AE2838" t="s">
        <v>597</v>
      </c>
      <c r="AF2838" t="s">
        <v>597</v>
      </c>
      <c r="AG2838" t="s">
        <v>699</v>
      </c>
      <c r="AH2838" t="s">
        <v>699</v>
      </c>
      <c r="AI2838" t="s">
        <v>699</v>
      </c>
      <c r="AJ2838" t="s">
        <v>597</v>
      </c>
      <c r="AK2838" t="s">
        <v>652</v>
      </c>
      <c r="AL2838" t="s">
        <v>652</v>
      </c>
      <c r="AM2838" t="s">
        <v>652</v>
      </c>
      <c r="AN2838" t="s">
        <v>422</v>
      </c>
      <c r="AO2838" t="s">
        <v>1145</v>
      </c>
      <c r="AP2838" t="s">
        <v>1145</v>
      </c>
      <c r="AQ2838" t="s">
        <v>1145</v>
      </c>
      <c r="AR2838" t="s">
        <v>422</v>
      </c>
      <c r="AS2838" t="s">
        <v>423</v>
      </c>
      <c r="AT2838" t="s">
        <v>3224</v>
      </c>
      <c r="AU2838" t="s">
        <v>3224</v>
      </c>
      <c r="AV2838" t="s">
        <v>3224</v>
      </c>
      <c r="AW2838" t="s">
        <v>423</v>
      </c>
      <c r="AX2838" t="s">
        <v>1400</v>
      </c>
      <c r="AY2838" t="s">
        <v>6300</v>
      </c>
      <c r="AZ2838" t="s">
        <v>6300</v>
      </c>
      <c r="BA2838" t="s">
        <v>6300</v>
      </c>
      <c r="BB2838" t="s">
        <v>1400</v>
      </c>
      <c r="BC2838">
        <v>43</v>
      </c>
      <c r="BD2838">
        <v>55</v>
      </c>
      <c r="BE2838">
        <v>40</v>
      </c>
      <c r="BF2838">
        <v>45</v>
      </c>
      <c r="BG2838">
        <v>36</v>
      </c>
      <c r="BH2838">
        <v>60</v>
      </c>
      <c r="BI2838">
        <v>43</v>
      </c>
      <c r="BJ2838">
        <v>36</v>
      </c>
      <c r="BK2838">
        <v>34</v>
      </c>
      <c r="BL2838">
        <v>59</v>
      </c>
      <c r="BM2838">
        <v>67</v>
      </c>
      <c r="BN2838">
        <v>63</v>
      </c>
      <c r="BO2838">
        <v>59</v>
      </c>
      <c r="BP2838">
        <v>48</v>
      </c>
      <c r="BQ2838">
        <v>72</v>
      </c>
      <c r="BR2838">
        <v>68</v>
      </c>
      <c r="BS2838">
        <v>39</v>
      </c>
      <c r="BT2838">
        <v>58</v>
      </c>
      <c r="BU2838">
        <v>44</v>
      </c>
      <c r="BV2838">
        <v>35</v>
      </c>
      <c r="BW2838">
        <v>29</v>
      </c>
      <c r="BX2838">
        <v>16</v>
      </c>
      <c r="BY2838">
        <v>60</v>
      </c>
      <c r="BZ2838">
        <v>48</v>
      </c>
      <c r="CA2838">
        <v>46</v>
      </c>
      <c r="CB2838">
        <v>57</v>
      </c>
      <c r="CC2838">
        <v>22</v>
      </c>
      <c r="CD2838">
        <v>22</v>
      </c>
      <c r="CE2838">
        <v>22</v>
      </c>
      <c r="CF2838">
        <v>11</v>
      </c>
      <c r="CG2838">
        <v>14</v>
      </c>
      <c r="CH2838">
        <v>11</v>
      </c>
      <c r="CI2838">
        <v>13</v>
      </c>
      <c r="CJ2838">
        <v>8</v>
      </c>
      <c r="CK2838" t="s">
        <v>7935</v>
      </c>
    </row>
    <row r="2839" spans="1:89" x14ac:dyDescent="0.3">
      <c r="A2839">
        <v>17272</v>
      </c>
      <c r="B2839">
        <v>235770</v>
      </c>
      <c r="C2839" t="s">
        <v>8973</v>
      </c>
      <c r="D2839">
        <v>19</v>
      </c>
      <c r="E2839" t="s">
        <v>8974</v>
      </c>
      <c r="F2839" t="s">
        <v>130</v>
      </c>
      <c r="G2839" t="s">
        <v>131</v>
      </c>
      <c r="H2839">
        <v>55</v>
      </c>
      <c r="I2839">
        <v>70</v>
      </c>
      <c r="J2839" t="s">
        <v>7493</v>
      </c>
      <c r="K2839" t="s">
        <v>7494</v>
      </c>
      <c r="L2839" t="s">
        <v>6722</v>
      </c>
      <c r="M2839" t="s">
        <v>745</v>
      </c>
      <c r="N2839">
        <v>1432</v>
      </c>
      <c r="O2839" t="s">
        <v>96</v>
      </c>
      <c r="P2839">
        <v>1</v>
      </c>
      <c r="Q2839">
        <v>2</v>
      </c>
      <c r="R2839">
        <v>2</v>
      </c>
      <c r="S2839" t="s">
        <v>97</v>
      </c>
      <c r="T2839" t="s">
        <v>236</v>
      </c>
      <c r="U2839" t="s">
        <v>391</v>
      </c>
      <c r="V2839" t="s">
        <v>48</v>
      </c>
      <c r="W2839">
        <v>3</v>
      </c>
      <c r="X2839" t="s">
        <v>8350</v>
      </c>
      <c r="Z2839">
        <v>2021</v>
      </c>
      <c r="AA2839" t="s">
        <v>417</v>
      </c>
      <c r="AB2839" t="s">
        <v>350</v>
      </c>
      <c r="AC2839" t="s">
        <v>655</v>
      </c>
      <c r="AD2839" t="s">
        <v>655</v>
      </c>
      <c r="AE2839" t="s">
        <v>655</v>
      </c>
      <c r="AF2839" t="s">
        <v>653</v>
      </c>
      <c r="AG2839" t="s">
        <v>1177</v>
      </c>
      <c r="AH2839" t="s">
        <v>1177</v>
      </c>
      <c r="AI2839" t="s">
        <v>1177</v>
      </c>
      <c r="AJ2839" t="s">
        <v>653</v>
      </c>
      <c r="AK2839" t="s">
        <v>1145</v>
      </c>
      <c r="AL2839" t="s">
        <v>1145</v>
      </c>
      <c r="AM2839" t="s">
        <v>1145</v>
      </c>
      <c r="AN2839" t="s">
        <v>654</v>
      </c>
      <c r="AO2839" t="s">
        <v>111</v>
      </c>
      <c r="AP2839" t="s">
        <v>111</v>
      </c>
      <c r="AQ2839" t="s">
        <v>111</v>
      </c>
      <c r="AR2839" t="s">
        <v>654</v>
      </c>
      <c r="AS2839" t="s">
        <v>422</v>
      </c>
      <c r="AT2839" t="s">
        <v>421</v>
      </c>
      <c r="AU2839" t="s">
        <v>421</v>
      </c>
      <c r="AV2839" t="s">
        <v>421</v>
      </c>
      <c r="AW2839" t="s">
        <v>422</v>
      </c>
      <c r="AX2839" t="s">
        <v>422</v>
      </c>
      <c r="AY2839" t="s">
        <v>652</v>
      </c>
      <c r="AZ2839" t="s">
        <v>652</v>
      </c>
      <c r="BA2839" t="s">
        <v>652</v>
      </c>
      <c r="BB2839" t="s">
        <v>422</v>
      </c>
      <c r="BC2839">
        <v>53</v>
      </c>
      <c r="BD2839">
        <v>31</v>
      </c>
      <c r="BE2839">
        <v>47</v>
      </c>
      <c r="BF2839">
        <v>50</v>
      </c>
      <c r="BG2839">
        <v>29</v>
      </c>
      <c r="BH2839">
        <v>48</v>
      </c>
      <c r="BI2839">
        <v>46</v>
      </c>
      <c r="BJ2839">
        <v>49</v>
      </c>
      <c r="BK2839">
        <v>46</v>
      </c>
      <c r="BL2839">
        <v>48</v>
      </c>
      <c r="BM2839">
        <v>66</v>
      </c>
      <c r="BN2839">
        <v>62</v>
      </c>
      <c r="BO2839">
        <v>59</v>
      </c>
      <c r="BP2839">
        <v>49</v>
      </c>
      <c r="BQ2839">
        <v>66</v>
      </c>
      <c r="BR2839">
        <v>33</v>
      </c>
      <c r="BS2839">
        <v>55</v>
      </c>
      <c r="BT2839">
        <v>61</v>
      </c>
      <c r="BU2839">
        <v>65</v>
      </c>
      <c r="BV2839">
        <v>40</v>
      </c>
      <c r="BW2839">
        <v>52</v>
      </c>
      <c r="BX2839">
        <v>48</v>
      </c>
      <c r="BY2839">
        <v>42</v>
      </c>
      <c r="BZ2839">
        <v>41</v>
      </c>
      <c r="CA2839">
        <v>34</v>
      </c>
      <c r="CB2839">
        <v>48</v>
      </c>
      <c r="CC2839">
        <v>52</v>
      </c>
      <c r="CD2839">
        <v>54</v>
      </c>
      <c r="CE2839">
        <v>56</v>
      </c>
      <c r="CF2839">
        <v>11</v>
      </c>
      <c r="CG2839">
        <v>11</v>
      </c>
      <c r="CH2839">
        <v>11</v>
      </c>
      <c r="CI2839">
        <v>10</v>
      </c>
      <c r="CJ2839">
        <v>7</v>
      </c>
      <c r="CK2839" t="s">
        <v>8613</v>
      </c>
    </row>
    <row r="2840" spans="1:89" x14ac:dyDescent="0.3">
      <c r="A2840">
        <v>17278</v>
      </c>
      <c r="B2840">
        <v>244220</v>
      </c>
      <c r="C2840" t="s">
        <v>8975</v>
      </c>
      <c r="D2840">
        <v>17</v>
      </c>
      <c r="E2840" t="s">
        <v>8976</v>
      </c>
      <c r="F2840" t="s">
        <v>1304</v>
      </c>
      <c r="G2840" t="s">
        <v>1305</v>
      </c>
      <c r="H2840">
        <v>55</v>
      </c>
      <c r="I2840">
        <v>78</v>
      </c>
      <c r="J2840" t="s">
        <v>6129</v>
      </c>
      <c r="K2840" t="s">
        <v>6130</v>
      </c>
      <c r="L2840" t="s">
        <v>4972</v>
      </c>
      <c r="M2840" t="s">
        <v>745</v>
      </c>
      <c r="N2840">
        <v>1313</v>
      </c>
      <c r="O2840" t="s">
        <v>121</v>
      </c>
      <c r="P2840">
        <v>1</v>
      </c>
      <c r="Q2840">
        <v>2</v>
      </c>
      <c r="R2840">
        <v>2</v>
      </c>
      <c r="S2840" t="s">
        <v>97</v>
      </c>
      <c r="T2840" t="s">
        <v>236</v>
      </c>
      <c r="U2840" t="s">
        <v>391</v>
      </c>
      <c r="V2840" t="s">
        <v>28</v>
      </c>
      <c r="W2840">
        <v>50</v>
      </c>
      <c r="X2840" t="s">
        <v>8834</v>
      </c>
      <c r="Z2840">
        <v>2020</v>
      </c>
      <c r="AA2840" t="s">
        <v>157</v>
      </c>
      <c r="AB2840" t="s">
        <v>429</v>
      </c>
      <c r="AC2840" t="s">
        <v>597</v>
      </c>
      <c r="AD2840" t="s">
        <v>597</v>
      </c>
      <c r="AE2840" t="s">
        <v>597</v>
      </c>
      <c r="AF2840" t="s">
        <v>893</v>
      </c>
      <c r="AG2840" t="s">
        <v>652</v>
      </c>
      <c r="AH2840" t="s">
        <v>652</v>
      </c>
      <c r="AI2840" t="s">
        <v>652</v>
      </c>
      <c r="AJ2840" t="s">
        <v>893</v>
      </c>
      <c r="AK2840" t="s">
        <v>654</v>
      </c>
      <c r="AL2840" t="s">
        <v>654</v>
      </c>
      <c r="AM2840" t="s">
        <v>654</v>
      </c>
      <c r="AN2840" t="s">
        <v>653</v>
      </c>
      <c r="AO2840" t="s">
        <v>1396</v>
      </c>
      <c r="AP2840" t="s">
        <v>1396</v>
      </c>
      <c r="AQ2840" t="s">
        <v>1396</v>
      </c>
      <c r="AR2840" t="s">
        <v>653</v>
      </c>
      <c r="AS2840" t="s">
        <v>3224</v>
      </c>
      <c r="AT2840" t="s">
        <v>5405</v>
      </c>
      <c r="AU2840" t="s">
        <v>5405</v>
      </c>
      <c r="AV2840" t="s">
        <v>5405</v>
      </c>
      <c r="AW2840" t="s">
        <v>3224</v>
      </c>
      <c r="AX2840" t="s">
        <v>3224</v>
      </c>
      <c r="AY2840" t="s">
        <v>5544</v>
      </c>
      <c r="AZ2840" t="s">
        <v>5544</v>
      </c>
      <c r="BA2840" t="s">
        <v>5544</v>
      </c>
      <c r="BB2840" t="s">
        <v>3224</v>
      </c>
      <c r="BC2840">
        <v>28</v>
      </c>
      <c r="BD2840">
        <v>62</v>
      </c>
      <c r="BE2840">
        <v>52</v>
      </c>
      <c r="BF2840">
        <v>39</v>
      </c>
      <c r="BG2840">
        <v>33</v>
      </c>
      <c r="BH2840">
        <v>45</v>
      </c>
      <c r="BI2840">
        <v>35</v>
      </c>
      <c r="BJ2840">
        <v>30</v>
      </c>
      <c r="BK2840">
        <v>30</v>
      </c>
      <c r="BL2840">
        <v>52</v>
      </c>
      <c r="BM2840">
        <v>68</v>
      </c>
      <c r="BN2840">
        <v>68</v>
      </c>
      <c r="BO2840">
        <v>59</v>
      </c>
      <c r="BP2840">
        <v>51</v>
      </c>
      <c r="BQ2840">
        <v>68</v>
      </c>
      <c r="BR2840">
        <v>52</v>
      </c>
      <c r="BS2840">
        <v>66</v>
      </c>
      <c r="BT2840">
        <v>50</v>
      </c>
      <c r="BU2840">
        <v>60</v>
      </c>
      <c r="BV2840">
        <v>48</v>
      </c>
      <c r="BW2840">
        <v>32</v>
      </c>
      <c r="BX2840">
        <v>17</v>
      </c>
      <c r="BY2840">
        <v>53</v>
      </c>
      <c r="BZ2840">
        <v>49</v>
      </c>
      <c r="CA2840">
        <v>63</v>
      </c>
      <c r="CB2840">
        <v>42</v>
      </c>
      <c r="CC2840">
        <v>21</v>
      </c>
      <c r="CD2840">
        <v>16</v>
      </c>
      <c r="CE2840">
        <v>17</v>
      </c>
      <c r="CF2840">
        <v>5</v>
      </c>
      <c r="CG2840">
        <v>13</v>
      </c>
      <c r="CH2840">
        <v>6</v>
      </c>
      <c r="CI2840">
        <v>11</v>
      </c>
      <c r="CJ2840">
        <v>14</v>
      </c>
      <c r="CK2840" t="s">
        <v>1704</v>
      </c>
    </row>
    <row r="2841" spans="1:89" x14ac:dyDescent="0.3">
      <c r="A2841">
        <v>17300</v>
      </c>
      <c r="B2841">
        <v>233237</v>
      </c>
      <c r="C2841" t="s">
        <v>8977</v>
      </c>
      <c r="D2841">
        <v>24</v>
      </c>
      <c r="E2841" t="s">
        <v>8978</v>
      </c>
      <c r="F2841" t="s">
        <v>659</v>
      </c>
      <c r="G2841" t="s">
        <v>660</v>
      </c>
      <c r="H2841">
        <v>54</v>
      </c>
      <c r="I2841">
        <v>60</v>
      </c>
      <c r="J2841" t="s">
        <v>6890</v>
      </c>
      <c r="K2841" t="s">
        <v>6891</v>
      </c>
      <c r="L2841" t="s">
        <v>325</v>
      </c>
      <c r="M2841" t="s">
        <v>745</v>
      </c>
      <c r="N2841">
        <v>1483</v>
      </c>
      <c r="O2841" t="s">
        <v>121</v>
      </c>
      <c r="P2841">
        <v>1</v>
      </c>
      <c r="Q2841">
        <v>2</v>
      </c>
      <c r="R2841">
        <v>2</v>
      </c>
      <c r="S2841" t="s">
        <v>97</v>
      </c>
      <c r="T2841" t="s">
        <v>122</v>
      </c>
      <c r="U2841" t="s">
        <v>391</v>
      </c>
      <c r="V2841" t="s">
        <v>42</v>
      </c>
      <c r="W2841">
        <v>31</v>
      </c>
      <c r="X2841" t="s">
        <v>8979</v>
      </c>
      <c r="Z2841">
        <v>2021</v>
      </c>
      <c r="AA2841" t="s">
        <v>188</v>
      </c>
      <c r="AB2841" t="s">
        <v>429</v>
      </c>
      <c r="AC2841" t="s">
        <v>596</v>
      </c>
      <c r="AD2841" t="s">
        <v>596</v>
      </c>
      <c r="AE2841" t="s">
        <v>596</v>
      </c>
      <c r="AF2841" t="s">
        <v>652</v>
      </c>
      <c r="AG2841" t="s">
        <v>422</v>
      </c>
      <c r="AH2841" t="s">
        <v>422</v>
      </c>
      <c r="AI2841" t="s">
        <v>422</v>
      </c>
      <c r="AJ2841" t="s">
        <v>652</v>
      </c>
      <c r="AK2841" t="s">
        <v>422</v>
      </c>
      <c r="AL2841" t="s">
        <v>422</v>
      </c>
      <c r="AM2841" t="s">
        <v>422</v>
      </c>
      <c r="AN2841" t="s">
        <v>422</v>
      </c>
      <c r="AO2841" t="s">
        <v>422</v>
      </c>
      <c r="AP2841" t="s">
        <v>422</v>
      </c>
      <c r="AQ2841" t="s">
        <v>422</v>
      </c>
      <c r="AR2841" t="s">
        <v>422</v>
      </c>
      <c r="AS2841" t="s">
        <v>653</v>
      </c>
      <c r="AT2841" t="s">
        <v>893</v>
      </c>
      <c r="AU2841" t="s">
        <v>893</v>
      </c>
      <c r="AV2841" t="s">
        <v>893</v>
      </c>
      <c r="AW2841" t="s">
        <v>653</v>
      </c>
      <c r="AX2841" t="s">
        <v>111</v>
      </c>
      <c r="AY2841" t="s">
        <v>421</v>
      </c>
      <c r="AZ2841" t="s">
        <v>421</v>
      </c>
      <c r="BA2841" t="s">
        <v>421</v>
      </c>
      <c r="BB2841" t="s">
        <v>111</v>
      </c>
      <c r="BC2841">
        <v>56</v>
      </c>
      <c r="BD2841">
        <v>55</v>
      </c>
      <c r="BE2841">
        <v>62</v>
      </c>
      <c r="BF2841">
        <v>56</v>
      </c>
      <c r="BG2841">
        <v>46</v>
      </c>
      <c r="BH2841">
        <v>50</v>
      </c>
      <c r="BI2841">
        <v>30</v>
      </c>
      <c r="BJ2841">
        <v>41</v>
      </c>
      <c r="BK2841">
        <v>58</v>
      </c>
      <c r="BL2841">
        <v>59</v>
      </c>
      <c r="BM2841">
        <v>41</v>
      </c>
      <c r="BN2841">
        <v>56</v>
      </c>
      <c r="BO2841">
        <v>48</v>
      </c>
      <c r="BP2841">
        <v>54</v>
      </c>
      <c r="BQ2841">
        <v>50</v>
      </c>
      <c r="BR2841">
        <v>61</v>
      </c>
      <c r="BS2841">
        <v>62</v>
      </c>
      <c r="BT2841">
        <v>51</v>
      </c>
      <c r="BU2841">
        <v>86</v>
      </c>
      <c r="BV2841">
        <v>53</v>
      </c>
      <c r="BW2841">
        <v>53</v>
      </c>
      <c r="BX2841">
        <v>38</v>
      </c>
      <c r="BY2841">
        <v>49</v>
      </c>
      <c r="BZ2841">
        <v>52</v>
      </c>
      <c r="CA2841">
        <v>36</v>
      </c>
      <c r="CB2841">
        <v>55</v>
      </c>
      <c r="CC2841">
        <v>40</v>
      </c>
      <c r="CD2841">
        <v>43</v>
      </c>
      <c r="CE2841">
        <v>38</v>
      </c>
      <c r="CF2841">
        <v>12</v>
      </c>
      <c r="CG2841">
        <v>10</v>
      </c>
      <c r="CH2841">
        <v>13</v>
      </c>
      <c r="CI2841">
        <v>13</v>
      </c>
      <c r="CJ2841">
        <v>11</v>
      </c>
      <c r="CK2841" t="s">
        <v>563</v>
      </c>
    </row>
    <row r="2842" spans="1:89" x14ac:dyDescent="0.3">
      <c r="A2842">
        <v>17307</v>
      </c>
      <c r="B2842">
        <v>246552</v>
      </c>
      <c r="C2842" t="s">
        <v>8980</v>
      </c>
      <c r="D2842">
        <v>25</v>
      </c>
      <c r="E2842" t="s">
        <v>8981</v>
      </c>
      <c r="F2842" t="s">
        <v>859</v>
      </c>
      <c r="G2842" t="s">
        <v>860</v>
      </c>
      <c r="H2842">
        <v>54</v>
      </c>
      <c r="I2842">
        <v>57</v>
      </c>
      <c r="J2842" t="s">
        <v>4080</v>
      </c>
      <c r="K2842" t="s">
        <v>4081</v>
      </c>
      <c r="L2842" t="s">
        <v>865</v>
      </c>
      <c r="M2842" t="s">
        <v>745</v>
      </c>
      <c r="N2842">
        <v>1397</v>
      </c>
      <c r="O2842" t="s">
        <v>96</v>
      </c>
      <c r="P2842">
        <v>1</v>
      </c>
      <c r="Q2842">
        <v>3</v>
      </c>
      <c r="R2842">
        <v>2</v>
      </c>
      <c r="S2842" t="s">
        <v>97</v>
      </c>
      <c r="T2842" t="s">
        <v>122</v>
      </c>
      <c r="U2842" t="s">
        <v>391</v>
      </c>
      <c r="V2842" t="s">
        <v>48</v>
      </c>
      <c r="W2842">
        <v>2</v>
      </c>
      <c r="X2842" t="s">
        <v>8982</v>
      </c>
      <c r="Z2842">
        <v>2019</v>
      </c>
      <c r="AA2842" t="s">
        <v>176</v>
      </c>
      <c r="AB2842" t="s">
        <v>177</v>
      </c>
      <c r="AC2842" t="s">
        <v>1177</v>
      </c>
      <c r="AD2842" t="s">
        <v>1177</v>
      </c>
      <c r="AE2842" t="s">
        <v>1177</v>
      </c>
      <c r="AF2842" t="s">
        <v>653</v>
      </c>
      <c r="AG2842" t="s">
        <v>1145</v>
      </c>
      <c r="AH2842" t="s">
        <v>1145</v>
      </c>
      <c r="AI2842" t="s">
        <v>1145</v>
      </c>
      <c r="AJ2842" t="s">
        <v>653</v>
      </c>
      <c r="AK2842" t="s">
        <v>1145</v>
      </c>
      <c r="AL2842" t="s">
        <v>1145</v>
      </c>
      <c r="AM2842" t="s">
        <v>1145</v>
      </c>
      <c r="AN2842" t="s">
        <v>654</v>
      </c>
      <c r="AO2842" t="s">
        <v>1145</v>
      </c>
      <c r="AP2842" t="s">
        <v>1145</v>
      </c>
      <c r="AQ2842" t="s">
        <v>1145</v>
      </c>
      <c r="AR2842" t="s">
        <v>654</v>
      </c>
      <c r="AS2842" t="s">
        <v>422</v>
      </c>
      <c r="AT2842" t="s">
        <v>893</v>
      </c>
      <c r="AU2842" t="s">
        <v>893</v>
      </c>
      <c r="AV2842" t="s">
        <v>893</v>
      </c>
      <c r="AW2842" t="s">
        <v>422</v>
      </c>
      <c r="AX2842" t="s">
        <v>422</v>
      </c>
      <c r="AY2842" t="s">
        <v>652</v>
      </c>
      <c r="AZ2842" t="s">
        <v>652</v>
      </c>
      <c r="BA2842" t="s">
        <v>652</v>
      </c>
      <c r="BB2842" t="s">
        <v>422</v>
      </c>
      <c r="BC2842">
        <v>43</v>
      </c>
      <c r="BD2842">
        <v>39</v>
      </c>
      <c r="BE2842">
        <v>36</v>
      </c>
      <c r="BF2842">
        <v>49</v>
      </c>
      <c r="BG2842">
        <v>28</v>
      </c>
      <c r="BH2842">
        <v>52</v>
      </c>
      <c r="BI2842">
        <v>37</v>
      </c>
      <c r="BJ2842">
        <v>29</v>
      </c>
      <c r="BK2842">
        <v>38</v>
      </c>
      <c r="BL2842">
        <v>54</v>
      </c>
      <c r="BM2842">
        <v>63</v>
      </c>
      <c r="BN2842">
        <v>64</v>
      </c>
      <c r="BO2842">
        <v>56</v>
      </c>
      <c r="BP2842">
        <v>46</v>
      </c>
      <c r="BQ2842">
        <v>58</v>
      </c>
      <c r="BR2842">
        <v>34</v>
      </c>
      <c r="BS2842">
        <v>59</v>
      </c>
      <c r="BT2842">
        <v>64</v>
      </c>
      <c r="BU2842">
        <v>66</v>
      </c>
      <c r="BV2842">
        <v>36</v>
      </c>
      <c r="BW2842">
        <v>50</v>
      </c>
      <c r="BX2842">
        <v>48</v>
      </c>
      <c r="BY2842">
        <v>41</v>
      </c>
      <c r="BZ2842">
        <v>33</v>
      </c>
      <c r="CA2842">
        <v>44</v>
      </c>
      <c r="CB2842">
        <v>39</v>
      </c>
      <c r="CC2842">
        <v>53</v>
      </c>
      <c r="CD2842">
        <v>56</v>
      </c>
      <c r="CE2842">
        <v>57</v>
      </c>
      <c r="CF2842">
        <v>8</v>
      </c>
      <c r="CG2842">
        <v>14</v>
      </c>
      <c r="CH2842">
        <v>14</v>
      </c>
      <c r="CI2842">
        <v>13</v>
      </c>
      <c r="CJ2842">
        <v>15</v>
      </c>
      <c r="CK2842" t="s">
        <v>347</v>
      </c>
    </row>
    <row r="2843" spans="1:89" x14ac:dyDescent="0.3">
      <c r="A2843">
        <v>17308</v>
      </c>
      <c r="B2843">
        <v>241433</v>
      </c>
      <c r="C2843" t="s">
        <v>8983</v>
      </c>
      <c r="D2843">
        <v>20</v>
      </c>
      <c r="E2843" t="s">
        <v>8984</v>
      </c>
      <c r="F2843" t="s">
        <v>130</v>
      </c>
      <c r="G2843" t="s">
        <v>131</v>
      </c>
      <c r="H2843">
        <v>54</v>
      </c>
      <c r="I2843">
        <v>68</v>
      </c>
      <c r="J2843" t="s">
        <v>8985</v>
      </c>
      <c r="K2843" t="s">
        <v>8986</v>
      </c>
      <c r="L2843" t="s">
        <v>5450</v>
      </c>
      <c r="M2843" t="s">
        <v>745</v>
      </c>
      <c r="N2843">
        <v>1395</v>
      </c>
      <c r="O2843" t="s">
        <v>121</v>
      </c>
      <c r="P2843">
        <v>1</v>
      </c>
      <c r="Q2843">
        <v>3</v>
      </c>
      <c r="R2843">
        <v>2</v>
      </c>
      <c r="S2843" t="s">
        <v>136</v>
      </c>
      <c r="T2843" t="s">
        <v>122</v>
      </c>
      <c r="U2843" t="s">
        <v>391</v>
      </c>
      <c r="V2843" t="s">
        <v>36</v>
      </c>
      <c r="W2843">
        <v>8</v>
      </c>
      <c r="X2843" t="s">
        <v>320</v>
      </c>
      <c r="Z2843">
        <v>2021</v>
      </c>
      <c r="AA2843" t="s">
        <v>176</v>
      </c>
      <c r="AB2843" t="s">
        <v>158</v>
      </c>
      <c r="AC2843" t="s">
        <v>422</v>
      </c>
      <c r="AD2843" t="s">
        <v>422</v>
      </c>
      <c r="AE2843" t="s">
        <v>422</v>
      </c>
      <c r="AF2843" t="s">
        <v>597</v>
      </c>
      <c r="AG2843" t="s">
        <v>597</v>
      </c>
      <c r="AH2843" t="s">
        <v>597</v>
      </c>
      <c r="AI2843" t="s">
        <v>597</v>
      </c>
      <c r="AJ2843" t="s">
        <v>597</v>
      </c>
      <c r="AK2843" t="s">
        <v>422</v>
      </c>
      <c r="AL2843" t="s">
        <v>422</v>
      </c>
      <c r="AM2843" t="s">
        <v>422</v>
      </c>
      <c r="AN2843" t="s">
        <v>422</v>
      </c>
      <c r="AO2843" t="s">
        <v>111</v>
      </c>
      <c r="AP2843" t="s">
        <v>111</v>
      </c>
      <c r="AQ2843" t="s">
        <v>111</v>
      </c>
      <c r="AR2843" t="s">
        <v>422</v>
      </c>
      <c r="AS2843" t="s">
        <v>1396</v>
      </c>
      <c r="AT2843" t="s">
        <v>423</v>
      </c>
      <c r="AU2843" t="s">
        <v>423</v>
      </c>
      <c r="AV2843" t="s">
        <v>423</v>
      </c>
      <c r="AW2843" t="s">
        <v>1396</v>
      </c>
      <c r="AX2843" t="s">
        <v>598</v>
      </c>
      <c r="AY2843" t="s">
        <v>2626</v>
      </c>
      <c r="AZ2843" t="s">
        <v>2626</v>
      </c>
      <c r="BA2843" t="s">
        <v>2626</v>
      </c>
      <c r="BB2843" t="s">
        <v>598</v>
      </c>
      <c r="BC2843">
        <v>38</v>
      </c>
      <c r="BD2843">
        <v>55</v>
      </c>
      <c r="BE2843">
        <v>40</v>
      </c>
      <c r="BF2843">
        <v>45</v>
      </c>
      <c r="BG2843">
        <v>41</v>
      </c>
      <c r="BH2843">
        <v>60</v>
      </c>
      <c r="BI2843">
        <v>51</v>
      </c>
      <c r="BJ2843">
        <v>35</v>
      </c>
      <c r="BK2843">
        <v>41</v>
      </c>
      <c r="BL2843">
        <v>62</v>
      </c>
      <c r="BM2843">
        <v>67</v>
      </c>
      <c r="BN2843">
        <v>69</v>
      </c>
      <c r="BO2843">
        <v>61</v>
      </c>
      <c r="BP2843">
        <v>52</v>
      </c>
      <c r="BQ2843">
        <v>58</v>
      </c>
      <c r="BR2843">
        <v>52</v>
      </c>
      <c r="BS2843">
        <v>51</v>
      </c>
      <c r="BT2843">
        <v>39</v>
      </c>
      <c r="BU2843">
        <v>59</v>
      </c>
      <c r="BV2843">
        <v>40</v>
      </c>
      <c r="BW2843">
        <v>42</v>
      </c>
      <c r="BX2843">
        <v>28</v>
      </c>
      <c r="BY2843">
        <v>52</v>
      </c>
      <c r="BZ2843">
        <v>48</v>
      </c>
      <c r="CA2843">
        <v>52</v>
      </c>
      <c r="CB2843">
        <v>53</v>
      </c>
      <c r="CC2843">
        <v>25</v>
      </c>
      <c r="CD2843">
        <v>30</v>
      </c>
      <c r="CE2843">
        <v>37</v>
      </c>
      <c r="CF2843">
        <v>13</v>
      </c>
      <c r="CG2843">
        <v>14</v>
      </c>
      <c r="CH2843">
        <v>12</v>
      </c>
      <c r="CI2843">
        <v>15</v>
      </c>
      <c r="CJ2843">
        <v>11</v>
      </c>
      <c r="CK2843" t="s">
        <v>7811</v>
      </c>
    </row>
    <row r="2844" spans="1:89" x14ac:dyDescent="0.3">
      <c r="A2844">
        <v>17312</v>
      </c>
      <c r="B2844">
        <v>242972</v>
      </c>
      <c r="C2844" t="s">
        <v>8987</v>
      </c>
      <c r="D2844">
        <v>19</v>
      </c>
      <c r="E2844" t="s">
        <v>8988</v>
      </c>
      <c r="F2844" t="s">
        <v>296</v>
      </c>
      <c r="G2844" t="s">
        <v>297</v>
      </c>
      <c r="H2844">
        <v>54</v>
      </c>
      <c r="I2844">
        <v>64</v>
      </c>
      <c r="J2844" t="s">
        <v>4116</v>
      </c>
      <c r="K2844" t="s">
        <v>4117</v>
      </c>
      <c r="L2844" t="s">
        <v>325</v>
      </c>
      <c r="M2844" t="s">
        <v>745</v>
      </c>
      <c r="N2844">
        <v>1388</v>
      </c>
      <c r="O2844" t="s">
        <v>96</v>
      </c>
      <c r="P2844">
        <v>1</v>
      </c>
      <c r="Q2844">
        <v>2</v>
      </c>
      <c r="R2844">
        <v>2</v>
      </c>
      <c r="S2844" t="s">
        <v>97</v>
      </c>
      <c r="T2844" t="s">
        <v>236</v>
      </c>
      <c r="U2844" t="s">
        <v>391</v>
      </c>
      <c r="V2844" t="s">
        <v>48</v>
      </c>
      <c r="W2844">
        <v>3</v>
      </c>
      <c r="X2844" t="s">
        <v>320</v>
      </c>
      <c r="Z2844">
        <v>2019</v>
      </c>
      <c r="AA2844" t="s">
        <v>273</v>
      </c>
      <c r="AB2844" t="s">
        <v>102</v>
      </c>
      <c r="AC2844" t="s">
        <v>1396</v>
      </c>
      <c r="AD2844" t="s">
        <v>1396</v>
      </c>
      <c r="AE2844" t="s">
        <v>1396</v>
      </c>
      <c r="AF2844" t="s">
        <v>1177</v>
      </c>
      <c r="AG2844" t="s">
        <v>700</v>
      </c>
      <c r="AH2844" t="s">
        <v>700</v>
      </c>
      <c r="AI2844" t="s">
        <v>700</v>
      </c>
      <c r="AJ2844" t="s">
        <v>1177</v>
      </c>
      <c r="AK2844" t="s">
        <v>1396</v>
      </c>
      <c r="AL2844" t="s">
        <v>1396</v>
      </c>
      <c r="AM2844" t="s">
        <v>1396</v>
      </c>
      <c r="AN2844" t="s">
        <v>1145</v>
      </c>
      <c r="AO2844" t="s">
        <v>1396</v>
      </c>
      <c r="AP2844" t="s">
        <v>1396</v>
      </c>
      <c r="AQ2844" t="s">
        <v>1396</v>
      </c>
      <c r="AR2844" t="s">
        <v>1145</v>
      </c>
      <c r="AS2844" t="s">
        <v>652</v>
      </c>
      <c r="AT2844" t="s">
        <v>653</v>
      </c>
      <c r="AU2844" t="s">
        <v>653</v>
      </c>
      <c r="AV2844" t="s">
        <v>653</v>
      </c>
      <c r="AW2844" t="s">
        <v>652</v>
      </c>
      <c r="AX2844" t="s">
        <v>422</v>
      </c>
      <c r="AY2844" t="s">
        <v>652</v>
      </c>
      <c r="AZ2844" t="s">
        <v>652</v>
      </c>
      <c r="BA2844" t="s">
        <v>652</v>
      </c>
      <c r="BB2844" t="s">
        <v>422</v>
      </c>
      <c r="BC2844">
        <v>46</v>
      </c>
      <c r="BD2844">
        <v>29</v>
      </c>
      <c r="BE2844">
        <v>41</v>
      </c>
      <c r="BF2844">
        <v>35</v>
      </c>
      <c r="BG2844">
        <v>33</v>
      </c>
      <c r="BH2844">
        <v>57</v>
      </c>
      <c r="BI2844">
        <v>36</v>
      </c>
      <c r="BJ2844">
        <v>35</v>
      </c>
      <c r="BK2844">
        <v>32</v>
      </c>
      <c r="BL2844">
        <v>34</v>
      </c>
      <c r="BM2844">
        <v>66</v>
      </c>
      <c r="BN2844">
        <v>70</v>
      </c>
      <c r="BO2844">
        <v>57</v>
      </c>
      <c r="BP2844">
        <v>56</v>
      </c>
      <c r="BQ2844">
        <v>70</v>
      </c>
      <c r="BR2844">
        <v>29</v>
      </c>
      <c r="BS2844">
        <v>62</v>
      </c>
      <c r="BT2844">
        <v>65</v>
      </c>
      <c r="BU2844">
        <v>57</v>
      </c>
      <c r="BV2844">
        <v>32</v>
      </c>
      <c r="BW2844">
        <v>55</v>
      </c>
      <c r="BX2844">
        <v>55</v>
      </c>
      <c r="BY2844">
        <v>43</v>
      </c>
      <c r="BZ2844">
        <v>37</v>
      </c>
      <c r="CA2844">
        <v>43</v>
      </c>
      <c r="CB2844">
        <v>38</v>
      </c>
      <c r="CC2844">
        <v>57</v>
      </c>
      <c r="CD2844">
        <v>57</v>
      </c>
      <c r="CE2844">
        <v>52</v>
      </c>
      <c r="CF2844">
        <v>11</v>
      </c>
      <c r="CG2844">
        <v>8</v>
      </c>
      <c r="CH2844">
        <v>14</v>
      </c>
      <c r="CI2844">
        <v>6</v>
      </c>
      <c r="CJ2844">
        <v>8</v>
      </c>
      <c r="CK2844" t="s">
        <v>563</v>
      </c>
    </row>
    <row r="2845" spans="1:89" x14ac:dyDescent="0.3">
      <c r="A2845">
        <v>17314</v>
      </c>
      <c r="B2845">
        <v>231199</v>
      </c>
      <c r="C2845" t="s">
        <v>8989</v>
      </c>
      <c r="D2845">
        <v>20</v>
      </c>
      <c r="E2845" t="s">
        <v>8990</v>
      </c>
      <c r="F2845" t="s">
        <v>130</v>
      </c>
      <c r="G2845" t="s">
        <v>131</v>
      </c>
      <c r="H2845">
        <v>54</v>
      </c>
      <c r="I2845">
        <v>64</v>
      </c>
      <c r="J2845" t="s">
        <v>6905</v>
      </c>
      <c r="K2845" t="s">
        <v>8991</v>
      </c>
      <c r="L2845" t="s">
        <v>312</v>
      </c>
      <c r="M2845" t="s">
        <v>1750</v>
      </c>
      <c r="N2845">
        <v>1350</v>
      </c>
      <c r="O2845" t="s">
        <v>121</v>
      </c>
      <c r="P2845">
        <v>1</v>
      </c>
      <c r="Q2845">
        <v>2</v>
      </c>
      <c r="R2845">
        <v>2</v>
      </c>
      <c r="S2845" t="s">
        <v>201</v>
      </c>
      <c r="T2845" t="s">
        <v>236</v>
      </c>
      <c r="U2845" t="s">
        <v>391</v>
      </c>
      <c r="V2845" t="s">
        <v>52</v>
      </c>
      <c r="W2845">
        <v>4</v>
      </c>
      <c r="X2845" t="s">
        <v>1588</v>
      </c>
      <c r="Z2845">
        <v>2020</v>
      </c>
      <c r="AA2845" t="s">
        <v>188</v>
      </c>
      <c r="AB2845" t="s">
        <v>401</v>
      </c>
      <c r="AC2845" t="s">
        <v>1177</v>
      </c>
      <c r="AD2845" t="s">
        <v>1177</v>
      </c>
      <c r="AE2845" t="s">
        <v>1177</v>
      </c>
      <c r="AF2845" t="s">
        <v>653</v>
      </c>
      <c r="AG2845" t="s">
        <v>1145</v>
      </c>
      <c r="AH2845" t="s">
        <v>1145</v>
      </c>
      <c r="AI2845" t="s">
        <v>1145</v>
      </c>
      <c r="AJ2845" t="s">
        <v>653</v>
      </c>
      <c r="AK2845" t="s">
        <v>1145</v>
      </c>
      <c r="AL2845" t="s">
        <v>1145</v>
      </c>
      <c r="AM2845" t="s">
        <v>1145</v>
      </c>
      <c r="AN2845" t="s">
        <v>893</v>
      </c>
      <c r="AO2845" t="s">
        <v>1177</v>
      </c>
      <c r="AP2845" t="s">
        <v>1177</v>
      </c>
      <c r="AQ2845" t="s">
        <v>1177</v>
      </c>
      <c r="AR2845" t="s">
        <v>893</v>
      </c>
      <c r="AS2845" t="s">
        <v>652</v>
      </c>
      <c r="AT2845" t="s">
        <v>653</v>
      </c>
      <c r="AU2845" t="s">
        <v>653</v>
      </c>
      <c r="AV2845" t="s">
        <v>653</v>
      </c>
      <c r="AW2845" t="s">
        <v>652</v>
      </c>
      <c r="AX2845" t="s">
        <v>422</v>
      </c>
      <c r="AY2845" t="s">
        <v>421</v>
      </c>
      <c r="AZ2845" t="s">
        <v>421</v>
      </c>
      <c r="BA2845" t="s">
        <v>421</v>
      </c>
      <c r="BB2845" t="s">
        <v>422</v>
      </c>
      <c r="BC2845">
        <v>47</v>
      </c>
      <c r="BD2845">
        <v>28</v>
      </c>
      <c r="BE2845">
        <v>47</v>
      </c>
      <c r="BF2845">
        <v>45</v>
      </c>
      <c r="BG2845">
        <v>27</v>
      </c>
      <c r="BH2845">
        <v>51</v>
      </c>
      <c r="BI2845">
        <v>27</v>
      </c>
      <c r="BJ2845">
        <v>20</v>
      </c>
      <c r="BK2845">
        <v>42</v>
      </c>
      <c r="BL2845">
        <v>51</v>
      </c>
      <c r="BM2845">
        <v>76</v>
      </c>
      <c r="BN2845">
        <v>82</v>
      </c>
      <c r="BO2845">
        <v>63</v>
      </c>
      <c r="BP2845">
        <v>47</v>
      </c>
      <c r="BQ2845">
        <v>47</v>
      </c>
      <c r="BR2845">
        <v>48</v>
      </c>
      <c r="BS2845">
        <v>56</v>
      </c>
      <c r="BT2845">
        <v>62</v>
      </c>
      <c r="BU2845">
        <v>70</v>
      </c>
      <c r="BV2845">
        <v>30</v>
      </c>
      <c r="BW2845">
        <v>40</v>
      </c>
      <c r="BX2845">
        <v>50</v>
      </c>
      <c r="BY2845">
        <v>34</v>
      </c>
      <c r="BZ2845">
        <v>42</v>
      </c>
      <c r="CA2845">
        <v>22</v>
      </c>
      <c r="CB2845">
        <v>34</v>
      </c>
      <c r="CC2845">
        <v>51</v>
      </c>
      <c r="CD2845">
        <v>49</v>
      </c>
      <c r="CE2845">
        <v>47</v>
      </c>
      <c r="CF2845">
        <v>13</v>
      </c>
      <c r="CG2845">
        <v>12</v>
      </c>
      <c r="CH2845">
        <v>5</v>
      </c>
      <c r="CI2845">
        <v>8</v>
      </c>
      <c r="CJ2845">
        <v>11</v>
      </c>
      <c r="CK2845" t="s">
        <v>174</v>
      </c>
    </row>
    <row r="2846" spans="1:89" x14ac:dyDescent="0.3">
      <c r="A2846">
        <v>17333</v>
      </c>
      <c r="B2846">
        <v>244781</v>
      </c>
      <c r="C2846" t="s">
        <v>8992</v>
      </c>
      <c r="D2846">
        <v>19</v>
      </c>
      <c r="E2846" t="s">
        <v>8993</v>
      </c>
      <c r="F2846" t="s">
        <v>601</v>
      </c>
      <c r="G2846" t="s">
        <v>602</v>
      </c>
      <c r="H2846">
        <v>54</v>
      </c>
      <c r="I2846">
        <v>71</v>
      </c>
      <c r="J2846" t="s">
        <v>3438</v>
      </c>
      <c r="K2846" t="s">
        <v>3439</v>
      </c>
      <c r="L2846" t="s">
        <v>604</v>
      </c>
      <c r="M2846" t="s">
        <v>745</v>
      </c>
      <c r="N2846">
        <v>916</v>
      </c>
      <c r="O2846" t="s">
        <v>96</v>
      </c>
      <c r="P2846">
        <v>1</v>
      </c>
      <c r="Q2846">
        <v>3</v>
      </c>
      <c r="R2846">
        <v>1</v>
      </c>
      <c r="S2846" t="s">
        <v>97</v>
      </c>
      <c r="T2846" t="s">
        <v>122</v>
      </c>
      <c r="U2846" t="s">
        <v>391</v>
      </c>
      <c r="V2846" t="s">
        <v>123</v>
      </c>
      <c r="W2846">
        <v>41</v>
      </c>
      <c r="X2846" t="s">
        <v>320</v>
      </c>
      <c r="Z2846">
        <v>2019</v>
      </c>
      <c r="AA2846" t="s">
        <v>125</v>
      </c>
      <c r="AB2846" t="s">
        <v>177</v>
      </c>
      <c r="BC2846">
        <v>11</v>
      </c>
      <c r="BD2846">
        <v>6</v>
      </c>
      <c r="BE2846">
        <v>24</v>
      </c>
      <c r="BF2846">
        <v>19</v>
      </c>
      <c r="BG2846">
        <v>6</v>
      </c>
      <c r="BH2846">
        <v>12</v>
      </c>
      <c r="BI2846">
        <v>14</v>
      </c>
      <c r="BJ2846">
        <v>13</v>
      </c>
      <c r="BK2846">
        <v>25</v>
      </c>
      <c r="BL2846">
        <v>20</v>
      </c>
      <c r="BM2846">
        <v>15</v>
      </c>
      <c r="BN2846">
        <v>21</v>
      </c>
      <c r="BO2846">
        <v>33</v>
      </c>
      <c r="BP2846">
        <v>36</v>
      </c>
      <c r="BQ2846">
        <v>48</v>
      </c>
      <c r="BR2846">
        <v>22</v>
      </c>
      <c r="BS2846">
        <v>63</v>
      </c>
      <c r="BT2846">
        <v>27</v>
      </c>
      <c r="BU2846">
        <v>57</v>
      </c>
      <c r="BV2846">
        <v>8</v>
      </c>
      <c r="BW2846">
        <v>19</v>
      </c>
      <c r="BX2846">
        <v>22</v>
      </c>
      <c r="BY2846">
        <v>5</v>
      </c>
      <c r="BZ2846">
        <v>44</v>
      </c>
      <c r="CA2846">
        <v>17</v>
      </c>
      <c r="CB2846">
        <v>27</v>
      </c>
      <c r="CC2846">
        <v>28</v>
      </c>
      <c r="CD2846">
        <v>14</v>
      </c>
      <c r="CE2846">
        <v>10</v>
      </c>
      <c r="CF2846">
        <v>58</v>
      </c>
      <c r="CG2846">
        <v>57</v>
      </c>
      <c r="CH2846">
        <v>56</v>
      </c>
      <c r="CI2846">
        <v>49</v>
      </c>
      <c r="CJ2846">
        <v>57</v>
      </c>
      <c r="CK2846" t="s">
        <v>8535</v>
      </c>
    </row>
    <row r="2847" spans="1:89" x14ac:dyDescent="0.3">
      <c r="A2847">
        <v>17339</v>
      </c>
      <c r="B2847">
        <v>233526</v>
      </c>
      <c r="C2847" t="s">
        <v>8994</v>
      </c>
      <c r="D2847">
        <v>23</v>
      </c>
      <c r="E2847" t="s">
        <v>8995</v>
      </c>
      <c r="F2847" t="s">
        <v>5876</v>
      </c>
      <c r="G2847" t="s">
        <v>5877</v>
      </c>
      <c r="H2847">
        <v>54</v>
      </c>
      <c r="I2847">
        <v>63</v>
      </c>
      <c r="K2847" t="s">
        <v>5877</v>
      </c>
      <c r="L2847" s="1">
        <v>0</v>
      </c>
      <c r="M2847" s="1">
        <v>0</v>
      </c>
      <c r="N2847">
        <v>1321</v>
      </c>
      <c r="O2847" t="s">
        <v>121</v>
      </c>
      <c r="P2847">
        <v>1</v>
      </c>
      <c r="Q2847">
        <v>3</v>
      </c>
      <c r="R2847">
        <v>2</v>
      </c>
      <c r="S2847" t="s">
        <v>155</v>
      </c>
      <c r="T2847" t="s">
        <v>122</v>
      </c>
      <c r="U2847" t="s">
        <v>391</v>
      </c>
      <c r="AA2847" t="s">
        <v>273</v>
      </c>
      <c r="AB2847" t="s">
        <v>565</v>
      </c>
      <c r="BC2847">
        <v>35</v>
      </c>
      <c r="BD2847">
        <v>56</v>
      </c>
      <c r="BE2847">
        <v>49</v>
      </c>
      <c r="BF2847">
        <v>38</v>
      </c>
      <c r="BG2847">
        <v>38</v>
      </c>
      <c r="BH2847">
        <v>53</v>
      </c>
      <c r="BI2847">
        <v>37</v>
      </c>
      <c r="BJ2847">
        <v>33</v>
      </c>
      <c r="BK2847">
        <v>33</v>
      </c>
      <c r="BL2847">
        <v>43</v>
      </c>
      <c r="BM2847">
        <v>66</v>
      </c>
      <c r="BN2847">
        <v>68</v>
      </c>
      <c r="BO2847">
        <v>57</v>
      </c>
      <c r="BP2847">
        <v>49</v>
      </c>
      <c r="BQ2847">
        <v>58</v>
      </c>
      <c r="BR2847">
        <v>50</v>
      </c>
      <c r="BS2847">
        <v>55</v>
      </c>
      <c r="BT2847">
        <v>59</v>
      </c>
      <c r="BU2847">
        <v>62</v>
      </c>
      <c r="BV2847">
        <v>47</v>
      </c>
      <c r="BW2847">
        <v>39</v>
      </c>
      <c r="BX2847">
        <v>34</v>
      </c>
      <c r="BY2847">
        <v>57</v>
      </c>
      <c r="BZ2847">
        <v>43</v>
      </c>
      <c r="CA2847">
        <v>58</v>
      </c>
      <c r="CB2847">
        <v>45</v>
      </c>
      <c r="CC2847">
        <v>14</v>
      </c>
      <c r="CD2847">
        <v>23</v>
      </c>
      <c r="CE2847">
        <v>21</v>
      </c>
      <c r="CF2847">
        <v>8</v>
      </c>
      <c r="CG2847">
        <v>6</v>
      </c>
      <c r="CH2847">
        <v>13</v>
      </c>
      <c r="CI2847">
        <v>9</v>
      </c>
      <c r="CJ2847">
        <v>10</v>
      </c>
    </row>
    <row r="2848" spans="1:89" x14ac:dyDescent="0.3">
      <c r="A2848">
        <v>17342</v>
      </c>
      <c r="B2848">
        <v>241207</v>
      </c>
      <c r="C2848" t="s">
        <v>8996</v>
      </c>
      <c r="D2848">
        <v>22</v>
      </c>
      <c r="E2848" t="s">
        <v>8997</v>
      </c>
      <c r="F2848" t="s">
        <v>1319</v>
      </c>
      <c r="G2848" t="s">
        <v>1320</v>
      </c>
      <c r="H2848">
        <v>54</v>
      </c>
      <c r="I2848">
        <v>60</v>
      </c>
      <c r="J2848" t="s">
        <v>4834</v>
      </c>
      <c r="K2848" t="s">
        <v>4835</v>
      </c>
      <c r="L2848" t="s">
        <v>865</v>
      </c>
      <c r="M2848" t="s">
        <v>745</v>
      </c>
      <c r="N2848">
        <v>800</v>
      </c>
      <c r="O2848" t="s">
        <v>121</v>
      </c>
      <c r="P2848">
        <v>1</v>
      </c>
      <c r="Q2848">
        <v>2</v>
      </c>
      <c r="R2848">
        <v>1</v>
      </c>
      <c r="S2848" t="s">
        <v>97</v>
      </c>
      <c r="T2848" t="s">
        <v>122</v>
      </c>
      <c r="U2848" t="s">
        <v>391</v>
      </c>
      <c r="V2848" t="s">
        <v>123</v>
      </c>
      <c r="W2848">
        <v>28</v>
      </c>
      <c r="X2848" t="s">
        <v>2357</v>
      </c>
      <c r="Z2848">
        <v>2021</v>
      </c>
      <c r="AA2848" t="s">
        <v>215</v>
      </c>
      <c r="AB2848" t="s">
        <v>429</v>
      </c>
      <c r="BC2848">
        <v>7</v>
      </c>
      <c r="BD2848">
        <v>5</v>
      </c>
      <c r="BE2848">
        <v>5</v>
      </c>
      <c r="BF2848">
        <v>34</v>
      </c>
      <c r="BG2848">
        <v>4</v>
      </c>
      <c r="BH2848">
        <v>9</v>
      </c>
      <c r="BI2848">
        <v>8</v>
      </c>
      <c r="BJ2848">
        <v>10</v>
      </c>
      <c r="BK2848">
        <v>33</v>
      </c>
      <c r="BL2848">
        <v>13</v>
      </c>
      <c r="BM2848">
        <v>17</v>
      </c>
      <c r="BN2848">
        <v>20</v>
      </c>
      <c r="BO2848">
        <v>15</v>
      </c>
      <c r="BP2848">
        <v>51</v>
      </c>
      <c r="BQ2848">
        <v>49</v>
      </c>
      <c r="BR2848">
        <v>20</v>
      </c>
      <c r="BS2848">
        <v>62</v>
      </c>
      <c r="BT2848">
        <v>24</v>
      </c>
      <c r="BU2848">
        <v>45</v>
      </c>
      <c r="BV2848">
        <v>4</v>
      </c>
      <c r="BW2848">
        <v>18</v>
      </c>
      <c r="BX2848">
        <v>5</v>
      </c>
      <c r="BY2848">
        <v>4</v>
      </c>
      <c r="BZ2848">
        <v>38</v>
      </c>
      <c r="CA2848">
        <v>8</v>
      </c>
      <c r="CB2848">
        <v>22</v>
      </c>
      <c r="CC2848">
        <v>14</v>
      </c>
      <c r="CD2848">
        <v>6</v>
      </c>
      <c r="CE2848">
        <v>9</v>
      </c>
      <c r="CF2848">
        <v>57</v>
      </c>
      <c r="CG2848">
        <v>52</v>
      </c>
      <c r="CH2848">
        <v>50</v>
      </c>
      <c r="CI2848">
        <v>50</v>
      </c>
      <c r="CJ2848">
        <v>54</v>
      </c>
      <c r="CK2848" t="s">
        <v>4060</v>
      </c>
    </row>
    <row r="2849" spans="1:89" x14ac:dyDescent="0.3">
      <c r="A2849">
        <v>17344</v>
      </c>
      <c r="B2849">
        <v>246327</v>
      </c>
      <c r="C2849" t="s">
        <v>8998</v>
      </c>
      <c r="D2849">
        <v>19</v>
      </c>
      <c r="E2849" t="s">
        <v>8999</v>
      </c>
      <c r="F2849" t="s">
        <v>342</v>
      </c>
      <c r="G2849" t="s">
        <v>343</v>
      </c>
      <c r="H2849">
        <v>54</v>
      </c>
      <c r="I2849">
        <v>71</v>
      </c>
      <c r="J2849" t="s">
        <v>5248</v>
      </c>
      <c r="K2849" t="s">
        <v>5249</v>
      </c>
      <c r="L2849" t="s">
        <v>604</v>
      </c>
      <c r="M2849" t="s">
        <v>745</v>
      </c>
      <c r="N2849">
        <v>791</v>
      </c>
      <c r="O2849" t="s">
        <v>121</v>
      </c>
      <c r="P2849">
        <v>1</v>
      </c>
      <c r="Q2849">
        <v>3</v>
      </c>
      <c r="R2849">
        <v>1</v>
      </c>
      <c r="S2849" t="s">
        <v>97</v>
      </c>
      <c r="T2849" t="s">
        <v>236</v>
      </c>
      <c r="U2849" t="s">
        <v>391</v>
      </c>
      <c r="V2849" t="s">
        <v>123</v>
      </c>
      <c r="W2849">
        <v>35</v>
      </c>
      <c r="X2849" t="s">
        <v>9000</v>
      </c>
      <c r="Z2849">
        <v>2019</v>
      </c>
      <c r="AA2849" t="s">
        <v>572</v>
      </c>
      <c r="AB2849" t="s">
        <v>158</v>
      </c>
      <c r="BC2849">
        <v>14</v>
      </c>
      <c r="BD2849">
        <v>6</v>
      </c>
      <c r="BE2849">
        <v>12</v>
      </c>
      <c r="BF2849">
        <v>27</v>
      </c>
      <c r="BG2849">
        <v>9</v>
      </c>
      <c r="BH2849">
        <v>10</v>
      </c>
      <c r="BI2849">
        <v>14</v>
      </c>
      <c r="BJ2849">
        <v>14</v>
      </c>
      <c r="BK2849">
        <v>15</v>
      </c>
      <c r="BL2849">
        <v>11</v>
      </c>
      <c r="BM2849">
        <v>20</v>
      </c>
      <c r="BN2849">
        <v>17</v>
      </c>
      <c r="BO2849">
        <v>29</v>
      </c>
      <c r="BP2849">
        <v>35</v>
      </c>
      <c r="BQ2849">
        <v>29</v>
      </c>
      <c r="BR2849">
        <v>18</v>
      </c>
      <c r="BS2849">
        <v>37</v>
      </c>
      <c r="BT2849">
        <v>16</v>
      </c>
      <c r="BU2849">
        <v>60</v>
      </c>
      <c r="BV2849">
        <v>6</v>
      </c>
      <c r="BW2849">
        <v>26</v>
      </c>
      <c r="BX2849">
        <v>10</v>
      </c>
      <c r="BY2849">
        <v>4</v>
      </c>
      <c r="BZ2849">
        <v>35</v>
      </c>
      <c r="CA2849">
        <v>18</v>
      </c>
      <c r="CB2849">
        <v>28</v>
      </c>
      <c r="CC2849">
        <v>6</v>
      </c>
      <c r="CD2849">
        <v>11</v>
      </c>
      <c r="CE2849">
        <v>11</v>
      </c>
      <c r="CF2849">
        <v>56</v>
      </c>
      <c r="CG2849">
        <v>52</v>
      </c>
      <c r="CH2849">
        <v>51</v>
      </c>
      <c r="CI2849">
        <v>56</v>
      </c>
      <c r="CJ2849">
        <v>56</v>
      </c>
      <c r="CK2849" t="s">
        <v>8535</v>
      </c>
    </row>
    <row r="2850" spans="1:89" x14ac:dyDescent="0.3">
      <c r="A2850">
        <v>17351</v>
      </c>
      <c r="B2850">
        <v>246076</v>
      </c>
      <c r="C2850" t="s">
        <v>9001</v>
      </c>
      <c r="D2850">
        <v>17</v>
      </c>
      <c r="E2850" t="s">
        <v>9002</v>
      </c>
      <c r="F2850" t="s">
        <v>460</v>
      </c>
      <c r="G2850" t="s">
        <v>461</v>
      </c>
      <c r="H2850">
        <v>54</v>
      </c>
      <c r="I2850">
        <v>74</v>
      </c>
      <c r="J2850" t="s">
        <v>7518</v>
      </c>
      <c r="K2850" t="s">
        <v>7519</v>
      </c>
      <c r="L2850" t="s">
        <v>306</v>
      </c>
      <c r="M2850" t="s">
        <v>745</v>
      </c>
      <c r="N2850">
        <v>1070</v>
      </c>
      <c r="O2850" t="s">
        <v>121</v>
      </c>
      <c r="P2850">
        <v>1</v>
      </c>
      <c r="Q2850">
        <v>3</v>
      </c>
      <c r="R2850">
        <v>1</v>
      </c>
      <c r="S2850" t="s">
        <v>97</v>
      </c>
      <c r="T2850" t="s">
        <v>122</v>
      </c>
      <c r="U2850" t="s">
        <v>391</v>
      </c>
      <c r="V2850" t="s">
        <v>123</v>
      </c>
      <c r="W2850">
        <v>34</v>
      </c>
      <c r="X2850" t="s">
        <v>2839</v>
      </c>
      <c r="Z2850">
        <v>2020</v>
      </c>
      <c r="AA2850" t="s">
        <v>157</v>
      </c>
      <c r="AB2850" t="s">
        <v>158</v>
      </c>
      <c r="BC2850">
        <v>12</v>
      </c>
      <c r="BD2850">
        <v>11</v>
      </c>
      <c r="BE2850">
        <v>28</v>
      </c>
      <c r="BF2850">
        <v>35</v>
      </c>
      <c r="BG2850">
        <v>10</v>
      </c>
      <c r="BH2850">
        <v>12</v>
      </c>
      <c r="BI2850">
        <v>17</v>
      </c>
      <c r="BJ2850">
        <v>14</v>
      </c>
      <c r="BK2850">
        <v>32</v>
      </c>
      <c r="BL2850">
        <v>31</v>
      </c>
      <c r="BM2850">
        <v>34</v>
      </c>
      <c r="BN2850">
        <v>21</v>
      </c>
      <c r="BO2850">
        <v>35</v>
      </c>
      <c r="BP2850">
        <v>51</v>
      </c>
      <c r="BQ2850">
        <v>44</v>
      </c>
      <c r="BR2850">
        <v>24</v>
      </c>
      <c r="BS2850">
        <v>67</v>
      </c>
      <c r="BT2850">
        <v>23</v>
      </c>
      <c r="BU2850">
        <v>56</v>
      </c>
      <c r="BV2850">
        <v>21</v>
      </c>
      <c r="BW2850">
        <v>41</v>
      </c>
      <c r="BX2850">
        <v>21</v>
      </c>
      <c r="BY2850">
        <v>11</v>
      </c>
      <c r="BZ2850">
        <v>51</v>
      </c>
      <c r="CA2850">
        <v>19</v>
      </c>
      <c r="CB2850">
        <v>40</v>
      </c>
      <c r="CC2850">
        <v>18</v>
      </c>
      <c r="CD2850">
        <v>33</v>
      </c>
      <c r="CE2850">
        <v>31</v>
      </c>
      <c r="CF2850">
        <v>50</v>
      </c>
      <c r="CG2850">
        <v>52</v>
      </c>
      <c r="CH2850">
        <v>56</v>
      </c>
      <c r="CI2850">
        <v>53</v>
      </c>
      <c r="CJ2850">
        <v>56</v>
      </c>
      <c r="CK2850" t="s">
        <v>8370</v>
      </c>
    </row>
    <row r="2851" spans="1:89" x14ac:dyDescent="0.3">
      <c r="A2851">
        <v>17357</v>
      </c>
      <c r="B2851">
        <v>245574</v>
      </c>
      <c r="C2851" t="s">
        <v>9003</v>
      </c>
      <c r="D2851">
        <v>22</v>
      </c>
      <c r="E2851" t="s">
        <v>9004</v>
      </c>
      <c r="F2851" t="s">
        <v>3875</v>
      </c>
      <c r="G2851" t="s">
        <v>3876</v>
      </c>
      <c r="H2851">
        <v>54</v>
      </c>
      <c r="I2851">
        <v>63</v>
      </c>
      <c r="J2851" t="s">
        <v>7185</v>
      </c>
      <c r="K2851" t="s">
        <v>7186</v>
      </c>
      <c r="L2851" t="s">
        <v>325</v>
      </c>
      <c r="M2851" t="s">
        <v>1750</v>
      </c>
      <c r="N2851">
        <v>1271</v>
      </c>
      <c r="O2851" t="s">
        <v>121</v>
      </c>
      <c r="P2851">
        <v>1</v>
      </c>
      <c r="Q2851">
        <v>3</v>
      </c>
      <c r="R2851">
        <v>2</v>
      </c>
      <c r="S2851" t="s">
        <v>97</v>
      </c>
      <c r="T2851" t="s">
        <v>122</v>
      </c>
      <c r="U2851" t="s">
        <v>391</v>
      </c>
      <c r="V2851" t="s">
        <v>50</v>
      </c>
      <c r="W2851">
        <v>34</v>
      </c>
      <c r="X2851" t="s">
        <v>2649</v>
      </c>
      <c r="Z2851">
        <v>2021</v>
      </c>
      <c r="AA2851" t="s">
        <v>215</v>
      </c>
      <c r="AB2851" t="s">
        <v>102</v>
      </c>
      <c r="AC2851" t="s">
        <v>3197</v>
      </c>
      <c r="AD2851" t="s">
        <v>3197</v>
      </c>
      <c r="AE2851" t="s">
        <v>3197</v>
      </c>
      <c r="AF2851" t="s">
        <v>1400</v>
      </c>
      <c r="AG2851" t="s">
        <v>4730</v>
      </c>
      <c r="AH2851" t="s">
        <v>4730</v>
      </c>
      <c r="AI2851" t="s">
        <v>4730</v>
      </c>
      <c r="AJ2851" t="s">
        <v>1400</v>
      </c>
      <c r="AK2851" t="s">
        <v>1400</v>
      </c>
      <c r="AL2851" t="s">
        <v>1400</v>
      </c>
      <c r="AM2851" t="s">
        <v>1400</v>
      </c>
      <c r="AN2851" t="s">
        <v>423</v>
      </c>
      <c r="AO2851" t="s">
        <v>598</v>
      </c>
      <c r="AP2851" t="s">
        <v>598</v>
      </c>
      <c r="AQ2851" t="s">
        <v>598</v>
      </c>
      <c r="AR2851" t="s">
        <v>423</v>
      </c>
      <c r="AS2851" t="s">
        <v>654</v>
      </c>
      <c r="AT2851" t="s">
        <v>654</v>
      </c>
      <c r="AU2851" t="s">
        <v>654</v>
      </c>
      <c r="AV2851" t="s">
        <v>654</v>
      </c>
      <c r="AW2851" t="s">
        <v>654</v>
      </c>
      <c r="AX2851" t="s">
        <v>421</v>
      </c>
      <c r="AY2851" t="s">
        <v>422</v>
      </c>
      <c r="AZ2851" t="s">
        <v>422</v>
      </c>
      <c r="BA2851" t="s">
        <v>422</v>
      </c>
      <c r="BB2851" t="s">
        <v>421</v>
      </c>
      <c r="BC2851">
        <v>35</v>
      </c>
      <c r="BD2851">
        <v>21</v>
      </c>
      <c r="BE2851">
        <v>53</v>
      </c>
      <c r="BF2851">
        <v>47</v>
      </c>
      <c r="BG2851">
        <v>20</v>
      </c>
      <c r="BH2851">
        <v>35</v>
      </c>
      <c r="BI2851">
        <v>27</v>
      </c>
      <c r="BJ2851">
        <v>25</v>
      </c>
      <c r="BK2851">
        <v>41</v>
      </c>
      <c r="BL2851">
        <v>39</v>
      </c>
      <c r="BM2851">
        <v>58</v>
      </c>
      <c r="BN2851">
        <v>54</v>
      </c>
      <c r="BO2851">
        <v>46</v>
      </c>
      <c r="BP2851">
        <v>52</v>
      </c>
      <c r="BQ2851">
        <v>61</v>
      </c>
      <c r="BR2851">
        <v>28</v>
      </c>
      <c r="BS2851">
        <v>73</v>
      </c>
      <c r="BT2851">
        <v>60</v>
      </c>
      <c r="BU2851">
        <v>60</v>
      </c>
      <c r="BV2851">
        <v>24</v>
      </c>
      <c r="BW2851">
        <v>46</v>
      </c>
      <c r="BX2851">
        <v>52</v>
      </c>
      <c r="BY2851">
        <v>26</v>
      </c>
      <c r="BZ2851">
        <v>32</v>
      </c>
      <c r="CA2851">
        <v>39</v>
      </c>
      <c r="CB2851">
        <v>35</v>
      </c>
      <c r="CC2851">
        <v>52</v>
      </c>
      <c r="CD2851">
        <v>57</v>
      </c>
      <c r="CE2851">
        <v>54</v>
      </c>
      <c r="CF2851">
        <v>5</v>
      </c>
      <c r="CG2851">
        <v>10</v>
      </c>
      <c r="CH2851">
        <v>11</v>
      </c>
      <c r="CI2851">
        <v>14</v>
      </c>
      <c r="CJ2851">
        <v>14</v>
      </c>
      <c r="CK2851" t="s">
        <v>9005</v>
      </c>
    </row>
    <row r="2852" spans="1:89" x14ac:dyDescent="0.3">
      <c r="A2852">
        <v>17358</v>
      </c>
      <c r="B2852">
        <v>246090</v>
      </c>
      <c r="C2852" t="s">
        <v>9006</v>
      </c>
      <c r="D2852">
        <v>18</v>
      </c>
      <c r="E2852" t="s">
        <v>9007</v>
      </c>
      <c r="F2852" t="s">
        <v>621</v>
      </c>
      <c r="G2852" t="s">
        <v>622</v>
      </c>
      <c r="H2852">
        <v>54</v>
      </c>
      <c r="I2852">
        <v>73</v>
      </c>
      <c r="J2852" t="s">
        <v>6283</v>
      </c>
      <c r="K2852" t="s">
        <v>6284</v>
      </c>
      <c r="L2852" t="s">
        <v>563</v>
      </c>
      <c r="M2852" t="s">
        <v>1750</v>
      </c>
      <c r="N2852">
        <v>1474</v>
      </c>
      <c r="O2852" t="s">
        <v>96</v>
      </c>
      <c r="P2852">
        <v>1</v>
      </c>
      <c r="Q2852">
        <v>3</v>
      </c>
      <c r="R2852">
        <v>2</v>
      </c>
      <c r="S2852" t="s">
        <v>97</v>
      </c>
      <c r="T2852" t="s">
        <v>122</v>
      </c>
      <c r="U2852" t="s">
        <v>391</v>
      </c>
      <c r="V2852" t="s">
        <v>40</v>
      </c>
      <c r="W2852">
        <v>96</v>
      </c>
      <c r="X2852" t="s">
        <v>313</v>
      </c>
      <c r="Z2852">
        <v>2021</v>
      </c>
      <c r="AA2852" t="s">
        <v>417</v>
      </c>
      <c r="AB2852" t="s">
        <v>203</v>
      </c>
      <c r="AC2852" t="s">
        <v>653</v>
      </c>
      <c r="AD2852" t="s">
        <v>653</v>
      </c>
      <c r="AE2852" t="s">
        <v>653</v>
      </c>
      <c r="AF2852" t="s">
        <v>893</v>
      </c>
      <c r="AG2852" t="s">
        <v>893</v>
      </c>
      <c r="AH2852" t="s">
        <v>893</v>
      </c>
      <c r="AI2852" t="s">
        <v>893</v>
      </c>
      <c r="AJ2852" t="s">
        <v>893</v>
      </c>
      <c r="AK2852" t="s">
        <v>421</v>
      </c>
      <c r="AL2852" t="s">
        <v>421</v>
      </c>
      <c r="AM2852" t="s">
        <v>421</v>
      </c>
      <c r="AN2852" t="s">
        <v>652</v>
      </c>
      <c r="AO2852" t="s">
        <v>422</v>
      </c>
      <c r="AP2852" t="s">
        <v>422</v>
      </c>
      <c r="AQ2852" t="s">
        <v>422</v>
      </c>
      <c r="AR2852" t="s">
        <v>652</v>
      </c>
      <c r="AS2852" t="s">
        <v>422</v>
      </c>
      <c r="AT2852" t="s">
        <v>699</v>
      </c>
      <c r="AU2852" t="s">
        <v>699</v>
      </c>
      <c r="AV2852" t="s">
        <v>699</v>
      </c>
      <c r="AW2852" t="s">
        <v>422</v>
      </c>
      <c r="AX2852" t="s">
        <v>597</v>
      </c>
      <c r="AY2852" t="s">
        <v>597</v>
      </c>
      <c r="AZ2852" t="s">
        <v>597</v>
      </c>
      <c r="BA2852" t="s">
        <v>597</v>
      </c>
      <c r="BB2852" t="s">
        <v>597</v>
      </c>
      <c r="BC2852">
        <v>42</v>
      </c>
      <c r="BD2852">
        <v>40</v>
      </c>
      <c r="BE2852">
        <v>56</v>
      </c>
      <c r="BF2852">
        <v>66</v>
      </c>
      <c r="BG2852">
        <v>34</v>
      </c>
      <c r="BH2852">
        <v>56</v>
      </c>
      <c r="BI2852">
        <v>40</v>
      </c>
      <c r="BJ2852">
        <v>43</v>
      </c>
      <c r="BK2852">
        <v>62</v>
      </c>
      <c r="BL2852">
        <v>51</v>
      </c>
      <c r="BM2852">
        <v>62</v>
      </c>
      <c r="BN2852">
        <v>63</v>
      </c>
      <c r="BO2852">
        <v>51</v>
      </c>
      <c r="BP2852">
        <v>56</v>
      </c>
      <c r="BQ2852">
        <v>70</v>
      </c>
      <c r="BR2852">
        <v>53</v>
      </c>
      <c r="BS2852">
        <v>59</v>
      </c>
      <c r="BT2852">
        <v>47</v>
      </c>
      <c r="BU2852">
        <v>45</v>
      </c>
      <c r="BV2852">
        <v>33</v>
      </c>
      <c r="BW2852">
        <v>66</v>
      </c>
      <c r="BX2852">
        <v>48</v>
      </c>
      <c r="BY2852">
        <v>29</v>
      </c>
      <c r="BZ2852">
        <v>51</v>
      </c>
      <c r="CA2852">
        <v>45</v>
      </c>
      <c r="CB2852">
        <v>43</v>
      </c>
      <c r="CC2852">
        <v>52</v>
      </c>
      <c r="CD2852">
        <v>50</v>
      </c>
      <c r="CE2852">
        <v>65</v>
      </c>
      <c r="CF2852">
        <v>9</v>
      </c>
      <c r="CG2852">
        <v>9</v>
      </c>
      <c r="CH2852">
        <v>10</v>
      </c>
      <c r="CI2852">
        <v>5</v>
      </c>
      <c r="CJ2852">
        <v>6</v>
      </c>
      <c r="CK2852" t="s">
        <v>9008</v>
      </c>
    </row>
    <row r="2853" spans="1:89" x14ac:dyDescent="0.3">
      <c r="A2853">
        <v>17359</v>
      </c>
      <c r="B2853">
        <v>225867</v>
      </c>
      <c r="C2853" t="s">
        <v>9009</v>
      </c>
      <c r="D2853">
        <v>20</v>
      </c>
      <c r="E2853" t="s">
        <v>9010</v>
      </c>
      <c r="F2853" t="s">
        <v>130</v>
      </c>
      <c r="G2853" t="s">
        <v>131</v>
      </c>
      <c r="H2853">
        <v>54</v>
      </c>
      <c r="I2853">
        <v>63</v>
      </c>
      <c r="J2853" t="s">
        <v>5109</v>
      </c>
      <c r="K2853" t="s">
        <v>5110</v>
      </c>
      <c r="L2853" t="s">
        <v>306</v>
      </c>
      <c r="M2853" t="s">
        <v>1750</v>
      </c>
      <c r="N2853">
        <v>1367</v>
      </c>
      <c r="O2853" t="s">
        <v>121</v>
      </c>
      <c r="P2853">
        <v>1</v>
      </c>
      <c r="Q2853">
        <v>3</v>
      </c>
      <c r="R2853">
        <v>2</v>
      </c>
      <c r="S2853" t="s">
        <v>97</v>
      </c>
      <c r="T2853" t="s">
        <v>236</v>
      </c>
      <c r="U2853" t="s">
        <v>391</v>
      </c>
      <c r="V2853" t="s">
        <v>28</v>
      </c>
      <c r="W2853">
        <v>29</v>
      </c>
      <c r="X2853" t="s">
        <v>9011</v>
      </c>
      <c r="Z2853">
        <v>2020</v>
      </c>
      <c r="AA2853" t="s">
        <v>417</v>
      </c>
      <c r="AB2853" t="s">
        <v>832</v>
      </c>
      <c r="AC2853" t="s">
        <v>652</v>
      </c>
      <c r="AD2853" t="s">
        <v>652</v>
      </c>
      <c r="AE2853" t="s">
        <v>652</v>
      </c>
      <c r="AF2853" t="s">
        <v>652</v>
      </c>
      <c r="AG2853" t="s">
        <v>422</v>
      </c>
      <c r="AH2853" t="s">
        <v>422</v>
      </c>
      <c r="AI2853" t="s">
        <v>422</v>
      </c>
      <c r="AJ2853" t="s">
        <v>652</v>
      </c>
      <c r="AK2853" t="s">
        <v>421</v>
      </c>
      <c r="AL2853" t="s">
        <v>421</v>
      </c>
      <c r="AM2853" t="s">
        <v>421</v>
      </c>
      <c r="AN2853" t="s">
        <v>893</v>
      </c>
      <c r="AO2853" t="s">
        <v>1177</v>
      </c>
      <c r="AP2853" t="s">
        <v>1177</v>
      </c>
      <c r="AQ2853" t="s">
        <v>1177</v>
      </c>
      <c r="AR2853" t="s">
        <v>893</v>
      </c>
      <c r="AS2853" t="s">
        <v>2626</v>
      </c>
      <c r="AT2853" t="s">
        <v>3224</v>
      </c>
      <c r="AU2853" t="s">
        <v>3224</v>
      </c>
      <c r="AV2853" t="s">
        <v>3224</v>
      </c>
      <c r="AW2853" t="s">
        <v>2626</v>
      </c>
      <c r="AX2853" t="s">
        <v>1400</v>
      </c>
      <c r="AY2853" t="s">
        <v>5405</v>
      </c>
      <c r="AZ2853" t="s">
        <v>5405</v>
      </c>
      <c r="BA2853" t="s">
        <v>5405</v>
      </c>
      <c r="BB2853" t="s">
        <v>1400</v>
      </c>
      <c r="BC2853">
        <v>33</v>
      </c>
      <c r="BD2853">
        <v>56</v>
      </c>
      <c r="BE2853">
        <v>53</v>
      </c>
      <c r="BF2853">
        <v>48</v>
      </c>
      <c r="BG2853">
        <v>41</v>
      </c>
      <c r="BH2853">
        <v>48</v>
      </c>
      <c r="BI2853">
        <v>32</v>
      </c>
      <c r="BJ2853">
        <v>34</v>
      </c>
      <c r="BK2853">
        <v>34</v>
      </c>
      <c r="BL2853">
        <v>50</v>
      </c>
      <c r="BM2853">
        <v>67</v>
      </c>
      <c r="BN2853">
        <v>73</v>
      </c>
      <c r="BO2853">
        <v>64</v>
      </c>
      <c r="BP2853">
        <v>54</v>
      </c>
      <c r="BQ2853">
        <v>81</v>
      </c>
      <c r="BR2853">
        <v>50</v>
      </c>
      <c r="BS2853">
        <v>75</v>
      </c>
      <c r="BT2853">
        <v>54</v>
      </c>
      <c r="BU2853">
        <v>34</v>
      </c>
      <c r="BV2853">
        <v>47</v>
      </c>
      <c r="BW2853">
        <v>34</v>
      </c>
      <c r="BX2853">
        <v>15</v>
      </c>
      <c r="BY2853">
        <v>55</v>
      </c>
      <c r="BZ2853">
        <v>50</v>
      </c>
      <c r="CA2853">
        <v>58</v>
      </c>
      <c r="CB2853">
        <v>45</v>
      </c>
      <c r="CC2853">
        <v>35</v>
      </c>
      <c r="CD2853">
        <v>19</v>
      </c>
      <c r="CE2853">
        <v>18</v>
      </c>
      <c r="CF2853">
        <v>12</v>
      </c>
      <c r="CG2853">
        <v>9</v>
      </c>
      <c r="CH2853">
        <v>13</v>
      </c>
      <c r="CI2853">
        <v>11</v>
      </c>
      <c r="CJ2853">
        <v>10</v>
      </c>
      <c r="CK2853" t="s">
        <v>8863</v>
      </c>
    </row>
    <row r="2854" spans="1:89" x14ac:dyDescent="0.3">
      <c r="A2854">
        <v>17360</v>
      </c>
      <c r="B2854">
        <v>237387</v>
      </c>
      <c r="C2854" t="s">
        <v>9012</v>
      </c>
      <c r="D2854">
        <v>19</v>
      </c>
      <c r="E2854" t="s">
        <v>9013</v>
      </c>
      <c r="F2854" t="s">
        <v>130</v>
      </c>
      <c r="G2854" t="s">
        <v>131</v>
      </c>
      <c r="H2854">
        <v>54</v>
      </c>
      <c r="I2854">
        <v>71</v>
      </c>
      <c r="J2854" t="s">
        <v>2406</v>
      </c>
      <c r="K2854" t="s">
        <v>2407</v>
      </c>
      <c r="L2854" t="s">
        <v>5450</v>
      </c>
      <c r="M2854" t="s">
        <v>745</v>
      </c>
      <c r="N2854">
        <v>1392</v>
      </c>
      <c r="O2854" t="s">
        <v>121</v>
      </c>
      <c r="P2854">
        <v>1</v>
      </c>
      <c r="Q2854">
        <v>3</v>
      </c>
      <c r="R2854">
        <v>2</v>
      </c>
      <c r="S2854" t="s">
        <v>97</v>
      </c>
      <c r="T2854" t="s">
        <v>236</v>
      </c>
      <c r="U2854" t="s">
        <v>391</v>
      </c>
      <c r="V2854" t="s">
        <v>36</v>
      </c>
      <c r="W2854">
        <v>43</v>
      </c>
      <c r="X2854" t="s">
        <v>4395</v>
      </c>
      <c r="Z2854">
        <v>2019</v>
      </c>
      <c r="AA2854" t="s">
        <v>273</v>
      </c>
      <c r="AB2854" t="s">
        <v>429</v>
      </c>
      <c r="AC2854" t="s">
        <v>653</v>
      </c>
      <c r="AD2854" t="s">
        <v>653</v>
      </c>
      <c r="AE2854" t="s">
        <v>653</v>
      </c>
      <c r="AF2854" t="s">
        <v>422</v>
      </c>
      <c r="AG2854" t="s">
        <v>652</v>
      </c>
      <c r="AH2854" t="s">
        <v>652</v>
      </c>
      <c r="AI2854" t="s">
        <v>652</v>
      </c>
      <c r="AJ2854" t="s">
        <v>422</v>
      </c>
      <c r="AK2854" t="s">
        <v>422</v>
      </c>
      <c r="AL2854" t="s">
        <v>422</v>
      </c>
      <c r="AM2854" t="s">
        <v>422</v>
      </c>
      <c r="AN2854" t="s">
        <v>422</v>
      </c>
      <c r="AO2854" t="s">
        <v>654</v>
      </c>
      <c r="AP2854" t="s">
        <v>654</v>
      </c>
      <c r="AQ2854" t="s">
        <v>654</v>
      </c>
      <c r="AR2854" t="s">
        <v>422</v>
      </c>
      <c r="AS2854" t="s">
        <v>1177</v>
      </c>
      <c r="AT2854" t="s">
        <v>1396</v>
      </c>
      <c r="AU2854" t="s">
        <v>1396</v>
      </c>
      <c r="AV2854" t="s">
        <v>1396</v>
      </c>
      <c r="AW2854" t="s">
        <v>1177</v>
      </c>
      <c r="AX2854" t="s">
        <v>655</v>
      </c>
      <c r="AY2854" t="s">
        <v>1400</v>
      </c>
      <c r="AZ2854" t="s">
        <v>1400</v>
      </c>
      <c r="BA2854" t="s">
        <v>1400</v>
      </c>
      <c r="BB2854" t="s">
        <v>655</v>
      </c>
      <c r="BC2854">
        <v>46</v>
      </c>
      <c r="BD2854">
        <v>40</v>
      </c>
      <c r="BE2854">
        <v>37</v>
      </c>
      <c r="BF2854">
        <v>49</v>
      </c>
      <c r="BG2854">
        <v>41</v>
      </c>
      <c r="BH2854">
        <v>57</v>
      </c>
      <c r="BI2854">
        <v>46</v>
      </c>
      <c r="BJ2854">
        <v>41</v>
      </c>
      <c r="BK2854">
        <v>53</v>
      </c>
      <c r="BL2854">
        <v>64</v>
      </c>
      <c r="BM2854">
        <v>72</v>
      </c>
      <c r="BN2854">
        <v>64</v>
      </c>
      <c r="BO2854">
        <v>60</v>
      </c>
      <c r="BP2854">
        <v>47</v>
      </c>
      <c r="BQ2854">
        <v>60</v>
      </c>
      <c r="BR2854">
        <v>53</v>
      </c>
      <c r="BS2854">
        <v>56</v>
      </c>
      <c r="BT2854">
        <v>54</v>
      </c>
      <c r="BU2854">
        <v>47</v>
      </c>
      <c r="BV2854">
        <v>42</v>
      </c>
      <c r="BW2854">
        <v>39</v>
      </c>
      <c r="BX2854">
        <v>21</v>
      </c>
      <c r="BY2854">
        <v>41</v>
      </c>
      <c r="BZ2854">
        <v>55</v>
      </c>
      <c r="CA2854">
        <v>51</v>
      </c>
      <c r="CB2854">
        <v>57</v>
      </c>
      <c r="CC2854">
        <v>35</v>
      </c>
      <c r="CD2854">
        <v>30</v>
      </c>
      <c r="CE2854">
        <v>42</v>
      </c>
      <c r="CF2854">
        <v>10</v>
      </c>
      <c r="CG2854">
        <v>14</v>
      </c>
      <c r="CH2854">
        <v>9</v>
      </c>
      <c r="CI2854">
        <v>9</v>
      </c>
      <c r="CJ2854">
        <v>7</v>
      </c>
      <c r="CK2854" t="s">
        <v>9014</v>
      </c>
    </row>
    <row r="2855" spans="1:89" x14ac:dyDescent="0.3">
      <c r="A2855">
        <v>17364</v>
      </c>
      <c r="B2855">
        <v>244812</v>
      </c>
      <c r="C2855" t="s">
        <v>9015</v>
      </c>
      <c r="D2855">
        <v>19</v>
      </c>
      <c r="E2855" t="s">
        <v>9016</v>
      </c>
      <c r="F2855" t="s">
        <v>601</v>
      </c>
      <c r="G2855" t="s">
        <v>602</v>
      </c>
      <c r="H2855">
        <v>54</v>
      </c>
      <c r="I2855">
        <v>70</v>
      </c>
      <c r="J2855" t="s">
        <v>5326</v>
      </c>
      <c r="K2855" t="s">
        <v>5327</v>
      </c>
      <c r="L2855" t="s">
        <v>154</v>
      </c>
      <c r="M2855" t="s">
        <v>745</v>
      </c>
      <c r="N2855">
        <v>1400</v>
      </c>
      <c r="O2855" t="s">
        <v>96</v>
      </c>
      <c r="P2855">
        <v>1</v>
      </c>
      <c r="Q2855">
        <v>3</v>
      </c>
      <c r="R2855">
        <v>2</v>
      </c>
      <c r="S2855" t="s">
        <v>97</v>
      </c>
      <c r="T2855" t="s">
        <v>122</v>
      </c>
      <c r="U2855" t="s">
        <v>391</v>
      </c>
      <c r="V2855" t="s">
        <v>45</v>
      </c>
      <c r="W2855">
        <v>43</v>
      </c>
      <c r="X2855" t="s">
        <v>320</v>
      </c>
      <c r="Z2855">
        <v>2021</v>
      </c>
      <c r="AA2855" t="s">
        <v>215</v>
      </c>
      <c r="AB2855" t="s">
        <v>274</v>
      </c>
      <c r="AC2855" t="s">
        <v>655</v>
      </c>
      <c r="AD2855" t="s">
        <v>655</v>
      </c>
      <c r="AE2855" t="s">
        <v>655</v>
      </c>
      <c r="AF2855" t="s">
        <v>1145</v>
      </c>
      <c r="AG2855" t="s">
        <v>1177</v>
      </c>
      <c r="AH2855" t="s">
        <v>1177</v>
      </c>
      <c r="AI2855" t="s">
        <v>1177</v>
      </c>
      <c r="AJ2855" t="s">
        <v>1145</v>
      </c>
      <c r="AK2855" t="s">
        <v>111</v>
      </c>
      <c r="AL2855" t="s">
        <v>111</v>
      </c>
      <c r="AM2855" t="s">
        <v>111</v>
      </c>
      <c r="AN2855" t="s">
        <v>653</v>
      </c>
      <c r="AO2855" t="s">
        <v>653</v>
      </c>
      <c r="AP2855" t="s">
        <v>653</v>
      </c>
      <c r="AQ2855" t="s">
        <v>653</v>
      </c>
      <c r="AR2855" t="s">
        <v>653</v>
      </c>
      <c r="AS2855" t="s">
        <v>652</v>
      </c>
      <c r="AT2855" t="s">
        <v>652</v>
      </c>
      <c r="AU2855" t="s">
        <v>652</v>
      </c>
      <c r="AV2855" t="s">
        <v>652</v>
      </c>
      <c r="AW2855" t="s">
        <v>652</v>
      </c>
      <c r="AX2855" t="s">
        <v>422</v>
      </c>
      <c r="AY2855" t="s">
        <v>597</v>
      </c>
      <c r="AZ2855" t="s">
        <v>597</v>
      </c>
      <c r="BA2855" t="s">
        <v>597</v>
      </c>
      <c r="BB2855" t="s">
        <v>422</v>
      </c>
      <c r="BC2855">
        <v>43</v>
      </c>
      <c r="BD2855">
        <v>29</v>
      </c>
      <c r="BE2855">
        <v>48</v>
      </c>
      <c r="BF2855">
        <v>60</v>
      </c>
      <c r="BG2855">
        <v>30</v>
      </c>
      <c r="BH2855">
        <v>51</v>
      </c>
      <c r="BI2855">
        <v>36</v>
      </c>
      <c r="BJ2855">
        <v>33</v>
      </c>
      <c r="BK2855">
        <v>49</v>
      </c>
      <c r="BL2855">
        <v>53</v>
      </c>
      <c r="BM2855">
        <v>62</v>
      </c>
      <c r="BN2855">
        <v>56</v>
      </c>
      <c r="BO2855">
        <v>57</v>
      </c>
      <c r="BP2855">
        <v>47</v>
      </c>
      <c r="BQ2855">
        <v>60</v>
      </c>
      <c r="BR2855">
        <v>46</v>
      </c>
      <c r="BS2855">
        <v>55</v>
      </c>
      <c r="BT2855">
        <v>54</v>
      </c>
      <c r="BU2855">
        <v>63</v>
      </c>
      <c r="BV2855">
        <v>28</v>
      </c>
      <c r="BW2855">
        <v>54</v>
      </c>
      <c r="BX2855">
        <v>45</v>
      </c>
      <c r="BY2855">
        <v>32</v>
      </c>
      <c r="BZ2855">
        <v>40</v>
      </c>
      <c r="CA2855">
        <v>48</v>
      </c>
      <c r="CB2855">
        <v>48</v>
      </c>
      <c r="CC2855">
        <v>54</v>
      </c>
      <c r="CD2855">
        <v>56</v>
      </c>
      <c r="CE2855">
        <v>60</v>
      </c>
      <c r="CF2855">
        <v>10</v>
      </c>
      <c r="CG2855">
        <v>13</v>
      </c>
      <c r="CH2855">
        <v>10</v>
      </c>
      <c r="CI2855">
        <v>9</v>
      </c>
      <c r="CJ2855">
        <v>9</v>
      </c>
      <c r="CK2855" t="s">
        <v>4372</v>
      </c>
    </row>
    <row r="2856" spans="1:89" x14ac:dyDescent="0.3">
      <c r="A2856">
        <v>17374</v>
      </c>
      <c r="B2856">
        <v>237414</v>
      </c>
      <c r="C2856" t="s">
        <v>9017</v>
      </c>
      <c r="D2856">
        <v>23</v>
      </c>
      <c r="E2856" t="s">
        <v>9018</v>
      </c>
      <c r="F2856" t="s">
        <v>1319</v>
      </c>
      <c r="G2856" t="s">
        <v>1320</v>
      </c>
      <c r="H2856">
        <v>54</v>
      </c>
      <c r="I2856">
        <v>60</v>
      </c>
      <c r="J2856" t="s">
        <v>4199</v>
      </c>
      <c r="K2856" t="s">
        <v>4200</v>
      </c>
      <c r="L2856" t="s">
        <v>865</v>
      </c>
      <c r="M2856" t="s">
        <v>745</v>
      </c>
      <c r="N2856">
        <v>820</v>
      </c>
      <c r="O2856" t="s">
        <v>121</v>
      </c>
      <c r="P2856">
        <v>1</v>
      </c>
      <c r="Q2856">
        <v>3</v>
      </c>
      <c r="R2856">
        <v>1</v>
      </c>
      <c r="S2856" t="s">
        <v>97</v>
      </c>
      <c r="T2856" t="s">
        <v>236</v>
      </c>
      <c r="U2856" t="s">
        <v>391</v>
      </c>
      <c r="V2856" t="s">
        <v>123</v>
      </c>
      <c r="W2856">
        <v>31</v>
      </c>
      <c r="X2856" t="s">
        <v>2165</v>
      </c>
      <c r="Z2856">
        <v>2021</v>
      </c>
      <c r="AA2856" t="s">
        <v>606</v>
      </c>
      <c r="AB2856" t="s">
        <v>138</v>
      </c>
      <c r="BC2856">
        <v>10</v>
      </c>
      <c r="BD2856">
        <v>7</v>
      </c>
      <c r="BE2856">
        <v>10</v>
      </c>
      <c r="BF2856">
        <v>15</v>
      </c>
      <c r="BG2856">
        <v>7</v>
      </c>
      <c r="BH2856">
        <v>8</v>
      </c>
      <c r="BI2856">
        <v>10</v>
      </c>
      <c r="BJ2856">
        <v>11</v>
      </c>
      <c r="BK2856">
        <v>14</v>
      </c>
      <c r="BL2856">
        <v>14</v>
      </c>
      <c r="BM2856">
        <v>21</v>
      </c>
      <c r="BN2856">
        <v>24</v>
      </c>
      <c r="BO2856">
        <v>40</v>
      </c>
      <c r="BP2856">
        <v>54</v>
      </c>
      <c r="BQ2856">
        <v>25</v>
      </c>
      <c r="BR2856">
        <v>14</v>
      </c>
      <c r="BS2856">
        <v>50</v>
      </c>
      <c r="BT2856">
        <v>20</v>
      </c>
      <c r="BU2856">
        <v>64</v>
      </c>
      <c r="BV2856">
        <v>8</v>
      </c>
      <c r="BW2856">
        <v>31</v>
      </c>
      <c r="BX2856">
        <v>8</v>
      </c>
      <c r="BY2856">
        <v>6</v>
      </c>
      <c r="BZ2856">
        <v>33</v>
      </c>
      <c r="CA2856">
        <v>13</v>
      </c>
      <c r="CB2856">
        <v>35</v>
      </c>
      <c r="CC2856">
        <v>7</v>
      </c>
      <c r="CD2856">
        <v>12</v>
      </c>
      <c r="CE2856">
        <v>11</v>
      </c>
      <c r="CF2856">
        <v>55</v>
      </c>
      <c r="CG2856">
        <v>52</v>
      </c>
      <c r="CH2856">
        <v>63</v>
      </c>
      <c r="CI2856">
        <v>54</v>
      </c>
      <c r="CJ2856">
        <v>49</v>
      </c>
      <c r="CK2856" t="s">
        <v>319</v>
      </c>
    </row>
    <row r="2857" spans="1:89" x14ac:dyDescent="0.3">
      <c r="A2857">
        <v>17378</v>
      </c>
      <c r="B2857">
        <v>244328</v>
      </c>
      <c r="C2857" t="s">
        <v>9019</v>
      </c>
      <c r="D2857">
        <v>19</v>
      </c>
      <c r="E2857" t="s">
        <v>9020</v>
      </c>
      <c r="F2857" t="s">
        <v>1236</v>
      </c>
      <c r="G2857" t="s">
        <v>1237</v>
      </c>
      <c r="H2857">
        <v>54</v>
      </c>
      <c r="I2857">
        <v>66</v>
      </c>
      <c r="J2857" t="s">
        <v>4591</v>
      </c>
      <c r="K2857" t="s">
        <v>4592</v>
      </c>
      <c r="L2857" t="s">
        <v>604</v>
      </c>
      <c r="M2857" t="s">
        <v>745</v>
      </c>
      <c r="N2857">
        <v>1387</v>
      </c>
      <c r="O2857" t="s">
        <v>96</v>
      </c>
      <c r="P2857">
        <v>1</v>
      </c>
      <c r="Q2857">
        <v>4</v>
      </c>
      <c r="R2857">
        <v>2</v>
      </c>
      <c r="S2857" t="s">
        <v>97</v>
      </c>
      <c r="T2857" t="s">
        <v>122</v>
      </c>
      <c r="U2857" t="s">
        <v>391</v>
      </c>
      <c r="V2857" t="s">
        <v>28</v>
      </c>
      <c r="W2857">
        <v>18</v>
      </c>
      <c r="X2857" t="s">
        <v>320</v>
      </c>
      <c r="Z2857">
        <v>2021</v>
      </c>
      <c r="AA2857" t="s">
        <v>101</v>
      </c>
      <c r="AB2857" t="s">
        <v>565</v>
      </c>
      <c r="AC2857" t="s">
        <v>422</v>
      </c>
      <c r="AD2857" t="s">
        <v>422</v>
      </c>
      <c r="AE2857" t="s">
        <v>422</v>
      </c>
      <c r="AF2857" t="s">
        <v>699</v>
      </c>
      <c r="AG2857" t="s">
        <v>597</v>
      </c>
      <c r="AH2857" t="s">
        <v>597</v>
      </c>
      <c r="AI2857" t="s">
        <v>597</v>
      </c>
      <c r="AJ2857" t="s">
        <v>699</v>
      </c>
      <c r="AK2857" t="s">
        <v>422</v>
      </c>
      <c r="AL2857" t="s">
        <v>422</v>
      </c>
      <c r="AM2857" t="s">
        <v>422</v>
      </c>
      <c r="AN2857" t="s">
        <v>597</v>
      </c>
      <c r="AO2857" t="s">
        <v>1145</v>
      </c>
      <c r="AP2857" t="s">
        <v>1145</v>
      </c>
      <c r="AQ2857" t="s">
        <v>1145</v>
      </c>
      <c r="AR2857" t="s">
        <v>597</v>
      </c>
      <c r="AS2857" t="s">
        <v>423</v>
      </c>
      <c r="AT2857" t="s">
        <v>4730</v>
      </c>
      <c r="AU2857" t="s">
        <v>4730</v>
      </c>
      <c r="AV2857" t="s">
        <v>4730</v>
      </c>
      <c r="AW2857" t="s">
        <v>423</v>
      </c>
      <c r="AX2857" t="s">
        <v>3197</v>
      </c>
      <c r="AY2857" t="s">
        <v>3144</v>
      </c>
      <c r="AZ2857" t="s">
        <v>3144</v>
      </c>
      <c r="BA2857" t="s">
        <v>3144</v>
      </c>
      <c r="BB2857" t="s">
        <v>3197</v>
      </c>
      <c r="BC2857">
        <v>49</v>
      </c>
      <c r="BD2857">
        <v>55</v>
      </c>
      <c r="BE2857">
        <v>45</v>
      </c>
      <c r="BF2857">
        <v>47</v>
      </c>
      <c r="BG2857">
        <v>51</v>
      </c>
      <c r="BH2857">
        <v>62</v>
      </c>
      <c r="BI2857">
        <v>48</v>
      </c>
      <c r="BJ2857">
        <v>29</v>
      </c>
      <c r="BK2857">
        <v>41</v>
      </c>
      <c r="BL2857">
        <v>57</v>
      </c>
      <c r="BM2857">
        <v>70</v>
      </c>
      <c r="BN2857">
        <v>68</v>
      </c>
      <c r="BO2857">
        <v>75</v>
      </c>
      <c r="BP2857">
        <v>56</v>
      </c>
      <c r="BQ2857">
        <v>79</v>
      </c>
      <c r="BR2857">
        <v>56</v>
      </c>
      <c r="BS2857">
        <v>57</v>
      </c>
      <c r="BT2857">
        <v>53</v>
      </c>
      <c r="BU2857">
        <v>39</v>
      </c>
      <c r="BV2857">
        <v>51</v>
      </c>
      <c r="BW2857">
        <v>55</v>
      </c>
      <c r="BX2857">
        <v>19</v>
      </c>
      <c r="BY2857">
        <v>43</v>
      </c>
      <c r="BZ2857">
        <v>48</v>
      </c>
      <c r="CA2857">
        <v>42</v>
      </c>
      <c r="CB2857">
        <v>51</v>
      </c>
      <c r="CC2857">
        <v>18</v>
      </c>
      <c r="CD2857">
        <v>12</v>
      </c>
      <c r="CE2857">
        <v>13</v>
      </c>
      <c r="CF2857">
        <v>13</v>
      </c>
      <c r="CG2857">
        <v>7</v>
      </c>
      <c r="CH2857">
        <v>14</v>
      </c>
      <c r="CI2857">
        <v>7</v>
      </c>
      <c r="CJ2857">
        <v>8</v>
      </c>
      <c r="CK2857" t="s">
        <v>2834</v>
      </c>
    </row>
    <row r="2858" spans="1:89" x14ac:dyDescent="0.3">
      <c r="A2858">
        <v>17387</v>
      </c>
      <c r="B2858">
        <v>239477</v>
      </c>
      <c r="C2858" t="s">
        <v>9021</v>
      </c>
      <c r="D2858">
        <v>18</v>
      </c>
      <c r="E2858" t="s">
        <v>9022</v>
      </c>
      <c r="F2858" t="s">
        <v>1236</v>
      </c>
      <c r="G2858" t="s">
        <v>1237</v>
      </c>
      <c r="H2858">
        <v>54</v>
      </c>
      <c r="I2858">
        <v>71</v>
      </c>
      <c r="J2858" t="s">
        <v>2567</v>
      </c>
      <c r="K2858" t="s">
        <v>2568</v>
      </c>
      <c r="L2858" t="s">
        <v>306</v>
      </c>
      <c r="M2858" t="s">
        <v>745</v>
      </c>
      <c r="N2858">
        <v>835</v>
      </c>
      <c r="O2858" t="s">
        <v>121</v>
      </c>
      <c r="P2858">
        <v>1</v>
      </c>
      <c r="Q2858">
        <v>2</v>
      </c>
      <c r="R2858">
        <v>1</v>
      </c>
      <c r="S2858" t="s">
        <v>97</v>
      </c>
      <c r="T2858" t="s">
        <v>122</v>
      </c>
      <c r="U2858" t="s">
        <v>391</v>
      </c>
      <c r="V2858" t="s">
        <v>123</v>
      </c>
      <c r="W2858">
        <v>35</v>
      </c>
      <c r="X2858" t="s">
        <v>2041</v>
      </c>
      <c r="Z2858">
        <v>2019</v>
      </c>
      <c r="AA2858" t="s">
        <v>157</v>
      </c>
      <c r="AB2858" t="s">
        <v>293</v>
      </c>
      <c r="BC2858">
        <v>10</v>
      </c>
      <c r="BD2858">
        <v>5</v>
      </c>
      <c r="BE2858">
        <v>13</v>
      </c>
      <c r="BF2858">
        <v>17</v>
      </c>
      <c r="BG2858">
        <v>5</v>
      </c>
      <c r="BH2858">
        <v>5</v>
      </c>
      <c r="BI2858">
        <v>11</v>
      </c>
      <c r="BJ2858">
        <v>14</v>
      </c>
      <c r="BK2858">
        <v>18</v>
      </c>
      <c r="BL2858">
        <v>16</v>
      </c>
      <c r="BM2858">
        <v>27</v>
      </c>
      <c r="BN2858">
        <v>20</v>
      </c>
      <c r="BO2858">
        <v>31</v>
      </c>
      <c r="BP2858">
        <v>48</v>
      </c>
      <c r="BQ2858">
        <v>47</v>
      </c>
      <c r="BR2858">
        <v>23</v>
      </c>
      <c r="BS2858">
        <v>59</v>
      </c>
      <c r="BT2858">
        <v>21</v>
      </c>
      <c r="BU2858">
        <v>43</v>
      </c>
      <c r="BV2858">
        <v>8</v>
      </c>
      <c r="BW2858">
        <v>26</v>
      </c>
      <c r="BX2858">
        <v>13</v>
      </c>
      <c r="BY2858">
        <v>6</v>
      </c>
      <c r="BZ2858">
        <v>21</v>
      </c>
      <c r="CA2858">
        <v>19</v>
      </c>
      <c r="CB2858">
        <v>31</v>
      </c>
      <c r="CC2858">
        <v>22</v>
      </c>
      <c r="CD2858">
        <v>11</v>
      </c>
      <c r="CE2858">
        <v>11</v>
      </c>
      <c r="CF2858">
        <v>57</v>
      </c>
      <c r="CG2858">
        <v>58</v>
      </c>
      <c r="CH2858">
        <v>48</v>
      </c>
      <c r="CI2858">
        <v>47</v>
      </c>
      <c r="CJ2858">
        <v>55</v>
      </c>
      <c r="CK2858" t="s">
        <v>8377</v>
      </c>
    </row>
    <row r="2859" spans="1:89" x14ac:dyDescent="0.3">
      <c r="A2859">
        <v>17389</v>
      </c>
      <c r="B2859">
        <v>245622</v>
      </c>
      <c r="C2859" t="s">
        <v>9023</v>
      </c>
      <c r="D2859">
        <v>18</v>
      </c>
      <c r="E2859" t="s">
        <v>9024</v>
      </c>
      <c r="F2859" t="s">
        <v>1319</v>
      </c>
      <c r="G2859" t="s">
        <v>1320</v>
      </c>
      <c r="H2859">
        <v>54</v>
      </c>
      <c r="I2859">
        <v>65</v>
      </c>
      <c r="J2859" t="s">
        <v>7437</v>
      </c>
      <c r="K2859" t="s">
        <v>7438</v>
      </c>
      <c r="L2859" t="s">
        <v>306</v>
      </c>
      <c r="M2859" t="s">
        <v>745</v>
      </c>
      <c r="N2859">
        <v>1305</v>
      </c>
      <c r="O2859" t="s">
        <v>121</v>
      </c>
      <c r="P2859">
        <v>1</v>
      </c>
      <c r="Q2859">
        <v>3</v>
      </c>
      <c r="R2859">
        <v>2</v>
      </c>
      <c r="S2859" t="s">
        <v>97</v>
      </c>
      <c r="T2859" t="s">
        <v>236</v>
      </c>
      <c r="U2859" t="s">
        <v>391</v>
      </c>
      <c r="V2859" t="s">
        <v>28</v>
      </c>
      <c r="W2859">
        <v>39</v>
      </c>
      <c r="X2859" t="s">
        <v>313</v>
      </c>
      <c r="Z2859">
        <v>2021</v>
      </c>
      <c r="AA2859" t="s">
        <v>215</v>
      </c>
      <c r="AB2859" t="s">
        <v>283</v>
      </c>
      <c r="AC2859" t="s">
        <v>422</v>
      </c>
      <c r="AD2859" t="s">
        <v>422</v>
      </c>
      <c r="AE2859" t="s">
        <v>422</v>
      </c>
      <c r="AF2859" t="s">
        <v>653</v>
      </c>
      <c r="AG2859" t="s">
        <v>893</v>
      </c>
      <c r="AH2859" t="s">
        <v>893</v>
      </c>
      <c r="AI2859" t="s">
        <v>893</v>
      </c>
      <c r="AJ2859" t="s">
        <v>653</v>
      </c>
      <c r="AK2859" t="s">
        <v>111</v>
      </c>
      <c r="AL2859" t="s">
        <v>111</v>
      </c>
      <c r="AM2859" t="s">
        <v>111</v>
      </c>
      <c r="AN2859" t="s">
        <v>111</v>
      </c>
      <c r="AO2859" t="s">
        <v>700</v>
      </c>
      <c r="AP2859" t="s">
        <v>700</v>
      </c>
      <c r="AQ2859" t="s">
        <v>700</v>
      </c>
      <c r="AR2859" t="s">
        <v>111</v>
      </c>
      <c r="AS2859" t="s">
        <v>3197</v>
      </c>
      <c r="AT2859" t="s">
        <v>3224</v>
      </c>
      <c r="AU2859" t="s">
        <v>3224</v>
      </c>
      <c r="AV2859" t="s">
        <v>3224</v>
      </c>
      <c r="AW2859" t="s">
        <v>3197</v>
      </c>
      <c r="AX2859" t="s">
        <v>4730</v>
      </c>
      <c r="AY2859" t="s">
        <v>3224</v>
      </c>
      <c r="AZ2859" t="s">
        <v>3224</v>
      </c>
      <c r="BA2859" t="s">
        <v>3224</v>
      </c>
      <c r="BB2859" t="s">
        <v>4730</v>
      </c>
      <c r="BC2859">
        <v>32</v>
      </c>
      <c r="BD2859">
        <v>57</v>
      </c>
      <c r="BE2859">
        <v>59</v>
      </c>
      <c r="BF2859">
        <v>40</v>
      </c>
      <c r="BG2859">
        <v>40</v>
      </c>
      <c r="BH2859">
        <v>47</v>
      </c>
      <c r="BI2859">
        <v>36</v>
      </c>
      <c r="BJ2859">
        <v>20</v>
      </c>
      <c r="BK2859">
        <v>39</v>
      </c>
      <c r="BL2859">
        <v>50</v>
      </c>
      <c r="BM2859">
        <v>62</v>
      </c>
      <c r="BN2859">
        <v>64</v>
      </c>
      <c r="BO2859">
        <v>50</v>
      </c>
      <c r="BP2859">
        <v>53</v>
      </c>
      <c r="BQ2859">
        <v>53</v>
      </c>
      <c r="BR2859">
        <v>56</v>
      </c>
      <c r="BS2859">
        <v>65</v>
      </c>
      <c r="BT2859">
        <v>57</v>
      </c>
      <c r="BU2859">
        <v>66</v>
      </c>
      <c r="BV2859">
        <v>52</v>
      </c>
      <c r="BW2859">
        <v>45</v>
      </c>
      <c r="BX2859">
        <v>19</v>
      </c>
      <c r="BY2859">
        <v>45</v>
      </c>
      <c r="BZ2859">
        <v>43</v>
      </c>
      <c r="CA2859">
        <v>54</v>
      </c>
      <c r="CB2859">
        <v>44</v>
      </c>
      <c r="CC2859">
        <v>20</v>
      </c>
      <c r="CD2859">
        <v>20</v>
      </c>
      <c r="CE2859">
        <v>17</v>
      </c>
      <c r="CF2859">
        <v>14</v>
      </c>
      <c r="CG2859">
        <v>10</v>
      </c>
      <c r="CH2859">
        <v>7</v>
      </c>
      <c r="CI2859">
        <v>7</v>
      </c>
      <c r="CJ2859">
        <v>6</v>
      </c>
      <c r="CK2859" t="s">
        <v>364</v>
      </c>
    </row>
    <row r="2860" spans="1:89" x14ac:dyDescent="0.3">
      <c r="A2860">
        <v>17391</v>
      </c>
      <c r="B2860">
        <v>242040</v>
      </c>
      <c r="C2860" t="s">
        <v>9025</v>
      </c>
      <c r="D2860">
        <v>19</v>
      </c>
      <c r="E2860" t="s">
        <v>9026</v>
      </c>
      <c r="F2860" t="s">
        <v>1304</v>
      </c>
      <c r="G2860" t="s">
        <v>1305</v>
      </c>
      <c r="H2860">
        <v>54</v>
      </c>
      <c r="I2860">
        <v>71</v>
      </c>
      <c r="J2860" t="s">
        <v>2189</v>
      </c>
      <c r="K2860" t="s">
        <v>2190</v>
      </c>
      <c r="L2860" t="s">
        <v>563</v>
      </c>
      <c r="M2860" t="s">
        <v>745</v>
      </c>
      <c r="N2860">
        <v>1554</v>
      </c>
      <c r="O2860" t="s">
        <v>121</v>
      </c>
      <c r="P2860">
        <v>1</v>
      </c>
      <c r="Q2860">
        <v>3</v>
      </c>
      <c r="R2860">
        <v>2</v>
      </c>
      <c r="S2860" t="s">
        <v>97</v>
      </c>
      <c r="T2860" t="s">
        <v>236</v>
      </c>
      <c r="U2860" t="s">
        <v>391</v>
      </c>
      <c r="V2860" t="s">
        <v>40</v>
      </c>
      <c r="W2860">
        <v>36</v>
      </c>
      <c r="X2860" t="s">
        <v>9027</v>
      </c>
      <c r="Z2860">
        <v>2020</v>
      </c>
      <c r="AA2860" t="s">
        <v>215</v>
      </c>
      <c r="AB2860" t="s">
        <v>274</v>
      </c>
      <c r="AC2860" t="s">
        <v>597</v>
      </c>
      <c r="AD2860" t="s">
        <v>597</v>
      </c>
      <c r="AE2860" t="s">
        <v>597</v>
      </c>
      <c r="AF2860" t="s">
        <v>596</v>
      </c>
      <c r="AG2860" t="s">
        <v>699</v>
      </c>
      <c r="AH2860" t="s">
        <v>699</v>
      </c>
      <c r="AI2860" t="s">
        <v>699</v>
      </c>
      <c r="AJ2860" t="s">
        <v>596</v>
      </c>
      <c r="AK2860" t="s">
        <v>699</v>
      </c>
      <c r="AL2860" t="s">
        <v>699</v>
      </c>
      <c r="AM2860" t="s">
        <v>699</v>
      </c>
      <c r="AN2860" t="s">
        <v>699</v>
      </c>
      <c r="AO2860" t="s">
        <v>652</v>
      </c>
      <c r="AP2860" t="s">
        <v>652</v>
      </c>
      <c r="AQ2860" t="s">
        <v>652</v>
      </c>
      <c r="AR2860" t="s">
        <v>699</v>
      </c>
      <c r="AS2860" t="s">
        <v>652</v>
      </c>
      <c r="AT2860" t="s">
        <v>893</v>
      </c>
      <c r="AU2860" t="s">
        <v>893</v>
      </c>
      <c r="AV2860" t="s">
        <v>893</v>
      </c>
      <c r="AW2860" t="s">
        <v>652</v>
      </c>
      <c r="AX2860" t="s">
        <v>652</v>
      </c>
      <c r="AY2860" t="s">
        <v>893</v>
      </c>
      <c r="AZ2860" t="s">
        <v>893</v>
      </c>
      <c r="BA2860" t="s">
        <v>893</v>
      </c>
      <c r="BB2860" t="s">
        <v>652</v>
      </c>
      <c r="BC2860">
        <v>49</v>
      </c>
      <c r="BD2860">
        <v>50</v>
      </c>
      <c r="BE2860">
        <v>48</v>
      </c>
      <c r="BF2860">
        <v>53</v>
      </c>
      <c r="BG2860">
        <v>43</v>
      </c>
      <c r="BH2860">
        <v>53</v>
      </c>
      <c r="BI2860">
        <v>49</v>
      </c>
      <c r="BJ2860">
        <v>43</v>
      </c>
      <c r="BK2860">
        <v>50</v>
      </c>
      <c r="BL2860">
        <v>60</v>
      </c>
      <c r="BM2860">
        <v>73</v>
      </c>
      <c r="BN2860">
        <v>74</v>
      </c>
      <c r="BO2860">
        <v>63</v>
      </c>
      <c r="BP2860">
        <v>50</v>
      </c>
      <c r="BQ2860">
        <v>79</v>
      </c>
      <c r="BR2860">
        <v>53</v>
      </c>
      <c r="BS2860">
        <v>55</v>
      </c>
      <c r="BT2860">
        <v>55</v>
      </c>
      <c r="BU2860">
        <v>59</v>
      </c>
      <c r="BV2860">
        <v>51</v>
      </c>
      <c r="BW2860">
        <v>43</v>
      </c>
      <c r="BX2860">
        <v>48</v>
      </c>
      <c r="BY2860">
        <v>55</v>
      </c>
      <c r="BZ2860">
        <v>54</v>
      </c>
      <c r="CA2860">
        <v>47</v>
      </c>
      <c r="CB2860">
        <v>51</v>
      </c>
      <c r="CC2860">
        <v>58</v>
      </c>
      <c r="CD2860">
        <v>40</v>
      </c>
      <c r="CE2860">
        <v>45</v>
      </c>
      <c r="CF2860">
        <v>9</v>
      </c>
      <c r="CG2860">
        <v>7</v>
      </c>
      <c r="CH2860">
        <v>15</v>
      </c>
      <c r="CI2860">
        <v>14</v>
      </c>
      <c r="CJ2860">
        <v>9</v>
      </c>
      <c r="CK2860" t="s">
        <v>4372</v>
      </c>
    </row>
    <row r="2861" spans="1:89" x14ac:dyDescent="0.3">
      <c r="A2861">
        <v>17398</v>
      </c>
      <c r="B2861">
        <v>228223</v>
      </c>
      <c r="C2861" t="s">
        <v>9028</v>
      </c>
      <c r="D2861">
        <v>21</v>
      </c>
      <c r="E2861" t="s">
        <v>9029</v>
      </c>
      <c r="F2861" t="s">
        <v>130</v>
      </c>
      <c r="G2861" t="s">
        <v>131</v>
      </c>
      <c r="H2861">
        <v>54</v>
      </c>
      <c r="I2861">
        <v>66</v>
      </c>
      <c r="J2861" t="s">
        <v>4340</v>
      </c>
      <c r="K2861" t="s">
        <v>5610</v>
      </c>
      <c r="L2861" t="s">
        <v>312</v>
      </c>
      <c r="M2861" t="s">
        <v>1750</v>
      </c>
      <c r="N2861">
        <v>975</v>
      </c>
      <c r="O2861" t="s">
        <v>121</v>
      </c>
      <c r="P2861">
        <v>1</v>
      </c>
      <c r="Q2861">
        <v>2</v>
      </c>
      <c r="R2861">
        <v>1</v>
      </c>
      <c r="S2861" t="s">
        <v>97</v>
      </c>
      <c r="T2861" t="s">
        <v>236</v>
      </c>
      <c r="U2861" t="s">
        <v>391</v>
      </c>
      <c r="V2861" t="s">
        <v>123</v>
      </c>
      <c r="W2861">
        <v>40</v>
      </c>
      <c r="X2861" t="s">
        <v>5611</v>
      </c>
      <c r="Z2861">
        <v>2023</v>
      </c>
      <c r="AA2861" t="s">
        <v>215</v>
      </c>
      <c r="AB2861" t="s">
        <v>274</v>
      </c>
      <c r="BC2861">
        <v>13</v>
      </c>
      <c r="BD2861">
        <v>18</v>
      </c>
      <c r="BE2861">
        <v>17</v>
      </c>
      <c r="BF2861">
        <v>25</v>
      </c>
      <c r="BG2861">
        <v>12</v>
      </c>
      <c r="BH2861">
        <v>12</v>
      </c>
      <c r="BI2861">
        <v>16</v>
      </c>
      <c r="BJ2861">
        <v>20</v>
      </c>
      <c r="BK2861">
        <v>27</v>
      </c>
      <c r="BL2861">
        <v>19</v>
      </c>
      <c r="BM2861">
        <v>38</v>
      </c>
      <c r="BN2861">
        <v>40</v>
      </c>
      <c r="BO2861">
        <v>39</v>
      </c>
      <c r="BP2861">
        <v>51</v>
      </c>
      <c r="BQ2861">
        <v>53</v>
      </c>
      <c r="BR2861">
        <v>23</v>
      </c>
      <c r="BS2861">
        <v>49</v>
      </c>
      <c r="BT2861">
        <v>30</v>
      </c>
      <c r="BU2861">
        <v>49</v>
      </c>
      <c r="BV2861">
        <v>16</v>
      </c>
      <c r="BW2861">
        <v>21</v>
      </c>
      <c r="BX2861">
        <v>13</v>
      </c>
      <c r="BY2861">
        <v>10</v>
      </c>
      <c r="BZ2861">
        <v>22</v>
      </c>
      <c r="CA2861">
        <v>26</v>
      </c>
      <c r="CB2861">
        <v>21</v>
      </c>
      <c r="CC2861">
        <v>25</v>
      </c>
      <c r="CD2861">
        <v>12</v>
      </c>
      <c r="CE2861">
        <v>16</v>
      </c>
      <c r="CF2861">
        <v>52</v>
      </c>
      <c r="CG2861">
        <v>51</v>
      </c>
      <c r="CH2861">
        <v>52</v>
      </c>
      <c r="CI2861">
        <v>50</v>
      </c>
      <c r="CJ2861">
        <v>58</v>
      </c>
      <c r="CK2861" t="s">
        <v>2834</v>
      </c>
    </row>
    <row r="2862" spans="1:89" x14ac:dyDescent="0.3">
      <c r="A2862">
        <v>17402</v>
      </c>
      <c r="B2862">
        <v>238465</v>
      </c>
      <c r="C2862" t="s">
        <v>9030</v>
      </c>
      <c r="D2862">
        <v>19</v>
      </c>
      <c r="E2862" t="s">
        <v>9031</v>
      </c>
      <c r="F2862" t="s">
        <v>130</v>
      </c>
      <c r="G2862" t="s">
        <v>131</v>
      </c>
      <c r="H2862">
        <v>54</v>
      </c>
      <c r="I2862">
        <v>71</v>
      </c>
      <c r="J2862" t="s">
        <v>4876</v>
      </c>
      <c r="K2862" t="s">
        <v>4877</v>
      </c>
      <c r="L2862" t="s">
        <v>154</v>
      </c>
      <c r="M2862" t="s">
        <v>745</v>
      </c>
      <c r="N2862">
        <v>1470</v>
      </c>
      <c r="O2862" t="s">
        <v>96</v>
      </c>
      <c r="P2862">
        <v>1</v>
      </c>
      <c r="Q2862">
        <v>3</v>
      </c>
      <c r="R2862">
        <v>2</v>
      </c>
      <c r="S2862" t="s">
        <v>97</v>
      </c>
      <c r="T2862" t="s">
        <v>236</v>
      </c>
      <c r="U2862" t="s">
        <v>391</v>
      </c>
      <c r="V2862" t="s">
        <v>48</v>
      </c>
      <c r="W2862">
        <v>34</v>
      </c>
      <c r="X2862" t="s">
        <v>9032</v>
      </c>
      <c r="Z2862">
        <v>2021</v>
      </c>
      <c r="AA2862" t="s">
        <v>417</v>
      </c>
      <c r="AB2862" t="s">
        <v>293</v>
      </c>
      <c r="AC2862" t="s">
        <v>1177</v>
      </c>
      <c r="AD2862" t="s">
        <v>1177</v>
      </c>
      <c r="AE2862" t="s">
        <v>1177</v>
      </c>
      <c r="AF2862" t="s">
        <v>653</v>
      </c>
      <c r="AG2862" t="s">
        <v>111</v>
      </c>
      <c r="AH2862" t="s">
        <v>111</v>
      </c>
      <c r="AI2862" t="s">
        <v>111</v>
      </c>
      <c r="AJ2862" t="s">
        <v>653</v>
      </c>
      <c r="AK2862" t="s">
        <v>1145</v>
      </c>
      <c r="AL2862" t="s">
        <v>1145</v>
      </c>
      <c r="AM2862" t="s">
        <v>1145</v>
      </c>
      <c r="AN2862" t="s">
        <v>653</v>
      </c>
      <c r="AO2862" t="s">
        <v>1145</v>
      </c>
      <c r="AP2862" t="s">
        <v>1145</v>
      </c>
      <c r="AQ2862" t="s">
        <v>1145</v>
      </c>
      <c r="AR2862" t="s">
        <v>653</v>
      </c>
      <c r="AS2862" t="s">
        <v>652</v>
      </c>
      <c r="AT2862" t="s">
        <v>654</v>
      </c>
      <c r="AU2862" t="s">
        <v>654</v>
      </c>
      <c r="AV2862" t="s">
        <v>654</v>
      </c>
      <c r="AW2862" t="s">
        <v>652</v>
      </c>
      <c r="AX2862" t="s">
        <v>652</v>
      </c>
      <c r="AY2862" t="s">
        <v>421</v>
      </c>
      <c r="AZ2862" t="s">
        <v>421</v>
      </c>
      <c r="BA2862" t="s">
        <v>421</v>
      </c>
      <c r="BB2862" t="s">
        <v>652</v>
      </c>
      <c r="BC2862">
        <v>51</v>
      </c>
      <c r="BD2862">
        <v>26</v>
      </c>
      <c r="BE2862">
        <v>41</v>
      </c>
      <c r="BF2862">
        <v>48</v>
      </c>
      <c r="BG2862">
        <v>23</v>
      </c>
      <c r="BH2862">
        <v>54</v>
      </c>
      <c r="BI2862">
        <v>69</v>
      </c>
      <c r="BJ2862">
        <v>69</v>
      </c>
      <c r="BK2862">
        <v>41</v>
      </c>
      <c r="BL2862">
        <v>51</v>
      </c>
      <c r="BM2862">
        <v>69</v>
      </c>
      <c r="BN2862">
        <v>60</v>
      </c>
      <c r="BO2862">
        <v>55</v>
      </c>
      <c r="BP2862">
        <v>45</v>
      </c>
      <c r="BQ2862">
        <v>69</v>
      </c>
      <c r="BR2862">
        <v>58</v>
      </c>
      <c r="BS2862">
        <v>59</v>
      </c>
      <c r="BT2862">
        <v>53</v>
      </c>
      <c r="BU2862">
        <v>51</v>
      </c>
      <c r="BV2862">
        <v>57</v>
      </c>
      <c r="BW2862">
        <v>47</v>
      </c>
      <c r="BX2862">
        <v>53</v>
      </c>
      <c r="BY2862">
        <v>43</v>
      </c>
      <c r="BZ2862">
        <v>34</v>
      </c>
      <c r="CA2862">
        <v>35</v>
      </c>
      <c r="CB2862">
        <v>48</v>
      </c>
      <c r="CC2862">
        <v>54</v>
      </c>
      <c r="CD2862">
        <v>57</v>
      </c>
      <c r="CE2862">
        <v>51</v>
      </c>
      <c r="CF2862">
        <v>11</v>
      </c>
      <c r="CG2862">
        <v>8</v>
      </c>
      <c r="CH2862">
        <v>10</v>
      </c>
      <c r="CI2862">
        <v>6</v>
      </c>
      <c r="CJ2862">
        <v>12</v>
      </c>
      <c r="CK2862" t="s">
        <v>8405</v>
      </c>
    </row>
    <row r="2863" spans="1:89" x14ac:dyDescent="0.3">
      <c r="A2863">
        <v>17403</v>
      </c>
      <c r="B2863">
        <v>231298</v>
      </c>
      <c r="C2863" t="s">
        <v>9033</v>
      </c>
      <c r="D2863">
        <v>22</v>
      </c>
      <c r="E2863" t="s">
        <v>9034</v>
      </c>
      <c r="F2863" t="s">
        <v>1015</v>
      </c>
      <c r="G2863" t="s">
        <v>1016</v>
      </c>
      <c r="H2863">
        <v>54</v>
      </c>
      <c r="I2863">
        <v>65</v>
      </c>
      <c r="J2863" t="s">
        <v>6267</v>
      </c>
      <c r="K2863" t="s">
        <v>6268</v>
      </c>
      <c r="L2863" t="s">
        <v>604</v>
      </c>
      <c r="M2863" t="s">
        <v>745</v>
      </c>
      <c r="N2863">
        <v>1384</v>
      </c>
      <c r="O2863" t="s">
        <v>121</v>
      </c>
      <c r="P2863">
        <v>1</v>
      </c>
      <c r="Q2863">
        <v>3</v>
      </c>
      <c r="R2863">
        <v>2</v>
      </c>
      <c r="S2863" t="s">
        <v>97</v>
      </c>
      <c r="T2863" t="s">
        <v>236</v>
      </c>
      <c r="U2863" t="s">
        <v>391</v>
      </c>
      <c r="V2863" t="s">
        <v>28</v>
      </c>
      <c r="W2863">
        <v>16</v>
      </c>
      <c r="X2863" t="s">
        <v>299</v>
      </c>
      <c r="Z2863">
        <v>2019</v>
      </c>
      <c r="AA2863" t="s">
        <v>273</v>
      </c>
      <c r="AB2863" t="s">
        <v>536</v>
      </c>
      <c r="AC2863" t="s">
        <v>422</v>
      </c>
      <c r="AD2863" t="s">
        <v>422</v>
      </c>
      <c r="AE2863" t="s">
        <v>422</v>
      </c>
      <c r="AF2863" t="s">
        <v>597</v>
      </c>
      <c r="AG2863" t="s">
        <v>699</v>
      </c>
      <c r="AH2863" t="s">
        <v>699</v>
      </c>
      <c r="AI2863" t="s">
        <v>699</v>
      </c>
      <c r="AJ2863" t="s">
        <v>597</v>
      </c>
      <c r="AK2863" t="s">
        <v>597</v>
      </c>
      <c r="AL2863" t="s">
        <v>597</v>
      </c>
      <c r="AM2863" t="s">
        <v>597</v>
      </c>
      <c r="AN2863" t="s">
        <v>652</v>
      </c>
      <c r="AO2863" t="s">
        <v>111</v>
      </c>
      <c r="AP2863" t="s">
        <v>111</v>
      </c>
      <c r="AQ2863" t="s">
        <v>111</v>
      </c>
      <c r="AR2863" t="s">
        <v>652</v>
      </c>
      <c r="AS2863" t="s">
        <v>598</v>
      </c>
      <c r="AT2863" t="s">
        <v>1400</v>
      </c>
      <c r="AU2863" t="s">
        <v>1400</v>
      </c>
      <c r="AV2863" t="s">
        <v>1400</v>
      </c>
      <c r="AW2863" t="s">
        <v>598</v>
      </c>
      <c r="AX2863" t="s">
        <v>2626</v>
      </c>
      <c r="AY2863" t="s">
        <v>5250</v>
      </c>
      <c r="AZ2863" t="s">
        <v>5250</v>
      </c>
      <c r="BA2863" t="s">
        <v>5250</v>
      </c>
      <c r="BB2863" t="s">
        <v>2626</v>
      </c>
      <c r="BC2863">
        <v>25</v>
      </c>
      <c r="BD2863">
        <v>56</v>
      </c>
      <c r="BE2863">
        <v>42</v>
      </c>
      <c r="BF2863">
        <v>49</v>
      </c>
      <c r="BG2863">
        <v>48</v>
      </c>
      <c r="BH2863">
        <v>57</v>
      </c>
      <c r="BI2863">
        <v>34</v>
      </c>
      <c r="BJ2863">
        <v>30</v>
      </c>
      <c r="BK2863">
        <v>37</v>
      </c>
      <c r="BL2863">
        <v>56</v>
      </c>
      <c r="BM2863">
        <v>76</v>
      </c>
      <c r="BN2863">
        <v>75</v>
      </c>
      <c r="BO2863">
        <v>77</v>
      </c>
      <c r="BP2863">
        <v>46</v>
      </c>
      <c r="BQ2863">
        <v>65</v>
      </c>
      <c r="BR2863">
        <v>49</v>
      </c>
      <c r="BS2863">
        <v>61</v>
      </c>
      <c r="BT2863">
        <v>56</v>
      </c>
      <c r="BU2863">
        <v>41</v>
      </c>
      <c r="BV2863">
        <v>52</v>
      </c>
      <c r="BW2863">
        <v>35</v>
      </c>
      <c r="BX2863">
        <v>29</v>
      </c>
      <c r="BY2863">
        <v>54</v>
      </c>
      <c r="BZ2863">
        <v>53</v>
      </c>
      <c r="CA2863">
        <v>59</v>
      </c>
      <c r="CB2863">
        <v>54</v>
      </c>
      <c r="CC2863">
        <v>23</v>
      </c>
      <c r="CD2863">
        <v>19</v>
      </c>
      <c r="CE2863">
        <v>29</v>
      </c>
      <c r="CF2863">
        <v>8</v>
      </c>
      <c r="CG2863">
        <v>13</v>
      </c>
      <c r="CH2863">
        <v>6</v>
      </c>
      <c r="CI2863">
        <v>13</v>
      </c>
      <c r="CJ2863">
        <v>11</v>
      </c>
      <c r="CK2863" t="s">
        <v>8897</v>
      </c>
    </row>
    <row r="2864" spans="1:89" x14ac:dyDescent="0.3">
      <c r="A2864">
        <v>17410</v>
      </c>
      <c r="B2864">
        <v>241543</v>
      </c>
      <c r="C2864" t="s">
        <v>9035</v>
      </c>
      <c r="D2864">
        <v>17</v>
      </c>
      <c r="E2864" t="s">
        <v>9036</v>
      </c>
      <c r="F2864" t="s">
        <v>2232</v>
      </c>
      <c r="G2864" t="s">
        <v>2233</v>
      </c>
      <c r="H2864">
        <v>54</v>
      </c>
      <c r="I2864">
        <v>66</v>
      </c>
      <c r="J2864" t="s">
        <v>9037</v>
      </c>
      <c r="K2864" t="s">
        <v>9038</v>
      </c>
      <c r="L2864" t="s">
        <v>325</v>
      </c>
      <c r="M2864" t="s">
        <v>745</v>
      </c>
      <c r="N2864">
        <v>1456</v>
      </c>
      <c r="O2864" t="s">
        <v>121</v>
      </c>
      <c r="P2864">
        <v>1</v>
      </c>
      <c r="Q2864">
        <v>2</v>
      </c>
      <c r="R2864">
        <v>2</v>
      </c>
      <c r="S2864" t="s">
        <v>97</v>
      </c>
      <c r="T2864" t="s">
        <v>236</v>
      </c>
      <c r="U2864" t="s">
        <v>391</v>
      </c>
      <c r="V2864" t="s">
        <v>52</v>
      </c>
      <c r="W2864">
        <v>29</v>
      </c>
      <c r="X2864" t="s">
        <v>6440</v>
      </c>
      <c r="Z2864">
        <v>2019</v>
      </c>
      <c r="AA2864" t="s">
        <v>535</v>
      </c>
      <c r="AB2864" t="s">
        <v>5721</v>
      </c>
      <c r="AC2864" t="s">
        <v>653</v>
      </c>
      <c r="AD2864" t="s">
        <v>653</v>
      </c>
      <c r="AE2864" t="s">
        <v>653</v>
      </c>
      <c r="AF2864" t="s">
        <v>421</v>
      </c>
      <c r="AG2864" t="s">
        <v>893</v>
      </c>
      <c r="AH2864" t="s">
        <v>893</v>
      </c>
      <c r="AI2864" t="s">
        <v>893</v>
      </c>
      <c r="AJ2864" t="s">
        <v>421</v>
      </c>
      <c r="AK2864" t="s">
        <v>893</v>
      </c>
      <c r="AL2864" t="s">
        <v>893</v>
      </c>
      <c r="AM2864" t="s">
        <v>893</v>
      </c>
      <c r="AN2864" t="s">
        <v>421</v>
      </c>
      <c r="AO2864" t="s">
        <v>893</v>
      </c>
      <c r="AP2864" t="s">
        <v>893</v>
      </c>
      <c r="AQ2864" t="s">
        <v>893</v>
      </c>
      <c r="AR2864" t="s">
        <v>421</v>
      </c>
      <c r="AS2864" t="s">
        <v>652</v>
      </c>
      <c r="AT2864" t="s">
        <v>893</v>
      </c>
      <c r="AU2864" t="s">
        <v>893</v>
      </c>
      <c r="AV2864" t="s">
        <v>893</v>
      </c>
      <c r="AW2864" t="s">
        <v>652</v>
      </c>
      <c r="AX2864" t="s">
        <v>652</v>
      </c>
      <c r="AY2864" t="s">
        <v>893</v>
      </c>
      <c r="AZ2864" t="s">
        <v>893</v>
      </c>
      <c r="BA2864" t="s">
        <v>893</v>
      </c>
      <c r="BB2864" t="s">
        <v>652</v>
      </c>
      <c r="BC2864">
        <v>53</v>
      </c>
      <c r="BD2864">
        <v>40</v>
      </c>
      <c r="BE2864">
        <v>52</v>
      </c>
      <c r="BF2864">
        <v>54</v>
      </c>
      <c r="BG2864">
        <v>34</v>
      </c>
      <c r="BH2864">
        <v>54</v>
      </c>
      <c r="BI2864">
        <v>43</v>
      </c>
      <c r="BJ2864">
        <v>38</v>
      </c>
      <c r="BK2864">
        <v>51</v>
      </c>
      <c r="BL2864">
        <v>50</v>
      </c>
      <c r="BM2864">
        <v>64</v>
      </c>
      <c r="BN2864">
        <v>59</v>
      </c>
      <c r="BO2864">
        <v>59</v>
      </c>
      <c r="BP2864">
        <v>46</v>
      </c>
      <c r="BQ2864">
        <v>66</v>
      </c>
      <c r="BR2864">
        <v>51</v>
      </c>
      <c r="BS2864">
        <v>56</v>
      </c>
      <c r="BT2864">
        <v>52</v>
      </c>
      <c r="BU2864">
        <v>40</v>
      </c>
      <c r="BV2864">
        <v>46</v>
      </c>
      <c r="BW2864">
        <v>44</v>
      </c>
      <c r="BX2864">
        <v>50</v>
      </c>
      <c r="BY2864">
        <v>49</v>
      </c>
      <c r="BZ2864">
        <v>48</v>
      </c>
      <c r="CA2864">
        <v>42</v>
      </c>
      <c r="CB2864">
        <v>46</v>
      </c>
      <c r="CC2864">
        <v>52</v>
      </c>
      <c r="CD2864">
        <v>53</v>
      </c>
      <c r="CE2864">
        <v>53</v>
      </c>
      <c r="CF2864">
        <v>12</v>
      </c>
      <c r="CG2864">
        <v>7</v>
      </c>
      <c r="CH2864">
        <v>15</v>
      </c>
      <c r="CI2864">
        <v>13</v>
      </c>
      <c r="CJ2864">
        <v>10</v>
      </c>
      <c r="CK2864" t="s">
        <v>9039</v>
      </c>
    </row>
    <row r="2865" spans="1:89" x14ac:dyDescent="0.3">
      <c r="A2865">
        <v>17419</v>
      </c>
      <c r="B2865">
        <v>237969</v>
      </c>
      <c r="C2865" t="s">
        <v>9040</v>
      </c>
      <c r="D2865">
        <v>19</v>
      </c>
      <c r="E2865" t="s">
        <v>9041</v>
      </c>
      <c r="F2865" t="s">
        <v>2232</v>
      </c>
      <c r="G2865" t="s">
        <v>2233</v>
      </c>
      <c r="H2865">
        <v>54</v>
      </c>
      <c r="I2865">
        <v>67</v>
      </c>
      <c r="J2865" t="s">
        <v>5209</v>
      </c>
      <c r="K2865" t="s">
        <v>5210</v>
      </c>
      <c r="L2865" t="s">
        <v>306</v>
      </c>
      <c r="M2865" t="s">
        <v>745</v>
      </c>
      <c r="N2865">
        <v>1345</v>
      </c>
      <c r="O2865" t="s">
        <v>96</v>
      </c>
      <c r="P2865">
        <v>1</v>
      </c>
      <c r="Q2865">
        <v>4</v>
      </c>
      <c r="R2865">
        <v>2</v>
      </c>
      <c r="S2865" t="s">
        <v>251</v>
      </c>
      <c r="T2865" t="s">
        <v>122</v>
      </c>
      <c r="U2865" t="s">
        <v>391</v>
      </c>
      <c r="V2865" t="s">
        <v>50</v>
      </c>
      <c r="W2865">
        <v>25</v>
      </c>
      <c r="X2865" t="s">
        <v>3459</v>
      </c>
      <c r="Z2865">
        <v>2020</v>
      </c>
      <c r="AA2865" t="s">
        <v>188</v>
      </c>
      <c r="AB2865" t="s">
        <v>216</v>
      </c>
      <c r="AC2865" t="s">
        <v>423</v>
      </c>
      <c r="AD2865" t="s">
        <v>423</v>
      </c>
      <c r="AE2865" t="s">
        <v>423</v>
      </c>
      <c r="AF2865" t="s">
        <v>598</v>
      </c>
      <c r="AG2865" t="s">
        <v>423</v>
      </c>
      <c r="AH2865" t="s">
        <v>423</v>
      </c>
      <c r="AI2865" t="s">
        <v>423</v>
      </c>
      <c r="AJ2865" t="s">
        <v>598</v>
      </c>
      <c r="AK2865" t="s">
        <v>1396</v>
      </c>
      <c r="AL2865" t="s">
        <v>1396</v>
      </c>
      <c r="AM2865" t="s">
        <v>1396</v>
      </c>
      <c r="AN2865" t="s">
        <v>700</v>
      </c>
      <c r="AO2865" t="s">
        <v>655</v>
      </c>
      <c r="AP2865" t="s">
        <v>655</v>
      </c>
      <c r="AQ2865" t="s">
        <v>655</v>
      </c>
      <c r="AR2865" t="s">
        <v>700</v>
      </c>
      <c r="AS2865" t="s">
        <v>893</v>
      </c>
      <c r="AT2865" t="s">
        <v>893</v>
      </c>
      <c r="AU2865" t="s">
        <v>893</v>
      </c>
      <c r="AV2865" t="s">
        <v>893</v>
      </c>
      <c r="AW2865" t="s">
        <v>893</v>
      </c>
      <c r="AX2865" t="s">
        <v>652</v>
      </c>
      <c r="AY2865" t="s">
        <v>422</v>
      </c>
      <c r="AZ2865" t="s">
        <v>422</v>
      </c>
      <c r="BA2865" t="s">
        <v>422</v>
      </c>
      <c r="BB2865" t="s">
        <v>652</v>
      </c>
      <c r="BC2865">
        <v>31</v>
      </c>
      <c r="BD2865">
        <v>18</v>
      </c>
      <c r="BE2865">
        <v>52</v>
      </c>
      <c r="BF2865">
        <v>48</v>
      </c>
      <c r="BG2865">
        <v>25</v>
      </c>
      <c r="BH2865">
        <v>38</v>
      </c>
      <c r="BI2865">
        <v>48</v>
      </c>
      <c r="BJ2865">
        <v>48</v>
      </c>
      <c r="BK2865">
        <v>44</v>
      </c>
      <c r="BL2865">
        <v>46</v>
      </c>
      <c r="BM2865">
        <v>66</v>
      </c>
      <c r="BN2865">
        <v>70</v>
      </c>
      <c r="BO2865">
        <v>56</v>
      </c>
      <c r="BP2865">
        <v>52</v>
      </c>
      <c r="BQ2865">
        <v>30</v>
      </c>
      <c r="BR2865">
        <v>51</v>
      </c>
      <c r="BS2865">
        <v>70</v>
      </c>
      <c r="BT2865">
        <v>69</v>
      </c>
      <c r="BU2865">
        <v>65</v>
      </c>
      <c r="BV2865">
        <v>30</v>
      </c>
      <c r="BW2865">
        <v>53</v>
      </c>
      <c r="BX2865">
        <v>52</v>
      </c>
      <c r="BY2865">
        <v>21</v>
      </c>
      <c r="BZ2865">
        <v>43</v>
      </c>
      <c r="CA2865">
        <v>18</v>
      </c>
      <c r="CB2865">
        <v>49</v>
      </c>
      <c r="CC2865">
        <v>51</v>
      </c>
      <c r="CD2865">
        <v>50</v>
      </c>
      <c r="CE2865">
        <v>50</v>
      </c>
      <c r="CF2865">
        <v>7</v>
      </c>
      <c r="CG2865">
        <v>14</v>
      </c>
      <c r="CH2865">
        <v>13</v>
      </c>
      <c r="CI2865">
        <v>10</v>
      </c>
      <c r="CJ2865">
        <v>6</v>
      </c>
      <c r="CK2865" t="s">
        <v>8441</v>
      </c>
    </row>
    <row r="2866" spans="1:89" x14ac:dyDescent="0.3">
      <c r="A2866">
        <v>17425</v>
      </c>
      <c r="B2866">
        <v>241304</v>
      </c>
      <c r="C2866" t="s">
        <v>9042</v>
      </c>
      <c r="D2866">
        <v>20</v>
      </c>
      <c r="E2866" t="s">
        <v>9043</v>
      </c>
      <c r="F2866" t="s">
        <v>2344</v>
      </c>
      <c r="G2866" t="s">
        <v>2345</v>
      </c>
      <c r="H2866">
        <v>54</v>
      </c>
      <c r="I2866">
        <v>68</v>
      </c>
      <c r="J2866" t="s">
        <v>4664</v>
      </c>
      <c r="K2866" t="s">
        <v>4665</v>
      </c>
      <c r="L2866" t="s">
        <v>5450</v>
      </c>
      <c r="M2866" t="s">
        <v>1750</v>
      </c>
      <c r="N2866">
        <v>1580</v>
      </c>
      <c r="O2866" t="s">
        <v>121</v>
      </c>
      <c r="P2866">
        <v>1</v>
      </c>
      <c r="Q2866">
        <v>3</v>
      </c>
      <c r="R2866">
        <v>2</v>
      </c>
      <c r="S2866" t="s">
        <v>97</v>
      </c>
      <c r="T2866" t="s">
        <v>236</v>
      </c>
      <c r="U2866" t="s">
        <v>391</v>
      </c>
      <c r="V2866" t="s">
        <v>40</v>
      </c>
      <c r="W2866">
        <v>26</v>
      </c>
      <c r="X2866" t="s">
        <v>1276</v>
      </c>
      <c r="Z2866">
        <v>2018</v>
      </c>
      <c r="AA2866" t="s">
        <v>157</v>
      </c>
      <c r="AB2866" t="s">
        <v>513</v>
      </c>
      <c r="AC2866" t="s">
        <v>652</v>
      </c>
      <c r="AD2866" t="s">
        <v>652</v>
      </c>
      <c r="AE2866" t="s">
        <v>652</v>
      </c>
      <c r="AF2866" t="s">
        <v>699</v>
      </c>
      <c r="AG2866" t="s">
        <v>597</v>
      </c>
      <c r="AH2866" t="s">
        <v>597</v>
      </c>
      <c r="AI2866" t="s">
        <v>597</v>
      </c>
      <c r="AJ2866" t="s">
        <v>699</v>
      </c>
      <c r="AK2866" t="s">
        <v>699</v>
      </c>
      <c r="AL2866" t="s">
        <v>699</v>
      </c>
      <c r="AM2866" t="s">
        <v>699</v>
      </c>
      <c r="AN2866" t="s">
        <v>596</v>
      </c>
      <c r="AO2866" t="s">
        <v>422</v>
      </c>
      <c r="AP2866" t="s">
        <v>422</v>
      </c>
      <c r="AQ2866" t="s">
        <v>422</v>
      </c>
      <c r="AR2866" t="s">
        <v>596</v>
      </c>
      <c r="AS2866" t="s">
        <v>422</v>
      </c>
      <c r="AT2866" t="s">
        <v>421</v>
      </c>
      <c r="AU2866" t="s">
        <v>421</v>
      </c>
      <c r="AV2866" t="s">
        <v>421</v>
      </c>
      <c r="AW2866" t="s">
        <v>422</v>
      </c>
      <c r="AX2866" t="s">
        <v>597</v>
      </c>
      <c r="AY2866" t="s">
        <v>421</v>
      </c>
      <c r="AZ2866" t="s">
        <v>421</v>
      </c>
      <c r="BA2866" t="s">
        <v>421</v>
      </c>
      <c r="BB2866" t="s">
        <v>597</v>
      </c>
      <c r="BC2866">
        <v>46</v>
      </c>
      <c r="BD2866">
        <v>41</v>
      </c>
      <c r="BE2866">
        <v>65</v>
      </c>
      <c r="BF2866">
        <v>51</v>
      </c>
      <c r="BG2866">
        <v>35</v>
      </c>
      <c r="BH2866">
        <v>53</v>
      </c>
      <c r="BI2866">
        <v>49</v>
      </c>
      <c r="BJ2866">
        <v>37</v>
      </c>
      <c r="BK2866">
        <v>53</v>
      </c>
      <c r="BL2866">
        <v>51</v>
      </c>
      <c r="BM2866">
        <v>84</v>
      </c>
      <c r="BN2866">
        <v>78</v>
      </c>
      <c r="BO2866">
        <v>78</v>
      </c>
      <c r="BP2866">
        <v>55</v>
      </c>
      <c r="BQ2866">
        <v>70</v>
      </c>
      <c r="BR2866">
        <v>48</v>
      </c>
      <c r="BS2866">
        <v>68</v>
      </c>
      <c r="BT2866">
        <v>65</v>
      </c>
      <c r="BU2866">
        <v>45</v>
      </c>
      <c r="BV2866">
        <v>52</v>
      </c>
      <c r="BW2866">
        <v>58</v>
      </c>
      <c r="BX2866">
        <v>48</v>
      </c>
      <c r="BY2866">
        <v>52</v>
      </c>
      <c r="BZ2866">
        <v>63</v>
      </c>
      <c r="CA2866">
        <v>36</v>
      </c>
      <c r="CB2866">
        <v>39</v>
      </c>
      <c r="CC2866">
        <v>60</v>
      </c>
      <c r="CD2866">
        <v>41</v>
      </c>
      <c r="CE2866">
        <v>42</v>
      </c>
      <c r="CF2866">
        <v>5</v>
      </c>
      <c r="CG2866">
        <v>12</v>
      </c>
      <c r="CH2866">
        <v>14</v>
      </c>
      <c r="CI2866">
        <v>14</v>
      </c>
      <c r="CJ2866">
        <v>11</v>
      </c>
      <c r="CK2866" t="s">
        <v>9044</v>
      </c>
    </row>
    <row r="2867" spans="1:89" x14ac:dyDescent="0.3">
      <c r="A2867">
        <v>17434</v>
      </c>
      <c r="B2867">
        <v>236448</v>
      </c>
      <c r="C2867" t="s">
        <v>9045</v>
      </c>
      <c r="D2867">
        <v>20</v>
      </c>
      <c r="E2867" t="s">
        <v>9046</v>
      </c>
      <c r="F2867" t="s">
        <v>1212</v>
      </c>
      <c r="G2867" t="s">
        <v>1213</v>
      </c>
      <c r="H2867">
        <v>54</v>
      </c>
      <c r="I2867">
        <v>70</v>
      </c>
      <c r="J2867" t="s">
        <v>4218</v>
      </c>
      <c r="K2867" t="s">
        <v>4219</v>
      </c>
      <c r="L2867" t="s">
        <v>154</v>
      </c>
      <c r="M2867" t="s">
        <v>2594</v>
      </c>
      <c r="N2867">
        <v>1490</v>
      </c>
      <c r="O2867" t="s">
        <v>96</v>
      </c>
      <c r="P2867">
        <v>1</v>
      </c>
      <c r="Q2867">
        <v>3</v>
      </c>
      <c r="R2867">
        <v>2</v>
      </c>
      <c r="S2867" t="s">
        <v>201</v>
      </c>
      <c r="T2867" t="s">
        <v>236</v>
      </c>
      <c r="U2867" t="s">
        <v>391</v>
      </c>
      <c r="V2867" t="s">
        <v>48</v>
      </c>
      <c r="W2867">
        <v>27</v>
      </c>
      <c r="X2867" t="s">
        <v>7913</v>
      </c>
      <c r="Z2867">
        <v>2020</v>
      </c>
      <c r="AA2867" t="s">
        <v>273</v>
      </c>
      <c r="AB2867" t="s">
        <v>565</v>
      </c>
      <c r="AC2867" t="s">
        <v>652</v>
      </c>
      <c r="AD2867" t="s">
        <v>652</v>
      </c>
      <c r="AE2867" t="s">
        <v>652</v>
      </c>
      <c r="AF2867" t="s">
        <v>597</v>
      </c>
      <c r="AG2867" t="s">
        <v>422</v>
      </c>
      <c r="AH2867" t="s">
        <v>422</v>
      </c>
      <c r="AI2867" t="s">
        <v>422</v>
      </c>
      <c r="AJ2867" t="s">
        <v>597</v>
      </c>
      <c r="AK2867" t="s">
        <v>652</v>
      </c>
      <c r="AL2867" t="s">
        <v>652</v>
      </c>
      <c r="AM2867" t="s">
        <v>652</v>
      </c>
      <c r="AN2867" t="s">
        <v>422</v>
      </c>
      <c r="AO2867" t="s">
        <v>654</v>
      </c>
      <c r="AP2867" t="s">
        <v>654</v>
      </c>
      <c r="AQ2867" t="s">
        <v>654</v>
      </c>
      <c r="AR2867" t="s">
        <v>422</v>
      </c>
      <c r="AS2867" t="s">
        <v>422</v>
      </c>
      <c r="AT2867" t="s">
        <v>893</v>
      </c>
      <c r="AU2867" t="s">
        <v>893</v>
      </c>
      <c r="AV2867" t="s">
        <v>893</v>
      </c>
      <c r="AW2867" t="s">
        <v>422</v>
      </c>
      <c r="AX2867" t="s">
        <v>422</v>
      </c>
      <c r="AY2867" t="s">
        <v>654</v>
      </c>
      <c r="AZ2867" t="s">
        <v>654</v>
      </c>
      <c r="BA2867" t="s">
        <v>654</v>
      </c>
      <c r="BB2867" t="s">
        <v>422</v>
      </c>
      <c r="BC2867">
        <v>54</v>
      </c>
      <c r="BD2867">
        <v>55</v>
      </c>
      <c r="BE2867">
        <v>40</v>
      </c>
      <c r="BF2867">
        <v>47</v>
      </c>
      <c r="BG2867">
        <v>47</v>
      </c>
      <c r="BH2867">
        <v>60</v>
      </c>
      <c r="BI2867">
        <v>48</v>
      </c>
      <c r="BJ2867">
        <v>40</v>
      </c>
      <c r="BK2867">
        <v>42</v>
      </c>
      <c r="BL2867">
        <v>60</v>
      </c>
      <c r="BM2867">
        <v>55</v>
      </c>
      <c r="BN2867">
        <v>63</v>
      </c>
      <c r="BO2867">
        <v>74</v>
      </c>
      <c r="BP2867">
        <v>46</v>
      </c>
      <c r="BQ2867">
        <v>78</v>
      </c>
      <c r="BR2867">
        <v>63</v>
      </c>
      <c r="BS2867">
        <v>33</v>
      </c>
      <c r="BT2867">
        <v>51</v>
      </c>
      <c r="BU2867">
        <v>46</v>
      </c>
      <c r="BV2867">
        <v>43</v>
      </c>
      <c r="BW2867">
        <v>39</v>
      </c>
      <c r="BX2867">
        <v>52</v>
      </c>
      <c r="BY2867">
        <v>47</v>
      </c>
      <c r="BZ2867">
        <v>46</v>
      </c>
      <c r="CA2867">
        <v>51</v>
      </c>
      <c r="CB2867">
        <v>48</v>
      </c>
      <c r="CC2867">
        <v>52</v>
      </c>
      <c r="CD2867">
        <v>57</v>
      </c>
      <c r="CE2867">
        <v>56</v>
      </c>
      <c r="CF2867">
        <v>6</v>
      </c>
      <c r="CG2867">
        <v>12</v>
      </c>
      <c r="CH2867">
        <v>11</v>
      </c>
      <c r="CI2867">
        <v>8</v>
      </c>
      <c r="CJ2867">
        <v>8</v>
      </c>
      <c r="CK2867" t="s">
        <v>4372</v>
      </c>
    </row>
    <row r="2868" spans="1:89" x14ac:dyDescent="0.3">
      <c r="A2868">
        <v>17439</v>
      </c>
      <c r="B2868">
        <v>242854</v>
      </c>
      <c r="C2868" t="s">
        <v>9047</v>
      </c>
      <c r="D2868">
        <v>17</v>
      </c>
      <c r="E2868" t="s">
        <v>9048</v>
      </c>
      <c r="F2868" t="s">
        <v>130</v>
      </c>
      <c r="G2868" t="s">
        <v>131</v>
      </c>
      <c r="H2868">
        <v>54</v>
      </c>
      <c r="I2868">
        <v>76</v>
      </c>
      <c r="J2868" t="s">
        <v>1984</v>
      </c>
      <c r="K2868" t="s">
        <v>1985</v>
      </c>
      <c r="L2868" t="s">
        <v>5450</v>
      </c>
      <c r="M2868" t="s">
        <v>2097</v>
      </c>
      <c r="N2868">
        <v>1304</v>
      </c>
      <c r="O2868" t="s">
        <v>121</v>
      </c>
      <c r="P2868">
        <v>1</v>
      </c>
      <c r="Q2868">
        <v>2</v>
      </c>
      <c r="R2868">
        <v>2</v>
      </c>
      <c r="S2868" t="s">
        <v>97</v>
      </c>
      <c r="T2868" t="s">
        <v>236</v>
      </c>
      <c r="U2868" t="s">
        <v>391</v>
      </c>
      <c r="V2868" t="s">
        <v>28</v>
      </c>
      <c r="W2868">
        <v>46</v>
      </c>
      <c r="X2868" t="s">
        <v>9049</v>
      </c>
      <c r="Z2868">
        <v>2019</v>
      </c>
      <c r="AA2868" t="s">
        <v>101</v>
      </c>
      <c r="AB2868" t="s">
        <v>565</v>
      </c>
      <c r="AC2868" t="s">
        <v>422</v>
      </c>
      <c r="AD2868" t="s">
        <v>422</v>
      </c>
      <c r="AE2868" t="s">
        <v>422</v>
      </c>
      <c r="AF2868" t="s">
        <v>654</v>
      </c>
      <c r="AG2868" t="s">
        <v>421</v>
      </c>
      <c r="AH2868" t="s">
        <v>421</v>
      </c>
      <c r="AI2868" t="s">
        <v>421</v>
      </c>
      <c r="AJ2868" t="s">
        <v>654</v>
      </c>
      <c r="AK2868" t="s">
        <v>653</v>
      </c>
      <c r="AL2868" t="s">
        <v>653</v>
      </c>
      <c r="AM2868" t="s">
        <v>653</v>
      </c>
      <c r="AN2868" t="s">
        <v>111</v>
      </c>
      <c r="AO2868" t="s">
        <v>598</v>
      </c>
      <c r="AP2868" t="s">
        <v>598</v>
      </c>
      <c r="AQ2868" t="s">
        <v>598</v>
      </c>
      <c r="AR2868" t="s">
        <v>111</v>
      </c>
      <c r="AS2868" t="s">
        <v>5250</v>
      </c>
      <c r="AT2868" t="s">
        <v>6300</v>
      </c>
      <c r="AU2868" t="s">
        <v>6300</v>
      </c>
      <c r="AV2868" t="s">
        <v>6300</v>
      </c>
      <c r="AW2868" t="s">
        <v>5250</v>
      </c>
      <c r="AX2868" t="s">
        <v>5405</v>
      </c>
      <c r="AY2868" t="s">
        <v>6301</v>
      </c>
      <c r="AZ2868" t="s">
        <v>6301</v>
      </c>
      <c r="BA2868" t="s">
        <v>6301</v>
      </c>
      <c r="BB2868" t="s">
        <v>5405</v>
      </c>
      <c r="BC2868">
        <v>28</v>
      </c>
      <c r="BD2868">
        <v>60</v>
      </c>
      <c r="BE2868">
        <v>59</v>
      </c>
      <c r="BF2868">
        <v>42</v>
      </c>
      <c r="BG2868">
        <v>42</v>
      </c>
      <c r="BH2868">
        <v>49</v>
      </c>
      <c r="BI2868">
        <v>39</v>
      </c>
      <c r="BJ2868">
        <v>33</v>
      </c>
      <c r="BK2868">
        <v>30</v>
      </c>
      <c r="BL2868">
        <v>46</v>
      </c>
      <c r="BM2868">
        <v>62</v>
      </c>
      <c r="BN2868">
        <v>63</v>
      </c>
      <c r="BO2868">
        <v>60</v>
      </c>
      <c r="BP2868">
        <v>50</v>
      </c>
      <c r="BQ2868">
        <v>79</v>
      </c>
      <c r="BR2868">
        <v>55</v>
      </c>
      <c r="BS2868">
        <v>68</v>
      </c>
      <c r="BT2868">
        <v>54</v>
      </c>
      <c r="BU2868">
        <v>39</v>
      </c>
      <c r="BV2868">
        <v>50</v>
      </c>
      <c r="BW2868">
        <v>35</v>
      </c>
      <c r="BX2868">
        <v>10</v>
      </c>
      <c r="BY2868">
        <v>55</v>
      </c>
      <c r="BZ2868">
        <v>43</v>
      </c>
      <c r="CA2868">
        <v>63</v>
      </c>
      <c r="CB2868">
        <v>50</v>
      </c>
      <c r="CC2868">
        <v>13</v>
      </c>
      <c r="CD2868">
        <v>12</v>
      </c>
      <c r="CE2868">
        <v>20</v>
      </c>
      <c r="CF2868">
        <v>5</v>
      </c>
      <c r="CG2868">
        <v>10</v>
      </c>
      <c r="CH2868">
        <v>6</v>
      </c>
      <c r="CI2868">
        <v>9</v>
      </c>
      <c r="CJ2868">
        <v>15</v>
      </c>
      <c r="CK2868" t="s">
        <v>6449</v>
      </c>
    </row>
    <row r="2869" spans="1:89" x14ac:dyDescent="0.3">
      <c r="A2869">
        <v>17441</v>
      </c>
      <c r="B2869">
        <v>233383</v>
      </c>
      <c r="C2869" t="s">
        <v>9050</v>
      </c>
      <c r="D2869">
        <v>18</v>
      </c>
      <c r="E2869" t="s">
        <v>9051</v>
      </c>
      <c r="F2869" t="s">
        <v>130</v>
      </c>
      <c r="G2869" t="s">
        <v>131</v>
      </c>
      <c r="H2869">
        <v>54</v>
      </c>
      <c r="I2869">
        <v>68</v>
      </c>
      <c r="J2869" t="s">
        <v>5137</v>
      </c>
      <c r="K2869" t="s">
        <v>5138</v>
      </c>
      <c r="L2869" t="s">
        <v>154</v>
      </c>
      <c r="M2869" t="s">
        <v>745</v>
      </c>
      <c r="N2869">
        <v>1166</v>
      </c>
      <c r="O2869" t="s">
        <v>121</v>
      </c>
      <c r="P2869">
        <v>1</v>
      </c>
      <c r="Q2869">
        <v>2</v>
      </c>
      <c r="R2869">
        <v>2</v>
      </c>
      <c r="S2869" t="s">
        <v>97</v>
      </c>
      <c r="T2869" t="s">
        <v>122</v>
      </c>
      <c r="U2869" t="s">
        <v>391</v>
      </c>
      <c r="V2869" t="s">
        <v>50</v>
      </c>
      <c r="W2869">
        <v>30</v>
      </c>
      <c r="X2869" t="s">
        <v>9052</v>
      </c>
      <c r="Z2869">
        <v>2019</v>
      </c>
      <c r="AA2869" t="s">
        <v>215</v>
      </c>
      <c r="AB2869" t="s">
        <v>429</v>
      </c>
      <c r="AC2869" t="s">
        <v>5544</v>
      </c>
      <c r="AD2869" t="s">
        <v>5544</v>
      </c>
      <c r="AE2869" t="s">
        <v>5544</v>
      </c>
      <c r="AF2869" t="s">
        <v>6300</v>
      </c>
      <c r="AG2869" t="s">
        <v>6301</v>
      </c>
      <c r="AH2869" t="s">
        <v>6301</v>
      </c>
      <c r="AI2869" t="s">
        <v>6301</v>
      </c>
      <c r="AJ2869" t="s">
        <v>6300</v>
      </c>
      <c r="AK2869" t="s">
        <v>6301</v>
      </c>
      <c r="AL2869" t="s">
        <v>6301</v>
      </c>
      <c r="AM2869" t="s">
        <v>6301</v>
      </c>
      <c r="AN2869" t="s">
        <v>5544</v>
      </c>
      <c r="AO2869" t="s">
        <v>5544</v>
      </c>
      <c r="AP2869" t="s">
        <v>5544</v>
      </c>
      <c r="AQ2869" t="s">
        <v>5544</v>
      </c>
      <c r="AR2869" t="s">
        <v>5544</v>
      </c>
      <c r="AS2869" t="s">
        <v>655</v>
      </c>
      <c r="AT2869" t="s">
        <v>655</v>
      </c>
      <c r="AU2869" t="s">
        <v>655</v>
      </c>
      <c r="AV2869" t="s">
        <v>655</v>
      </c>
      <c r="AW2869" t="s">
        <v>655</v>
      </c>
      <c r="AX2869" t="s">
        <v>111</v>
      </c>
      <c r="AY2869" t="s">
        <v>422</v>
      </c>
      <c r="AZ2869" t="s">
        <v>422</v>
      </c>
      <c r="BA2869" t="s">
        <v>422</v>
      </c>
      <c r="BB2869" t="s">
        <v>111</v>
      </c>
      <c r="BC2869">
        <v>26</v>
      </c>
      <c r="BD2869">
        <v>16</v>
      </c>
      <c r="BE2869">
        <v>49</v>
      </c>
      <c r="BF2869">
        <v>31</v>
      </c>
      <c r="BG2869">
        <v>17</v>
      </c>
      <c r="BH2869">
        <v>24</v>
      </c>
      <c r="BI2869">
        <v>19</v>
      </c>
      <c r="BJ2869">
        <v>19</v>
      </c>
      <c r="BK2869">
        <v>26</v>
      </c>
      <c r="BL2869">
        <v>28</v>
      </c>
      <c r="BM2869">
        <v>55</v>
      </c>
      <c r="BN2869">
        <v>54</v>
      </c>
      <c r="BO2869">
        <v>42</v>
      </c>
      <c r="BP2869">
        <v>41</v>
      </c>
      <c r="BQ2869">
        <v>54</v>
      </c>
      <c r="BR2869">
        <v>37</v>
      </c>
      <c r="BS2869">
        <v>70</v>
      </c>
      <c r="BT2869">
        <v>62</v>
      </c>
      <c r="BU2869">
        <v>77</v>
      </c>
      <c r="BV2869">
        <v>21</v>
      </c>
      <c r="BW2869">
        <v>50</v>
      </c>
      <c r="BX2869">
        <v>51</v>
      </c>
      <c r="BY2869">
        <v>19</v>
      </c>
      <c r="BZ2869">
        <v>29</v>
      </c>
      <c r="CA2869">
        <v>31</v>
      </c>
      <c r="CB2869">
        <v>39</v>
      </c>
      <c r="CC2869">
        <v>54</v>
      </c>
      <c r="CD2869">
        <v>57</v>
      </c>
      <c r="CE2869">
        <v>55</v>
      </c>
      <c r="CF2869">
        <v>10</v>
      </c>
      <c r="CG2869">
        <v>8</v>
      </c>
      <c r="CH2869">
        <v>10</v>
      </c>
      <c r="CI2869">
        <v>14</v>
      </c>
      <c r="CJ2869">
        <v>10</v>
      </c>
      <c r="CK2869" t="s">
        <v>8405</v>
      </c>
    </row>
    <row r="2870" spans="1:89" x14ac:dyDescent="0.3">
      <c r="A2870">
        <v>17445</v>
      </c>
      <c r="B2870">
        <v>242347</v>
      </c>
      <c r="C2870" t="s">
        <v>9053</v>
      </c>
      <c r="D2870">
        <v>18</v>
      </c>
      <c r="E2870" t="s">
        <v>9054</v>
      </c>
      <c r="F2870" t="s">
        <v>984</v>
      </c>
      <c r="G2870" t="s">
        <v>985</v>
      </c>
      <c r="H2870">
        <v>54</v>
      </c>
      <c r="I2870">
        <v>74</v>
      </c>
      <c r="J2870" t="s">
        <v>4604</v>
      </c>
      <c r="K2870" t="s">
        <v>4605</v>
      </c>
      <c r="L2870" t="s">
        <v>154</v>
      </c>
      <c r="M2870" t="s">
        <v>745</v>
      </c>
      <c r="N2870">
        <v>1617</v>
      </c>
      <c r="O2870" t="s">
        <v>121</v>
      </c>
      <c r="P2870">
        <v>1</v>
      </c>
      <c r="Q2870">
        <v>4</v>
      </c>
      <c r="R2870">
        <v>2</v>
      </c>
      <c r="S2870" t="s">
        <v>97</v>
      </c>
      <c r="T2870" t="s">
        <v>122</v>
      </c>
      <c r="U2870" t="s">
        <v>391</v>
      </c>
      <c r="V2870" t="s">
        <v>45</v>
      </c>
      <c r="W2870">
        <v>5</v>
      </c>
      <c r="X2870" t="s">
        <v>3060</v>
      </c>
      <c r="Z2870">
        <v>2021</v>
      </c>
      <c r="AA2870" t="s">
        <v>417</v>
      </c>
      <c r="AB2870" t="s">
        <v>283</v>
      </c>
      <c r="AC2870" t="s">
        <v>596</v>
      </c>
      <c r="AD2870" t="s">
        <v>596</v>
      </c>
      <c r="AE2870" t="s">
        <v>596</v>
      </c>
      <c r="AF2870" t="s">
        <v>596</v>
      </c>
      <c r="AG2870" t="s">
        <v>596</v>
      </c>
      <c r="AH2870" t="s">
        <v>596</v>
      </c>
      <c r="AI2870" t="s">
        <v>596</v>
      </c>
      <c r="AJ2870" t="s">
        <v>596</v>
      </c>
      <c r="AK2870" t="s">
        <v>699</v>
      </c>
      <c r="AL2870" t="s">
        <v>699</v>
      </c>
      <c r="AM2870" t="s">
        <v>699</v>
      </c>
      <c r="AN2870" t="s">
        <v>596</v>
      </c>
      <c r="AO2870" t="s">
        <v>422</v>
      </c>
      <c r="AP2870" t="s">
        <v>422</v>
      </c>
      <c r="AQ2870" t="s">
        <v>422</v>
      </c>
      <c r="AR2870" t="s">
        <v>596</v>
      </c>
      <c r="AS2870" t="s">
        <v>422</v>
      </c>
      <c r="AT2870" t="s">
        <v>422</v>
      </c>
      <c r="AU2870" t="s">
        <v>422</v>
      </c>
      <c r="AV2870" t="s">
        <v>422</v>
      </c>
      <c r="AW2870" t="s">
        <v>422</v>
      </c>
      <c r="AX2870" t="s">
        <v>422</v>
      </c>
      <c r="AY2870" t="s">
        <v>597</v>
      </c>
      <c r="AZ2870" t="s">
        <v>597</v>
      </c>
      <c r="BA2870" t="s">
        <v>597</v>
      </c>
      <c r="BB2870" t="s">
        <v>422</v>
      </c>
      <c r="BC2870">
        <v>51</v>
      </c>
      <c r="BD2870">
        <v>48</v>
      </c>
      <c r="BE2870">
        <v>62</v>
      </c>
      <c r="BF2870">
        <v>58</v>
      </c>
      <c r="BG2870">
        <v>45</v>
      </c>
      <c r="BH2870">
        <v>62</v>
      </c>
      <c r="BI2870">
        <v>51</v>
      </c>
      <c r="BJ2870">
        <v>49</v>
      </c>
      <c r="BK2870">
        <v>56</v>
      </c>
      <c r="BL2870">
        <v>61</v>
      </c>
      <c r="BM2870">
        <v>69</v>
      </c>
      <c r="BN2870">
        <v>68</v>
      </c>
      <c r="BO2870">
        <v>61</v>
      </c>
      <c r="BP2870">
        <v>49</v>
      </c>
      <c r="BQ2870">
        <v>67</v>
      </c>
      <c r="BR2870">
        <v>59</v>
      </c>
      <c r="BS2870">
        <v>73</v>
      </c>
      <c r="BT2870">
        <v>55</v>
      </c>
      <c r="BU2870">
        <v>68</v>
      </c>
      <c r="BV2870">
        <v>50</v>
      </c>
      <c r="BW2870">
        <v>60</v>
      </c>
      <c r="BX2870">
        <v>52</v>
      </c>
      <c r="BY2870">
        <v>53</v>
      </c>
      <c r="BZ2870">
        <v>43</v>
      </c>
      <c r="CA2870">
        <v>48</v>
      </c>
      <c r="CB2870">
        <v>58</v>
      </c>
      <c r="CC2870">
        <v>53</v>
      </c>
      <c r="CD2870">
        <v>43</v>
      </c>
      <c r="CE2870">
        <v>45</v>
      </c>
      <c r="CF2870">
        <v>14</v>
      </c>
      <c r="CG2870">
        <v>11</v>
      </c>
      <c r="CH2870">
        <v>11</v>
      </c>
      <c r="CI2870">
        <v>9</v>
      </c>
      <c r="CJ2870">
        <v>13</v>
      </c>
      <c r="CK2870" t="s">
        <v>8219</v>
      </c>
    </row>
    <row r="2871" spans="1:89" x14ac:dyDescent="0.3">
      <c r="A2871">
        <v>17448</v>
      </c>
      <c r="B2871">
        <v>242607</v>
      </c>
      <c r="C2871" t="s">
        <v>9055</v>
      </c>
      <c r="D2871">
        <v>17</v>
      </c>
      <c r="E2871" t="s">
        <v>9056</v>
      </c>
      <c r="F2871" t="s">
        <v>460</v>
      </c>
      <c r="G2871" t="s">
        <v>461</v>
      </c>
      <c r="H2871">
        <v>54</v>
      </c>
      <c r="I2871">
        <v>68</v>
      </c>
      <c r="J2871" t="s">
        <v>5403</v>
      </c>
      <c r="K2871" t="s">
        <v>5404</v>
      </c>
      <c r="L2871" t="s">
        <v>154</v>
      </c>
      <c r="M2871" t="s">
        <v>745</v>
      </c>
      <c r="N2871">
        <v>1362</v>
      </c>
      <c r="O2871" t="s">
        <v>121</v>
      </c>
      <c r="P2871">
        <v>1</v>
      </c>
      <c r="Q2871">
        <v>3</v>
      </c>
      <c r="R2871">
        <v>2</v>
      </c>
      <c r="S2871" t="s">
        <v>97</v>
      </c>
      <c r="T2871" t="s">
        <v>122</v>
      </c>
      <c r="U2871" t="s">
        <v>391</v>
      </c>
      <c r="V2871" t="s">
        <v>38</v>
      </c>
      <c r="W2871">
        <v>97</v>
      </c>
      <c r="X2871" t="s">
        <v>8916</v>
      </c>
      <c r="Z2871">
        <v>2021</v>
      </c>
      <c r="AA2871" t="s">
        <v>417</v>
      </c>
      <c r="AB2871" t="s">
        <v>274</v>
      </c>
      <c r="AC2871" t="s">
        <v>422</v>
      </c>
      <c r="AD2871" t="s">
        <v>422</v>
      </c>
      <c r="AE2871" t="s">
        <v>422</v>
      </c>
      <c r="AF2871" t="s">
        <v>699</v>
      </c>
      <c r="AG2871" t="s">
        <v>597</v>
      </c>
      <c r="AH2871" t="s">
        <v>597</v>
      </c>
      <c r="AI2871" t="s">
        <v>597</v>
      </c>
      <c r="AJ2871" t="s">
        <v>699</v>
      </c>
      <c r="AK2871" t="s">
        <v>652</v>
      </c>
      <c r="AL2871" t="s">
        <v>652</v>
      </c>
      <c r="AM2871" t="s">
        <v>652</v>
      </c>
      <c r="AN2871" t="s">
        <v>422</v>
      </c>
      <c r="AO2871" t="s">
        <v>700</v>
      </c>
      <c r="AP2871" t="s">
        <v>700</v>
      </c>
      <c r="AQ2871" t="s">
        <v>700</v>
      </c>
      <c r="AR2871" t="s">
        <v>422</v>
      </c>
      <c r="AS2871" t="s">
        <v>598</v>
      </c>
      <c r="AT2871" t="s">
        <v>3224</v>
      </c>
      <c r="AU2871" t="s">
        <v>3224</v>
      </c>
      <c r="AV2871" t="s">
        <v>3224</v>
      </c>
      <c r="AW2871" t="s">
        <v>598</v>
      </c>
      <c r="AX2871" t="s">
        <v>2626</v>
      </c>
      <c r="AY2871" t="s">
        <v>3224</v>
      </c>
      <c r="AZ2871" t="s">
        <v>3224</v>
      </c>
      <c r="BA2871" t="s">
        <v>3224</v>
      </c>
      <c r="BB2871" t="s">
        <v>2626</v>
      </c>
      <c r="BC2871">
        <v>48</v>
      </c>
      <c r="BD2871">
        <v>52</v>
      </c>
      <c r="BE2871">
        <v>53</v>
      </c>
      <c r="BF2871">
        <v>47</v>
      </c>
      <c r="BG2871">
        <v>32</v>
      </c>
      <c r="BH2871">
        <v>59</v>
      </c>
      <c r="BI2871">
        <v>43</v>
      </c>
      <c r="BJ2871">
        <v>34</v>
      </c>
      <c r="BK2871">
        <v>26</v>
      </c>
      <c r="BL2871">
        <v>53</v>
      </c>
      <c r="BM2871">
        <v>76</v>
      </c>
      <c r="BN2871">
        <v>75</v>
      </c>
      <c r="BO2871">
        <v>70</v>
      </c>
      <c r="BP2871">
        <v>50</v>
      </c>
      <c r="BQ2871">
        <v>69</v>
      </c>
      <c r="BR2871">
        <v>47</v>
      </c>
      <c r="BS2871">
        <v>43</v>
      </c>
      <c r="BT2871">
        <v>53</v>
      </c>
      <c r="BU2871">
        <v>54</v>
      </c>
      <c r="BV2871">
        <v>51</v>
      </c>
      <c r="BW2871">
        <v>31</v>
      </c>
      <c r="BX2871">
        <v>14</v>
      </c>
      <c r="BY2871">
        <v>51</v>
      </c>
      <c r="BZ2871">
        <v>47</v>
      </c>
      <c r="CA2871">
        <v>55</v>
      </c>
      <c r="CB2871">
        <v>41</v>
      </c>
      <c r="CC2871">
        <v>50</v>
      </c>
      <c r="CD2871">
        <v>13</v>
      </c>
      <c r="CE2871">
        <v>14</v>
      </c>
      <c r="CF2871">
        <v>7</v>
      </c>
      <c r="CG2871">
        <v>9</v>
      </c>
      <c r="CH2871">
        <v>12</v>
      </c>
      <c r="CI2871">
        <v>12</v>
      </c>
      <c r="CJ2871">
        <v>12</v>
      </c>
      <c r="CK2871" t="s">
        <v>9057</v>
      </c>
    </row>
    <row r="2872" spans="1:89" x14ac:dyDescent="0.3">
      <c r="A2872">
        <v>17464</v>
      </c>
      <c r="B2872">
        <v>244668</v>
      </c>
      <c r="C2872" t="s">
        <v>9058</v>
      </c>
      <c r="D2872">
        <v>18</v>
      </c>
      <c r="E2872" t="s">
        <v>9059</v>
      </c>
      <c r="F2872" t="s">
        <v>859</v>
      </c>
      <c r="G2872" t="s">
        <v>860</v>
      </c>
      <c r="H2872">
        <v>54</v>
      </c>
      <c r="I2872">
        <v>72</v>
      </c>
      <c r="J2872" t="s">
        <v>8148</v>
      </c>
      <c r="K2872" t="s">
        <v>8149</v>
      </c>
      <c r="L2872" t="s">
        <v>563</v>
      </c>
      <c r="M2872" t="s">
        <v>745</v>
      </c>
      <c r="N2872">
        <v>1276</v>
      </c>
      <c r="O2872" t="s">
        <v>121</v>
      </c>
      <c r="P2872">
        <v>1</v>
      </c>
      <c r="Q2872">
        <v>2</v>
      </c>
      <c r="R2872">
        <v>2</v>
      </c>
      <c r="S2872" t="s">
        <v>97</v>
      </c>
      <c r="T2872" t="s">
        <v>122</v>
      </c>
      <c r="U2872" t="s">
        <v>391</v>
      </c>
      <c r="V2872" t="s">
        <v>28</v>
      </c>
      <c r="W2872">
        <v>26</v>
      </c>
      <c r="X2872" t="s">
        <v>1195</v>
      </c>
      <c r="Z2872">
        <v>2019</v>
      </c>
      <c r="AA2872" t="s">
        <v>101</v>
      </c>
      <c r="AB2872" t="s">
        <v>536</v>
      </c>
      <c r="AC2872" t="s">
        <v>652</v>
      </c>
      <c r="AD2872" t="s">
        <v>652</v>
      </c>
      <c r="AE2872" t="s">
        <v>652</v>
      </c>
      <c r="AF2872" t="s">
        <v>652</v>
      </c>
      <c r="AG2872" t="s">
        <v>652</v>
      </c>
      <c r="AH2872" t="s">
        <v>652</v>
      </c>
      <c r="AI2872" t="s">
        <v>652</v>
      </c>
      <c r="AJ2872" t="s">
        <v>652</v>
      </c>
      <c r="AK2872" t="s">
        <v>654</v>
      </c>
      <c r="AL2872" t="s">
        <v>654</v>
      </c>
      <c r="AM2872" t="s">
        <v>654</v>
      </c>
      <c r="AN2872" t="s">
        <v>654</v>
      </c>
      <c r="AO2872" t="s">
        <v>598</v>
      </c>
      <c r="AP2872" t="s">
        <v>598</v>
      </c>
      <c r="AQ2872" t="s">
        <v>598</v>
      </c>
      <c r="AR2872" t="s">
        <v>654</v>
      </c>
      <c r="AS2872" t="s">
        <v>3197</v>
      </c>
      <c r="AT2872" t="s">
        <v>5544</v>
      </c>
      <c r="AU2872" t="s">
        <v>5544</v>
      </c>
      <c r="AV2872" t="s">
        <v>5544</v>
      </c>
      <c r="AW2872" t="s">
        <v>3197</v>
      </c>
      <c r="AX2872" t="s">
        <v>3224</v>
      </c>
      <c r="AY2872" t="s">
        <v>6300</v>
      </c>
      <c r="AZ2872" t="s">
        <v>6300</v>
      </c>
      <c r="BA2872" t="s">
        <v>6300</v>
      </c>
      <c r="BB2872" t="s">
        <v>3224</v>
      </c>
      <c r="BC2872">
        <v>35</v>
      </c>
      <c r="BD2872">
        <v>60</v>
      </c>
      <c r="BE2872">
        <v>54</v>
      </c>
      <c r="BF2872">
        <v>38</v>
      </c>
      <c r="BG2872">
        <v>36</v>
      </c>
      <c r="BH2872">
        <v>54</v>
      </c>
      <c r="BI2872">
        <v>32</v>
      </c>
      <c r="BJ2872">
        <v>41</v>
      </c>
      <c r="BK2872">
        <v>30</v>
      </c>
      <c r="BL2872">
        <v>56</v>
      </c>
      <c r="BM2872">
        <v>70</v>
      </c>
      <c r="BN2872">
        <v>73</v>
      </c>
      <c r="BO2872">
        <v>78</v>
      </c>
      <c r="BP2872">
        <v>50</v>
      </c>
      <c r="BQ2872">
        <v>74</v>
      </c>
      <c r="BR2872">
        <v>46</v>
      </c>
      <c r="BS2872">
        <v>44</v>
      </c>
      <c r="BT2872">
        <v>45</v>
      </c>
      <c r="BU2872">
        <v>42</v>
      </c>
      <c r="BV2872">
        <v>41</v>
      </c>
      <c r="BW2872">
        <v>26</v>
      </c>
      <c r="BX2872">
        <v>22</v>
      </c>
      <c r="BY2872">
        <v>48</v>
      </c>
      <c r="BZ2872">
        <v>42</v>
      </c>
      <c r="CA2872">
        <v>38</v>
      </c>
      <c r="CB2872">
        <v>40</v>
      </c>
      <c r="CC2872">
        <v>24</v>
      </c>
      <c r="CD2872">
        <v>15</v>
      </c>
      <c r="CE2872">
        <v>12</v>
      </c>
      <c r="CF2872">
        <v>15</v>
      </c>
      <c r="CG2872">
        <v>11</v>
      </c>
      <c r="CH2872">
        <v>6</v>
      </c>
      <c r="CI2872">
        <v>10</v>
      </c>
      <c r="CJ2872">
        <v>8</v>
      </c>
      <c r="CK2872" t="s">
        <v>6484</v>
      </c>
    </row>
    <row r="2873" spans="1:89" x14ac:dyDescent="0.3">
      <c r="A2873">
        <v>17474</v>
      </c>
      <c r="B2873">
        <v>243651</v>
      </c>
      <c r="C2873" t="s">
        <v>9060</v>
      </c>
      <c r="D2873">
        <v>18</v>
      </c>
      <c r="E2873" t="s">
        <v>9061</v>
      </c>
      <c r="F2873" t="s">
        <v>130</v>
      </c>
      <c r="G2873" t="s">
        <v>131</v>
      </c>
      <c r="H2873">
        <v>54</v>
      </c>
      <c r="I2873">
        <v>69</v>
      </c>
      <c r="J2873" t="s">
        <v>3193</v>
      </c>
      <c r="K2873" t="s">
        <v>3194</v>
      </c>
      <c r="L2873" t="s">
        <v>563</v>
      </c>
      <c r="M2873" t="s">
        <v>1750</v>
      </c>
      <c r="N2873">
        <v>1494</v>
      </c>
      <c r="O2873" t="s">
        <v>121</v>
      </c>
      <c r="P2873">
        <v>1</v>
      </c>
      <c r="Q2873">
        <v>3</v>
      </c>
      <c r="R2873">
        <v>2</v>
      </c>
      <c r="S2873" t="s">
        <v>97</v>
      </c>
      <c r="T2873" t="s">
        <v>236</v>
      </c>
      <c r="U2873" t="s">
        <v>391</v>
      </c>
      <c r="V2873" t="s">
        <v>42</v>
      </c>
      <c r="W2873">
        <v>28</v>
      </c>
      <c r="X2873" t="s">
        <v>8689</v>
      </c>
      <c r="Z2873">
        <v>2021</v>
      </c>
      <c r="AA2873" t="s">
        <v>215</v>
      </c>
      <c r="AB2873" t="s">
        <v>158</v>
      </c>
      <c r="AC2873" t="s">
        <v>111</v>
      </c>
      <c r="AD2873" t="s">
        <v>111</v>
      </c>
      <c r="AE2873" t="s">
        <v>111</v>
      </c>
      <c r="AF2873" t="s">
        <v>421</v>
      </c>
      <c r="AG2873" t="s">
        <v>893</v>
      </c>
      <c r="AH2873" t="s">
        <v>893</v>
      </c>
      <c r="AI2873" t="s">
        <v>893</v>
      </c>
      <c r="AJ2873" t="s">
        <v>421</v>
      </c>
      <c r="AK2873" t="s">
        <v>421</v>
      </c>
      <c r="AL2873" t="s">
        <v>421</v>
      </c>
      <c r="AM2873" t="s">
        <v>421</v>
      </c>
      <c r="AN2873" t="s">
        <v>652</v>
      </c>
      <c r="AO2873" t="s">
        <v>421</v>
      </c>
      <c r="AP2873" t="s">
        <v>421</v>
      </c>
      <c r="AQ2873" t="s">
        <v>421</v>
      </c>
      <c r="AR2873" t="s">
        <v>652</v>
      </c>
      <c r="AS2873" t="s">
        <v>652</v>
      </c>
      <c r="AT2873" t="s">
        <v>421</v>
      </c>
      <c r="AU2873" t="s">
        <v>421</v>
      </c>
      <c r="AV2873" t="s">
        <v>421</v>
      </c>
      <c r="AW2873" t="s">
        <v>652</v>
      </c>
      <c r="AX2873" t="s">
        <v>652</v>
      </c>
      <c r="AY2873" t="s">
        <v>893</v>
      </c>
      <c r="AZ2873" t="s">
        <v>893</v>
      </c>
      <c r="BA2873" t="s">
        <v>893</v>
      </c>
      <c r="BB2873" t="s">
        <v>652</v>
      </c>
      <c r="BC2873">
        <v>50</v>
      </c>
      <c r="BD2873">
        <v>31</v>
      </c>
      <c r="BE2873">
        <v>47</v>
      </c>
      <c r="BF2873">
        <v>58</v>
      </c>
      <c r="BG2873">
        <v>34</v>
      </c>
      <c r="BH2873">
        <v>52</v>
      </c>
      <c r="BI2873">
        <v>45</v>
      </c>
      <c r="BJ2873">
        <v>48</v>
      </c>
      <c r="BK2873">
        <v>52</v>
      </c>
      <c r="BL2873">
        <v>51</v>
      </c>
      <c r="BM2873">
        <v>63</v>
      </c>
      <c r="BN2873">
        <v>70</v>
      </c>
      <c r="BO2873">
        <v>65</v>
      </c>
      <c r="BP2873">
        <v>52</v>
      </c>
      <c r="BQ2873">
        <v>73</v>
      </c>
      <c r="BR2873">
        <v>49</v>
      </c>
      <c r="BS2873">
        <v>67</v>
      </c>
      <c r="BT2873">
        <v>59</v>
      </c>
      <c r="BU2873">
        <v>58</v>
      </c>
      <c r="BV2873">
        <v>39</v>
      </c>
      <c r="BW2873">
        <v>53</v>
      </c>
      <c r="BX2873">
        <v>42</v>
      </c>
      <c r="BY2873">
        <v>48</v>
      </c>
      <c r="BZ2873">
        <v>50</v>
      </c>
      <c r="CA2873">
        <v>43</v>
      </c>
      <c r="CB2873">
        <v>45</v>
      </c>
      <c r="CC2873">
        <v>55</v>
      </c>
      <c r="CD2873">
        <v>45</v>
      </c>
      <c r="CE2873">
        <v>49</v>
      </c>
      <c r="CF2873">
        <v>5</v>
      </c>
      <c r="CG2873">
        <v>8</v>
      </c>
      <c r="CH2873">
        <v>7</v>
      </c>
      <c r="CI2873">
        <v>13</v>
      </c>
      <c r="CJ2873">
        <v>13</v>
      </c>
      <c r="CK2873" t="s">
        <v>9062</v>
      </c>
    </row>
    <row r="2874" spans="1:89" x14ac:dyDescent="0.3">
      <c r="A2874">
        <v>17479</v>
      </c>
      <c r="B2874">
        <v>244939</v>
      </c>
      <c r="C2874" t="s">
        <v>9063</v>
      </c>
      <c r="D2874">
        <v>19</v>
      </c>
      <c r="E2874" t="s">
        <v>9064</v>
      </c>
      <c r="F2874" t="s">
        <v>601</v>
      </c>
      <c r="G2874" t="s">
        <v>602</v>
      </c>
      <c r="H2874">
        <v>54</v>
      </c>
      <c r="I2874">
        <v>65</v>
      </c>
      <c r="J2874" t="s">
        <v>5786</v>
      </c>
      <c r="K2874" t="s">
        <v>5787</v>
      </c>
      <c r="L2874" t="s">
        <v>312</v>
      </c>
      <c r="M2874" t="s">
        <v>745</v>
      </c>
      <c r="N2874">
        <v>1286</v>
      </c>
      <c r="O2874" t="s">
        <v>96</v>
      </c>
      <c r="P2874">
        <v>1</v>
      </c>
      <c r="Q2874">
        <v>3</v>
      </c>
      <c r="R2874">
        <v>2</v>
      </c>
      <c r="S2874" t="s">
        <v>251</v>
      </c>
      <c r="T2874" t="s">
        <v>236</v>
      </c>
      <c r="U2874" t="s">
        <v>391</v>
      </c>
      <c r="V2874" t="s">
        <v>50</v>
      </c>
      <c r="W2874">
        <v>3</v>
      </c>
      <c r="X2874" t="s">
        <v>320</v>
      </c>
      <c r="Z2874">
        <v>2021</v>
      </c>
      <c r="AA2874" t="s">
        <v>176</v>
      </c>
      <c r="AB2874" t="s">
        <v>177</v>
      </c>
      <c r="AC2874" t="s">
        <v>1400</v>
      </c>
      <c r="AD2874" t="s">
        <v>1400</v>
      </c>
      <c r="AE2874" t="s">
        <v>1400</v>
      </c>
      <c r="AF2874" t="s">
        <v>2626</v>
      </c>
      <c r="AG2874" t="s">
        <v>4730</v>
      </c>
      <c r="AH2874" t="s">
        <v>4730</v>
      </c>
      <c r="AI2874" t="s">
        <v>4730</v>
      </c>
      <c r="AJ2874" t="s">
        <v>2626</v>
      </c>
      <c r="AK2874" t="s">
        <v>4730</v>
      </c>
      <c r="AL2874" t="s">
        <v>4730</v>
      </c>
      <c r="AM2874" t="s">
        <v>4730</v>
      </c>
      <c r="AN2874" t="s">
        <v>598</v>
      </c>
      <c r="AO2874" t="s">
        <v>1400</v>
      </c>
      <c r="AP2874" t="s">
        <v>1400</v>
      </c>
      <c r="AQ2874" t="s">
        <v>1400</v>
      </c>
      <c r="AR2874" t="s">
        <v>598</v>
      </c>
      <c r="AS2874" t="s">
        <v>421</v>
      </c>
      <c r="AT2874" t="s">
        <v>111</v>
      </c>
      <c r="AU2874" t="s">
        <v>111</v>
      </c>
      <c r="AV2874" t="s">
        <v>111</v>
      </c>
      <c r="AW2874" t="s">
        <v>421</v>
      </c>
      <c r="AX2874" t="s">
        <v>652</v>
      </c>
      <c r="AY2874" t="s">
        <v>652</v>
      </c>
      <c r="AZ2874" t="s">
        <v>652</v>
      </c>
      <c r="BA2874" t="s">
        <v>652</v>
      </c>
      <c r="BB2874" t="s">
        <v>652</v>
      </c>
      <c r="BC2874">
        <v>49</v>
      </c>
      <c r="BD2874">
        <v>22</v>
      </c>
      <c r="BE2874">
        <v>51</v>
      </c>
      <c r="BF2874">
        <v>46</v>
      </c>
      <c r="BG2874">
        <v>26</v>
      </c>
      <c r="BH2874">
        <v>38</v>
      </c>
      <c r="BI2874">
        <v>35</v>
      </c>
      <c r="BJ2874">
        <v>30</v>
      </c>
      <c r="BK2874">
        <v>29</v>
      </c>
      <c r="BL2874">
        <v>35</v>
      </c>
      <c r="BM2874">
        <v>62</v>
      </c>
      <c r="BN2874">
        <v>66</v>
      </c>
      <c r="BO2874">
        <v>46</v>
      </c>
      <c r="BP2874">
        <v>49</v>
      </c>
      <c r="BQ2874">
        <v>56</v>
      </c>
      <c r="BR2874">
        <v>35</v>
      </c>
      <c r="BS2874">
        <v>52</v>
      </c>
      <c r="BT2874">
        <v>62</v>
      </c>
      <c r="BU2874">
        <v>65</v>
      </c>
      <c r="BV2874">
        <v>30</v>
      </c>
      <c r="BW2874">
        <v>48</v>
      </c>
      <c r="BX2874">
        <v>53</v>
      </c>
      <c r="BY2874">
        <v>21</v>
      </c>
      <c r="BZ2874">
        <v>29</v>
      </c>
      <c r="CA2874">
        <v>39</v>
      </c>
      <c r="CB2874">
        <v>46</v>
      </c>
      <c r="CC2874">
        <v>54</v>
      </c>
      <c r="CD2874">
        <v>55</v>
      </c>
      <c r="CE2874">
        <v>52</v>
      </c>
      <c r="CF2874">
        <v>5</v>
      </c>
      <c r="CG2874">
        <v>14</v>
      </c>
      <c r="CH2874">
        <v>9</v>
      </c>
      <c r="CI2874">
        <v>9</v>
      </c>
      <c r="CJ2874">
        <v>14</v>
      </c>
      <c r="CK2874" t="s">
        <v>9065</v>
      </c>
    </row>
    <row r="2875" spans="1:89" x14ac:dyDescent="0.3">
      <c r="A2875">
        <v>17482</v>
      </c>
      <c r="B2875">
        <v>238545</v>
      </c>
      <c r="C2875" t="s">
        <v>9066</v>
      </c>
      <c r="D2875">
        <v>18</v>
      </c>
      <c r="E2875" t="s">
        <v>9067</v>
      </c>
      <c r="F2875" t="s">
        <v>3875</v>
      </c>
      <c r="G2875" t="s">
        <v>3876</v>
      </c>
      <c r="H2875">
        <v>54</v>
      </c>
      <c r="I2875">
        <v>74</v>
      </c>
      <c r="J2875" t="s">
        <v>3924</v>
      </c>
      <c r="K2875" t="s">
        <v>3925</v>
      </c>
      <c r="L2875" t="s">
        <v>563</v>
      </c>
      <c r="M2875" t="s">
        <v>2594</v>
      </c>
      <c r="N2875">
        <v>1291</v>
      </c>
      <c r="O2875" t="s">
        <v>96</v>
      </c>
      <c r="P2875">
        <v>1</v>
      </c>
      <c r="Q2875">
        <v>3</v>
      </c>
      <c r="R2875">
        <v>2</v>
      </c>
      <c r="S2875" t="s">
        <v>155</v>
      </c>
      <c r="T2875" t="s">
        <v>236</v>
      </c>
      <c r="U2875" t="s">
        <v>391</v>
      </c>
      <c r="V2875" t="s">
        <v>28</v>
      </c>
      <c r="W2875">
        <v>42</v>
      </c>
      <c r="X2875" t="s">
        <v>9068</v>
      </c>
      <c r="Z2875">
        <v>2021</v>
      </c>
      <c r="AA2875" t="s">
        <v>157</v>
      </c>
      <c r="AB2875" t="s">
        <v>158</v>
      </c>
      <c r="AC2875" t="s">
        <v>652</v>
      </c>
      <c r="AD2875" t="s">
        <v>652</v>
      </c>
      <c r="AE2875" t="s">
        <v>652</v>
      </c>
      <c r="AF2875" t="s">
        <v>653</v>
      </c>
      <c r="AG2875" t="s">
        <v>654</v>
      </c>
      <c r="AH2875" t="s">
        <v>654</v>
      </c>
      <c r="AI2875" t="s">
        <v>654</v>
      </c>
      <c r="AJ2875" t="s">
        <v>653</v>
      </c>
      <c r="AK2875" t="s">
        <v>111</v>
      </c>
      <c r="AL2875" t="s">
        <v>111</v>
      </c>
      <c r="AM2875" t="s">
        <v>111</v>
      </c>
      <c r="AN2875" t="s">
        <v>1145</v>
      </c>
      <c r="AO2875" t="s">
        <v>423</v>
      </c>
      <c r="AP2875" t="s">
        <v>423</v>
      </c>
      <c r="AQ2875" t="s">
        <v>423</v>
      </c>
      <c r="AR2875" t="s">
        <v>1145</v>
      </c>
      <c r="AS2875" t="s">
        <v>5250</v>
      </c>
      <c r="AT2875" t="s">
        <v>5544</v>
      </c>
      <c r="AU2875" t="s">
        <v>5544</v>
      </c>
      <c r="AV2875" t="s">
        <v>5544</v>
      </c>
      <c r="AW2875" t="s">
        <v>5250</v>
      </c>
      <c r="AX2875" t="s">
        <v>5405</v>
      </c>
      <c r="AY2875" t="s">
        <v>5250</v>
      </c>
      <c r="AZ2875" t="s">
        <v>5250</v>
      </c>
      <c r="BA2875" t="s">
        <v>5250</v>
      </c>
      <c r="BB2875" t="s">
        <v>5405</v>
      </c>
      <c r="BC2875">
        <v>33</v>
      </c>
      <c r="BD2875">
        <v>58</v>
      </c>
      <c r="BE2875">
        <v>58</v>
      </c>
      <c r="BF2875">
        <v>44</v>
      </c>
      <c r="BG2875">
        <v>48</v>
      </c>
      <c r="BH2875">
        <v>43</v>
      </c>
      <c r="BI2875">
        <v>40</v>
      </c>
      <c r="BJ2875">
        <v>30</v>
      </c>
      <c r="BK2875">
        <v>35</v>
      </c>
      <c r="BL2875">
        <v>45</v>
      </c>
      <c r="BM2875">
        <v>67</v>
      </c>
      <c r="BN2875">
        <v>68</v>
      </c>
      <c r="BO2875">
        <v>60</v>
      </c>
      <c r="BP2875">
        <v>48</v>
      </c>
      <c r="BQ2875">
        <v>61</v>
      </c>
      <c r="BR2875">
        <v>45</v>
      </c>
      <c r="BS2875">
        <v>66</v>
      </c>
      <c r="BT2875">
        <v>34</v>
      </c>
      <c r="BU2875">
        <v>68</v>
      </c>
      <c r="BV2875">
        <v>45</v>
      </c>
      <c r="BW2875">
        <v>39</v>
      </c>
      <c r="BX2875">
        <v>16</v>
      </c>
      <c r="BY2875">
        <v>51</v>
      </c>
      <c r="BZ2875">
        <v>43</v>
      </c>
      <c r="CA2875">
        <v>58</v>
      </c>
      <c r="CB2875">
        <v>45</v>
      </c>
      <c r="CC2875">
        <v>17</v>
      </c>
      <c r="CD2875">
        <v>20</v>
      </c>
      <c r="CE2875">
        <v>15</v>
      </c>
      <c r="CF2875">
        <v>8</v>
      </c>
      <c r="CG2875">
        <v>10</v>
      </c>
      <c r="CH2875">
        <v>7</v>
      </c>
      <c r="CI2875">
        <v>5</v>
      </c>
      <c r="CJ2875">
        <v>6</v>
      </c>
      <c r="CK2875" t="s">
        <v>9069</v>
      </c>
    </row>
    <row r="2876" spans="1:89" x14ac:dyDescent="0.3">
      <c r="A2876">
        <v>17483</v>
      </c>
      <c r="B2876">
        <v>241108</v>
      </c>
      <c r="C2876" t="s">
        <v>9070</v>
      </c>
      <c r="D2876">
        <v>19</v>
      </c>
      <c r="E2876" t="s">
        <v>9071</v>
      </c>
      <c r="F2876" t="s">
        <v>1212</v>
      </c>
      <c r="G2876" t="s">
        <v>1213</v>
      </c>
      <c r="H2876">
        <v>54</v>
      </c>
      <c r="I2876">
        <v>72</v>
      </c>
      <c r="J2876" t="s">
        <v>1180</v>
      </c>
      <c r="K2876" t="s">
        <v>1181</v>
      </c>
      <c r="L2876" t="s">
        <v>5450</v>
      </c>
      <c r="M2876" t="s">
        <v>745</v>
      </c>
      <c r="N2876">
        <v>1352</v>
      </c>
      <c r="O2876" t="s">
        <v>96</v>
      </c>
      <c r="P2876">
        <v>1</v>
      </c>
      <c r="Q2876">
        <v>3</v>
      </c>
      <c r="R2876">
        <v>2</v>
      </c>
      <c r="S2876" t="s">
        <v>97</v>
      </c>
      <c r="T2876" t="s">
        <v>236</v>
      </c>
      <c r="U2876" t="s">
        <v>391</v>
      </c>
      <c r="V2876" t="s">
        <v>38</v>
      </c>
      <c r="W2876">
        <v>27</v>
      </c>
      <c r="X2876" t="s">
        <v>2899</v>
      </c>
      <c r="Z2876">
        <v>2021</v>
      </c>
      <c r="AA2876" t="s">
        <v>417</v>
      </c>
      <c r="AB2876" t="s">
        <v>102</v>
      </c>
      <c r="AC2876" t="s">
        <v>893</v>
      </c>
      <c r="AD2876" t="s">
        <v>893</v>
      </c>
      <c r="AE2876" t="s">
        <v>893</v>
      </c>
      <c r="AF2876" t="s">
        <v>652</v>
      </c>
      <c r="AG2876" t="s">
        <v>421</v>
      </c>
      <c r="AH2876" t="s">
        <v>421</v>
      </c>
      <c r="AI2876" t="s">
        <v>421</v>
      </c>
      <c r="AJ2876" t="s">
        <v>652</v>
      </c>
      <c r="AK2876" t="s">
        <v>421</v>
      </c>
      <c r="AL2876" t="s">
        <v>421</v>
      </c>
      <c r="AM2876" t="s">
        <v>421</v>
      </c>
      <c r="AN2876" t="s">
        <v>652</v>
      </c>
      <c r="AO2876" t="s">
        <v>1145</v>
      </c>
      <c r="AP2876" t="s">
        <v>1145</v>
      </c>
      <c r="AQ2876" t="s">
        <v>1145</v>
      </c>
      <c r="AR2876" t="s">
        <v>652</v>
      </c>
      <c r="AS2876" t="s">
        <v>700</v>
      </c>
      <c r="AT2876" t="s">
        <v>2626</v>
      </c>
      <c r="AU2876" t="s">
        <v>2626</v>
      </c>
      <c r="AV2876" t="s">
        <v>2626</v>
      </c>
      <c r="AW2876" t="s">
        <v>700</v>
      </c>
      <c r="AX2876" t="s">
        <v>598</v>
      </c>
      <c r="AY2876" t="s">
        <v>3224</v>
      </c>
      <c r="AZ2876" t="s">
        <v>3224</v>
      </c>
      <c r="BA2876" t="s">
        <v>3224</v>
      </c>
      <c r="BB2876" t="s">
        <v>598</v>
      </c>
      <c r="BC2876">
        <v>53</v>
      </c>
      <c r="BD2876">
        <v>49</v>
      </c>
      <c r="BE2876">
        <v>35</v>
      </c>
      <c r="BF2876">
        <v>49</v>
      </c>
      <c r="BG2876">
        <v>44</v>
      </c>
      <c r="BH2876">
        <v>53</v>
      </c>
      <c r="BI2876">
        <v>39</v>
      </c>
      <c r="BJ2876">
        <v>41</v>
      </c>
      <c r="BK2876">
        <v>43</v>
      </c>
      <c r="BL2876">
        <v>58</v>
      </c>
      <c r="BM2876">
        <v>69</v>
      </c>
      <c r="BN2876">
        <v>60</v>
      </c>
      <c r="BO2876">
        <v>68</v>
      </c>
      <c r="BP2876">
        <v>41</v>
      </c>
      <c r="BQ2876">
        <v>74</v>
      </c>
      <c r="BR2876">
        <v>57</v>
      </c>
      <c r="BS2876">
        <v>39</v>
      </c>
      <c r="BT2876">
        <v>51</v>
      </c>
      <c r="BU2876">
        <v>51</v>
      </c>
      <c r="BV2876">
        <v>33</v>
      </c>
      <c r="BW2876">
        <v>33</v>
      </c>
      <c r="BX2876">
        <v>23</v>
      </c>
      <c r="BY2876">
        <v>51</v>
      </c>
      <c r="BZ2876">
        <v>48</v>
      </c>
      <c r="CA2876">
        <v>53</v>
      </c>
      <c r="CB2876">
        <v>42</v>
      </c>
      <c r="CC2876">
        <v>26</v>
      </c>
      <c r="CD2876">
        <v>31</v>
      </c>
      <c r="CE2876">
        <v>31</v>
      </c>
      <c r="CF2876">
        <v>6</v>
      </c>
      <c r="CG2876">
        <v>8</v>
      </c>
      <c r="CH2876">
        <v>12</v>
      </c>
      <c r="CI2876">
        <v>11</v>
      </c>
      <c r="CJ2876">
        <v>12</v>
      </c>
      <c r="CK2876" t="s">
        <v>8219</v>
      </c>
    </row>
    <row r="2877" spans="1:89" x14ac:dyDescent="0.3">
      <c r="A2877">
        <v>17487</v>
      </c>
      <c r="B2877">
        <v>227545</v>
      </c>
      <c r="C2877" t="s">
        <v>9072</v>
      </c>
      <c r="D2877">
        <v>21</v>
      </c>
      <c r="E2877" t="s">
        <v>9073</v>
      </c>
      <c r="F2877" t="s">
        <v>2232</v>
      </c>
      <c r="G2877" t="s">
        <v>2233</v>
      </c>
      <c r="H2877">
        <v>54</v>
      </c>
      <c r="I2877">
        <v>66</v>
      </c>
      <c r="J2877" t="s">
        <v>7625</v>
      </c>
      <c r="K2877" t="s">
        <v>7626</v>
      </c>
      <c r="L2877" t="s">
        <v>312</v>
      </c>
      <c r="M2877" t="s">
        <v>745</v>
      </c>
      <c r="N2877">
        <v>1021</v>
      </c>
      <c r="O2877" t="s">
        <v>121</v>
      </c>
      <c r="P2877">
        <v>1</v>
      </c>
      <c r="Q2877">
        <v>2</v>
      </c>
      <c r="R2877">
        <v>1</v>
      </c>
      <c r="S2877" t="s">
        <v>97</v>
      </c>
      <c r="T2877" t="s">
        <v>122</v>
      </c>
      <c r="U2877" t="s">
        <v>391</v>
      </c>
      <c r="V2877" t="s">
        <v>123</v>
      </c>
      <c r="W2877">
        <v>12</v>
      </c>
      <c r="X2877" t="s">
        <v>9074</v>
      </c>
      <c r="Z2877">
        <v>2019</v>
      </c>
      <c r="AA2877" t="s">
        <v>157</v>
      </c>
      <c r="AB2877" t="s">
        <v>274</v>
      </c>
      <c r="BC2877">
        <v>12</v>
      </c>
      <c r="BD2877">
        <v>20</v>
      </c>
      <c r="BE2877">
        <v>17</v>
      </c>
      <c r="BF2877">
        <v>32</v>
      </c>
      <c r="BG2877">
        <v>20</v>
      </c>
      <c r="BH2877">
        <v>15</v>
      </c>
      <c r="BI2877">
        <v>12</v>
      </c>
      <c r="BJ2877">
        <v>16</v>
      </c>
      <c r="BK2877">
        <v>23</v>
      </c>
      <c r="BL2877">
        <v>25</v>
      </c>
      <c r="BM2877">
        <v>42</v>
      </c>
      <c r="BN2877">
        <v>49</v>
      </c>
      <c r="BO2877">
        <v>33</v>
      </c>
      <c r="BP2877">
        <v>50</v>
      </c>
      <c r="BQ2877">
        <v>54</v>
      </c>
      <c r="BR2877">
        <v>20</v>
      </c>
      <c r="BS2877">
        <v>53</v>
      </c>
      <c r="BT2877">
        <v>37</v>
      </c>
      <c r="BU2877">
        <v>56</v>
      </c>
      <c r="BV2877">
        <v>13</v>
      </c>
      <c r="BW2877">
        <v>21</v>
      </c>
      <c r="BX2877">
        <v>26</v>
      </c>
      <c r="BY2877">
        <v>14</v>
      </c>
      <c r="BZ2877">
        <v>32</v>
      </c>
      <c r="CA2877">
        <v>29</v>
      </c>
      <c r="CB2877">
        <v>31</v>
      </c>
      <c r="CC2877">
        <v>45</v>
      </c>
      <c r="CD2877">
        <v>14</v>
      </c>
      <c r="CE2877">
        <v>14</v>
      </c>
      <c r="CF2877">
        <v>55</v>
      </c>
      <c r="CG2877">
        <v>54</v>
      </c>
      <c r="CH2877">
        <v>51</v>
      </c>
      <c r="CI2877">
        <v>53</v>
      </c>
      <c r="CJ2877">
        <v>59</v>
      </c>
      <c r="CK2877" t="s">
        <v>2836</v>
      </c>
    </row>
    <row r="2878" spans="1:89" x14ac:dyDescent="0.3">
      <c r="A2878">
        <v>17489</v>
      </c>
      <c r="B2878">
        <v>240346</v>
      </c>
      <c r="C2878" t="s">
        <v>9075</v>
      </c>
      <c r="D2878">
        <v>20</v>
      </c>
      <c r="E2878" t="s">
        <v>9076</v>
      </c>
      <c r="F2878" t="s">
        <v>130</v>
      </c>
      <c r="G2878" t="s">
        <v>131</v>
      </c>
      <c r="H2878">
        <v>54</v>
      </c>
      <c r="I2878">
        <v>66</v>
      </c>
      <c r="J2878" t="s">
        <v>7364</v>
      </c>
      <c r="K2878" t="s">
        <v>7365</v>
      </c>
      <c r="L2878" t="s">
        <v>312</v>
      </c>
      <c r="M2878" t="s">
        <v>745</v>
      </c>
      <c r="N2878">
        <v>853</v>
      </c>
      <c r="O2878" t="s">
        <v>121</v>
      </c>
      <c r="P2878">
        <v>1</v>
      </c>
      <c r="Q2878">
        <v>3</v>
      </c>
      <c r="R2878">
        <v>1</v>
      </c>
      <c r="S2878" t="s">
        <v>97</v>
      </c>
      <c r="T2878" t="s">
        <v>236</v>
      </c>
      <c r="U2878" t="s">
        <v>391</v>
      </c>
      <c r="V2878" t="s">
        <v>123</v>
      </c>
      <c r="W2878">
        <v>23</v>
      </c>
      <c r="X2878" t="s">
        <v>2899</v>
      </c>
      <c r="Z2878">
        <v>2021</v>
      </c>
      <c r="AA2878" t="s">
        <v>188</v>
      </c>
      <c r="AB2878" t="s">
        <v>158</v>
      </c>
      <c r="BC2878">
        <v>10</v>
      </c>
      <c r="BD2878">
        <v>10</v>
      </c>
      <c r="BE2878">
        <v>14</v>
      </c>
      <c r="BF2878">
        <v>23</v>
      </c>
      <c r="BG2878">
        <v>9</v>
      </c>
      <c r="BH2878">
        <v>12</v>
      </c>
      <c r="BI2878">
        <v>12</v>
      </c>
      <c r="BJ2878">
        <v>13</v>
      </c>
      <c r="BK2878">
        <v>29</v>
      </c>
      <c r="BL2878">
        <v>19</v>
      </c>
      <c r="BM2878">
        <v>33</v>
      </c>
      <c r="BN2878">
        <v>28</v>
      </c>
      <c r="BO2878">
        <v>36</v>
      </c>
      <c r="BP2878">
        <v>50</v>
      </c>
      <c r="BQ2878">
        <v>22</v>
      </c>
      <c r="BR2878">
        <v>18</v>
      </c>
      <c r="BS2878">
        <v>50</v>
      </c>
      <c r="BT2878">
        <v>21</v>
      </c>
      <c r="BU2878">
        <v>55</v>
      </c>
      <c r="BV2878">
        <v>12</v>
      </c>
      <c r="BW2878">
        <v>17</v>
      </c>
      <c r="BX2878">
        <v>12</v>
      </c>
      <c r="BY2878">
        <v>5</v>
      </c>
      <c r="BZ2878">
        <v>34</v>
      </c>
      <c r="CA2878">
        <v>10</v>
      </c>
      <c r="CB2878">
        <v>40</v>
      </c>
      <c r="CC2878">
        <v>8</v>
      </c>
      <c r="CD2878">
        <v>13</v>
      </c>
      <c r="CE2878">
        <v>14</v>
      </c>
      <c r="CF2878">
        <v>56</v>
      </c>
      <c r="CG2878">
        <v>52</v>
      </c>
      <c r="CH2878">
        <v>48</v>
      </c>
      <c r="CI2878">
        <v>53</v>
      </c>
      <c r="CJ2878">
        <v>55</v>
      </c>
      <c r="CK2878" t="s">
        <v>174</v>
      </c>
    </row>
    <row r="2879" spans="1:89" x14ac:dyDescent="0.3">
      <c r="A2879">
        <v>17509</v>
      </c>
      <c r="B2879">
        <v>230129</v>
      </c>
      <c r="C2879" t="s">
        <v>9077</v>
      </c>
      <c r="D2879">
        <v>21</v>
      </c>
      <c r="E2879" t="s">
        <v>9078</v>
      </c>
      <c r="F2879" t="s">
        <v>1862</v>
      </c>
      <c r="G2879" t="s">
        <v>1863</v>
      </c>
      <c r="H2879">
        <v>54</v>
      </c>
      <c r="I2879">
        <v>66</v>
      </c>
      <c r="J2879" t="s">
        <v>4163</v>
      </c>
      <c r="K2879" t="s">
        <v>4164</v>
      </c>
      <c r="L2879" t="s">
        <v>604</v>
      </c>
      <c r="M2879" t="s">
        <v>745</v>
      </c>
      <c r="N2879">
        <v>1438</v>
      </c>
      <c r="O2879" t="s">
        <v>96</v>
      </c>
      <c r="P2879">
        <v>1</v>
      </c>
      <c r="Q2879">
        <v>3</v>
      </c>
      <c r="R2879">
        <v>2</v>
      </c>
      <c r="S2879" t="s">
        <v>97</v>
      </c>
      <c r="T2879" t="s">
        <v>236</v>
      </c>
      <c r="U2879" t="s">
        <v>391</v>
      </c>
      <c r="V2879" t="s">
        <v>38</v>
      </c>
      <c r="W2879">
        <v>32</v>
      </c>
      <c r="X2879" t="s">
        <v>2879</v>
      </c>
      <c r="Z2879">
        <v>2020</v>
      </c>
      <c r="AA2879" t="s">
        <v>101</v>
      </c>
      <c r="AB2879" t="s">
        <v>536</v>
      </c>
      <c r="AC2879" t="s">
        <v>654</v>
      </c>
      <c r="AD2879" t="s">
        <v>654</v>
      </c>
      <c r="AE2879" t="s">
        <v>654</v>
      </c>
      <c r="AF2879" t="s">
        <v>422</v>
      </c>
      <c r="AG2879" t="s">
        <v>652</v>
      </c>
      <c r="AH2879" t="s">
        <v>652</v>
      </c>
      <c r="AI2879" t="s">
        <v>652</v>
      </c>
      <c r="AJ2879" t="s">
        <v>422</v>
      </c>
      <c r="AK2879" t="s">
        <v>422</v>
      </c>
      <c r="AL2879" t="s">
        <v>422</v>
      </c>
      <c r="AM2879" t="s">
        <v>422</v>
      </c>
      <c r="AN2879" t="s">
        <v>422</v>
      </c>
      <c r="AO2879" t="s">
        <v>893</v>
      </c>
      <c r="AP2879" t="s">
        <v>893</v>
      </c>
      <c r="AQ2879" t="s">
        <v>893</v>
      </c>
      <c r="AR2879" t="s">
        <v>422</v>
      </c>
      <c r="AS2879" t="s">
        <v>111</v>
      </c>
      <c r="AT2879" t="s">
        <v>1145</v>
      </c>
      <c r="AU2879" t="s">
        <v>1145</v>
      </c>
      <c r="AV2879" t="s">
        <v>1145</v>
      </c>
      <c r="AW2879" t="s">
        <v>111</v>
      </c>
      <c r="AX2879" t="s">
        <v>1145</v>
      </c>
      <c r="AY2879" t="s">
        <v>700</v>
      </c>
      <c r="AZ2879" t="s">
        <v>700</v>
      </c>
      <c r="BA2879" t="s">
        <v>700</v>
      </c>
      <c r="BB2879" t="s">
        <v>1145</v>
      </c>
      <c r="BC2879">
        <v>52</v>
      </c>
      <c r="BD2879">
        <v>41</v>
      </c>
      <c r="BE2879">
        <v>38</v>
      </c>
      <c r="BF2879">
        <v>61</v>
      </c>
      <c r="BG2879">
        <v>37</v>
      </c>
      <c r="BH2879">
        <v>48</v>
      </c>
      <c r="BI2879">
        <v>38</v>
      </c>
      <c r="BJ2879">
        <v>48</v>
      </c>
      <c r="BK2879">
        <v>55</v>
      </c>
      <c r="BL2879">
        <v>55</v>
      </c>
      <c r="BM2879">
        <v>71</v>
      </c>
      <c r="BN2879">
        <v>67</v>
      </c>
      <c r="BO2879">
        <v>69</v>
      </c>
      <c r="BP2879">
        <v>48</v>
      </c>
      <c r="BQ2879">
        <v>84</v>
      </c>
      <c r="BR2879">
        <v>61</v>
      </c>
      <c r="BS2879">
        <v>51</v>
      </c>
      <c r="BT2879">
        <v>36</v>
      </c>
      <c r="BU2879">
        <v>50</v>
      </c>
      <c r="BV2879">
        <v>38</v>
      </c>
      <c r="BW2879">
        <v>48</v>
      </c>
      <c r="BX2879">
        <v>29</v>
      </c>
      <c r="BY2879">
        <v>49</v>
      </c>
      <c r="BZ2879">
        <v>55</v>
      </c>
      <c r="CA2879">
        <v>39</v>
      </c>
      <c r="CB2879">
        <v>56</v>
      </c>
      <c r="CC2879">
        <v>48</v>
      </c>
      <c r="CD2879">
        <v>37</v>
      </c>
      <c r="CE2879">
        <v>39</v>
      </c>
      <c r="CF2879">
        <v>6</v>
      </c>
      <c r="CG2879">
        <v>9</v>
      </c>
      <c r="CH2879">
        <v>6</v>
      </c>
      <c r="CI2879">
        <v>14</v>
      </c>
      <c r="CJ2879">
        <v>11</v>
      </c>
      <c r="CK2879" t="s">
        <v>8756</v>
      </c>
    </row>
    <row r="2880" spans="1:89" x14ac:dyDescent="0.3">
      <c r="A2880">
        <v>17517</v>
      </c>
      <c r="B2880">
        <v>246004</v>
      </c>
      <c r="C2880" t="s">
        <v>9079</v>
      </c>
      <c r="D2880">
        <v>17</v>
      </c>
      <c r="E2880" t="s">
        <v>9080</v>
      </c>
      <c r="F2880" t="s">
        <v>245</v>
      </c>
      <c r="G2880" t="s">
        <v>246</v>
      </c>
      <c r="H2880">
        <v>54</v>
      </c>
      <c r="I2880">
        <v>67</v>
      </c>
      <c r="J2880" t="s">
        <v>6479</v>
      </c>
      <c r="K2880" t="s">
        <v>6480</v>
      </c>
      <c r="L2880" t="s">
        <v>312</v>
      </c>
      <c r="M2880" t="s">
        <v>745</v>
      </c>
      <c r="N2880">
        <v>1416</v>
      </c>
      <c r="O2880" t="s">
        <v>96</v>
      </c>
      <c r="P2880">
        <v>1</v>
      </c>
      <c r="Q2880">
        <v>2</v>
      </c>
      <c r="R2880">
        <v>2</v>
      </c>
      <c r="S2880" t="s">
        <v>201</v>
      </c>
      <c r="T2880" t="s">
        <v>122</v>
      </c>
      <c r="U2880" t="s">
        <v>391</v>
      </c>
      <c r="V2880" t="s">
        <v>48</v>
      </c>
      <c r="W2880">
        <v>26</v>
      </c>
      <c r="X2880" t="s">
        <v>6326</v>
      </c>
      <c r="Z2880">
        <v>2021</v>
      </c>
      <c r="AA2880" t="s">
        <v>535</v>
      </c>
      <c r="AB2880" t="s">
        <v>357</v>
      </c>
      <c r="AC2880" t="s">
        <v>1177</v>
      </c>
      <c r="AD2880" t="s">
        <v>1177</v>
      </c>
      <c r="AE2880" t="s">
        <v>1177</v>
      </c>
      <c r="AF2880" t="s">
        <v>111</v>
      </c>
      <c r="AG2880" t="s">
        <v>1177</v>
      </c>
      <c r="AH2880" t="s">
        <v>1177</v>
      </c>
      <c r="AI2880" t="s">
        <v>1177</v>
      </c>
      <c r="AJ2880" t="s">
        <v>111</v>
      </c>
      <c r="AK2880" t="s">
        <v>655</v>
      </c>
      <c r="AL2880" t="s">
        <v>655</v>
      </c>
      <c r="AM2880" t="s">
        <v>655</v>
      </c>
      <c r="AN2880" t="s">
        <v>653</v>
      </c>
      <c r="AO2880" t="s">
        <v>700</v>
      </c>
      <c r="AP2880" t="s">
        <v>700</v>
      </c>
      <c r="AQ2880" t="s">
        <v>700</v>
      </c>
      <c r="AR2880" t="s">
        <v>653</v>
      </c>
      <c r="AS2880" t="s">
        <v>652</v>
      </c>
      <c r="AT2880" t="s">
        <v>111</v>
      </c>
      <c r="AU2880" t="s">
        <v>111</v>
      </c>
      <c r="AV2880" t="s">
        <v>111</v>
      </c>
      <c r="AW2880" t="s">
        <v>652</v>
      </c>
      <c r="AX2880" t="s">
        <v>422</v>
      </c>
      <c r="AY2880" t="s">
        <v>421</v>
      </c>
      <c r="AZ2880" t="s">
        <v>421</v>
      </c>
      <c r="BA2880" t="s">
        <v>421</v>
      </c>
      <c r="BB2880" t="s">
        <v>422</v>
      </c>
      <c r="BC2880">
        <v>45</v>
      </c>
      <c r="BD2880">
        <v>32</v>
      </c>
      <c r="BE2880">
        <v>44</v>
      </c>
      <c r="BF2880">
        <v>40</v>
      </c>
      <c r="BG2880">
        <v>21</v>
      </c>
      <c r="BH2880">
        <v>51</v>
      </c>
      <c r="BI2880">
        <v>39</v>
      </c>
      <c r="BJ2880">
        <v>27</v>
      </c>
      <c r="BK2880">
        <v>33</v>
      </c>
      <c r="BL2880">
        <v>43</v>
      </c>
      <c r="BM2880">
        <v>76</v>
      </c>
      <c r="BN2880">
        <v>74</v>
      </c>
      <c r="BO2880">
        <v>70</v>
      </c>
      <c r="BP2880">
        <v>45</v>
      </c>
      <c r="BQ2880">
        <v>75</v>
      </c>
      <c r="BR2880">
        <v>42</v>
      </c>
      <c r="BS2880">
        <v>73</v>
      </c>
      <c r="BT2880">
        <v>68</v>
      </c>
      <c r="BU2880">
        <v>54</v>
      </c>
      <c r="BV2880">
        <v>30</v>
      </c>
      <c r="BW2880">
        <v>52</v>
      </c>
      <c r="BX2880">
        <v>52</v>
      </c>
      <c r="BY2880">
        <v>50</v>
      </c>
      <c r="BZ2880">
        <v>35</v>
      </c>
      <c r="CA2880">
        <v>35</v>
      </c>
      <c r="CB2880">
        <v>42</v>
      </c>
      <c r="CC2880">
        <v>53</v>
      </c>
      <c r="CD2880">
        <v>54</v>
      </c>
      <c r="CE2880">
        <v>53</v>
      </c>
      <c r="CF2880">
        <v>14</v>
      </c>
      <c r="CG2880">
        <v>7</v>
      </c>
      <c r="CH2880">
        <v>7</v>
      </c>
      <c r="CI2880">
        <v>13</v>
      </c>
      <c r="CJ2880">
        <v>9</v>
      </c>
      <c r="CK2880" t="s">
        <v>4274</v>
      </c>
    </row>
    <row r="2881" spans="1:89" x14ac:dyDescent="0.3">
      <c r="A2881">
        <v>17519</v>
      </c>
      <c r="B2881">
        <v>242422</v>
      </c>
      <c r="C2881" t="s">
        <v>8561</v>
      </c>
      <c r="D2881">
        <v>17</v>
      </c>
      <c r="E2881" t="s">
        <v>9081</v>
      </c>
      <c r="F2881" t="s">
        <v>2232</v>
      </c>
      <c r="G2881" t="s">
        <v>2233</v>
      </c>
      <c r="H2881">
        <v>54</v>
      </c>
      <c r="I2881">
        <v>74</v>
      </c>
      <c r="J2881" t="s">
        <v>2662</v>
      </c>
      <c r="K2881" t="s">
        <v>2663</v>
      </c>
      <c r="L2881" t="s">
        <v>604</v>
      </c>
      <c r="M2881" t="s">
        <v>745</v>
      </c>
      <c r="N2881">
        <v>1424</v>
      </c>
      <c r="O2881" t="s">
        <v>121</v>
      </c>
      <c r="P2881">
        <v>1</v>
      </c>
      <c r="Q2881">
        <v>3</v>
      </c>
      <c r="R2881">
        <v>2</v>
      </c>
      <c r="S2881" t="s">
        <v>97</v>
      </c>
      <c r="T2881" t="s">
        <v>122</v>
      </c>
      <c r="U2881" t="s">
        <v>391</v>
      </c>
      <c r="V2881" t="s">
        <v>45</v>
      </c>
      <c r="W2881">
        <v>42</v>
      </c>
      <c r="X2881" t="s">
        <v>320</v>
      </c>
      <c r="Z2881">
        <v>2019</v>
      </c>
      <c r="AA2881" t="s">
        <v>215</v>
      </c>
      <c r="AB2881" t="s">
        <v>158</v>
      </c>
      <c r="AC2881" t="s">
        <v>1145</v>
      </c>
      <c r="AD2881" t="s">
        <v>1145</v>
      </c>
      <c r="AE2881" t="s">
        <v>1145</v>
      </c>
      <c r="AF2881" t="s">
        <v>655</v>
      </c>
      <c r="AG2881" t="s">
        <v>1177</v>
      </c>
      <c r="AH2881" t="s">
        <v>1177</v>
      </c>
      <c r="AI2881" t="s">
        <v>1177</v>
      </c>
      <c r="AJ2881" t="s">
        <v>655</v>
      </c>
      <c r="AK2881" t="s">
        <v>1177</v>
      </c>
      <c r="AL2881" t="s">
        <v>1177</v>
      </c>
      <c r="AM2881" t="s">
        <v>1177</v>
      </c>
      <c r="AN2881" t="s">
        <v>1177</v>
      </c>
      <c r="AO2881" t="s">
        <v>111</v>
      </c>
      <c r="AP2881" t="s">
        <v>111</v>
      </c>
      <c r="AQ2881" t="s">
        <v>111</v>
      </c>
      <c r="AR2881" t="s">
        <v>1177</v>
      </c>
      <c r="AS2881" t="s">
        <v>421</v>
      </c>
      <c r="AT2881" t="s">
        <v>652</v>
      </c>
      <c r="AU2881" t="s">
        <v>652</v>
      </c>
      <c r="AV2881" t="s">
        <v>652</v>
      </c>
      <c r="AW2881" t="s">
        <v>421</v>
      </c>
      <c r="AX2881" t="s">
        <v>652</v>
      </c>
      <c r="AY2881" t="s">
        <v>597</v>
      </c>
      <c r="AZ2881" t="s">
        <v>597</v>
      </c>
      <c r="BA2881" t="s">
        <v>597</v>
      </c>
      <c r="BB2881" t="s">
        <v>652</v>
      </c>
      <c r="BC2881">
        <v>35</v>
      </c>
      <c r="BD2881">
        <v>39</v>
      </c>
      <c r="BE2881">
        <v>49</v>
      </c>
      <c r="BF2881">
        <v>54</v>
      </c>
      <c r="BG2881">
        <v>48</v>
      </c>
      <c r="BH2881">
        <v>41</v>
      </c>
      <c r="BI2881">
        <v>42</v>
      </c>
      <c r="BJ2881">
        <v>38</v>
      </c>
      <c r="BK2881">
        <v>48</v>
      </c>
      <c r="BL2881">
        <v>54</v>
      </c>
      <c r="BM2881">
        <v>58</v>
      </c>
      <c r="BN2881">
        <v>56</v>
      </c>
      <c r="BO2881">
        <v>57</v>
      </c>
      <c r="BP2881">
        <v>41</v>
      </c>
      <c r="BQ2881">
        <v>51</v>
      </c>
      <c r="BR2881">
        <v>61</v>
      </c>
      <c r="BS2881">
        <v>58</v>
      </c>
      <c r="BT2881">
        <v>61</v>
      </c>
      <c r="BU2881">
        <v>60</v>
      </c>
      <c r="BV2881">
        <v>60</v>
      </c>
      <c r="BW2881">
        <v>48</v>
      </c>
      <c r="BX2881">
        <v>53</v>
      </c>
      <c r="BY2881">
        <v>28</v>
      </c>
      <c r="BZ2881">
        <v>34</v>
      </c>
      <c r="CA2881">
        <v>38</v>
      </c>
      <c r="CB2881">
        <v>38</v>
      </c>
      <c r="CC2881">
        <v>57</v>
      </c>
      <c r="CD2881">
        <v>58</v>
      </c>
      <c r="CE2881">
        <v>55</v>
      </c>
      <c r="CF2881">
        <v>11</v>
      </c>
      <c r="CG2881">
        <v>9</v>
      </c>
      <c r="CH2881">
        <v>7</v>
      </c>
      <c r="CI2881">
        <v>9</v>
      </c>
      <c r="CJ2881">
        <v>6</v>
      </c>
      <c r="CK2881" t="s">
        <v>9082</v>
      </c>
    </row>
    <row r="2882" spans="1:89" x14ac:dyDescent="0.3">
      <c r="A2882">
        <v>17524</v>
      </c>
      <c r="B2882">
        <v>246264</v>
      </c>
      <c r="C2882" t="s">
        <v>9083</v>
      </c>
      <c r="D2882">
        <v>19</v>
      </c>
      <c r="E2882" t="s">
        <v>9084</v>
      </c>
      <c r="F2882" t="s">
        <v>258</v>
      </c>
      <c r="G2882" t="s">
        <v>259</v>
      </c>
      <c r="H2882">
        <v>54</v>
      </c>
      <c r="I2882">
        <v>68</v>
      </c>
      <c r="J2882" t="s">
        <v>5244</v>
      </c>
      <c r="K2882" t="s">
        <v>5245</v>
      </c>
      <c r="L2882" t="s">
        <v>154</v>
      </c>
      <c r="M2882" t="s">
        <v>745</v>
      </c>
      <c r="N2882">
        <v>1242</v>
      </c>
      <c r="O2882" t="s">
        <v>96</v>
      </c>
      <c r="P2882">
        <v>1</v>
      </c>
      <c r="Q2882">
        <v>3</v>
      </c>
      <c r="R2882">
        <v>2</v>
      </c>
      <c r="S2882" t="s">
        <v>97</v>
      </c>
      <c r="T2882" t="s">
        <v>122</v>
      </c>
      <c r="U2882" t="s">
        <v>391</v>
      </c>
      <c r="V2882" t="s">
        <v>50</v>
      </c>
      <c r="W2882">
        <v>37</v>
      </c>
      <c r="X2882" t="s">
        <v>3916</v>
      </c>
      <c r="Z2882">
        <v>2021</v>
      </c>
      <c r="AA2882" t="s">
        <v>125</v>
      </c>
      <c r="AB2882" t="s">
        <v>366</v>
      </c>
      <c r="AC2882" t="s">
        <v>2626</v>
      </c>
      <c r="AD2882" t="s">
        <v>2626</v>
      </c>
      <c r="AE2882" t="s">
        <v>2626</v>
      </c>
      <c r="AF2882" t="s">
        <v>2626</v>
      </c>
      <c r="AG2882" t="s">
        <v>1400</v>
      </c>
      <c r="AH2882" t="s">
        <v>1400</v>
      </c>
      <c r="AI2882" t="s">
        <v>1400</v>
      </c>
      <c r="AJ2882" t="s">
        <v>2626</v>
      </c>
      <c r="AK2882" t="s">
        <v>2626</v>
      </c>
      <c r="AL2882" t="s">
        <v>2626</v>
      </c>
      <c r="AM2882" t="s">
        <v>2626</v>
      </c>
      <c r="AN2882" t="s">
        <v>598</v>
      </c>
      <c r="AO2882" t="s">
        <v>1396</v>
      </c>
      <c r="AP2882" t="s">
        <v>1396</v>
      </c>
      <c r="AQ2882" t="s">
        <v>1396</v>
      </c>
      <c r="AR2882" t="s">
        <v>598</v>
      </c>
      <c r="AS2882" t="s">
        <v>653</v>
      </c>
      <c r="AT2882" t="s">
        <v>654</v>
      </c>
      <c r="AU2882" t="s">
        <v>654</v>
      </c>
      <c r="AV2882" t="s">
        <v>654</v>
      </c>
      <c r="AW2882" t="s">
        <v>653</v>
      </c>
      <c r="AX2882" t="s">
        <v>654</v>
      </c>
      <c r="AY2882" t="s">
        <v>652</v>
      </c>
      <c r="AZ2882" t="s">
        <v>652</v>
      </c>
      <c r="BA2882" t="s">
        <v>652</v>
      </c>
      <c r="BB2882" t="s">
        <v>654</v>
      </c>
      <c r="BC2882">
        <v>45</v>
      </c>
      <c r="BD2882">
        <v>25</v>
      </c>
      <c r="BE2882">
        <v>54</v>
      </c>
      <c r="BF2882">
        <v>51</v>
      </c>
      <c r="BG2882">
        <v>25</v>
      </c>
      <c r="BH2882">
        <v>36</v>
      </c>
      <c r="BI2882">
        <v>43</v>
      </c>
      <c r="BJ2882">
        <v>22</v>
      </c>
      <c r="BK2882">
        <v>42</v>
      </c>
      <c r="BL2882">
        <v>41</v>
      </c>
      <c r="BM2882">
        <v>48</v>
      </c>
      <c r="BN2882">
        <v>52</v>
      </c>
      <c r="BO2882">
        <v>43</v>
      </c>
      <c r="BP2882">
        <v>46</v>
      </c>
      <c r="BQ2882">
        <v>37</v>
      </c>
      <c r="BR2882">
        <v>42</v>
      </c>
      <c r="BS2882">
        <v>56</v>
      </c>
      <c r="BT2882">
        <v>52</v>
      </c>
      <c r="BU2882">
        <v>68</v>
      </c>
      <c r="BV2882">
        <v>27</v>
      </c>
      <c r="BW2882">
        <v>46</v>
      </c>
      <c r="BX2882">
        <v>54</v>
      </c>
      <c r="BY2882">
        <v>25</v>
      </c>
      <c r="BZ2882">
        <v>36</v>
      </c>
      <c r="CA2882">
        <v>27</v>
      </c>
      <c r="CB2882">
        <v>40</v>
      </c>
      <c r="CC2882">
        <v>48</v>
      </c>
      <c r="CD2882">
        <v>55</v>
      </c>
      <c r="CE2882">
        <v>50</v>
      </c>
      <c r="CF2882">
        <v>12</v>
      </c>
      <c r="CG2882">
        <v>6</v>
      </c>
      <c r="CH2882">
        <v>15</v>
      </c>
      <c r="CI2882">
        <v>6</v>
      </c>
      <c r="CJ2882">
        <v>7</v>
      </c>
      <c r="CK2882" t="s">
        <v>4372</v>
      </c>
    </row>
    <row r="2883" spans="1:89" x14ac:dyDescent="0.3">
      <c r="A2883">
        <v>17538</v>
      </c>
      <c r="B2883">
        <v>245515</v>
      </c>
      <c r="C2883" t="s">
        <v>9085</v>
      </c>
      <c r="D2883">
        <v>18</v>
      </c>
      <c r="E2883" t="s">
        <v>9086</v>
      </c>
      <c r="F2883" t="s">
        <v>258</v>
      </c>
      <c r="G2883" t="s">
        <v>259</v>
      </c>
      <c r="H2883">
        <v>53</v>
      </c>
      <c r="I2883">
        <v>70</v>
      </c>
      <c r="J2883" t="s">
        <v>1893</v>
      </c>
      <c r="K2883" t="s">
        <v>1894</v>
      </c>
      <c r="L2883" t="s">
        <v>306</v>
      </c>
      <c r="M2883" t="s">
        <v>745</v>
      </c>
      <c r="N2883">
        <v>1301</v>
      </c>
      <c r="O2883" t="s">
        <v>96</v>
      </c>
      <c r="P2883">
        <v>1</v>
      </c>
      <c r="Q2883">
        <v>2</v>
      </c>
      <c r="R2883">
        <v>2</v>
      </c>
      <c r="S2883" t="s">
        <v>97</v>
      </c>
      <c r="T2883" t="s">
        <v>236</v>
      </c>
      <c r="U2883" t="s">
        <v>391</v>
      </c>
      <c r="V2883" t="s">
        <v>48</v>
      </c>
      <c r="W2883">
        <v>31</v>
      </c>
      <c r="X2883" t="s">
        <v>1798</v>
      </c>
      <c r="Z2883">
        <v>2021</v>
      </c>
      <c r="AA2883" t="s">
        <v>273</v>
      </c>
      <c r="AB2883" t="s">
        <v>429</v>
      </c>
      <c r="AC2883" t="s">
        <v>2626</v>
      </c>
      <c r="AD2883" t="s">
        <v>2626</v>
      </c>
      <c r="AE2883" t="s">
        <v>2626</v>
      </c>
      <c r="AF2883" t="s">
        <v>653</v>
      </c>
      <c r="AG2883" t="s">
        <v>1177</v>
      </c>
      <c r="AH2883" t="s">
        <v>1177</v>
      </c>
      <c r="AI2883" t="s">
        <v>1177</v>
      </c>
      <c r="AJ2883" t="s">
        <v>653</v>
      </c>
      <c r="AK2883" t="s">
        <v>1145</v>
      </c>
      <c r="AL2883" t="s">
        <v>1145</v>
      </c>
      <c r="AM2883" t="s">
        <v>1145</v>
      </c>
      <c r="AN2883" t="s">
        <v>654</v>
      </c>
      <c r="AO2883" t="s">
        <v>1177</v>
      </c>
      <c r="AP2883" t="s">
        <v>1177</v>
      </c>
      <c r="AQ2883" t="s">
        <v>1177</v>
      </c>
      <c r="AR2883" t="s">
        <v>654</v>
      </c>
      <c r="AS2883" t="s">
        <v>422</v>
      </c>
      <c r="AT2883" t="s">
        <v>653</v>
      </c>
      <c r="AU2883" t="s">
        <v>653</v>
      </c>
      <c r="AV2883" t="s">
        <v>653</v>
      </c>
      <c r="AW2883" t="s">
        <v>422</v>
      </c>
      <c r="AX2883" t="s">
        <v>652</v>
      </c>
      <c r="AY2883" t="s">
        <v>111</v>
      </c>
      <c r="AZ2883" t="s">
        <v>111</v>
      </c>
      <c r="BA2883" t="s">
        <v>111</v>
      </c>
      <c r="BB2883" t="s">
        <v>652</v>
      </c>
      <c r="BC2883">
        <v>51</v>
      </c>
      <c r="BD2883">
        <v>22</v>
      </c>
      <c r="BE2883">
        <v>22</v>
      </c>
      <c r="BF2883">
        <v>55</v>
      </c>
      <c r="BG2883">
        <v>22</v>
      </c>
      <c r="BH2883">
        <v>55</v>
      </c>
      <c r="BI2883">
        <v>30</v>
      </c>
      <c r="BJ2883">
        <v>31</v>
      </c>
      <c r="BK2883">
        <v>29</v>
      </c>
      <c r="BL2883">
        <v>49</v>
      </c>
      <c r="BM2883">
        <v>69</v>
      </c>
      <c r="BN2883">
        <v>66</v>
      </c>
      <c r="BO2883">
        <v>65</v>
      </c>
      <c r="BP2883">
        <v>52</v>
      </c>
      <c r="BQ2883">
        <v>64</v>
      </c>
      <c r="BR2883">
        <v>29</v>
      </c>
      <c r="BS2883">
        <v>54</v>
      </c>
      <c r="BT2883">
        <v>52</v>
      </c>
      <c r="BU2883">
        <v>42</v>
      </c>
      <c r="BV2883">
        <v>28</v>
      </c>
      <c r="BW2883">
        <v>47</v>
      </c>
      <c r="BX2883">
        <v>52</v>
      </c>
      <c r="BY2883">
        <v>40</v>
      </c>
      <c r="BZ2883">
        <v>40</v>
      </c>
      <c r="CA2883">
        <v>35</v>
      </c>
      <c r="CB2883">
        <v>36</v>
      </c>
      <c r="CC2883">
        <v>50</v>
      </c>
      <c r="CD2883">
        <v>54</v>
      </c>
      <c r="CE2883">
        <v>49</v>
      </c>
      <c r="CF2883">
        <v>13</v>
      </c>
      <c r="CG2883">
        <v>6</v>
      </c>
      <c r="CH2883">
        <v>5</v>
      </c>
      <c r="CI2883">
        <v>14</v>
      </c>
      <c r="CJ2883">
        <v>9</v>
      </c>
      <c r="CK2883" t="s">
        <v>8280</v>
      </c>
    </row>
    <row r="2884" spans="1:89" x14ac:dyDescent="0.3">
      <c r="A2884">
        <v>17539</v>
      </c>
      <c r="B2884">
        <v>234508</v>
      </c>
      <c r="C2884" t="s">
        <v>9087</v>
      </c>
      <c r="D2884">
        <v>21</v>
      </c>
      <c r="E2884" t="s">
        <v>9088</v>
      </c>
      <c r="F2884" t="s">
        <v>5876</v>
      </c>
      <c r="G2884" t="s">
        <v>5877</v>
      </c>
      <c r="H2884">
        <v>53</v>
      </c>
      <c r="I2884">
        <v>62</v>
      </c>
      <c r="K2884" t="s">
        <v>5877</v>
      </c>
      <c r="L2884" s="1">
        <v>0</v>
      </c>
      <c r="M2884" s="1">
        <v>0</v>
      </c>
      <c r="N2884">
        <v>1247</v>
      </c>
      <c r="O2884" t="s">
        <v>121</v>
      </c>
      <c r="P2884">
        <v>1</v>
      </c>
      <c r="Q2884">
        <v>3</v>
      </c>
      <c r="R2884">
        <v>2</v>
      </c>
      <c r="S2884" t="s">
        <v>201</v>
      </c>
      <c r="T2884" t="s">
        <v>236</v>
      </c>
      <c r="U2884" t="s">
        <v>391</v>
      </c>
      <c r="AA2884" t="s">
        <v>188</v>
      </c>
      <c r="AB2884" t="s">
        <v>216</v>
      </c>
      <c r="BC2884">
        <v>22</v>
      </c>
      <c r="BD2884">
        <v>21</v>
      </c>
      <c r="BE2884">
        <v>48</v>
      </c>
      <c r="BF2884">
        <v>36</v>
      </c>
      <c r="BG2884">
        <v>20</v>
      </c>
      <c r="BH2884">
        <v>38</v>
      </c>
      <c r="BI2884">
        <v>21</v>
      </c>
      <c r="BJ2884">
        <v>27</v>
      </c>
      <c r="BK2884">
        <v>30</v>
      </c>
      <c r="BL2884">
        <v>29</v>
      </c>
      <c r="BM2884">
        <v>71</v>
      </c>
      <c r="BN2884">
        <v>73</v>
      </c>
      <c r="BO2884">
        <v>62</v>
      </c>
      <c r="BP2884">
        <v>48</v>
      </c>
      <c r="BQ2884">
        <v>48</v>
      </c>
      <c r="BR2884">
        <v>31</v>
      </c>
      <c r="BS2884">
        <v>71</v>
      </c>
      <c r="BT2884">
        <v>58</v>
      </c>
      <c r="BU2884">
        <v>76</v>
      </c>
      <c r="BV2884">
        <v>22</v>
      </c>
      <c r="BW2884">
        <v>44</v>
      </c>
      <c r="BX2884">
        <v>48</v>
      </c>
      <c r="BY2884">
        <v>26</v>
      </c>
      <c r="BZ2884">
        <v>32</v>
      </c>
      <c r="CA2884">
        <v>38</v>
      </c>
      <c r="CB2884">
        <v>41</v>
      </c>
      <c r="CC2884">
        <v>56</v>
      </c>
      <c r="CD2884">
        <v>49</v>
      </c>
      <c r="CE2884">
        <v>53</v>
      </c>
      <c r="CF2884">
        <v>12</v>
      </c>
      <c r="CG2884">
        <v>9</v>
      </c>
      <c r="CH2884">
        <v>6</v>
      </c>
      <c r="CI2884">
        <v>14</v>
      </c>
      <c r="CJ2884">
        <v>8</v>
      </c>
    </row>
    <row r="2885" spans="1:89" x14ac:dyDescent="0.3">
      <c r="A2885">
        <v>17545</v>
      </c>
      <c r="B2885">
        <v>241429</v>
      </c>
      <c r="C2885" t="s">
        <v>9089</v>
      </c>
      <c r="D2885">
        <v>20</v>
      </c>
      <c r="E2885" t="s">
        <v>9090</v>
      </c>
      <c r="F2885" t="s">
        <v>130</v>
      </c>
      <c r="G2885" t="s">
        <v>131</v>
      </c>
      <c r="H2885">
        <v>53</v>
      </c>
      <c r="I2885">
        <v>63</v>
      </c>
      <c r="J2885" t="s">
        <v>4822</v>
      </c>
      <c r="K2885" t="s">
        <v>4823</v>
      </c>
      <c r="L2885" t="s">
        <v>8076</v>
      </c>
      <c r="M2885" t="s">
        <v>2097</v>
      </c>
      <c r="N2885">
        <v>1372</v>
      </c>
      <c r="O2885" t="s">
        <v>96</v>
      </c>
      <c r="P2885">
        <v>1</v>
      </c>
      <c r="Q2885">
        <v>2</v>
      </c>
      <c r="R2885">
        <v>2</v>
      </c>
      <c r="S2885" t="s">
        <v>466</v>
      </c>
      <c r="T2885" t="s">
        <v>122</v>
      </c>
      <c r="U2885" t="s">
        <v>391</v>
      </c>
      <c r="V2885" t="s">
        <v>48</v>
      </c>
      <c r="W2885">
        <v>20</v>
      </c>
      <c r="Y2885" t="s">
        <v>2105</v>
      </c>
      <c r="Z2885" t="s">
        <v>292</v>
      </c>
      <c r="AA2885" t="s">
        <v>215</v>
      </c>
      <c r="AB2885" t="s">
        <v>321</v>
      </c>
      <c r="AC2885" t="s">
        <v>700</v>
      </c>
      <c r="AD2885" t="s">
        <v>700</v>
      </c>
      <c r="AE2885" t="s">
        <v>700</v>
      </c>
      <c r="AF2885" t="s">
        <v>700</v>
      </c>
      <c r="AG2885" t="s">
        <v>700</v>
      </c>
      <c r="AH2885" t="s">
        <v>700</v>
      </c>
      <c r="AI2885" t="s">
        <v>700</v>
      </c>
      <c r="AJ2885" t="s">
        <v>700</v>
      </c>
      <c r="AK2885" t="s">
        <v>700</v>
      </c>
      <c r="AL2885" t="s">
        <v>700</v>
      </c>
      <c r="AM2885" t="s">
        <v>700</v>
      </c>
      <c r="AN2885" t="s">
        <v>1177</v>
      </c>
      <c r="AO2885" t="s">
        <v>1177</v>
      </c>
      <c r="AP2885" t="s">
        <v>1177</v>
      </c>
      <c r="AQ2885" t="s">
        <v>1177</v>
      </c>
      <c r="AR2885" t="s">
        <v>1177</v>
      </c>
      <c r="AS2885" t="s">
        <v>893</v>
      </c>
      <c r="AT2885" t="s">
        <v>893</v>
      </c>
      <c r="AU2885" t="s">
        <v>893</v>
      </c>
      <c r="AV2885" t="s">
        <v>893</v>
      </c>
      <c r="AW2885" t="s">
        <v>893</v>
      </c>
      <c r="AX2885" t="s">
        <v>421</v>
      </c>
      <c r="AY2885" t="s">
        <v>422</v>
      </c>
      <c r="AZ2885" t="s">
        <v>422</v>
      </c>
      <c r="BA2885" t="s">
        <v>422</v>
      </c>
      <c r="BB2885" t="s">
        <v>421</v>
      </c>
      <c r="BC2885">
        <v>38</v>
      </c>
      <c r="BD2885">
        <v>32</v>
      </c>
      <c r="BE2885">
        <v>51</v>
      </c>
      <c r="BF2885">
        <v>47</v>
      </c>
      <c r="BG2885">
        <v>31</v>
      </c>
      <c r="BH2885">
        <v>46</v>
      </c>
      <c r="BI2885">
        <v>34</v>
      </c>
      <c r="BJ2885">
        <v>37</v>
      </c>
      <c r="BK2885">
        <v>47</v>
      </c>
      <c r="BL2885">
        <v>41</v>
      </c>
      <c r="BM2885">
        <v>60</v>
      </c>
      <c r="BN2885">
        <v>58</v>
      </c>
      <c r="BO2885">
        <v>51</v>
      </c>
      <c r="BP2885">
        <v>54</v>
      </c>
      <c r="BQ2885">
        <v>56</v>
      </c>
      <c r="BR2885">
        <v>42</v>
      </c>
      <c r="BS2885">
        <v>48</v>
      </c>
      <c r="BT2885">
        <v>61</v>
      </c>
      <c r="BU2885">
        <v>67</v>
      </c>
      <c r="BV2885">
        <v>27</v>
      </c>
      <c r="BW2885">
        <v>56</v>
      </c>
      <c r="BX2885">
        <v>51</v>
      </c>
      <c r="BY2885">
        <v>35</v>
      </c>
      <c r="BZ2885">
        <v>42</v>
      </c>
      <c r="CA2885">
        <v>46</v>
      </c>
      <c r="CB2885">
        <v>40</v>
      </c>
      <c r="CC2885">
        <v>51</v>
      </c>
      <c r="CD2885">
        <v>55</v>
      </c>
      <c r="CE2885">
        <v>53</v>
      </c>
      <c r="CF2885">
        <v>8</v>
      </c>
      <c r="CG2885">
        <v>10</v>
      </c>
      <c r="CH2885">
        <v>14</v>
      </c>
      <c r="CI2885">
        <v>10</v>
      </c>
      <c r="CJ2885">
        <v>13</v>
      </c>
    </row>
    <row r="2886" spans="1:89" x14ac:dyDescent="0.3">
      <c r="A2886">
        <v>17546</v>
      </c>
      <c r="B2886">
        <v>239895</v>
      </c>
      <c r="C2886" t="s">
        <v>9091</v>
      </c>
      <c r="D2886">
        <v>19</v>
      </c>
      <c r="E2886" t="s">
        <v>9092</v>
      </c>
      <c r="F2886" t="s">
        <v>1417</v>
      </c>
      <c r="G2886" t="s">
        <v>1418</v>
      </c>
      <c r="H2886">
        <v>53</v>
      </c>
      <c r="I2886">
        <v>69</v>
      </c>
      <c r="J2886" t="s">
        <v>2127</v>
      </c>
      <c r="K2886" t="s">
        <v>2128</v>
      </c>
      <c r="L2886" t="s">
        <v>154</v>
      </c>
      <c r="M2886" t="s">
        <v>2594</v>
      </c>
      <c r="N2886">
        <v>1429</v>
      </c>
      <c r="O2886" t="s">
        <v>121</v>
      </c>
      <c r="P2886">
        <v>1</v>
      </c>
      <c r="Q2886">
        <v>3</v>
      </c>
      <c r="R2886">
        <v>3</v>
      </c>
      <c r="S2886" t="s">
        <v>97</v>
      </c>
      <c r="T2886" t="s">
        <v>122</v>
      </c>
      <c r="U2886" t="s">
        <v>391</v>
      </c>
      <c r="V2886" t="s">
        <v>40</v>
      </c>
      <c r="W2886">
        <v>35</v>
      </c>
      <c r="X2886" t="s">
        <v>9093</v>
      </c>
      <c r="Z2886">
        <v>2019</v>
      </c>
      <c r="AA2886" t="s">
        <v>273</v>
      </c>
      <c r="AB2886" t="s">
        <v>595</v>
      </c>
      <c r="AC2886" t="s">
        <v>654</v>
      </c>
      <c r="AD2886" t="s">
        <v>654</v>
      </c>
      <c r="AE2886" t="s">
        <v>654</v>
      </c>
      <c r="AF2886" t="s">
        <v>421</v>
      </c>
      <c r="AG2886" t="s">
        <v>652</v>
      </c>
      <c r="AH2886" t="s">
        <v>652</v>
      </c>
      <c r="AI2886" t="s">
        <v>652</v>
      </c>
      <c r="AJ2886" t="s">
        <v>421</v>
      </c>
      <c r="AK2886" t="s">
        <v>422</v>
      </c>
      <c r="AL2886" t="s">
        <v>422</v>
      </c>
      <c r="AM2886" t="s">
        <v>422</v>
      </c>
      <c r="AN2886" t="s">
        <v>421</v>
      </c>
      <c r="AO2886" t="s">
        <v>652</v>
      </c>
      <c r="AP2886" t="s">
        <v>652</v>
      </c>
      <c r="AQ2886" t="s">
        <v>652</v>
      </c>
      <c r="AR2886" t="s">
        <v>421</v>
      </c>
      <c r="AS2886" t="s">
        <v>654</v>
      </c>
      <c r="AT2886" t="s">
        <v>654</v>
      </c>
      <c r="AU2886" t="s">
        <v>654</v>
      </c>
      <c r="AV2886" t="s">
        <v>654</v>
      </c>
      <c r="AW2886" t="s">
        <v>654</v>
      </c>
      <c r="AX2886" t="s">
        <v>654</v>
      </c>
      <c r="AY2886" t="s">
        <v>1145</v>
      </c>
      <c r="AZ2886" t="s">
        <v>1145</v>
      </c>
      <c r="BA2886" t="s">
        <v>1145</v>
      </c>
      <c r="BB2886" t="s">
        <v>654</v>
      </c>
      <c r="BC2886">
        <v>33</v>
      </c>
      <c r="BD2886">
        <v>41</v>
      </c>
      <c r="BE2886">
        <v>44</v>
      </c>
      <c r="BF2886">
        <v>57</v>
      </c>
      <c r="BG2886">
        <v>38</v>
      </c>
      <c r="BH2886">
        <v>56</v>
      </c>
      <c r="BI2886">
        <v>37</v>
      </c>
      <c r="BJ2886">
        <v>38</v>
      </c>
      <c r="BK2886">
        <v>55</v>
      </c>
      <c r="BL2886">
        <v>56</v>
      </c>
      <c r="BM2886">
        <v>63</v>
      </c>
      <c r="BN2886">
        <v>65</v>
      </c>
      <c r="BO2886">
        <v>67</v>
      </c>
      <c r="BP2886">
        <v>57</v>
      </c>
      <c r="BQ2886">
        <v>78</v>
      </c>
      <c r="BR2886">
        <v>57</v>
      </c>
      <c r="BS2886">
        <v>53</v>
      </c>
      <c r="BT2886">
        <v>53</v>
      </c>
      <c r="BU2886">
        <v>33</v>
      </c>
      <c r="BV2886">
        <v>48</v>
      </c>
      <c r="BW2886">
        <v>50</v>
      </c>
      <c r="BX2886">
        <v>44</v>
      </c>
      <c r="BY2886">
        <v>40</v>
      </c>
      <c r="BZ2886">
        <v>48</v>
      </c>
      <c r="CA2886">
        <v>45</v>
      </c>
      <c r="CB2886">
        <v>51</v>
      </c>
      <c r="CC2886">
        <v>46</v>
      </c>
      <c r="CD2886">
        <v>45</v>
      </c>
      <c r="CE2886">
        <v>44</v>
      </c>
      <c r="CF2886">
        <v>5</v>
      </c>
      <c r="CG2886">
        <v>6</v>
      </c>
      <c r="CH2886">
        <v>11</v>
      </c>
      <c r="CI2886">
        <v>8</v>
      </c>
      <c r="CJ2886">
        <v>8</v>
      </c>
      <c r="CK2886" t="s">
        <v>9094</v>
      </c>
    </row>
    <row r="2887" spans="1:89" x14ac:dyDescent="0.3">
      <c r="A2887">
        <v>17547</v>
      </c>
      <c r="B2887">
        <v>241943</v>
      </c>
      <c r="C2887" t="s">
        <v>9095</v>
      </c>
      <c r="D2887">
        <v>20</v>
      </c>
      <c r="E2887" t="s">
        <v>9096</v>
      </c>
      <c r="F2887" t="s">
        <v>9097</v>
      </c>
      <c r="G2887" t="s">
        <v>9098</v>
      </c>
      <c r="H2887">
        <v>53</v>
      </c>
      <c r="I2887">
        <v>68</v>
      </c>
      <c r="J2887" t="s">
        <v>3576</v>
      </c>
      <c r="K2887" t="s">
        <v>3577</v>
      </c>
      <c r="L2887" t="s">
        <v>154</v>
      </c>
      <c r="M2887" t="s">
        <v>745</v>
      </c>
      <c r="N2887">
        <v>1270</v>
      </c>
      <c r="O2887" t="s">
        <v>121</v>
      </c>
      <c r="P2887">
        <v>1</v>
      </c>
      <c r="Q2887">
        <v>3</v>
      </c>
      <c r="R2887">
        <v>2</v>
      </c>
      <c r="S2887" t="s">
        <v>201</v>
      </c>
      <c r="T2887" t="s">
        <v>122</v>
      </c>
      <c r="U2887" t="s">
        <v>391</v>
      </c>
      <c r="V2887" t="s">
        <v>28</v>
      </c>
      <c r="W2887">
        <v>19</v>
      </c>
      <c r="X2887" t="s">
        <v>320</v>
      </c>
      <c r="Z2887">
        <v>2019</v>
      </c>
      <c r="AA2887" t="s">
        <v>157</v>
      </c>
      <c r="AB2887" t="s">
        <v>274</v>
      </c>
      <c r="AC2887" t="s">
        <v>652</v>
      </c>
      <c r="AD2887" t="s">
        <v>652</v>
      </c>
      <c r="AE2887" t="s">
        <v>652</v>
      </c>
      <c r="AF2887" t="s">
        <v>653</v>
      </c>
      <c r="AG2887" t="s">
        <v>893</v>
      </c>
      <c r="AH2887" t="s">
        <v>893</v>
      </c>
      <c r="AI2887" t="s">
        <v>893</v>
      </c>
      <c r="AJ2887" t="s">
        <v>653</v>
      </c>
      <c r="AK2887" t="s">
        <v>653</v>
      </c>
      <c r="AL2887" t="s">
        <v>653</v>
      </c>
      <c r="AM2887" t="s">
        <v>653</v>
      </c>
      <c r="AN2887" t="s">
        <v>111</v>
      </c>
      <c r="AO2887" t="s">
        <v>598</v>
      </c>
      <c r="AP2887" t="s">
        <v>598</v>
      </c>
      <c r="AQ2887" t="s">
        <v>598</v>
      </c>
      <c r="AR2887" t="s">
        <v>111</v>
      </c>
      <c r="AS2887" t="s">
        <v>5405</v>
      </c>
      <c r="AT2887" t="s">
        <v>6300</v>
      </c>
      <c r="AU2887" t="s">
        <v>6300</v>
      </c>
      <c r="AV2887" t="s">
        <v>6300</v>
      </c>
      <c r="AW2887" t="s">
        <v>5405</v>
      </c>
      <c r="AX2887" t="s">
        <v>5544</v>
      </c>
      <c r="AY2887" t="s">
        <v>6300</v>
      </c>
      <c r="AZ2887" t="s">
        <v>6300</v>
      </c>
      <c r="BA2887" t="s">
        <v>6300</v>
      </c>
      <c r="BB2887" t="s">
        <v>5544</v>
      </c>
      <c r="BC2887">
        <v>32</v>
      </c>
      <c r="BD2887">
        <v>54</v>
      </c>
      <c r="BE2887">
        <v>60</v>
      </c>
      <c r="BF2887">
        <v>41</v>
      </c>
      <c r="BG2887">
        <v>42</v>
      </c>
      <c r="BH2887">
        <v>49</v>
      </c>
      <c r="BI2887">
        <v>34</v>
      </c>
      <c r="BJ2887">
        <v>32</v>
      </c>
      <c r="BK2887">
        <v>30</v>
      </c>
      <c r="BL2887">
        <v>48</v>
      </c>
      <c r="BM2887">
        <v>58</v>
      </c>
      <c r="BN2887">
        <v>64</v>
      </c>
      <c r="BO2887">
        <v>58</v>
      </c>
      <c r="BP2887">
        <v>47</v>
      </c>
      <c r="BQ2887">
        <v>64</v>
      </c>
      <c r="BR2887">
        <v>48</v>
      </c>
      <c r="BS2887">
        <v>65</v>
      </c>
      <c r="BT2887">
        <v>52</v>
      </c>
      <c r="BU2887">
        <v>61</v>
      </c>
      <c r="BV2887">
        <v>51</v>
      </c>
      <c r="BW2887">
        <v>26</v>
      </c>
      <c r="BX2887">
        <v>13</v>
      </c>
      <c r="BY2887">
        <v>53</v>
      </c>
      <c r="BZ2887">
        <v>45</v>
      </c>
      <c r="CA2887">
        <v>69</v>
      </c>
      <c r="CB2887">
        <v>47</v>
      </c>
      <c r="CC2887">
        <v>13</v>
      </c>
      <c r="CD2887">
        <v>15</v>
      </c>
      <c r="CE2887">
        <v>13</v>
      </c>
      <c r="CF2887">
        <v>6</v>
      </c>
      <c r="CG2887">
        <v>5</v>
      </c>
      <c r="CH2887">
        <v>8</v>
      </c>
      <c r="CI2887">
        <v>7</v>
      </c>
      <c r="CJ2887">
        <v>7</v>
      </c>
      <c r="CK2887" t="s">
        <v>8405</v>
      </c>
    </row>
    <row r="2888" spans="1:89" x14ac:dyDescent="0.3">
      <c r="A2888">
        <v>17549</v>
      </c>
      <c r="B2888">
        <v>246046</v>
      </c>
      <c r="C2888" t="s">
        <v>9099</v>
      </c>
      <c r="D2888">
        <v>19</v>
      </c>
      <c r="E2888" t="s">
        <v>9100</v>
      </c>
      <c r="F2888" t="s">
        <v>130</v>
      </c>
      <c r="G2888" t="s">
        <v>131</v>
      </c>
      <c r="H2888">
        <v>53</v>
      </c>
      <c r="I2888">
        <v>67</v>
      </c>
      <c r="J2888" t="s">
        <v>7511</v>
      </c>
      <c r="K2888" t="s">
        <v>7512</v>
      </c>
      <c r="L2888" t="s">
        <v>154</v>
      </c>
      <c r="M2888" t="s">
        <v>2097</v>
      </c>
      <c r="N2888">
        <v>1277</v>
      </c>
      <c r="O2888" t="s">
        <v>121</v>
      </c>
      <c r="P2888">
        <v>1</v>
      </c>
      <c r="Q2888">
        <v>2</v>
      </c>
      <c r="R2888">
        <v>2</v>
      </c>
      <c r="S2888" t="s">
        <v>97</v>
      </c>
      <c r="T2888" t="s">
        <v>122</v>
      </c>
      <c r="U2888" t="s">
        <v>391</v>
      </c>
      <c r="V2888" t="s">
        <v>28</v>
      </c>
      <c r="W2888">
        <v>24</v>
      </c>
      <c r="Y2888" t="s">
        <v>3530</v>
      </c>
      <c r="Z2888" t="s">
        <v>5025</v>
      </c>
      <c r="AA2888" t="s">
        <v>157</v>
      </c>
      <c r="AB2888" t="s">
        <v>429</v>
      </c>
      <c r="AC2888" t="s">
        <v>421</v>
      </c>
      <c r="AD2888" t="s">
        <v>421</v>
      </c>
      <c r="AE2888" t="s">
        <v>421</v>
      </c>
      <c r="AF2888" t="s">
        <v>653</v>
      </c>
      <c r="AG2888" t="s">
        <v>893</v>
      </c>
      <c r="AH2888" t="s">
        <v>893</v>
      </c>
      <c r="AI2888" t="s">
        <v>893</v>
      </c>
      <c r="AJ2888" t="s">
        <v>653</v>
      </c>
      <c r="AK2888" t="s">
        <v>111</v>
      </c>
      <c r="AL2888" t="s">
        <v>111</v>
      </c>
      <c r="AM2888" t="s">
        <v>111</v>
      </c>
      <c r="AN2888" t="s">
        <v>1145</v>
      </c>
      <c r="AO2888" t="s">
        <v>598</v>
      </c>
      <c r="AP2888" t="s">
        <v>598</v>
      </c>
      <c r="AQ2888" t="s">
        <v>598</v>
      </c>
      <c r="AR2888" t="s">
        <v>1145</v>
      </c>
      <c r="AS2888" t="s">
        <v>5250</v>
      </c>
      <c r="AT2888" t="s">
        <v>3144</v>
      </c>
      <c r="AU2888" t="s">
        <v>3144</v>
      </c>
      <c r="AV2888" t="s">
        <v>3144</v>
      </c>
      <c r="AW2888" t="s">
        <v>5250</v>
      </c>
      <c r="AX2888" t="s">
        <v>5405</v>
      </c>
      <c r="AY2888" t="s">
        <v>6300</v>
      </c>
      <c r="AZ2888" t="s">
        <v>6300</v>
      </c>
      <c r="BA2888" t="s">
        <v>6300</v>
      </c>
      <c r="BB2888" t="s">
        <v>5405</v>
      </c>
      <c r="BC2888">
        <v>36</v>
      </c>
      <c r="BD2888">
        <v>59</v>
      </c>
      <c r="BE2888">
        <v>53</v>
      </c>
      <c r="BF2888">
        <v>40</v>
      </c>
      <c r="BG2888">
        <v>37</v>
      </c>
      <c r="BH2888">
        <v>44</v>
      </c>
      <c r="BI2888">
        <v>41</v>
      </c>
      <c r="BJ2888">
        <v>32</v>
      </c>
      <c r="BK2888">
        <v>25</v>
      </c>
      <c r="BL2888">
        <v>52</v>
      </c>
      <c r="BM2888">
        <v>55</v>
      </c>
      <c r="BN2888">
        <v>58</v>
      </c>
      <c r="BO2888">
        <v>53</v>
      </c>
      <c r="BP2888">
        <v>47</v>
      </c>
      <c r="BQ2888">
        <v>68</v>
      </c>
      <c r="BR2888">
        <v>57</v>
      </c>
      <c r="BS2888">
        <v>67</v>
      </c>
      <c r="BT2888">
        <v>52</v>
      </c>
      <c r="BU2888">
        <v>49</v>
      </c>
      <c r="BV2888">
        <v>43</v>
      </c>
      <c r="BW2888">
        <v>34</v>
      </c>
      <c r="BX2888">
        <v>18</v>
      </c>
      <c r="BY2888">
        <v>51</v>
      </c>
      <c r="BZ2888">
        <v>49</v>
      </c>
      <c r="CA2888">
        <v>53</v>
      </c>
      <c r="CB2888">
        <v>45</v>
      </c>
      <c r="CC2888">
        <v>14</v>
      </c>
      <c r="CD2888">
        <v>11</v>
      </c>
      <c r="CE2888">
        <v>19</v>
      </c>
      <c r="CF2888">
        <v>11</v>
      </c>
      <c r="CG2888">
        <v>7</v>
      </c>
      <c r="CH2888">
        <v>14</v>
      </c>
      <c r="CI2888">
        <v>13</v>
      </c>
      <c r="CJ2888">
        <v>15</v>
      </c>
    </row>
    <row r="2889" spans="1:89" x14ac:dyDescent="0.3">
      <c r="A2889">
        <v>17557</v>
      </c>
      <c r="B2889">
        <v>241962</v>
      </c>
      <c r="C2889" t="s">
        <v>9101</v>
      </c>
      <c r="D2889">
        <v>24</v>
      </c>
      <c r="E2889" t="s">
        <v>9102</v>
      </c>
      <c r="F2889" t="s">
        <v>1319</v>
      </c>
      <c r="G2889" t="s">
        <v>1320</v>
      </c>
      <c r="H2889">
        <v>53</v>
      </c>
      <c r="I2889">
        <v>57</v>
      </c>
      <c r="J2889" t="s">
        <v>5257</v>
      </c>
      <c r="K2889" t="s">
        <v>5258</v>
      </c>
      <c r="L2889" t="s">
        <v>1463</v>
      </c>
      <c r="M2889" t="s">
        <v>745</v>
      </c>
      <c r="N2889">
        <v>848</v>
      </c>
      <c r="O2889" t="s">
        <v>121</v>
      </c>
      <c r="P2889">
        <v>1</v>
      </c>
      <c r="Q2889">
        <v>2</v>
      </c>
      <c r="R2889">
        <v>1</v>
      </c>
      <c r="S2889" t="s">
        <v>97</v>
      </c>
      <c r="T2889" t="s">
        <v>122</v>
      </c>
      <c r="U2889" t="s">
        <v>391</v>
      </c>
      <c r="V2889" t="s">
        <v>123</v>
      </c>
      <c r="W2889">
        <v>21</v>
      </c>
      <c r="X2889" t="s">
        <v>2512</v>
      </c>
      <c r="Z2889">
        <v>2018</v>
      </c>
      <c r="AA2889" t="s">
        <v>125</v>
      </c>
      <c r="AB2889" t="s">
        <v>321</v>
      </c>
      <c r="BC2889">
        <v>10</v>
      </c>
      <c r="BD2889">
        <v>9</v>
      </c>
      <c r="BE2889">
        <v>13</v>
      </c>
      <c r="BF2889">
        <v>25</v>
      </c>
      <c r="BG2889">
        <v>8</v>
      </c>
      <c r="BH2889">
        <v>8</v>
      </c>
      <c r="BI2889">
        <v>11</v>
      </c>
      <c r="BJ2889">
        <v>13</v>
      </c>
      <c r="BK2889">
        <v>22</v>
      </c>
      <c r="BL2889">
        <v>12</v>
      </c>
      <c r="BM2889">
        <v>23</v>
      </c>
      <c r="BN2889">
        <v>24</v>
      </c>
      <c r="BO2889">
        <v>22</v>
      </c>
      <c r="BP2889">
        <v>50</v>
      </c>
      <c r="BQ2889">
        <v>45</v>
      </c>
      <c r="BR2889">
        <v>26</v>
      </c>
      <c r="BS2889">
        <v>51</v>
      </c>
      <c r="BT2889">
        <v>21</v>
      </c>
      <c r="BU2889">
        <v>63</v>
      </c>
      <c r="BV2889">
        <v>10</v>
      </c>
      <c r="BW2889">
        <v>21</v>
      </c>
      <c r="BX2889">
        <v>11</v>
      </c>
      <c r="BY2889">
        <v>6</v>
      </c>
      <c r="BZ2889">
        <v>24</v>
      </c>
      <c r="CA2889">
        <v>21</v>
      </c>
      <c r="CB2889">
        <v>21</v>
      </c>
      <c r="CC2889">
        <v>17</v>
      </c>
      <c r="CD2889">
        <v>10</v>
      </c>
      <c r="CE2889">
        <v>11</v>
      </c>
      <c r="CF2889">
        <v>56</v>
      </c>
      <c r="CG2889">
        <v>53</v>
      </c>
      <c r="CH2889">
        <v>49</v>
      </c>
      <c r="CI2889">
        <v>50</v>
      </c>
      <c r="CJ2889">
        <v>53</v>
      </c>
      <c r="CK2889" t="s">
        <v>8076</v>
      </c>
    </row>
    <row r="2890" spans="1:89" x14ac:dyDescent="0.3">
      <c r="A2890">
        <v>17562</v>
      </c>
      <c r="B2890">
        <v>234801</v>
      </c>
      <c r="C2890" t="s">
        <v>9103</v>
      </c>
      <c r="D2890">
        <v>19</v>
      </c>
      <c r="E2890" t="s">
        <v>9104</v>
      </c>
      <c r="F2890" t="s">
        <v>704</v>
      </c>
      <c r="G2890" t="s">
        <v>705</v>
      </c>
      <c r="H2890">
        <v>53</v>
      </c>
      <c r="I2890">
        <v>70</v>
      </c>
      <c r="J2890" t="s">
        <v>6768</v>
      </c>
      <c r="K2890" t="s">
        <v>6769</v>
      </c>
      <c r="L2890" t="s">
        <v>306</v>
      </c>
      <c r="M2890" t="s">
        <v>745</v>
      </c>
      <c r="N2890">
        <v>1286</v>
      </c>
      <c r="O2890" t="s">
        <v>121</v>
      </c>
      <c r="P2890">
        <v>1</v>
      </c>
      <c r="Q2890">
        <v>3</v>
      </c>
      <c r="R2890">
        <v>2</v>
      </c>
      <c r="S2890" t="s">
        <v>201</v>
      </c>
      <c r="T2890" t="s">
        <v>236</v>
      </c>
      <c r="U2890" t="s">
        <v>391</v>
      </c>
      <c r="V2890" t="s">
        <v>52</v>
      </c>
      <c r="W2890">
        <v>20</v>
      </c>
      <c r="X2890" t="s">
        <v>1522</v>
      </c>
      <c r="Z2890">
        <v>2019</v>
      </c>
      <c r="AA2890" t="s">
        <v>215</v>
      </c>
      <c r="AB2890" t="s">
        <v>513</v>
      </c>
      <c r="AC2890" t="s">
        <v>2626</v>
      </c>
      <c r="AD2890" t="s">
        <v>2626</v>
      </c>
      <c r="AE2890" t="s">
        <v>2626</v>
      </c>
      <c r="AF2890" t="s">
        <v>598</v>
      </c>
      <c r="AG2890" t="s">
        <v>2626</v>
      </c>
      <c r="AH2890" t="s">
        <v>2626</v>
      </c>
      <c r="AI2890" t="s">
        <v>2626</v>
      </c>
      <c r="AJ2890" t="s">
        <v>598</v>
      </c>
      <c r="AK2890" t="s">
        <v>1400</v>
      </c>
      <c r="AL2890" t="s">
        <v>1400</v>
      </c>
      <c r="AM2890" t="s">
        <v>1400</v>
      </c>
      <c r="AN2890" t="s">
        <v>1396</v>
      </c>
      <c r="AO2890" t="s">
        <v>1400</v>
      </c>
      <c r="AP2890" t="s">
        <v>1400</v>
      </c>
      <c r="AQ2890" t="s">
        <v>1400</v>
      </c>
      <c r="AR2890" t="s">
        <v>1396</v>
      </c>
      <c r="AS2890" t="s">
        <v>893</v>
      </c>
      <c r="AT2890" t="s">
        <v>1145</v>
      </c>
      <c r="AU2890" t="s">
        <v>1145</v>
      </c>
      <c r="AV2890" t="s">
        <v>1145</v>
      </c>
      <c r="AW2890" t="s">
        <v>893</v>
      </c>
      <c r="AX2890" t="s">
        <v>652</v>
      </c>
      <c r="AY2890" t="s">
        <v>422</v>
      </c>
      <c r="AZ2890" t="s">
        <v>422</v>
      </c>
      <c r="BA2890" t="s">
        <v>422</v>
      </c>
      <c r="BB2890" t="s">
        <v>652</v>
      </c>
      <c r="BC2890">
        <v>40</v>
      </c>
      <c r="BD2890">
        <v>22</v>
      </c>
      <c r="BE2890">
        <v>50</v>
      </c>
      <c r="BF2890">
        <v>32</v>
      </c>
      <c r="BG2890">
        <v>28</v>
      </c>
      <c r="BH2890">
        <v>48</v>
      </c>
      <c r="BI2890">
        <v>23</v>
      </c>
      <c r="BJ2890">
        <v>27</v>
      </c>
      <c r="BK2890">
        <v>28</v>
      </c>
      <c r="BL2890">
        <v>45</v>
      </c>
      <c r="BM2890">
        <v>72</v>
      </c>
      <c r="BN2890">
        <v>70</v>
      </c>
      <c r="BO2890">
        <v>40</v>
      </c>
      <c r="BP2890">
        <v>50</v>
      </c>
      <c r="BQ2890">
        <v>59</v>
      </c>
      <c r="BR2890">
        <v>33</v>
      </c>
      <c r="BS2890">
        <v>73</v>
      </c>
      <c r="BT2890">
        <v>58</v>
      </c>
      <c r="BU2890">
        <v>60</v>
      </c>
      <c r="BV2890">
        <v>24</v>
      </c>
      <c r="BW2890">
        <v>49</v>
      </c>
      <c r="BX2890">
        <v>52</v>
      </c>
      <c r="BY2890">
        <v>21</v>
      </c>
      <c r="BZ2890">
        <v>32</v>
      </c>
      <c r="CA2890">
        <v>36</v>
      </c>
      <c r="CB2890">
        <v>46</v>
      </c>
      <c r="CC2890">
        <v>55</v>
      </c>
      <c r="CD2890">
        <v>57</v>
      </c>
      <c r="CE2890">
        <v>52</v>
      </c>
      <c r="CF2890">
        <v>14</v>
      </c>
      <c r="CG2890">
        <v>14</v>
      </c>
      <c r="CH2890">
        <v>9</v>
      </c>
      <c r="CI2890">
        <v>7</v>
      </c>
      <c r="CJ2890">
        <v>6</v>
      </c>
      <c r="CK2890" t="s">
        <v>9105</v>
      </c>
    </row>
    <row r="2891" spans="1:89" x14ac:dyDescent="0.3">
      <c r="A2891">
        <v>17566</v>
      </c>
      <c r="B2891">
        <v>243253</v>
      </c>
      <c r="C2891" t="s">
        <v>9106</v>
      </c>
      <c r="D2891">
        <v>19</v>
      </c>
      <c r="E2891" t="s">
        <v>9107</v>
      </c>
      <c r="F2891" t="s">
        <v>659</v>
      </c>
      <c r="G2891" t="s">
        <v>660</v>
      </c>
      <c r="H2891">
        <v>53</v>
      </c>
      <c r="I2891">
        <v>69</v>
      </c>
      <c r="J2891" t="s">
        <v>7471</v>
      </c>
      <c r="K2891" t="s">
        <v>7472</v>
      </c>
      <c r="L2891" t="s">
        <v>154</v>
      </c>
      <c r="M2891" t="s">
        <v>745</v>
      </c>
      <c r="N2891">
        <v>1476</v>
      </c>
      <c r="O2891" t="s">
        <v>121</v>
      </c>
      <c r="P2891">
        <v>1</v>
      </c>
      <c r="Q2891">
        <v>3</v>
      </c>
      <c r="R2891">
        <v>2</v>
      </c>
      <c r="S2891" t="s">
        <v>97</v>
      </c>
      <c r="T2891" t="s">
        <v>122</v>
      </c>
      <c r="U2891" t="s">
        <v>391</v>
      </c>
      <c r="V2891" t="s">
        <v>39</v>
      </c>
      <c r="W2891">
        <v>4</v>
      </c>
      <c r="X2891" t="s">
        <v>9108</v>
      </c>
      <c r="Z2891">
        <v>2021</v>
      </c>
      <c r="AA2891" t="s">
        <v>417</v>
      </c>
      <c r="AB2891" t="s">
        <v>429</v>
      </c>
      <c r="AC2891" t="s">
        <v>653</v>
      </c>
      <c r="AD2891" t="s">
        <v>653</v>
      </c>
      <c r="AE2891" t="s">
        <v>653</v>
      </c>
      <c r="AF2891" t="s">
        <v>421</v>
      </c>
      <c r="AG2891" t="s">
        <v>893</v>
      </c>
      <c r="AH2891" t="s">
        <v>893</v>
      </c>
      <c r="AI2891" t="s">
        <v>893</v>
      </c>
      <c r="AJ2891" t="s">
        <v>421</v>
      </c>
      <c r="AK2891" t="s">
        <v>421</v>
      </c>
      <c r="AL2891" t="s">
        <v>421</v>
      </c>
      <c r="AM2891" t="s">
        <v>421</v>
      </c>
      <c r="AN2891" t="s">
        <v>652</v>
      </c>
      <c r="AO2891" t="s">
        <v>421</v>
      </c>
      <c r="AP2891" t="s">
        <v>421</v>
      </c>
      <c r="AQ2891" t="s">
        <v>421</v>
      </c>
      <c r="AR2891" t="s">
        <v>652</v>
      </c>
      <c r="AS2891" t="s">
        <v>421</v>
      </c>
      <c r="AT2891" t="s">
        <v>652</v>
      </c>
      <c r="AU2891" t="s">
        <v>652</v>
      </c>
      <c r="AV2891" t="s">
        <v>652</v>
      </c>
      <c r="AW2891" t="s">
        <v>421</v>
      </c>
      <c r="AX2891" t="s">
        <v>421</v>
      </c>
      <c r="AY2891" t="s">
        <v>421</v>
      </c>
      <c r="AZ2891" t="s">
        <v>421</v>
      </c>
      <c r="BA2891" t="s">
        <v>421</v>
      </c>
      <c r="BB2891" t="s">
        <v>421</v>
      </c>
      <c r="BC2891">
        <v>37</v>
      </c>
      <c r="BD2891">
        <v>35</v>
      </c>
      <c r="BE2891">
        <v>48</v>
      </c>
      <c r="BF2891">
        <v>56</v>
      </c>
      <c r="BG2891">
        <v>32</v>
      </c>
      <c r="BH2891">
        <v>51</v>
      </c>
      <c r="BI2891">
        <v>34</v>
      </c>
      <c r="BJ2891">
        <v>35</v>
      </c>
      <c r="BK2891">
        <v>57</v>
      </c>
      <c r="BL2891">
        <v>57</v>
      </c>
      <c r="BM2891">
        <v>74</v>
      </c>
      <c r="BN2891">
        <v>64</v>
      </c>
      <c r="BO2891">
        <v>62</v>
      </c>
      <c r="BP2891">
        <v>52</v>
      </c>
      <c r="BQ2891">
        <v>71</v>
      </c>
      <c r="BR2891">
        <v>48</v>
      </c>
      <c r="BS2891">
        <v>60</v>
      </c>
      <c r="BT2891">
        <v>62</v>
      </c>
      <c r="BU2891">
        <v>54</v>
      </c>
      <c r="BV2891">
        <v>38</v>
      </c>
      <c r="BW2891">
        <v>58</v>
      </c>
      <c r="BX2891">
        <v>41</v>
      </c>
      <c r="BY2891">
        <v>47</v>
      </c>
      <c r="BZ2891">
        <v>46</v>
      </c>
      <c r="CA2891">
        <v>41</v>
      </c>
      <c r="CB2891">
        <v>37</v>
      </c>
      <c r="CC2891">
        <v>67</v>
      </c>
      <c r="CD2891">
        <v>42</v>
      </c>
      <c r="CE2891">
        <v>45</v>
      </c>
      <c r="CF2891">
        <v>15</v>
      </c>
      <c r="CG2891">
        <v>10</v>
      </c>
      <c r="CH2891">
        <v>13</v>
      </c>
      <c r="CI2891">
        <v>14</v>
      </c>
      <c r="CJ2891">
        <v>10</v>
      </c>
      <c r="CK2891" t="s">
        <v>9057</v>
      </c>
    </row>
    <row r="2892" spans="1:89" x14ac:dyDescent="0.3">
      <c r="A2892">
        <v>17570</v>
      </c>
      <c r="B2892">
        <v>241216</v>
      </c>
      <c r="C2892" t="s">
        <v>3098</v>
      </c>
      <c r="D2892">
        <v>19</v>
      </c>
      <c r="E2892" t="s">
        <v>9109</v>
      </c>
      <c r="F2892" t="s">
        <v>1319</v>
      </c>
      <c r="G2892" t="s">
        <v>1320</v>
      </c>
      <c r="H2892">
        <v>53</v>
      </c>
      <c r="I2892">
        <v>68</v>
      </c>
      <c r="J2892" t="s">
        <v>2614</v>
      </c>
      <c r="K2892" t="s">
        <v>2615</v>
      </c>
      <c r="L2892" t="s">
        <v>154</v>
      </c>
      <c r="M2892" t="s">
        <v>745</v>
      </c>
      <c r="N2892">
        <v>1434</v>
      </c>
      <c r="O2892" t="s">
        <v>96</v>
      </c>
      <c r="P2892">
        <v>1</v>
      </c>
      <c r="Q2892">
        <v>3</v>
      </c>
      <c r="R2892">
        <v>2</v>
      </c>
      <c r="S2892" t="s">
        <v>97</v>
      </c>
      <c r="T2892" t="s">
        <v>236</v>
      </c>
      <c r="U2892" t="s">
        <v>391</v>
      </c>
      <c r="V2892" t="s">
        <v>40</v>
      </c>
      <c r="W2892">
        <v>35</v>
      </c>
      <c r="X2892" t="s">
        <v>1276</v>
      </c>
      <c r="Z2892">
        <v>2021</v>
      </c>
      <c r="AA2892" t="s">
        <v>215</v>
      </c>
      <c r="AB2892" t="s">
        <v>321</v>
      </c>
      <c r="AC2892" t="s">
        <v>111</v>
      </c>
      <c r="AD2892" t="s">
        <v>111</v>
      </c>
      <c r="AE2892" t="s">
        <v>111</v>
      </c>
      <c r="AF2892" t="s">
        <v>893</v>
      </c>
      <c r="AG2892" t="s">
        <v>653</v>
      </c>
      <c r="AH2892" t="s">
        <v>653</v>
      </c>
      <c r="AI2892" t="s">
        <v>653</v>
      </c>
      <c r="AJ2892" t="s">
        <v>893</v>
      </c>
      <c r="AK2892" t="s">
        <v>421</v>
      </c>
      <c r="AL2892" t="s">
        <v>421</v>
      </c>
      <c r="AM2892" t="s">
        <v>421</v>
      </c>
      <c r="AN2892" t="s">
        <v>652</v>
      </c>
      <c r="AO2892" t="s">
        <v>652</v>
      </c>
      <c r="AP2892" t="s">
        <v>652</v>
      </c>
      <c r="AQ2892" t="s">
        <v>652</v>
      </c>
      <c r="AR2892" t="s">
        <v>652</v>
      </c>
      <c r="AS2892" t="s">
        <v>652</v>
      </c>
      <c r="AT2892" t="s">
        <v>652</v>
      </c>
      <c r="AU2892" t="s">
        <v>652</v>
      </c>
      <c r="AV2892" t="s">
        <v>652</v>
      </c>
      <c r="AW2892" t="s">
        <v>652</v>
      </c>
      <c r="AX2892" t="s">
        <v>652</v>
      </c>
      <c r="AY2892" t="s">
        <v>421</v>
      </c>
      <c r="AZ2892" t="s">
        <v>421</v>
      </c>
      <c r="BA2892" t="s">
        <v>421</v>
      </c>
      <c r="BB2892" t="s">
        <v>652</v>
      </c>
      <c r="BC2892">
        <v>51</v>
      </c>
      <c r="BD2892">
        <v>30</v>
      </c>
      <c r="BE2892">
        <v>53</v>
      </c>
      <c r="BF2892">
        <v>65</v>
      </c>
      <c r="BG2892">
        <v>42</v>
      </c>
      <c r="BH2892">
        <v>53</v>
      </c>
      <c r="BI2892">
        <v>38</v>
      </c>
      <c r="BJ2892">
        <v>31</v>
      </c>
      <c r="BK2892">
        <v>61</v>
      </c>
      <c r="BL2892">
        <v>56</v>
      </c>
      <c r="BM2892">
        <v>67</v>
      </c>
      <c r="BN2892">
        <v>64</v>
      </c>
      <c r="BO2892">
        <v>55</v>
      </c>
      <c r="BP2892">
        <v>37</v>
      </c>
      <c r="BQ2892">
        <v>61</v>
      </c>
      <c r="BR2892">
        <v>50</v>
      </c>
      <c r="BS2892">
        <v>50</v>
      </c>
      <c r="BT2892">
        <v>52</v>
      </c>
      <c r="BU2892">
        <v>66</v>
      </c>
      <c r="BV2892">
        <v>38</v>
      </c>
      <c r="BW2892">
        <v>41</v>
      </c>
      <c r="BX2892">
        <v>40</v>
      </c>
      <c r="BY2892">
        <v>38</v>
      </c>
      <c r="BZ2892">
        <v>51</v>
      </c>
      <c r="CA2892">
        <v>46</v>
      </c>
      <c r="CB2892">
        <v>41</v>
      </c>
      <c r="CC2892">
        <v>46</v>
      </c>
      <c r="CD2892">
        <v>56</v>
      </c>
      <c r="CE2892">
        <v>52</v>
      </c>
      <c r="CF2892">
        <v>6</v>
      </c>
      <c r="CG2892">
        <v>11</v>
      </c>
      <c r="CH2892">
        <v>6</v>
      </c>
      <c r="CI2892">
        <v>12</v>
      </c>
      <c r="CJ2892">
        <v>9</v>
      </c>
      <c r="CK2892" t="s">
        <v>8080</v>
      </c>
    </row>
    <row r="2893" spans="1:89" x14ac:dyDescent="0.3">
      <c r="A2893">
        <v>17579</v>
      </c>
      <c r="B2893">
        <v>244811</v>
      </c>
      <c r="C2893" t="s">
        <v>9110</v>
      </c>
      <c r="D2893">
        <v>19</v>
      </c>
      <c r="E2893" t="s">
        <v>9111</v>
      </c>
      <c r="F2893" t="s">
        <v>601</v>
      </c>
      <c r="G2893" t="s">
        <v>602</v>
      </c>
      <c r="H2893">
        <v>53</v>
      </c>
      <c r="I2893">
        <v>64</v>
      </c>
      <c r="J2893" t="s">
        <v>5326</v>
      </c>
      <c r="K2893" t="s">
        <v>5327</v>
      </c>
      <c r="L2893" t="s">
        <v>325</v>
      </c>
      <c r="M2893" t="s">
        <v>745</v>
      </c>
      <c r="N2893">
        <v>1231</v>
      </c>
      <c r="O2893" t="s">
        <v>96</v>
      </c>
      <c r="P2893">
        <v>1</v>
      </c>
      <c r="Q2893">
        <v>3</v>
      </c>
      <c r="R2893">
        <v>2</v>
      </c>
      <c r="S2893" t="s">
        <v>97</v>
      </c>
      <c r="T2893" t="s">
        <v>122</v>
      </c>
      <c r="U2893" t="s">
        <v>391</v>
      </c>
      <c r="V2893" t="s">
        <v>50</v>
      </c>
      <c r="W2893">
        <v>44</v>
      </c>
      <c r="X2893" t="s">
        <v>320</v>
      </c>
      <c r="Z2893">
        <v>2021</v>
      </c>
      <c r="AA2893" t="s">
        <v>176</v>
      </c>
      <c r="AB2893" t="s">
        <v>158</v>
      </c>
      <c r="AC2893" t="s">
        <v>3224</v>
      </c>
      <c r="AD2893" t="s">
        <v>3224</v>
      </c>
      <c r="AE2893" t="s">
        <v>3224</v>
      </c>
      <c r="AF2893" t="s">
        <v>5405</v>
      </c>
      <c r="AG2893" t="s">
        <v>5405</v>
      </c>
      <c r="AH2893" t="s">
        <v>5405</v>
      </c>
      <c r="AI2893" t="s">
        <v>5405</v>
      </c>
      <c r="AJ2893" t="s">
        <v>5405</v>
      </c>
      <c r="AK2893" t="s">
        <v>3144</v>
      </c>
      <c r="AL2893" t="s">
        <v>3144</v>
      </c>
      <c r="AM2893" t="s">
        <v>3144</v>
      </c>
      <c r="AN2893" t="s">
        <v>5250</v>
      </c>
      <c r="AO2893" t="s">
        <v>5250</v>
      </c>
      <c r="AP2893" t="s">
        <v>5250</v>
      </c>
      <c r="AQ2893" t="s">
        <v>5250</v>
      </c>
      <c r="AR2893" t="s">
        <v>5250</v>
      </c>
      <c r="AS2893" t="s">
        <v>1145</v>
      </c>
      <c r="AT2893" t="s">
        <v>1177</v>
      </c>
      <c r="AU2893" t="s">
        <v>1177</v>
      </c>
      <c r="AV2893" t="s">
        <v>1177</v>
      </c>
      <c r="AW2893" t="s">
        <v>1145</v>
      </c>
      <c r="AX2893" t="s">
        <v>654</v>
      </c>
      <c r="AY2893" t="s">
        <v>652</v>
      </c>
      <c r="AZ2893" t="s">
        <v>652</v>
      </c>
      <c r="BA2893" t="s">
        <v>652</v>
      </c>
      <c r="BB2893" t="s">
        <v>654</v>
      </c>
      <c r="BC2893">
        <v>27</v>
      </c>
      <c r="BD2893">
        <v>21</v>
      </c>
      <c r="BE2893">
        <v>48</v>
      </c>
      <c r="BF2893">
        <v>28</v>
      </c>
      <c r="BG2893">
        <v>23</v>
      </c>
      <c r="BH2893">
        <v>30</v>
      </c>
      <c r="BI2893">
        <v>28</v>
      </c>
      <c r="BJ2893">
        <v>29</v>
      </c>
      <c r="BK2893">
        <v>31</v>
      </c>
      <c r="BL2893">
        <v>31</v>
      </c>
      <c r="BM2893">
        <v>64</v>
      </c>
      <c r="BN2893">
        <v>55</v>
      </c>
      <c r="BO2893">
        <v>41</v>
      </c>
      <c r="BP2893">
        <v>45</v>
      </c>
      <c r="BQ2893">
        <v>58</v>
      </c>
      <c r="BR2893">
        <v>42</v>
      </c>
      <c r="BS2893">
        <v>69</v>
      </c>
      <c r="BT2893">
        <v>58</v>
      </c>
      <c r="BU2893">
        <v>57</v>
      </c>
      <c r="BV2893">
        <v>24</v>
      </c>
      <c r="BW2893">
        <v>49</v>
      </c>
      <c r="BX2893">
        <v>55</v>
      </c>
      <c r="BY2893">
        <v>22</v>
      </c>
      <c r="BZ2893">
        <v>31</v>
      </c>
      <c r="CA2893">
        <v>38</v>
      </c>
      <c r="CB2893">
        <v>44</v>
      </c>
      <c r="CC2893">
        <v>54</v>
      </c>
      <c r="CD2893">
        <v>59</v>
      </c>
      <c r="CE2893">
        <v>56</v>
      </c>
      <c r="CF2893">
        <v>12</v>
      </c>
      <c r="CG2893">
        <v>12</v>
      </c>
      <c r="CH2893">
        <v>9</v>
      </c>
      <c r="CI2893">
        <v>11</v>
      </c>
      <c r="CJ2893">
        <v>14</v>
      </c>
      <c r="CK2893" t="s">
        <v>8944</v>
      </c>
    </row>
    <row r="2894" spans="1:89" x14ac:dyDescent="0.3">
      <c r="A2894">
        <v>17580</v>
      </c>
      <c r="B2894">
        <v>240205</v>
      </c>
      <c r="C2894" t="s">
        <v>9112</v>
      </c>
      <c r="D2894">
        <v>22</v>
      </c>
      <c r="E2894" t="s">
        <v>9113</v>
      </c>
      <c r="F2894" t="s">
        <v>296</v>
      </c>
      <c r="G2894" t="s">
        <v>297</v>
      </c>
      <c r="H2894">
        <v>53</v>
      </c>
      <c r="I2894">
        <v>63</v>
      </c>
      <c r="J2894" t="s">
        <v>4222</v>
      </c>
      <c r="K2894" t="s">
        <v>4223</v>
      </c>
      <c r="L2894" t="s">
        <v>8076</v>
      </c>
      <c r="M2894" t="s">
        <v>745</v>
      </c>
      <c r="N2894">
        <v>1362</v>
      </c>
      <c r="O2894" t="s">
        <v>121</v>
      </c>
      <c r="P2894">
        <v>1</v>
      </c>
      <c r="Q2894">
        <v>3</v>
      </c>
      <c r="R2894">
        <v>2</v>
      </c>
      <c r="S2894" t="s">
        <v>201</v>
      </c>
      <c r="T2894" t="s">
        <v>236</v>
      </c>
      <c r="U2894" t="s">
        <v>391</v>
      </c>
      <c r="V2894" t="s">
        <v>52</v>
      </c>
      <c r="W2894">
        <v>28</v>
      </c>
      <c r="X2894" t="s">
        <v>4560</v>
      </c>
      <c r="Z2894">
        <v>2021</v>
      </c>
      <c r="AA2894" t="s">
        <v>273</v>
      </c>
      <c r="AB2894" t="s">
        <v>536</v>
      </c>
      <c r="AC2894" t="s">
        <v>423</v>
      </c>
      <c r="AD2894" t="s">
        <v>423</v>
      </c>
      <c r="AE2894" t="s">
        <v>423</v>
      </c>
      <c r="AF2894" t="s">
        <v>654</v>
      </c>
      <c r="AG2894" t="s">
        <v>1177</v>
      </c>
      <c r="AH2894" t="s">
        <v>1177</v>
      </c>
      <c r="AI2894" t="s">
        <v>1177</v>
      </c>
      <c r="AJ2894" t="s">
        <v>654</v>
      </c>
      <c r="AK2894" t="s">
        <v>1145</v>
      </c>
      <c r="AL2894" t="s">
        <v>1145</v>
      </c>
      <c r="AM2894" t="s">
        <v>1145</v>
      </c>
      <c r="AN2894" t="s">
        <v>893</v>
      </c>
      <c r="AO2894" t="s">
        <v>700</v>
      </c>
      <c r="AP2894" t="s">
        <v>700</v>
      </c>
      <c r="AQ2894" t="s">
        <v>700</v>
      </c>
      <c r="AR2894" t="s">
        <v>893</v>
      </c>
      <c r="AS2894" t="s">
        <v>421</v>
      </c>
      <c r="AT2894" t="s">
        <v>1177</v>
      </c>
      <c r="AU2894" t="s">
        <v>1177</v>
      </c>
      <c r="AV2894" t="s">
        <v>1177</v>
      </c>
      <c r="AW2894" t="s">
        <v>421</v>
      </c>
      <c r="AX2894" t="s">
        <v>421</v>
      </c>
      <c r="AY2894" t="s">
        <v>1145</v>
      </c>
      <c r="AZ2894" t="s">
        <v>1145</v>
      </c>
      <c r="BA2894" t="s">
        <v>1145</v>
      </c>
      <c r="BB2894" t="s">
        <v>421</v>
      </c>
      <c r="BC2894">
        <v>51</v>
      </c>
      <c r="BD2894">
        <v>22</v>
      </c>
      <c r="BE2894">
        <v>35</v>
      </c>
      <c r="BF2894">
        <v>50</v>
      </c>
      <c r="BG2894">
        <v>34</v>
      </c>
      <c r="BH2894">
        <v>53</v>
      </c>
      <c r="BI2894">
        <v>30</v>
      </c>
      <c r="BJ2894">
        <v>30</v>
      </c>
      <c r="BK2894">
        <v>29</v>
      </c>
      <c r="BL2894">
        <v>44</v>
      </c>
      <c r="BM2894">
        <v>82</v>
      </c>
      <c r="BN2894">
        <v>85</v>
      </c>
      <c r="BO2894">
        <v>80</v>
      </c>
      <c r="BP2894">
        <v>47</v>
      </c>
      <c r="BQ2894">
        <v>78</v>
      </c>
      <c r="BR2894">
        <v>21</v>
      </c>
      <c r="BS2894">
        <v>55</v>
      </c>
      <c r="BT2894">
        <v>55</v>
      </c>
      <c r="BU2894">
        <v>43</v>
      </c>
      <c r="BV2894">
        <v>23</v>
      </c>
      <c r="BW2894">
        <v>53</v>
      </c>
      <c r="BX2894">
        <v>42</v>
      </c>
      <c r="BY2894">
        <v>46</v>
      </c>
      <c r="BZ2894">
        <v>39</v>
      </c>
      <c r="CA2894">
        <v>30</v>
      </c>
      <c r="CB2894">
        <v>38</v>
      </c>
      <c r="CC2894">
        <v>48</v>
      </c>
      <c r="CD2894">
        <v>52</v>
      </c>
      <c r="CE2894">
        <v>45</v>
      </c>
      <c r="CF2894">
        <v>6</v>
      </c>
      <c r="CG2894">
        <v>15</v>
      </c>
      <c r="CH2894">
        <v>13</v>
      </c>
      <c r="CI2894">
        <v>14</v>
      </c>
      <c r="CJ2894">
        <v>12</v>
      </c>
      <c r="CK2894" t="s">
        <v>8256</v>
      </c>
    </row>
    <row r="2895" spans="1:89" x14ac:dyDescent="0.3">
      <c r="A2895">
        <v>17582</v>
      </c>
      <c r="B2895">
        <v>244813</v>
      </c>
      <c r="C2895" t="s">
        <v>9114</v>
      </c>
      <c r="D2895">
        <v>17</v>
      </c>
      <c r="E2895" t="s">
        <v>9115</v>
      </c>
      <c r="F2895" t="s">
        <v>460</v>
      </c>
      <c r="G2895" t="s">
        <v>461</v>
      </c>
      <c r="H2895">
        <v>53</v>
      </c>
      <c r="I2895">
        <v>65</v>
      </c>
      <c r="J2895" t="s">
        <v>5471</v>
      </c>
      <c r="K2895" t="s">
        <v>5472</v>
      </c>
      <c r="L2895" t="s">
        <v>865</v>
      </c>
      <c r="M2895" t="s">
        <v>745</v>
      </c>
      <c r="N2895">
        <v>770</v>
      </c>
      <c r="O2895" t="s">
        <v>121</v>
      </c>
      <c r="P2895">
        <v>1</v>
      </c>
      <c r="Q2895">
        <v>1</v>
      </c>
      <c r="R2895">
        <v>1</v>
      </c>
      <c r="S2895" t="s">
        <v>97</v>
      </c>
      <c r="T2895" t="s">
        <v>236</v>
      </c>
      <c r="U2895" t="s">
        <v>391</v>
      </c>
      <c r="V2895" t="s">
        <v>123</v>
      </c>
      <c r="W2895">
        <v>87</v>
      </c>
      <c r="X2895" t="s">
        <v>2967</v>
      </c>
      <c r="Z2895">
        <v>2020</v>
      </c>
      <c r="AA2895" t="s">
        <v>188</v>
      </c>
      <c r="AB2895" t="s">
        <v>177</v>
      </c>
      <c r="BC2895">
        <v>10</v>
      </c>
      <c r="BD2895">
        <v>9</v>
      </c>
      <c r="BE2895">
        <v>14</v>
      </c>
      <c r="BF2895">
        <v>18</v>
      </c>
      <c r="BG2895">
        <v>7</v>
      </c>
      <c r="BH2895">
        <v>11</v>
      </c>
      <c r="BI2895">
        <v>13</v>
      </c>
      <c r="BJ2895">
        <v>11</v>
      </c>
      <c r="BK2895">
        <v>15</v>
      </c>
      <c r="BL2895">
        <v>10</v>
      </c>
      <c r="BM2895">
        <v>32</v>
      </c>
      <c r="BN2895">
        <v>26</v>
      </c>
      <c r="BO2895">
        <v>27</v>
      </c>
      <c r="BP2895">
        <v>32</v>
      </c>
      <c r="BQ2895">
        <v>25</v>
      </c>
      <c r="BR2895">
        <v>18</v>
      </c>
      <c r="BS2895">
        <v>30</v>
      </c>
      <c r="BT2895">
        <v>21</v>
      </c>
      <c r="BU2895">
        <v>50</v>
      </c>
      <c r="BV2895">
        <v>8</v>
      </c>
      <c r="BW2895">
        <v>28</v>
      </c>
      <c r="BX2895">
        <v>6</v>
      </c>
      <c r="BY2895">
        <v>7</v>
      </c>
      <c r="BZ2895">
        <v>30</v>
      </c>
      <c r="CA2895">
        <v>11</v>
      </c>
      <c r="CB2895">
        <v>46</v>
      </c>
      <c r="CC2895">
        <v>6</v>
      </c>
      <c r="CD2895">
        <v>12</v>
      </c>
      <c r="CE2895">
        <v>11</v>
      </c>
      <c r="CF2895">
        <v>54</v>
      </c>
      <c r="CG2895">
        <v>56</v>
      </c>
      <c r="CH2895">
        <v>53</v>
      </c>
      <c r="CI2895">
        <v>55</v>
      </c>
      <c r="CJ2895">
        <v>54</v>
      </c>
      <c r="CK2895" t="s">
        <v>9116</v>
      </c>
    </row>
    <row r="2896" spans="1:89" x14ac:dyDescent="0.3">
      <c r="A2896">
        <v>17596</v>
      </c>
      <c r="B2896">
        <v>233058</v>
      </c>
      <c r="C2896" t="s">
        <v>9117</v>
      </c>
      <c r="D2896">
        <v>19</v>
      </c>
      <c r="E2896" t="s">
        <v>9118</v>
      </c>
      <c r="F2896" t="s">
        <v>859</v>
      </c>
      <c r="G2896" t="s">
        <v>860</v>
      </c>
      <c r="H2896">
        <v>53</v>
      </c>
      <c r="I2896">
        <v>65</v>
      </c>
      <c r="J2896" t="s">
        <v>3879</v>
      </c>
      <c r="K2896" t="s">
        <v>3880</v>
      </c>
      <c r="L2896" t="s">
        <v>312</v>
      </c>
      <c r="M2896" t="s">
        <v>745</v>
      </c>
      <c r="N2896">
        <v>1416</v>
      </c>
      <c r="O2896" t="s">
        <v>121</v>
      </c>
      <c r="P2896">
        <v>1</v>
      </c>
      <c r="Q2896">
        <v>3</v>
      </c>
      <c r="R2896">
        <v>2</v>
      </c>
      <c r="S2896" t="s">
        <v>97</v>
      </c>
      <c r="T2896" t="s">
        <v>236</v>
      </c>
      <c r="U2896" t="s">
        <v>391</v>
      </c>
      <c r="V2896" t="s">
        <v>40</v>
      </c>
      <c r="W2896">
        <v>29</v>
      </c>
      <c r="X2896" t="s">
        <v>2512</v>
      </c>
      <c r="Z2896">
        <v>2018</v>
      </c>
      <c r="AA2896" t="s">
        <v>273</v>
      </c>
      <c r="AB2896" t="s">
        <v>293</v>
      </c>
      <c r="AC2896" t="s">
        <v>700</v>
      </c>
      <c r="AD2896" t="s">
        <v>700</v>
      </c>
      <c r="AE2896" t="s">
        <v>700</v>
      </c>
      <c r="AF2896" t="s">
        <v>893</v>
      </c>
      <c r="AG2896" t="s">
        <v>653</v>
      </c>
      <c r="AH2896" t="s">
        <v>653</v>
      </c>
      <c r="AI2896" t="s">
        <v>653</v>
      </c>
      <c r="AJ2896" t="s">
        <v>893</v>
      </c>
      <c r="AK2896" t="s">
        <v>652</v>
      </c>
      <c r="AL2896" t="s">
        <v>652</v>
      </c>
      <c r="AM2896" t="s">
        <v>652</v>
      </c>
      <c r="AN2896" t="s">
        <v>421</v>
      </c>
      <c r="AO2896" t="s">
        <v>421</v>
      </c>
      <c r="AP2896" t="s">
        <v>421</v>
      </c>
      <c r="AQ2896" t="s">
        <v>421</v>
      </c>
      <c r="AR2896" t="s">
        <v>421</v>
      </c>
      <c r="AS2896" t="s">
        <v>654</v>
      </c>
      <c r="AT2896" t="s">
        <v>421</v>
      </c>
      <c r="AU2896" t="s">
        <v>421</v>
      </c>
      <c r="AV2896" t="s">
        <v>421</v>
      </c>
      <c r="AW2896" t="s">
        <v>654</v>
      </c>
      <c r="AX2896" t="s">
        <v>653</v>
      </c>
      <c r="AY2896" t="s">
        <v>111</v>
      </c>
      <c r="AZ2896" t="s">
        <v>111</v>
      </c>
      <c r="BA2896" t="s">
        <v>111</v>
      </c>
      <c r="BB2896" t="s">
        <v>653</v>
      </c>
      <c r="BC2896">
        <v>40</v>
      </c>
      <c r="BD2896">
        <v>32</v>
      </c>
      <c r="BE2896">
        <v>35</v>
      </c>
      <c r="BF2896">
        <v>58</v>
      </c>
      <c r="BG2896">
        <v>29</v>
      </c>
      <c r="BH2896">
        <v>57</v>
      </c>
      <c r="BI2896">
        <v>47</v>
      </c>
      <c r="BJ2896">
        <v>37</v>
      </c>
      <c r="BK2896">
        <v>60</v>
      </c>
      <c r="BL2896">
        <v>53</v>
      </c>
      <c r="BM2896">
        <v>62</v>
      </c>
      <c r="BN2896">
        <v>58</v>
      </c>
      <c r="BO2896">
        <v>72</v>
      </c>
      <c r="BP2896">
        <v>50</v>
      </c>
      <c r="BQ2896">
        <v>79</v>
      </c>
      <c r="BR2896">
        <v>41</v>
      </c>
      <c r="BS2896">
        <v>64</v>
      </c>
      <c r="BT2896">
        <v>47</v>
      </c>
      <c r="BU2896">
        <v>49</v>
      </c>
      <c r="BV2896">
        <v>36</v>
      </c>
      <c r="BW2896">
        <v>58</v>
      </c>
      <c r="BX2896">
        <v>43</v>
      </c>
      <c r="BY2896">
        <v>37</v>
      </c>
      <c r="BZ2896">
        <v>56</v>
      </c>
      <c r="CA2896">
        <v>34</v>
      </c>
      <c r="CB2896">
        <v>40</v>
      </c>
      <c r="CC2896">
        <v>51</v>
      </c>
      <c r="CD2896">
        <v>44</v>
      </c>
      <c r="CE2896">
        <v>46</v>
      </c>
      <c r="CF2896">
        <v>5</v>
      </c>
      <c r="CG2896">
        <v>7</v>
      </c>
      <c r="CH2896">
        <v>9</v>
      </c>
      <c r="CI2896">
        <v>9</v>
      </c>
      <c r="CJ2896">
        <v>11</v>
      </c>
      <c r="CK2896" t="s">
        <v>5144</v>
      </c>
    </row>
    <row r="2897" spans="1:89" x14ac:dyDescent="0.3">
      <c r="A2897">
        <v>17597</v>
      </c>
      <c r="B2897">
        <v>243042</v>
      </c>
      <c r="C2897" t="s">
        <v>9119</v>
      </c>
      <c r="D2897">
        <v>19</v>
      </c>
      <c r="E2897" t="s">
        <v>9120</v>
      </c>
      <c r="F2897" t="s">
        <v>258</v>
      </c>
      <c r="G2897" t="s">
        <v>259</v>
      </c>
      <c r="H2897">
        <v>53</v>
      </c>
      <c r="I2897">
        <v>68</v>
      </c>
      <c r="J2897" t="s">
        <v>5090</v>
      </c>
      <c r="K2897" t="s">
        <v>5091</v>
      </c>
      <c r="L2897" t="s">
        <v>306</v>
      </c>
      <c r="M2897" t="s">
        <v>745</v>
      </c>
      <c r="N2897">
        <v>1213</v>
      </c>
      <c r="O2897" t="s">
        <v>121</v>
      </c>
      <c r="P2897">
        <v>1</v>
      </c>
      <c r="Q2897">
        <v>3</v>
      </c>
      <c r="R2897">
        <v>2</v>
      </c>
      <c r="S2897" t="s">
        <v>97</v>
      </c>
      <c r="T2897" t="s">
        <v>236</v>
      </c>
      <c r="U2897" t="s">
        <v>391</v>
      </c>
      <c r="V2897" t="s">
        <v>50</v>
      </c>
      <c r="W2897">
        <v>3</v>
      </c>
      <c r="X2897" t="s">
        <v>4251</v>
      </c>
      <c r="Z2897">
        <v>2020</v>
      </c>
      <c r="AA2897" t="s">
        <v>176</v>
      </c>
      <c r="AB2897" t="s">
        <v>158</v>
      </c>
      <c r="AC2897" t="s">
        <v>4730</v>
      </c>
      <c r="AD2897" t="s">
        <v>4730</v>
      </c>
      <c r="AE2897" t="s">
        <v>4730</v>
      </c>
      <c r="AF2897" t="s">
        <v>3224</v>
      </c>
      <c r="AG2897" t="s">
        <v>3224</v>
      </c>
      <c r="AH2897" t="s">
        <v>3224</v>
      </c>
      <c r="AI2897" t="s">
        <v>3224</v>
      </c>
      <c r="AJ2897" t="s">
        <v>3224</v>
      </c>
      <c r="AK2897" t="s">
        <v>5250</v>
      </c>
      <c r="AL2897" t="s">
        <v>5250</v>
      </c>
      <c r="AM2897" t="s">
        <v>5250</v>
      </c>
      <c r="AN2897" t="s">
        <v>4730</v>
      </c>
      <c r="AO2897" t="s">
        <v>4730</v>
      </c>
      <c r="AP2897" t="s">
        <v>4730</v>
      </c>
      <c r="AQ2897" t="s">
        <v>4730</v>
      </c>
      <c r="AR2897" t="s">
        <v>4730</v>
      </c>
      <c r="AS2897" t="s">
        <v>1177</v>
      </c>
      <c r="AT2897" t="s">
        <v>1177</v>
      </c>
      <c r="AU2897" t="s">
        <v>1177</v>
      </c>
      <c r="AV2897" t="s">
        <v>1177</v>
      </c>
      <c r="AW2897" t="s">
        <v>1177</v>
      </c>
      <c r="AX2897" t="s">
        <v>111</v>
      </c>
      <c r="AY2897" t="s">
        <v>421</v>
      </c>
      <c r="AZ2897" t="s">
        <v>421</v>
      </c>
      <c r="BA2897" t="s">
        <v>421</v>
      </c>
      <c r="BB2897" t="s">
        <v>111</v>
      </c>
      <c r="BC2897">
        <v>22</v>
      </c>
      <c r="BD2897">
        <v>23</v>
      </c>
      <c r="BE2897">
        <v>48</v>
      </c>
      <c r="BF2897">
        <v>37</v>
      </c>
      <c r="BG2897">
        <v>21</v>
      </c>
      <c r="BH2897">
        <v>38</v>
      </c>
      <c r="BI2897">
        <v>22</v>
      </c>
      <c r="BJ2897">
        <v>25</v>
      </c>
      <c r="BK2897">
        <v>31</v>
      </c>
      <c r="BL2897">
        <v>35</v>
      </c>
      <c r="BM2897">
        <v>60</v>
      </c>
      <c r="BN2897">
        <v>57</v>
      </c>
      <c r="BO2897">
        <v>57</v>
      </c>
      <c r="BP2897">
        <v>48</v>
      </c>
      <c r="BQ2897">
        <v>55</v>
      </c>
      <c r="BR2897">
        <v>38</v>
      </c>
      <c r="BS2897">
        <v>82</v>
      </c>
      <c r="BT2897">
        <v>53</v>
      </c>
      <c r="BU2897">
        <v>62</v>
      </c>
      <c r="BV2897">
        <v>21</v>
      </c>
      <c r="BW2897">
        <v>46</v>
      </c>
      <c r="BX2897">
        <v>53</v>
      </c>
      <c r="BY2897">
        <v>22</v>
      </c>
      <c r="BZ2897">
        <v>27</v>
      </c>
      <c r="CA2897">
        <v>35</v>
      </c>
      <c r="CB2897">
        <v>39</v>
      </c>
      <c r="CC2897">
        <v>50</v>
      </c>
      <c r="CD2897">
        <v>56</v>
      </c>
      <c r="CE2897">
        <v>50</v>
      </c>
      <c r="CF2897">
        <v>10</v>
      </c>
      <c r="CG2897">
        <v>6</v>
      </c>
      <c r="CH2897">
        <v>5</v>
      </c>
      <c r="CI2897">
        <v>7</v>
      </c>
      <c r="CJ2897">
        <v>11</v>
      </c>
      <c r="CK2897" t="s">
        <v>5920</v>
      </c>
    </row>
    <row r="2898" spans="1:89" x14ac:dyDescent="0.3">
      <c r="A2898">
        <v>17599</v>
      </c>
      <c r="B2898">
        <v>244069</v>
      </c>
      <c r="C2898" t="s">
        <v>9121</v>
      </c>
      <c r="D2898">
        <v>19</v>
      </c>
      <c r="E2898" t="s">
        <v>9122</v>
      </c>
      <c r="F2898" t="s">
        <v>601</v>
      </c>
      <c r="G2898" t="s">
        <v>602</v>
      </c>
      <c r="H2898">
        <v>53</v>
      </c>
      <c r="I2898">
        <v>68</v>
      </c>
      <c r="J2898" t="s">
        <v>4034</v>
      </c>
      <c r="K2898" t="s">
        <v>4035</v>
      </c>
      <c r="L2898" t="s">
        <v>312</v>
      </c>
      <c r="M2898" t="s">
        <v>745</v>
      </c>
      <c r="N2898">
        <v>831</v>
      </c>
      <c r="O2898" t="s">
        <v>121</v>
      </c>
      <c r="P2898">
        <v>1</v>
      </c>
      <c r="Q2898">
        <v>3</v>
      </c>
      <c r="R2898">
        <v>1</v>
      </c>
      <c r="S2898" t="s">
        <v>97</v>
      </c>
      <c r="T2898" t="s">
        <v>122</v>
      </c>
      <c r="U2898" t="s">
        <v>391</v>
      </c>
      <c r="V2898" t="s">
        <v>123</v>
      </c>
      <c r="W2898">
        <v>29</v>
      </c>
      <c r="X2898" t="s">
        <v>320</v>
      </c>
      <c r="Z2898">
        <v>2019</v>
      </c>
      <c r="AA2898" t="s">
        <v>125</v>
      </c>
      <c r="AB2898" t="s">
        <v>338</v>
      </c>
      <c r="BC2898">
        <v>13</v>
      </c>
      <c r="BD2898">
        <v>8</v>
      </c>
      <c r="BE2898">
        <v>10</v>
      </c>
      <c r="BF2898">
        <v>17</v>
      </c>
      <c r="BG2898">
        <v>6</v>
      </c>
      <c r="BH2898">
        <v>9</v>
      </c>
      <c r="BI2898">
        <v>11</v>
      </c>
      <c r="BJ2898">
        <v>12</v>
      </c>
      <c r="BK2898">
        <v>15</v>
      </c>
      <c r="BL2898">
        <v>15</v>
      </c>
      <c r="BM2898">
        <v>29</v>
      </c>
      <c r="BN2898">
        <v>32</v>
      </c>
      <c r="BO2898">
        <v>31</v>
      </c>
      <c r="BP2898">
        <v>46</v>
      </c>
      <c r="BQ2898">
        <v>33</v>
      </c>
      <c r="BR2898">
        <v>13</v>
      </c>
      <c r="BS2898">
        <v>56</v>
      </c>
      <c r="BT2898">
        <v>27</v>
      </c>
      <c r="BU2898">
        <v>58</v>
      </c>
      <c r="BV2898">
        <v>7</v>
      </c>
      <c r="BW2898">
        <v>22</v>
      </c>
      <c r="BX2898">
        <v>11</v>
      </c>
      <c r="BY2898">
        <v>9</v>
      </c>
      <c r="BZ2898">
        <v>26</v>
      </c>
      <c r="CA2898">
        <v>14</v>
      </c>
      <c r="CB2898">
        <v>24</v>
      </c>
      <c r="CC2898">
        <v>12</v>
      </c>
      <c r="CD2898">
        <v>11</v>
      </c>
      <c r="CE2898">
        <v>12</v>
      </c>
      <c r="CF2898">
        <v>57</v>
      </c>
      <c r="CG2898">
        <v>52</v>
      </c>
      <c r="CH2898">
        <v>53</v>
      </c>
      <c r="CI2898">
        <v>48</v>
      </c>
      <c r="CJ2898">
        <v>56</v>
      </c>
      <c r="CK2898" t="s">
        <v>8259</v>
      </c>
    </row>
    <row r="2899" spans="1:89" x14ac:dyDescent="0.3">
      <c r="A2899">
        <v>17601</v>
      </c>
      <c r="B2899">
        <v>244071</v>
      </c>
      <c r="C2899" t="s">
        <v>9123</v>
      </c>
      <c r="D2899">
        <v>19</v>
      </c>
      <c r="E2899" t="s">
        <v>9124</v>
      </c>
      <c r="F2899" t="s">
        <v>258</v>
      </c>
      <c r="G2899" t="s">
        <v>259</v>
      </c>
      <c r="H2899">
        <v>53</v>
      </c>
      <c r="I2899">
        <v>64</v>
      </c>
      <c r="J2899" t="s">
        <v>4034</v>
      </c>
      <c r="K2899" t="s">
        <v>4035</v>
      </c>
      <c r="L2899" t="s">
        <v>312</v>
      </c>
      <c r="M2899" t="s">
        <v>745</v>
      </c>
      <c r="N2899">
        <v>1399</v>
      </c>
      <c r="O2899" t="s">
        <v>121</v>
      </c>
      <c r="P2899">
        <v>1</v>
      </c>
      <c r="Q2899">
        <v>3</v>
      </c>
      <c r="R2899">
        <v>2</v>
      </c>
      <c r="S2899" t="s">
        <v>97</v>
      </c>
      <c r="T2899" t="s">
        <v>236</v>
      </c>
      <c r="U2899" t="s">
        <v>391</v>
      </c>
      <c r="V2899" t="s">
        <v>40</v>
      </c>
      <c r="W2899">
        <v>25</v>
      </c>
      <c r="X2899" t="s">
        <v>320</v>
      </c>
      <c r="Z2899">
        <v>2020</v>
      </c>
      <c r="AA2899" t="s">
        <v>417</v>
      </c>
      <c r="AB2899" t="s">
        <v>536</v>
      </c>
      <c r="AC2899" t="s">
        <v>111</v>
      </c>
      <c r="AD2899" t="s">
        <v>111</v>
      </c>
      <c r="AE2899" t="s">
        <v>111</v>
      </c>
      <c r="AF2899" t="s">
        <v>893</v>
      </c>
      <c r="AG2899" t="s">
        <v>893</v>
      </c>
      <c r="AH2899" t="s">
        <v>893</v>
      </c>
      <c r="AI2899" t="s">
        <v>893</v>
      </c>
      <c r="AJ2899" t="s">
        <v>893</v>
      </c>
      <c r="AK2899" t="s">
        <v>652</v>
      </c>
      <c r="AL2899" t="s">
        <v>652</v>
      </c>
      <c r="AM2899" t="s">
        <v>652</v>
      </c>
      <c r="AN2899" t="s">
        <v>421</v>
      </c>
      <c r="AO2899" t="s">
        <v>652</v>
      </c>
      <c r="AP2899" t="s">
        <v>652</v>
      </c>
      <c r="AQ2899" t="s">
        <v>652</v>
      </c>
      <c r="AR2899" t="s">
        <v>421</v>
      </c>
      <c r="AS2899" t="s">
        <v>654</v>
      </c>
      <c r="AT2899" t="s">
        <v>654</v>
      </c>
      <c r="AU2899" t="s">
        <v>654</v>
      </c>
      <c r="AV2899" t="s">
        <v>654</v>
      </c>
      <c r="AW2899" t="s">
        <v>654</v>
      </c>
      <c r="AX2899" t="s">
        <v>653</v>
      </c>
      <c r="AY2899" t="s">
        <v>655</v>
      </c>
      <c r="AZ2899" t="s">
        <v>655</v>
      </c>
      <c r="BA2899" t="s">
        <v>655</v>
      </c>
      <c r="BB2899" t="s">
        <v>653</v>
      </c>
      <c r="BC2899">
        <v>36</v>
      </c>
      <c r="BD2899">
        <v>41</v>
      </c>
      <c r="BE2899">
        <v>37</v>
      </c>
      <c r="BF2899">
        <v>59</v>
      </c>
      <c r="BG2899">
        <v>39</v>
      </c>
      <c r="BH2899">
        <v>51</v>
      </c>
      <c r="BI2899">
        <v>41</v>
      </c>
      <c r="BJ2899">
        <v>37</v>
      </c>
      <c r="BK2899">
        <v>56</v>
      </c>
      <c r="BL2899">
        <v>55</v>
      </c>
      <c r="BM2899">
        <v>64</v>
      </c>
      <c r="BN2899">
        <v>60</v>
      </c>
      <c r="BO2899">
        <v>67</v>
      </c>
      <c r="BP2899">
        <v>49</v>
      </c>
      <c r="BQ2899">
        <v>71</v>
      </c>
      <c r="BR2899">
        <v>50</v>
      </c>
      <c r="BS2899">
        <v>53</v>
      </c>
      <c r="BT2899">
        <v>54</v>
      </c>
      <c r="BU2899">
        <v>40</v>
      </c>
      <c r="BV2899">
        <v>46</v>
      </c>
      <c r="BW2899">
        <v>39</v>
      </c>
      <c r="BX2899">
        <v>48</v>
      </c>
      <c r="BY2899">
        <v>42</v>
      </c>
      <c r="BZ2899">
        <v>51</v>
      </c>
      <c r="CA2899">
        <v>38</v>
      </c>
      <c r="CB2899">
        <v>38</v>
      </c>
      <c r="CC2899">
        <v>43</v>
      </c>
      <c r="CD2899">
        <v>44</v>
      </c>
      <c r="CE2899">
        <v>42</v>
      </c>
      <c r="CF2899">
        <v>11</v>
      </c>
      <c r="CG2899">
        <v>7</v>
      </c>
      <c r="CH2899">
        <v>11</v>
      </c>
      <c r="CI2899">
        <v>6</v>
      </c>
      <c r="CJ2899">
        <v>11</v>
      </c>
      <c r="CK2899" t="s">
        <v>9065</v>
      </c>
    </row>
    <row r="2900" spans="1:89" x14ac:dyDescent="0.3">
      <c r="A2900">
        <v>17607</v>
      </c>
      <c r="B2900">
        <v>237167</v>
      </c>
      <c r="C2900" t="s">
        <v>9125</v>
      </c>
      <c r="D2900">
        <v>26</v>
      </c>
      <c r="E2900" t="s">
        <v>9126</v>
      </c>
      <c r="F2900" t="s">
        <v>1319</v>
      </c>
      <c r="G2900" t="s">
        <v>1320</v>
      </c>
      <c r="H2900">
        <v>53</v>
      </c>
      <c r="I2900">
        <v>56</v>
      </c>
      <c r="J2900" t="s">
        <v>7324</v>
      </c>
      <c r="K2900" t="s">
        <v>7325</v>
      </c>
      <c r="L2900" t="s">
        <v>772</v>
      </c>
      <c r="M2900" t="s">
        <v>745</v>
      </c>
      <c r="N2900">
        <v>831</v>
      </c>
      <c r="O2900" t="s">
        <v>121</v>
      </c>
      <c r="P2900">
        <v>1</v>
      </c>
      <c r="Q2900">
        <v>3</v>
      </c>
      <c r="R2900">
        <v>1</v>
      </c>
      <c r="S2900" t="s">
        <v>97</v>
      </c>
      <c r="T2900" t="s">
        <v>122</v>
      </c>
      <c r="U2900" t="s">
        <v>391</v>
      </c>
      <c r="V2900" t="s">
        <v>123</v>
      </c>
      <c r="W2900">
        <v>36</v>
      </c>
      <c r="X2900" t="s">
        <v>1276</v>
      </c>
      <c r="Z2900">
        <v>2021</v>
      </c>
      <c r="AA2900" t="s">
        <v>157</v>
      </c>
      <c r="AB2900" t="s">
        <v>158</v>
      </c>
      <c r="BC2900">
        <v>12</v>
      </c>
      <c r="BD2900">
        <v>5</v>
      </c>
      <c r="BE2900">
        <v>13</v>
      </c>
      <c r="BF2900">
        <v>25</v>
      </c>
      <c r="BG2900">
        <v>7</v>
      </c>
      <c r="BH2900">
        <v>12</v>
      </c>
      <c r="BI2900">
        <v>13</v>
      </c>
      <c r="BJ2900">
        <v>12</v>
      </c>
      <c r="BK2900">
        <v>17</v>
      </c>
      <c r="BL2900">
        <v>13</v>
      </c>
      <c r="BM2900">
        <v>25</v>
      </c>
      <c r="BN2900">
        <v>23</v>
      </c>
      <c r="BO2900">
        <v>24</v>
      </c>
      <c r="BP2900">
        <v>49</v>
      </c>
      <c r="BQ2900">
        <v>44</v>
      </c>
      <c r="BR2900">
        <v>16</v>
      </c>
      <c r="BS2900">
        <v>61</v>
      </c>
      <c r="BT2900">
        <v>22</v>
      </c>
      <c r="BU2900">
        <v>44</v>
      </c>
      <c r="BV2900">
        <v>5</v>
      </c>
      <c r="BW2900">
        <v>15</v>
      </c>
      <c r="BX2900">
        <v>12</v>
      </c>
      <c r="BY2900">
        <v>5</v>
      </c>
      <c r="BZ2900">
        <v>31</v>
      </c>
      <c r="CA2900">
        <v>14</v>
      </c>
      <c r="CB2900">
        <v>22</v>
      </c>
      <c r="CC2900">
        <v>23</v>
      </c>
      <c r="CD2900">
        <v>16</v>
      </c>
      <c r="CE2900">
        <v>12</v>
      </c>
      <c r="CF2900">
        <v>58</v>
      </c>
      <c r="CG2900">
        <v>54</v>
      </c>
      <c r="CH2900">
        <v>52</v>
      </c>
      <c r="CI2900">
        <v>49</v>
      </c>
      <c r="CJ2900">
        <v>48</v>
      </c>
      <c r="CK2900" t="s">
        <v>1330</v>
      </c>
    </row>
    <row r="2901" spans="1:89" x14ac:dyDescent="0.3">
      <c r="A2901">
        <v>17608</v>
      </c>
      <c r="B2901">
        <v>237168</v>
      </c>
      <c r="C2901" t="s">
        <v>9127</v>
      </c>
      <c r="D2901">
        <v>23</v>
      </c>
      <c r="E2901" t="s">
        <v>9128</v>
      </c>
      <c r="F2901" t="s">
        <v>1319</v>
      </c>
      <c r="G2901" t="s">
        <v>1320</v>
      </c>
      <c r="H2901">
        <v>53</v>
      </c>
      <c r="I2901">
        <v>61</v>
      </c>
      <c r="J2901" t="s">
        <v>7324</v>
      </c>
      <c r="K2901" t="s">
        <v>7325</v>
      </c>
      <c r="L2901" t="s">
        <v>325</v>
      </c>
      <c r="M2901" t="s">
        <v>745</v>
      </c>
      <c r="N2901">
        <v>1508</v>
      </c>
      <c r="O2901" t="s">
        <v>121</v>
      </c>
      <c r="P2901">
        <v>1</v>
      </c>
      <c r="Q2901">
        <v>3</v>
      </c>
      <c r="R2901">
        <v>2</v>
      </c>
      <c r="S2901" t="s">
        <v>97</v>
      </c>
      <c r="T2901" t="s">
        <v>236</v>
      </c>
      <c r="U2901" t="s">
        <v>391</v>
      </c>
      <c r="V2901" t="s">
        <v>40</v>
      </c>
      <c r="W2901">
        <v>14</v>
      </c>
      <c r="X2901" t="s">
        <v>1276</v>
      </c>
      <c r="Z2901">
        <v>2021</v>
      </c>
      <c r="AA2901" t="s">
        <v>273</v>
      </c>
      <c r="AB2901" t="s">
        <v>357</v>
      </c>
      <c r="AC2901" t="s">
        <v>111</v>
      </c>
      <c r="AD2901" t="s">
        <v>111</v>
      </c>
      <c r="AE2901" t="s">
        <v>111</v>
      </c>
      <c r="AF2901" t="s">
        <v>421</v>
      </c>
      <c r="AG2901" t="s">
        <v>893</v>
      </c>
      <c r="AH2901" t="s">
        <v>893</v>
      </c>
      <c r="AI2901" t="s">
        <v>893</v>
      </c>
      <c r="AJ2901" t="s">
        <v>421</v>
      </c>
      <c r="AK2901" t="s">
        <v>421</v>
      </c>
      <c r="AL2901" t="s">
        <v>421</v>
      </c>
      <c r="AM2901" t="s">
        <v>421</v>
      </c>
      <c r="AN2901" t="s">
        <v>422</v>
      </c>
      <c r="AO2901" t="s">
        <v>652</v>
      </c>
      <c r="AP2901" t="s">
        <v>652</v>
      </c>
      <c r="AQ2901" t="s">
        <v>652</v>
      </c>
      <c r="AR2901" t="s">
        <v>422</v>
      </c>
      <c r="AS2901" t="s">
        <v>597</v>
      </c>
      <c r="AT2901" t="s">
        <v>422</v>
      </c>
      <c r="AU2901" t="s">
        <v>422</v>
      </c>
      <c r="AV2901" t="s">
        <v>422</v>
      </c>
      <c r="AW2901" t="s">
        <v>597</v>
      </c>
      <c r="AX2901" t="s">
        <v>597</v>
      </c>
      <c r="AY2901" t="s">
        <v>422</v>
      </c>
      <c r="AZ2901" t="s">
        <v>422</v>
      </c>
      <c r="BA2901" t="s">
        <v>422</v>
      </c>
      <c r="BB2901" t="s">
        <v>597</v>
      </c>
      <c r="BC2901">
        <v>39</v>
      </c>
      <c r="BD2901">
        <v>33</v>
      </c>
      <c r="BE2901">
        <v>46</v>
      </c>
      <c r="BF2901">
        <v>55</v>
      </c>
      <c r="BG2901">
        <v>29</v>
      </c>
      <c r="BH2901">
        <v>58</v>
      </c>
      <c r="BI2901">
        <v>40</v>
      </c>
      <c r="BJ2901">
        <v>40</v>
      </c>
      <c r="BK2901">
        <v>52</v>
      </c>
      <c r="BL2901">
        <v>60</v>
      </c>
      <c r="BM2901">
        <v>72</v>
      </c>
      <c r="BN2901">
        <v>71</v>
      </c>
      <c r="BO2901">
        <v>72</v>
      </c>
      <c r="BP2901">
        <v>52</v>
      </c>
      <c r="BQ2901">
        <v>83</v>
      </c>
      <c r="BR2901">
        <v>52</v>
      </c>
      <c r="BS2901">
        <v>64</v>
      </c>
      <c r="BT2901">
        <v>60</v>
      </c>
      <c r="BU2901">
        <v>55</v>
      </c>
      <c r="BV2901">
        <v>27</v>
      </c>
      <c r="BW2901">
        <v>55</v>
      </c>
      <c r="BX2901">
        <v>48</v>
      </c>
      <c r="BY2901">
        <v>29</v>
      </c>
      <c r="BZ2901">
        <v>53</v>
      </c>
      <c r="CA2901">
        <v>42</v>
      </c>
      <c r="CB2901">
        <v>40</v>
      </c>
      <c r="CC2901">
        <v>45</v>
      </c>
      <c r="CD2901">
        <v>59</v>
      </c>
      <c r="CE2901">
        <v>56</v>
      </c>
      <c r="CF2901">
        <v>12</v>
      </c>
      <c r="CG2901">
        <v>7</v>
      </c>
      <c r="CH2901">
        <v>15</v>
      </c>
      <c r="CI2901">
        <v>13</v>
      </c>
      <c r="CJ2901">
        <v>14</v>
      </c>
      <c r="CK2901" t="s">
        <v>8902</v>
      </c>
    </row>
    <row r="2902" spans="1:89" x14ac:dyDescent="0.3">
      <c r="A2902">
        <v>17614</v>
      </c>
      <c r="B2902">
        <v>239739</v>
      </c>
      <c r="C2902" t="s">
        <v>9129</v>
      </c>
      <c r="D2902">
        <v>20</v>
      </c>
      <c r="E2902" t="s">
        <v>9130</v>
      </c>
      <c r="F2902" t="s">
        <v>621</v>
      </c>
      <c r="G2902" t="s">
        <v>622</v>
      </c>
      <c r="H2902">
        <v>53</v>
      </c>
      <c r="I2902">
        <v>62</v>
      </c>
      <c r="J2902" t="s">
        <v>1998</v>
      </c>
      <c r="K2902" t="s">
        <v>1999</v>
      </c>
      <c r="L2902" t="s">
        <v>325</v>
      </c>
      <c r="M2902" t="s">
        <v>1750</v>
      </c>
      <c r="N2902">
        <v>1378</v>
      </c>
      <c r="O2902" t="s">
        <v>96</v>
      </c>
      <c r="P2902">
        <v>1</v>
      </c>
      <c r="Q2902">
        <v>3</v>
      </c>
      <c r="R2902">
        <v>2</v>
      </c>
      <c r="S2902" t="s">
        <v>97</v>
      </c>
      <c r="T2902" t="s">
        <v>236</v>
      </c>
      <c r="U2902" t="s">
        <v>391</v>
      </c>
      <c r="V2902" t="s">
        <v>38</v>
      </c>
      <c r="W2902">
        <v>86</v>
      </c>
      <c r="X2902" t="s">
        <v>228</v>
      </c>
      <c r="Z2902">
        <v>2021</v>
      </c>
      <c r="AA2902" t="s">
        <v>157</v>
      </c>
      <c r="AB2902" t="s">
        <v>293</v>
      </c>
      <c r="AC2902" t="s">
        <v>421</v>
      </c>
      <c r="AD2902" t="s">
        <v>421</v>
      </c>
      <c r="AE2902" t="s">
        <v>421</v>
      </c>
      <c r="AF2902" t="s">
        <v>652</v>
      </c>
      <c r="AG2902" t="s">
        <v>652</v>
      </c>
      <c r="AH2902" t="s">
        <v>652</v>
      </c>
      <c r="AI2902" t="s">
        <v>652</v>
      </c>
      <c r="AJ2902" t="s">
        <v>652</v>
      </c>
      <c r="AK2902" t="s">
        <v>652</v>
      </c>
      <c r="AL2902" t="s">
        <v>652</v>
      </c>
      <c r="AM2902" t="s">
        <v>652</v>
      </c>
      <c r="AN2902" t="s">
        <v>421</v>
      </c>
      <c r="AO2902" t="s">
        <v>654</v>
      </c>
      <c r="AP2902" t="s">
        <v>654</v>
      </c>
      <c r="AQ2902" t="s">
        <v>654</v>
      </c>
      <c r="AR2902" t="s">
        <v>421</v>
      </c>
      <c r="AS2902" t="s">
        <v>700</v>
      </c>
      <c r="AT2902" t="s">
        <v>700</v>
      </c>
      <c r="AU2902" t="s">
        <v>700</v>
      </c>
      <c r="AV2902" t="s">
        <v>700</v>
      </c>
      <c r="AW2902" t="s">
        <v>700</v>
      </c>
      <c r="AX2902" t="s">
        <v>598</v>
      </c>
      <c r="AY2902" t="s">
        <v>423</v>
      </c>
      <c r="AZ2902" t="s">
        <v>423</v>
      </c>
      <c r="BA2902" t="s">
        <v>423</v>
      </c>
      <c r="BB2902" t="s">
        <v>598</v>
      </c>
      <c r="BC2902">
        <v>55</v>
      </c>
      <c r="BD2902">
        <v>54</v>
      </c>
      <c r="BE2902">
        <v>43</v>
      </c>
      <c r="BF2902">
        <v>53</v>
      </c>
      <c r="BG2902">
        <v>49</v>
      </c>
      <c r="BH2902">
        <v>60</v>
      </c>
      <c r="BI2902">
        <v>51</v>
      </c>
      <c r="BJ2902">
        <v>45</v>
      </c>
      <c r="BK2902">
        <v>49</v>
      </c>
      <c r="BL2902">
        <v>62</v>
      </c>
      <c r="BM2902">
        <v>41</v>
      </c>
      <c r="BN2902">
        <v>39</v>
      </c>
      <c r="BO2902">
        <v>62</v>
      </c>
      <c r="BP2902">
        <v>42</v>
      </c>
      <c r="BQ2902">
        <v>63</v>
      </c>
      <c r="BR2902">
        <v>62</v>
      </c>
      <c r="BS2902">
        <v>49</v>
      </c>
      <c r="BT2902">
        <v>43</v>
      </c>
      <c r="BU2902">
        <v>56</v>
      </c>
      <c r="BV2902">
        <v>40</v>
      </c>
      <c r="BW2902">
        <v>32</v>
      </c>
      <c r="BX2902">
        <v>26</v>
      </c>
      <c r="BY2902">
        <v>47</v>
      </c>
      <c r="BZ2902">
        <v>52</v>
      </c>
      <c r="CA2902">
        <v>49</v>
      </c>
      <c r="CB2902">
        <v>51</v>
      </c>
      <c r="CC2902">
        <v>43</v>
      </c>
      <c r="CD2902">
        <v>35</v>
      </c>
      <c r="CE2902">
        <v>31</v>
      </c>
      <c r="CF2902">
        <v>5</v>
      </c>
      <c r="CG2902">
        <v>7</v>
      </c>
      <c r="CH2902">
        <v>10</v>
      </c>
      <c r="CI2902">
        <v>10</v>
      </c>
      <c r="CJ2902">
        <v>13</v>
      </c>
      <c r="CK2902" t="s">
        <v>8957</v>
      </c>
    </row>
    <row r="2903" spans="1:89" x14ac:dyDescent="0.3">
      <c r="A2903">
        <v>17619</v>
      </c>
      <c r="B2903">
        <v>244094</v>
      </c>
      <c r="C2903" t="s">
        <v>9131</v>
      </c>
      <c r="D2903">
        <v>19</v>
      </c>
      <c r="E2903" t="s">
        <v>9132</v>
      </c>
      <c r="F2903" t="s">
        <v>258</v>
      </c>
      <c r="G2903" t="s">
        <v>259</v>
      </c>
      <c r="H2903">
        <v>53</v>
      </c>
      <c r="I2903">
        <v>66</v>
      </c>
      <c r="J2903" t="s">
        <v>5017</v>
      </c>
      <c r="K2903" t="s">
        <v>5018</v>
      </c>
      <c r="L2903" t="s">
        <v>306</v>
      </c>
      <c r="M2903" t="s">
        <v>745</v>
      </c>
      <c r="N2903">
        <v>1363</v>
      </c>
      <c r="O2903" t="s">
        <v>121</v>
      </c>
      <c r="P2903">
        <v>1</v>
      </c>
      <c r="Q2903">
        <v>3</v>
      </c>
      <c r="R2903">
        <v>2</v>
      </c>
      <c r="S2903" t="s">
        <v>97</v>
      </c>
      <c r="T2903" t="s">
        <v>122</v>
      </c>
      <c r="U2903" t="s">
        <v>391</v>
      </c>
      <c r="V2903" t="s">
        <v>42</v>
      </c>
      <c r="W2903">
        <v>17</v>
      </c>
      <c r="X2903" t="s">
        <v>320</v>
      </c>
      <c r="Z2903">
        <v>2020</v>
      </c>
      <c r="AA2903" t="s">
        <v>697</v>
      </c>
      <c r="AB2903" t="s">
        <v>5721</v>
      </c>
      <c r="AC2903" t="s">
        <v>111</v>
      </c>
      <c r="AD2903" t="s">
        <v>111</v>
      </c>
      <c r="AE2903" t="s">
        <v>111</v>
      </c>
      <c r="AF2903" t="s">
        <v>422</v>
      </c>
      <c r="AG2903" t="s">
        <v>893</v>
      </c>
      <c r="AH2903" t="s">
        <v>893</v>
      </c>
      <c r="AI2903" t="s">
        <v>893</v>
      </c>
      <c r="AJ2903" t="s">
        <v>422</v>
      </c>
      <c r="AK2903" t="s">
        <v>893</v>
      </c>
      <c r="AL2903" t="s">
        <v>893</v>
      </c>
      <c r="AM2903" t="s">
        <v>893</v>
      </c>
      <c r="AN2903" t="s">
        <v>421</v>
      </c>
      <c r="AO2903" t="s">
        <v>700</v>
      </c>
      <c r="AP2903" t="s">
        <v>700</v>
      </c>
      <c r="AQ2903" t="s">
        <v>700</v>
      </c>
      <c r="AR2903" t="s">
        <v>421</v>
      </c>
      <c r="AS2903" t="s">
        <v>423</v>
      </c>
      <c r="AT2903" t="s">
        <v>3224</v>
      </c>
      <c r="AU2903" t="s">
        <v>3224</v>
      </c>
      <c r="AV2903" t="s">
        <v>3224</v>
      </c>
      <c r="AW2903" t="s">
        <v>423</v>
      </c>
      <c r="AX2903" t="s">
        <v>1400</v>
      </c>
      <c r="AY2903" t="s">
        <v>3144</v>
      </c>
      <c r="AZ2903" t="s">
        <v>3144</v>
      </c>
      <c r="BA2903" t="s">
        <v>3144</v>
      </c>
      <c r="BB2903" t="s">
        <v>1400</v>
      </c>
      <c r="BC2903">
        <v>50</v>
      </c>
      <c r="BD2903">
        <v>51</v>
      </c>
      <c r="BE2903">
        <v>26</v>
      </c>
      <c r="BF2903">
        <v>45</v>
      </c>
      <c r="BG2903">
        <v>43</v>
      </c>
      <c r="BH2903">
        <v>59</v>
      </c>
      <c r="BI2903">
        <v>39</v>
      </c>
      <c r="BJ2903">
        <v>38</v>
      </c>
      <c r="BK2903">
        <v>38</v>
      </c>
      <c r="BL2903">
        <v>56</v>
      </c>
      <c r="BM2903">
        <v>75</v>
      </c>
      <c r="BN2903">
        <v>65</v>
      </c>
      <c r="BO2903">
        <v>79</v>
      </c>
      <c r="BP2903">
        <v>39</v>
      </c>
      <c r="BQ2903">
        <v>92</v>
      </c>
      <c r="BR2903">
        <v>54</v>
      </c>
      <c r="BS2903">
        <v>83</v>
      </c>
      <c r="BT2903">
        <v>39</v>
      </c>
      <c r="BU2903">
        <v>30</v>
      </c>
      <c r="BV2903">
        <v>40</v>
      </c>
      <c r="BW2903">
        <v>31</v>
      </c>
      <c r="BX2903">
        <v>23</v>
      </c>
      <c r="BY2903">
        <v>44</v>
      </c>
      <c r="BZ2903">
        <v>45</v>
      </c>
      <c r="CA2903">
        <v>51</v>
      </c>
      <c r="CB2903">
        <v>42</v>
      </c>
      <c r="CC2903">
        <v>30</v>
      </c>
      <c r="CD2903">
        <v>24</v>
      </c>
      <c r="CE2903">
        <v>26</v>
      </c>
      <c r="CF2903">
        <v>9</v>
      </c>
      <c r="CG2903">
        <v>7</v>
      </c>
      <c r="CH2903">
        <v>12</v>
      </c>
      <c r="CI2903">
        <v>7</v>
      </c>
      <c r="CJ2903">
        <v>13</v>
      </c>
      <c r="CK2903" t="s">
        <v>5920</v>
      </c>
    </row>
    <row r="2904" spans="1:89" x14ac:dyDescent="0.3">
      <c r="A2904">
        <v>17622</v>
      </c>
      <c r="B2904">
        <v>240003</v>
      </c>
      <c r="C2904" t="s">
        <v>9133</v>
      </c>
      <c r="D2904">
        <v>19</v>
      </c>
      <c r="E2904" t="s">
        <v>9134</v>
      </c>
      <c r="F2904" t="s">
        <v>4808</v>
      </c>
      <c r="G2904" t="s">
        <v>4809</v>
      </c>
      <c r="H2904">
        <v>53</v>
      </c>
      <c r="I2904">
        <v>68</v>
      </c>
      <c r="J2904" t="s">
        <v>4591</v>
      </c>
      <c r="K2904" t="s">
        <v>4592</v>
      </c>
      <c r="L2904" t="s">
        <v>154</v>
      </c>
      <c r="M2904" t="s">
        <v>745</v>
      </c>
      <c r="N2904">
        <v>1413</v>
      </c>
      <c r="O2904" t="s">
        <v>96</v>
      </c>
      <c r="P2904">
        <v>1</v>
      </c>
      <c r="Q2904">
        <v>3</v>
      </c>
      <c r="R2904">
        <v>2</v>
      </c>
      <c r="S2904" t="s">
        <v>97</v>
      </c>
      <c r="T2904" t="s">
        <v>236</v>
      </c>
      <c r="U2904" t="s">
        <v>391</v>
      </c>
      <c r="V2904" t="s">
        <v>36</v>
      </c>
      <c r="W2904">
        <v>41</v>
      </c>
      <c r="X2904" t="s">
        <v>228</v>
      </c>
      <c r="Z2904">
        <v>2019</v>
      </c>
      <c r="AA2904" t="s">
        <v>273</v>
      </c>
      <c r="AB2904" t="s">
        <v>429</v>
      </c>
      <c r="AC2904" t="s">
        <v>1177</v>
      </c>
      <c r="AD2904" t="s">
        <v>1177</v>
      </c>
      <c r="AE2904" t="s">
        <v>1177</v>
      </c>
      <c r="AF2904" t="s">
        <v>893</v>
      </c>
      <c r="AG2904" t="s">
        <v>654</v>
      </c>
      <c r="AH2904" t="s">
        <v>654</v>
      </c>
      <c r="AI2904" t="s">
        <v>654</v>
      </c>
      <c r="AJ2904" t="s">
        <v>893</v>
      </c>
      <c r="AK2904" t="s">
        <v>421</v>
      </c>
      <c r="AL2904" t="s">
        <v>421</v>
      </c>
      <c r="AM2904" t="s">
        <v>421</v>
      </c>
      <c r="AN2904" t="s">
        <v>421</v>
      </c>
      <c r="AO2904" t="s">
        <v>654</v>
      </c>
      <c r="AP2904" t="s">
        <v>654</v>
      </c>
      <c r="AQ2904" t="s">
        <v>654</v>
      </c>
      <c r="AR2904" t="s">
        <v>421</v>
      </c>
      <c r="AS2904" t="s">
        <v>1145</v>
      </c>
      <c r="AT2904" t="s">
        <v>1145</v>
      </c>
      <c r="AU2904" t="s">
        <v>1145</v>
      </c>
      <c r="AV2904" t="s">
        <v>1145</v>
      </c>
      <c r="AW2904" t="s">
        <v>1145</v>
      </c>
      <c r="AX2904" t="s">
        <v>1145</v>
      </c>
      <c r="AY2904" t="s">
        <v>700</v>
      </c>
      <c r="AZ2904" t="s">
        <v>700</v>
      </c>
      <c r="BA2904" t="s">
        <v>700</v>
      </c>
      <c r="BB2904" t="s">
        <v>1145</v>
      </c>
      <c r="BC2904">
        <v>38</v>
      </c>
      <c r="BD2904">
        <v>38</v>
      </c>
      <c r="BE2904">
        <v>40</v>
      </c>
      <c r="BF2904">
        <v>59</v>
      </c>
      <c r="BG2904">
        <v>37</v>
      </c>
      <c r="BH2904">
        <v>52</v>
      </c>
      <c r="BI2904">
        <v>40</v>
      </c>
      <c r="BJ2904">
        <v>43</v>
      </c>
      <c r="BK2904">
        <v>51</v>
      </c>
      <c r="BL2904">
        <v>53</v>
      </c>
      <c r="BM2904">
        <v>65</v>
      </c>
      <c r="BN2904">
        <v>68</v>
      </c>
      <c r="BO2904">
        <v>77</v>
      </c>
      <c r="BP2904">
        <v>45</v>
      </c>
      <c r="BQ2904">
        <v>75</v>
      </c>
      <c r="BR2904">
        <v>41</v>
      </c>
      <c r="BS2904">
        <v>58</v>
      </c>
      <c r="BT2904">
        <v>55</v>
      </c>
      <c r="BU2904">
        <v>47</v>
      </c>
      <c r="BV2904">
        <v>27</v>
      </c>
      <c r="BW2904">
        <v>48</v>
      </c>
      <c r="BX2904">
        <v>27</v>
      </c>
      <c r="BY2904">
        <v>43</v>
      </c>
      <c r="BZ2904">
        <v>55</v>
      </c>
      <c r="CA2904">
        <v>41</v>
      </c>
      <c r="CB2904">
        <v>50</v>
      </c>
      <c r="CC2904">
        <v>39</v>
      </c>
      <c r="CD2904">
        <v>41</v>
      </c>
      <c r="CE2904">
        <v>47</v>
      </c>
      <c r="CF2904">
        <v>13</v>
      </c>
      <c r="CG2904">
        <v>14</v>
      </c>
      <c r="CH2904">
        <v>11</v>
      </c>
      <c r="CI2904">
        <v>15</v>
      </c>
      <c r="CJ2904">
        <v>10</v>
      </c>
      <c r="CK2904" t="s">
        <v>9135</v>
      </c>
    </row>
    <row r="2905" spans="1:89" x14ac:dyDescent="0.3">
      <c r="A2905">
        <v>17624</v>
      </c>
      <c r="B2905">
        <v>245638</v>
      </c>
      <c r="C2905" t="s">
        <v>9136</v>
      </c>
      <c r="D2905">
        <v>17</v>
      </c>
      <c r="E2905" t="s">
        <v>9137</v>
      </c>
      <c r="F2905" t="s">
        <v>460</v>
      </c>
      <c r="G2905" t="s">
        <v>461</v>
      </c>
      <c r="H2905">
        <v>53</v>
      </c>
      <c r="I2905">
        <v>72</v>
      </c>
      <c r="J2905" t="s">
        <v>3212</v>
      </c>
      <c r="K2905" t="s">
        <v>3213</v>
      </c>
      <c r="L2905" t="s">
        <v>604</v>
      </c>
      <c r="M2905" t="s">
        <v>745</v>
      </c>
      <c r="N2905">
        <v>1252</v>
      </c>
      <c r="O2905" t="s">
        <v>121</v>
      </c>
      <c r="P2905">
        <v>1</v>
      </c>
      <c r="Q2905">
        <v>2</v>
      </c>
      <c r="R2905">
        <v>2</v>
      </c>
      <c r="S2905" t="s">
        <v>97</v>
      </c>
      <c r="T2905" t="s">
        <v>236</v>
      </c>
      <c r="U2905" t="s">
        <v>391</v>
      </c>
      <c r="V2905" t="s">
        <v>28</v>
      </c>
      <c r="W2905">
        <v>30</v>
      </c>
      <c r="X2905" t="s">
        <v>2181</v>
      </c>
      <c r="Z2905">
        <v>2021</v>
      </c>
      <c r="AA2905" t="s">
        <v>125</v>
      </c>
      <c r="AB2905" t="s">
        <v>350</v>
      </c>
      <c r="AC2905" t="s">
        <v>652</v>
      </c>
      <c r="AD2905" t="s">
        <v>652</v>
      </c>
      <c r="AE2905" t="s">
        <v>652</v>
      </c>
      <c r="AF2905" t="s">
        <v>1145</v>
      </c>
      <c r="AG2905" t="s">
        <v>653</v>
      </c>
      <c r="AH2905" t="s">
        <v>653</v>
      </c>
      <c r="AI2905" t="s">
        <v>653</v>
      </c>
      <c r="AJ2905" t="s">
        <v>1145</v>
      </c>
      <c r="AK2905" t="s">
        <v>1145</v>
      </c>
      <c r="AL2905" t="s">
        <v>1145</v>
      </c>
      <c r="AM2905" t="s">
        <v>1145</v>
      </c>
      <c r="AN2905" t="s">
        <v>1177</v>
      </c>
      <c r="AO2905" t="s">
        <v>598</v>
      </c>
      <c r="AP2905" t="s">
        <v>598</v>
      </c>
      <c r="AQ2905" t="s">
        <v>598</v>
      </c>
      <c r="AR2905" t="s">
        <v>1177</v>
      </c>
      <c r="AS2905" t="s">
        <v>5405</v>
      </c>
      <c r="AT2905" t="s">
        <v>3144</v>
      </c>
      <c r="AU2905" t="s">
        <v>3144</v>
      </c>
      <c r="AV2905" t="s">
        <v>3144</v>
      </c>
      <c r="AW2905" t="s">
        <v>5405</v>
      </c>
      <c r="AX2905" t="s">
        <v>5544</v>
      </c>
      <c r="AY2905" t="s">
        <v>6300</v>
      </c>
      <c r="AZ2905" t="s">
        <v>6300</v>
      </c>
      <c r="BA2905" t="s">
        <v>6300</v>
      </c>
      <c r="BB2905" t="s">
        <v>5544</v>
      </c>
      <c r="BC2905">
        <v>29</v>
      </c>
      <c r="BD2905">
        <v>61</v>
      </c>
      <c r="BE2905">
        <v>59</v>
      </c>
      <c r="BF2905">
        <v>38</v>
      </c>
      <c r="BG2905">
        <v>40</v>
      </c>
      <c r="BH2905">
        <v>45</v>
      </c>
      <c r="BI2905">
        <v>38</v>
      </c>
      <c r="BJ2905">
        <v>27</v>
      </c>
      <c r="BK2905">
        <v>33</v>
      </c>
      <c r="BL2905">
        <v>49</v>
      </c>
      <c r="BM2905">
        <v>52</v>
      </c>
      <c r="BN2905">
        <v>55</v>
      </c>
      <c r="BO2905">
        <v>50</v>
      </c>
      <c r="BP2905">
        <v>48</v>
      </c>
      <c r="BQ2905">
        <v>52</v>
      </c>
      <c r="BR2905">
        <v>53</v>
      </c>
      <c r="BS2905">
        <v>61</v>
      </c>
      <c r="BT2905">
        <v>57</v>
      </c>
      <c r="BU2905">
        <v>60</v>
      </c>
      <c r="BV2905">
        <v>51</v>
      </c>
      <c r="BW2905">
        <v>27</v>
      </c>
      <c r="BX2905">
        <v>17</v>
      </c>
      <c r="BY2905">
        <v>48</v>
      </c>
      <c r="BZ2905">
        <v>42</v>
      </c>
      <c r="CA2905">
        <v>60</v>
      </c>
      <c r="CB2905">
        <v>43</v>
      </c>
      <c r="CC2905">
        <v>13</v>
      </c>
      <c r="CD2905">
        <v>13</v>
      </c>
      <c r="CE2905">
        <v>16</v>
      </c>
      <c r="CF2905">
        <v>9</v>
      </c>
      <c r="CG2905">
        <v>12</v>
      </c>
      <c r="CH2905">
        <v>13</v>
      </c>
      <c r="CI2905">
        <v>14</v>
      </c>
      <c r="CJ2905">
        <v>10</v>
      </c>
      <c r="CK2905" t="s">
        <v>9138</v>
      </c>
    </row>
    <row r="2906" spans="1:89" x14ac:dyDescent="0.3">
      <c r="A2906">
        <v>17639</v>
      </c>
      <c r="B2906">
        <v>243599</v>
      </c>
      <c r="C2906" t="s">
        <v>9139</v>
      </c>
      <c r="D2906">
        <v>20</v>
      </c>
      <c r="E2906" t="s">
        <v>9140</v>
      </c>
      <c r="F2906" t="s">
        <v>279</v>
      </c>
      <c r="G2906" t="s">
        <v>280</v>
      </c>
      <c r="H2906">
        <v>53</v>
      </c>
      <c r="I2906">
        <v>64</v>
      </c>
      <c r="J2906" t="s">
        <v>3483</v>
      </c>
      <c r="K2906" t="s">
        <v>3484</v>
      </c>
      <c r="L2906" t="s">
        <v>325</v>
      </c>
      <c r="M2906" t="s">
        <v>745</v>
      </c>
      <c r="N2906">
        <v>1204</v>
      </c>
      <c r="O2906" t="s">
        <v>96</v>
      </c>
      <c r="P2906">
        <v>1</v>
      </c>
      <c r="Q2906">
        <v>2</v>
      </c>
      <c r="R2906">
        <v>2</v>
      </c>
      <c r="S2906" t="s">
        <v>97</v>
      </c>
      <c r="T2906" t="s">
        <v>122</v>
      </c>
      <c r="U2906" t="s">
        <v>391</v>
      </c>
      <c r="V2906" t="s">
        <v>50</v>
      </c>
      <c r="W2906">
        <v>36</v>
      </c>
      <c r="X2906" t="s">
        <v>320</v>
      </c>
      <c r="Z2906">
        <v>2019</v>
      </c>
      <c r="AA2906" t="s">
        <v>176</v>
      </c>
      <c r="AB2906" t="s">
        <v>177</v>
      </c>
      <c r="AC2906" t="s">
        <v>5405</v>
      </c>
      <c r="AD2906" t="s">
        <v>5405</v>
      </c>
      <c r="AE2906" t="s">
        <v>5405</v>
      </c>
      <c r="AF2906" t="s">
        <v>5544</v>
      </c>
      <c r="AG2906" t="s">
        <v>5544</v>
      </c>
      <c r="AH2906" t="s">
        <v>5544</v>
      </c>
      <c r="AI2906" t="s">
        <v>5544</v>
      </c>
      <c r="AJ2906" t="s">
        <v>5544</v>
      </c>
      <c r="AK2906" t="s">
        <v>3144</v>
      </c>
      <c r="AL2906" t="s">
        <v>3144</v>
      </c>
      <c r="AM2906" t="s">
        <v>3144</v>
      </c>
      <c r="AN2906" t="s">
        <v>5250</v>
      </c>
      <c r="AO2906" t="s">
        <v>5250</v>
      </c>
      <c r="AP2906" t="s">
        <v>5250</v>
      </c>
      <c r="AQ2906" t="s">
        <v>5250</v>
      </c>
      <c r="AR2906" t="s">
        <v>5250</v>
      </c>
      <c r="AS2906" t="s">
        <v>1145</v>
      </c>
      <c r="AT2906" t="s">
        <v>655</v>
      </c>
      <c r="AU2906" t="s">
        <v>655</v>
      </c>
      <c r="AV2906" t="s">
        <v>655</v>
      </c>
      <c r="AW2906" t="s">
        <v>1145</v>
      </c>
      <c r="AX2906" t="s">
        <v>654</v>
      </c>
      <c r="AY2906" t="s">
        <v>652</v>
      </c>
      <c r="AZ2906" t="s">
        <v>652</v>
      </c>
      <c r="BA2906" t="s">
        <v>652</v>
      </c>
      <c r="BB2906" t="s">
        <v>654</v>
      </c>
      <c r="BC2906">
        <v>25</v>
      </c>
      <c r="BD2906">
        <v>18</v>
      </c>
      <c r="BE2906">
        <v>50</v>
      </c>
      <c r="BF2906">
        <v>28</v>
      </c>
      <c r="BG2906">
        <v>24</v>
      </c>
      <c r="BH2906">
        <v>30</v>
      </c>
      <c r="BI2906">
        <v>24</v>
      </c>
      <c r="BJ2906">
        <v>29</v>
      </c>
      <c r="BK2906">
        <v>23</v>
      </c>
      <c r="BL2906">
        <v>30</v>
      </c>
      <c r="BM2906">
        <v>52</v>
      </c>
      <c r="BN2906">
        <v>62</v>
      </c>
      <c r="BO2906">
        <v>41</v>
      </c>
      <c r="BP2906">
        <v>43</v>
      </c>
      <c r="BQ2906">
        <v>62</v>
      </c>
      <c r="BR2906">
        <v>35</v>
      </c>
      <c r="BS2906">
        <v>73</v>
      </c>
      <c r="BT2906">
        <v>63</v>
      </c>
      <c r="BU2906">
        <v>56</v>
      </c>
      <c r="BV2906">
        <v>19</v>
      </c>
      <c r="BW2906">
        <v>44</v>
      </c>
      <c r="BX2906">
        <v>50</v>
      </c>
      <c r="BY2906">
        <v>25</v>
      </c>
      <c r="BZ2906">
        <v>35</v>
      </c>
      <c r="CA2906">
        <v>41</v>
      </c>
      <c r="CB2906">
        <v>41</v>
      </c>
      <c r="CC2906">
        <v>52</v>
      </c>
      <c r="CD2906">
        <v>64</v>
      </c>
      <c r="CE2906">
        <v>58</v>
      </c>
      <c r="CF2906">
        <v>7</v>
      </c>
      <c r="CG2906">
        <v>9</v>
      </c>
      <c r="CH2906">
        <v>11</v>
      </c>
      <c r="CI2906">
        <v>13</v>
      </c>
      <c r="CJ2906">
        <v>8</v>
      </c>
      <c r="CK2906" t="s">
        <v>8595</v>
      </c>
    </row>
    <row r="2907" spans="1:89" x14ac:dyDescent="0.3">
      <c r="A2907">
        <v>17644</v>
      </c>
      <c r="B2907">
        <v>238230</v>
      </c>
      <c r="C2907" t="s">
        <v>9141</v>
      </c>
      <c r="D2907">
        <v>18</v>
      </c>
      <c r="E2907" t="s">
        <v>9142</v>
      </c>
      <c r="F2907" t="s">
        <v>659</v>
      </c>
      <c r="G2907" t="s">
        <v>660</v>
      </c>
      <c r="H2907">
        <v>53</v>
      </c>
      <c r="I2907">
        <v>75</v>
      </c>
      <c r="J2907" t="s">
        <v>5359</v>
      </c>
      <c r="K2907" t="s">
        <v>5360</v>
      </c>
      <c r="L2907" t="s">
        <v>154</v>
      </c>
      <c r="M2907" t="s">
        <v>745</v>
      </c>
      <c r="N2907">
        <v>1342</v>
      </c>
      <c r="O2907" t="s">
        <v>96</v>
      </c>
      <c r="P2907">
        <v>1</v>
      </c>
      <c r="Q2907">
        <v>2</v>
      </c>
      <c r="R2907">
        <v>2</v>
      </c>
      <c r="S2907" t="s">
        <v>97</v>
      </c>
      <c r="T2907" t="s">
        <v>122</v>
      </c>
      <c r="U2907" t="s">
        <v>391</v>
      </c>
      <c r="V2907" t="s">
        <v>38</v>
      </c>
      <c r="W2907">
        <v>28</v>
      </c>
      <c r="X2907" t="s">
        <v>9143</v>
      </c>
      <c r="Z2907">
        <v>2021</v>
      </c>
      <c r="AA2907" t="s">
        <v>101</v>
      </c>
      <c r="AB2907" t="s">
        <v>203</v>
      </c>
      <c r="AC2907" t="s">
        <v>653</v>
      </c>
      <c r="AD2907" t="s">
        <v>653</v>
      </c>
      <c r="AE2907" t="s">
        <v>653</v>
      </c>
      <c r="AF2907" t="s">
        <v>421</v>
      </c>
      <c r="AG2907" t="s">
        <v>893</v>
      </c>
      <c r="AH2907" t="s">
        <v>893</v>
      </c>
      <c r="AI2907" t="s">
        <v>893</v>
      </c>
      <c r="AJ2907" t="s">
        <v>421</v>
      </c>
      <c r="AK2907" t="s">
        <v>893</v>
      </c>
      <c r="AL2907" t="s">
        <v>893</v>
      </c>
      <c r="AM2907" t="s">
        <v>893</v>
      </c>
      <c r="AN2907" t="s">
        <v>421</v>
      </c>
      <c r="AO2907" t="s">
        <v>1177</v>
      </c>
      <c r="AP2907" t="s">
        <v>1177</v>
      </c>
      <c r="AQ2907" t="s">
        <v>1177</v>
      </c>
      <c r="AR2907" t="s">
        <v>421</v>
      </c>
      <c r="AS2907" t="s">
        <v>700</v>
      </c>
      <c r="AT2907" t="s">
        <v>2626</v>
      </c>
      <c r="AU2907" t="s">
        <v>2626</v>
      </c>
      <c r="AV2907" t="s">
        <v>2626</v>
      </c>
      <c r="AW2907" t="s">
        <v>700</v>
      </c>
      <c r="AX2907" t="s">
        <v>598</v>
      </c>
      <c r="AY2907" t="s">
        <v>5250</v>
      </c>
      <c r="AZ2907" t="s">
        <v>5250</v>
      </c>
      <c r="BA2907" t="s">
        <v>5250</v>
      </c>
      <c r="BB2907" t="s">
        <v>598</v>
      </c>
      <c r="BC2907">
        <v>46</v>
      </c>
      <c r="BD2907">
        <v>46</v>
      </c>
      <c r="BE2907">
        <v>39</v>
      </c>
      <c r="BF2907">
        <v>48</v>
      </c>
      <c r="BG2907">
        <v>43</v>
      </c>
      <c r="BH2907">
        <v>53</v>
      </c>
      <c r="BI2907">
        <v>37</v>
      </c>
      <c r="BJ2907">
        <v>35</v>
      </c>
      <c r="BK2907">
        <v>41</v>
      </c>
      <c r="BL2907">
        <v>52</v>
      </c>
      <c r="BM2907">
        <v>71</v>
      </c>
      <c r="BN2907">
        <v>64</v>
      </c>
      <c r="BO2907">
        <v>70</v>
      </c>
      <c r="BP2907">
        <v>42</v>
      </c>
      <c r="BQ2907">
        <v>81</v>
      </c>
      <c r="BR2907">
        <v>49</v>
      </c>
      <c r="BS2907">
        <v>33</v>
      </c>
      <c r="BT2907">
        <v>68</v>
      </c>
      <c r="BU2907">
        <v>43</v>
      </c>
      <c r="BV2907">
        <v>50</v>
      </c>
      <c r="BW2907">
        <v>33</v>
      </c>
      <c r="BX2907">
        <v>20</v>
      </c>
      <c r="BY2907">
        <v>45</v>
      </c>
      <c r="BZ2907">
        <v>48</v>
      </c>
      <c r="CA2907">
        <v>50</v>
      </c>
      <c r="CB2907">
        <v>47</v>
      </c>
      <c r="CC2907">
        <v>45</v>
      </c>
      <c r="CD2907">
        <v>22</v>
      </c>
      <c r="CE2907">
        <v>28</v>
      </c>
      <c r="CF2907">
        <v>10</v>
      </c>
      <c r="CG2907">
        <v>12</v>
      </c>
      <c r="CH2907">
        <v>6</v>
      </c>
      <c r="CI2907">
        <v>5</v>
      </c>
      <c r="CJ2907">
        <v>7</v>
      </c>
      <c r="CK2907" t="s">
        <v>8590</v>
      </c>
    </row>
    <row r="2908" spans="1:89" x14ac:dyDescent="0.3">
      <c r="A2908">
        <v>17651</v>
      </c>
      <c r="B2908">
        <v>242590</v>
      </c>
      <c r="C2908" t="s">
        <v>9144</v>
      </c>
      <c r="D2908">
        <v>20</v>
      </c>
      <c r="E2908" t="s">
        <v>9145</v>
      </c>
      <c r="F2908" t="s">
        <v>1319</v>
      </c>
      <c r="G2908" t="s">
        <v>1320</v>
      </c>
      <c r="H2908">
        <v>53</v>
      </c>
      <c r="I2908">
        <v>63</v>
      </c>
      <c r="J2908" t="s">
        <v>4574</v>
      </c>
      <c r="K2908" t="s">
        <v>4575</v>
      </c>
      <c r="L2908" t="s">
        <v>312</v>
      </c>
      <c r="M2908" t="s">
        <v>745</v>
      </c>
      <c r="N2908">
        <v>1416</v>
      </c>
      <c r="O2908" t="s">
        <v>121</v>
      </c>
      <c r="P2908">
        <v>1</v>
      </c>
      <c r="Q2908">
        <v>3</v>
      </c>
      <c r="R2908">
        <v>3</v>
      </c>
      <c r="S2908" t="s">
        <v>155</v>
      </c>
      <c r="T2908" t="s">
        <v>236</v>
      </c>
      <c r="U2908" t="s">
        <v>391</v>
      </c>
      <c r="V2908" t="s">
        <v>28</v>
      </c>
      <c r="W2908">
        <v>32</v>
      </c>
      <c r="X2908" t="s">
        <v>1276</v>
      </c>
      <c r="Z2908">
        <v>2019</v>
      </c>
      <c r="AA2908" t="s">
        <v>417</v>
      </c>
      <c r="AB2908" t="s">
        <v>203</v>
      </c>
      <c r="AC2908" t="s">
        <v>652</v>
      </c>
      <c r="AD2908" t="s">
        <v>652</v>
      </c>
      <c r="AE2908" t="s">
        <v>652</v>
      </c>
      <c r="AF2908" t="s">
        <v>652</v>
      </c>
      <c r="AG2908" t="s">
        <v>421</v>
      </c>
      <c r="AH2908" t="s">
        <v>421</v>
      </c>
      <c r="AI2908" t="s">
        <v>421</v>
      </c>
      <c r="AJ2908" t="s">
        <v>652</v>
      </c>
      <c r="AK2908" t="s">
        <v>893</v>
      </c>
      <c r="AL2908" t="s">
        <v>893</v>
      </c>
      <c r="AM2908" t="s">
        <v>893</v>
      </c>
      <c r="AN2908" t="s">
        <v>421</v>
      </c>
      <c r="AO2908" t="s">
        <v>655</v>
      </c>
      <c r="AP2908" t="s">
        <v>655</v>
      </c>
      <c r="AQ2908" t="s">
        <v>655</v>
      </c>
      <c r="AR2908" t="s">
        <v>421</v>
      </c>
      <c r="AS2908" t="s">
        <v>3197</v>
      </c>
      <c r="AT2908" t="s">
        <v>5250</v>
      </c>
      <c r="AU2908" t="s">
        <v>5250</v>
      </c>
      <c r="AV2908" t="s">
        <v>5250</v>
      </c>
      <c r="AW2908" t="s">
        <v>3197</v>
      </c>
      <c r="AX2908" t="s">
        <v>3224</v>
      </c>
      <c r="AY2908" t="s">
        <v>5544</v>
      </c>
      <c r="AZ2908" t="s">
        <v>5544</v>
      </c>
      <c r="BA2908" t="s">
        <v>5544</v>
      </c>
      <c r="BB2908" t="s">
        <v>3224</v>
      </c>
      <c r="BC2908">
        <v>43</v>
      </c>
      <c r="BD2908">
        <v>57</v>
      </c>
      <c r="BE2908">
        <v>50</v>
      </c>
      <c r="BF2908">
        <v>44</v>
      </c>
      <c r="BG2908">
        <v>55</v>
      </c>
      <c r="BH2908">
        <v>58</v>
      </c>
      <c r="BI2908">
        <v>62</v>
      </c>
      <c r="BJ2908">
        <v>57</v>
      </c>
      <c r="BK2908">
        <v>41</v>
      </c>
      <c r="BL2908">
        <v>43</v>
      </c>
      <c r="BM2908">
        <v>68</v>
      </c>
      <c r="BN2908">
        <v>64</v>
      </c>
      <c r="BO2908">
        <v>63</v>
      </c>
      <c r="BP2908">
        <v>53</v>
      </c>
      <c r="BQ2908">
        <v>68</v>
      </c>
      <c r="BR2908">
        <v>47</v>
      </c>
      <c r="BS2908">
        <v>65</v>
      </c>
      <c r="BT2908">
        <v>52</v>
      </c>
      <c r="BU2908">
        <v>58</v>
      </c>
      <c r="BV2908">
        <v>53</v>
      </c>
      <c r="BW2908">
        <v>38</v>
      </c>
      <c r="BX2908">
        <v>19</v>
      </c>
      <c r="BY2908">
        <v>46</v>
      </c>
      <c r="BZ2908">
        <v>52</v>
      </c>
      <c r="CA2908">
        <v>54</v>
      </c>
      <c r="CB2908">
        <v>50</v>
      </c>
      <c r="CC2908">
        <v>22</v>
      </c>
      <c r="CD2908">
        <v>17</v>
      </c>
      <c r="CE2908">
        <v>11</v>
      </c>
      <c r="CF2908">
        <v>12</v>
      </c>
      <c r="CG2908">
        <v>14</v>
      </c>
      <c r="CH2908">
        <v>15</v>
      </c>
      <c r="CI2908">
        <v>6</v>
      </c>
      <c r="CJ2908">
        <v>9</v>
      </c>
      <c r="CK2908" t="s">
        <v>5144</v>
      </c>
    </row>
    <row r="2909" spans="1:89" x14ac:dyDescent="0.3">
      <c r="A2909">
        <v>17659</v>
      </c>
      <c r="B2909">
        <v>212392</v>
      </c>
      <c r="C2909" t="s">
        <v>9146</v>
      </c>
      <c r="D2909">
        <v>23</v>
      </c>
      <c r="E2909" t="s">
        <v>9147</v>
      </c>
      <c r="F2909" t="s">
        <v>508</v>
      </c>
      <c r="G2909" t="s">
        <v>509</v>
      </c>
      <c r="H2909">
        <v>53</v>
      </c>
      <c r="I2909">
        <v>62</v>
      </c>
      <c r="J2909" t="s">
        <v>5635</v>
      </c>
      <c r="K2909" t="s">
        <v>5636</v>
      </c>
      <c r="L2909" t="s">
        <v>865</v>
      </c>
      <c r="M2909" t="s">
        <v>745</v>
      </c>
      <c r="N2909">
        <v>1045</v>
      </c>
      <c r="O2909" t="s">
        <v>121</v>
      </c>
      <c r="P2909">
        <v>1</v>
      </c>
      <c r="Q2909">
        <v>2</v>
      </c>
      <c r="R2909">
        <v>1</v>
      </c>
      <c r="S2909" t="s">
        <v>97</v>
      </c>
      <c r="T2909" t="s">
        <v>122</v>
      </c>
      <c r="U2909" t="s">
        <v>391</v>
      </c>
      <c r="V2909" t="s">
        <v>123</v>
      </c>
      <c r="W2909">
        <v>21</v>
      </c>
      <c r="X2909" t="s">
        <v>2847</v>
      </c>
      <c r="Z2909">
        <v>2020</v>
      </c>
      <c r="AA2909" t="s">
        <v>125</v>
      </c>
      <c r="AB2909" t="s">
        <v>293</v>
      </c>
      <c r="BC2909">
        <v>16</v>
      </c>
      <c r="BD2909">
        <v>15</v>
      </c>
      <c r="BE2909">
        <v>20</v>
      </c>
      <c r="BF2909">
        <v>29</v>
      </c>
      <c r="BG2909">
        <v>17</v>
      </c>
      <c r="BH2909">
        <v>14</v>
      </c>
      <c r="BI2909">
        <v>19</v>
      </c>
      <c r="BJ2909">
        <v>16</v>
      </c>
      <c r="BK2909">
        <v>23</v>
      </c>
      <c r="BL2909">
        <v>23</v>
      </c>
      <c r="BM2909">
        <v>41</v>
      </c>
      <c r="BN2909">
        <v>47</v>
      </c>
      <c r="BO2909">
        <v>54</v>
      </c>
      <c r="BP2909">
        <v>49</v>
      </c>
      <c r="BQ2909">
        <v>56</v>
      </c>
      <c r="BR2909">
        <v>19</v>
      </c>
      <c r="BS2909">
        <v>55</v>
      </c>
      <c r="BT2909">
        <v>20</v>
      </c>
      <c r="BU2909">
        <v>62</v>
      </c>
      <c r="BV2909">
        <v>19</v>
      </c>
      <c r="BW2909">
        <v>42</v>
      </c>
      <c r="BX2909">
        <v>22</v>
      </c>
      <c r="BY2909">
        <v>14</v>
      </c>
      <c r="BZ2909">
        <v>19</v>
      </c>
      <c r="CA2909">
        <v>25</v>
      </c>
      <c r="CB2909">
        <v>35</v>
      </c>
      <c r="CC2909">
        <v>16</v>
      </c>
      <c r="CD2909">
        <v>14</v>
      </c>
      <c r="CE2909">
        <v>17</v>
      </c>
      <c r="CF2909">
        <v>54</v>
      </c>
      <c r="CG2909">
        <v>52</v>
      </c>
      <c r="CH2909">
        <v>52</v>
      </c>
      <c r="CI2909">
        <v>46</v>
      </c>
      <c r="CJ2909">
        <v>58</v>
      </c>
      <c r="CK2909" t="s">
        <v>9148</v>
      </c>
    </row>
    <row r="2910" spans="1:89" x14ac:dyDescent="0.3">
      <c r="A2910">
        <v>17679</v>
      </c>
      <c r="B2910">
        <v>242615</v>
      </c>
      <c r="C2910" t="s">
        <v>9149</v>
      </c>
      <c r="D2910">
        <v>19</v>
      </c>
      <c r="E2910" t="s">
        <v>9150</v>
      </c>
      <c r="F2910" t="s">
        <v>2232</v>
      </c>
      <c r="G2910" t="s">
        <v>2233</v>
      </c>
      <c r="H2910">
        <v>53</v>
      </c>
      <c r="I2910">
        <v>62</v>
      </c>
      <c r="J2910" t="s">
        <v>6827</v>
      </c>
      <c r="K2910" t="s">
        <v>6828</v>
      </c>
      <c r="L2910" t="s">
        <v>865</v>
      </c>
      <c r="M2910" t="s">
        <v>745</v>
      </c>
      <c r="N2910">
        <v>819</v>
      </c>
      <c r="O2910" t="s">
        <v>121</v>
      </c>
      <c r="P2910">
        <v>1</v>
      </c>
      <c r="Q2910">
        <v>1</v>
      </c>
      <c r="R2910">
        <v>1</v>
      </c>
      <c r="S2910" t="s">
        <v>97</v>
      </c>
      <c r="T2910" t="s">
        <v>122</v>
      </c>
      <c r="U2910" t="s">
        <v>391</v>
      </c>
      <c r="V2910" t="s">
        <v>123</v>
      </c>
      <c r="W2910">
        <v>30</v>
      </c>
      <c r="X2910" t="s">
        <v>3256</v>
      </c>
      <c r="Z2910">
        <v>2018</v>
      </c>
      <c r="AA2910" t="s">
        <v>125</v>
      </c>
      <c r="AB2910" t="s">
        <v>177</v>
      </c>
      <c r="BC2910">
        <v>14</v>
      </c>
      <c r="BD2910">
        <v>8</v>
      </c>
      <c r="BE2910">
        <v>11</v>
      </c>
      <c r="BF2910">
        <v>19</v>
      </c>
      <c r="BG2910">
        <v>5</v>
      </c>
      <c r="BH2910">
        <v>12</v>
      </c>
      <c r="BI2910">
        <v>10</v>
      </c>
      <c r="BJ2910">
        <v>14</v>
      </c>
      <c r="BK2910">
        <v>20</v>
      </c>
      <c r="BL2910">
        <v>13</v>
      </c>
      <c r="BM2910">
        <v>26</v>
      </c>
      <c r="BN2910">
        <v>26</v>
      </c>
      <c r="BO2910">
        <v>23</v>
      </c>
      <c r="BP2910">
        <v>47</v>
      </c>
      <c r="BQ2910">
        <v>38</v>
      </c>
      <c r="BR2910">
        <v>21</v>
      </c>
      <c r="BS2910">
        <v>44</v>
      </c>
      <c r="BT2910">
        <v>27</v>
      </c>
      <c r="BU2910">
        <v>56</v>
      </c>
      <c r="BV2910">
        <v>9</v>
      </c>
      <c r="BW2910">
        <v>20</v>
      </c>
      <c r="BX2910">
        <v>11</v>
      </c>
      <c r="BY2910">
        <v>5</v>
      </c>
      <c r="BZ2910">
        <v>33</v>
      </c>
      <c r="CA2910">
        <v>13</v>
      </c>
      <c r="CB2910">
        <v>36</v>
      </c>
      <c r="CC2910">
        <v>8</v>
      </c>
      <c r="CD2910">
        <v>14</v>
      </c>
      <c r="CE2910">
        <v>10</v>
      </c>
      <c r="CF2910">
        <v>55</v>
      </c>
      <c r="CG2910">
        <v>52</v>
      </c>
      <c r="CH2910">
        <v>52</v>
      </c>
      <c r="CI2910">
        <v>51</v>
      </c>
      <c r="CJ2910">
        <v>52</v>
      </c>
      <c r="CK2910" t="s">
        <v>5964</v>
      </c>
    </row>
    <row r="2911" spans="1:89" x14ac:dyDescent="0.3">
      <c r="A2911">
        <v>17684</v>
      </c>
      <c r="B2911">
        <v>240066</v>
      </c>
      <c r="C2911" t="s">
        <v>9151</v>
      </c>
      <c r="D2911">
        <v>18</v>
      </c>
      <c r="E2911" t="s">
        <v>9152</v>
      </c>
      <c r="F2911" t="s">
        <v>279</v>
      </c>
      <c r="G2911" t="s">
        <v>280</v>
      </c>
      <c r="H2911">
        <v>53</v>
      </c>
      <c r="I2911">
        <v>66</v>
      </c>
      <c r="J2911" t="s">
        <v>3693</v>
      </c>
      <c r="K2911" t="s">
        <v>3694</v>
      </c>
      <c r="L2911" t="s">
        <v>325</v>
      </c>
      <c r="M2911" t="s">
        <v>745</v>
      </c>
      <c r="N2911">
        <v>1239</v>
      </c>
      <c r="O2911" t="s">
        <v>121</v>
      </c>
      <c r="P2911">
        <v>1</v>
      </c>
      <c r="Q2911">
        <v>3</v>
      </c>
      <c r="R2911">
        <v>2</v>
      </c>
      <c r="S2911" t="s">
        <v>97</v>
      </c>
      <c r="T2911" t="s">
        <v>236</v>
      </c>
      <c r="U2911" t="s">
        <v>391</v>
      </c>
      <c r="V2911" t="s">
        <v>50</v>
      </c>
      <c r="W2911">
        <v>15</v>
      </c>
      <c r="X2911" t="s">
        <v>9153</v>
      </c>
      <c r="Z2911">
        <v>2019</v>
      </c>
      <c r="AA2911" t="s">
        <v>273</v>
      </c>
      <c r="AB2911" t="s">
        <v>565</v>
      </c>
      <c r="AC2911" t="s">
        <v>3224</v>
      </c>
      <c r="AD2911" t="s">
        <v>3224</v>
      </c>
      <c r="AE2911" t="s">
        <v>3224</v>
      </c>
      <c r="AF2911" t="s">
        <v>5544</v>
      </c>
      <c r="AG2911" t="s">
        <v>5405</v>
      </c>
      <c r="AH2911" t="s">
        <v>5405</v>
      </c>
      <c r="AI2911" t="s">
        <v>5405</v>
      </c>
      <c r="AJ2911" t="s">
        <v>5544</v>
      </c>
      <c r="AK2911" t="s">
        <v>5544</v>
      </c>
      <c r="AL2911" t="s">
        <v>5544</v>
      </c>
      <c r="AM2911" t="s">
        <v>5544</v>
      </c>
      <c r="AN2911" t="s">
        <v>5250</v>
      </c>
      <c r="AO2911" t="s">
        <v>3224</v>
      </c>
      <c r="AP2911" t="s">
        <v>3224</v>
      </c>
      <c r="AQ2911" t="s">
        <v>3224</v>
      </c>
      <c r="AR2911" t="s">
        <v>5250</v>
      </c>
      <c r="AS2911" t="s">
        <v>1145</v>
      </c>
      <c r="AT2911" t="s">
        <v>1177</v>
      </c>
      <c r="AU2911" t="s">
        <v>1177</v>
      </c>
      <c r="AV2911" t="s">
        <v>1177</v>
      </c>
      <c r="AW2911" t="s">
        <v>1145</v>
      </c>
      <c r="AX2911" t="s">
        <v>653</v>
      </c>
      <c r="AY2911" t="s">
        <v>421</v>
      </c>
      <c r="AZ2911" t="s">
        <v>421</v>
      </c>
      <c r="BA2911" t="s">
        <v>421</v>
      </c>
      <c r="BB2911" t="s">
        <v>653</v>
      </c>
      <c r="BC2911">
        <v>23</v>
      </c>
      <c r="BD2911">
        <v>26</v>
      </c>
      <c r="BE2911">
        <v>47</v>
      </c>
      <c r="BF2911">
        <v>32</v>
      </c>
      <c r="BG2911">
        <v>25</v>
      </c>
      <c r="BH2911">
        <v>25</v>
      </c>
      <c r="BI2911">
        <v>26</v>
      </c>
      <c r="BJ2911">
        <v>24</v>
      </c>
      <c r="BK2911">
        <v>29</v>
      </c>
      <c r="BL2911">
        <v>30</v>
      </c>
      <c r="BM2911">
        <v>59</v>
      </c>
      <c r="BN2911">
        <v>55</v>
      </c>
      <c r="BO2911">
        <v>47</v>
      </c>
      <c r="BP2911">
        <v>47</v>
      </c>
      <c r="BQ2911">
        <v>76</v>
      </c>
      <c r="BR2911">
        <v>37</v>
      </c>
      <c r="BS2911">
        <v>80</v>
      </c>
      <c r="BT2911">
        <v>65</v>
      </c>
      <c r="BU2911">
        <v>54</v>
      </c>
      <c r="BV2911">
        <v>17</v>
      </c>
      <c r="BW2911">
        <v>47</v>
      </c>
      <c r="BX2911">
        <v>51</v>
      </c>
      <c r="BY2911">
        <v>27</v>
      </c>
      <c r="BZ2911">
        <v>33</v>
      </c>
      <c r="CA2911">
        <v>41</v>
      </c>
      <c r="CB2911">
        <v>51</v>
      </c>
      <c r="CC2911">
        <v>52</v>
      </c>
      <c r="CD2911">
        <v>59</v>
      </c>
      <c r="CE2911">
        <v>58</v>
      </c>
      <c r="CF2911">
        <v>13</v>
      </c>
      <c r="CG2911">
        <v>6</v>
      </c>
      <c r="CH2911">
        <v>10</v>
      </c>
      <c r="CI2911">
        <v>6</v>
      </c>
      <c r="CJ2911">
        <v>12</v>
      </c>
      <c r="CK2911" t="s">
        <v>8411</v>
      </c>
    </row>
    <row r="2912" spans="1:89" x14ac:dyDescent="0.3">
      <c r="A2912">
        <v>17687</v>
      </c>
      <c r="B2912">
        <v>213700</v>
      </c>
      <c r="C2912" t="s">
        <v>9154</v>
      </c>
      <c r="D2912">
        <v>23</v>
      </c>
      <c r="E2912" t="s">
        <v>9155</v>
      </c>
      <c r="F2912" t="s">
        <v>2232</v>
      </c>
      <c r="G2912" t="s">
        <v>2233</v>
      </c>
      <c r="H2912">
        <v>53</v>
      </c>
      <c r="I2912">
        <v>61</v>
      </c>
      <c r="J2912" t="s">
        <v>6827</v>
      </c>
      <c r="K2912" t="s">
        <v>6828</v>
      </c>
      <c r="L2912" t="s">
        <v>325</v>
      </c>
      <c r="M2912" t="s">
        <v>745</v>
      </c>
      <c r="N2912">
        <v>1322</v>
      </c>
      <c r="O2912" t="s">
        <v>121</v>
      </c>
      <c r="P2912">
        <v>1</v>
      </c>
      <c r="Q2912">
        <v>3</v>
      </c>
      <c r="R2912">
        <v>2</v>
      </c>
      <c r="S2912" t="s">
        <v>97</v>
      </c>
      <c r="T2912" t="s">
        <v>122</v>
      </c>
      <c r="U2912" t="s">
        <v>391</v>
      </c>
      <c r="V2912" t="s">
        <v>28</v>
      </c>
      <c r="W2912">
        <v>32</v>
      </c>
      <c r="X2912" t="s">
        <v>1442</v>
      </c>
      <c r="Z2912">
        <v>2019</v>
      </c>
      <c r="AA2912" t="s">
        <v>215</v>
      </c>
      <c r="AB2912" t="s">
        <v>158</v>
      </c>
      <c r="AC2912" t="s">
        <v>597</v>
      </c>
      <c r="AD2912" t="s">
        <v>597</v>
      </c>
      <c r="AE2912" t="s">
        <v>597</v>
      </c>
      <c r="AF2912" t="s">
        <v>421</v>
      </c>
      <c r="AG2912" t="s">
        <v>652</v>
      </c>
      <c r="AH2912" t="s">
        <v>652</v>
      </c>
      <c r="AI2912" t="s">
        <v>652</v>
      </c>
      <c r="AJ2912" t="s">
        <v>421</v>
      </c>
      <c r="AK2912" t="s">
        <v>654</v>
      </c>
      <c r="AL2912" t="s">
        <v>654</v>
      </c>
      <c r="AM2912" t="s">
        <v>654</v>
      </c>
      <c r="AN2912" t="s">
        <v>893</v>
      </c>
      <c r="AO2912" t="s">
        <v>700</v>
      </c>
      <c r="AP2912" t="s">
        <v>700</v>
      </c>
      <c r="AQ2912" t="s">
        <v>700</v>
      </c>
      <c r="AR2912" t="s">
        <v>893</v>
      </c>
      <c r="AS2912" t="s">
        <v>4730</v>
      </c>
      <c r="AT2912" t="s">
        <v>5544</v>
      </c>
      <c r="AU2912" t="s">
        <v>5544</v>
      </c>
      <c r="AV2912" t="s">
        <v>5544</v>
      </c>
      <c r="AW2912" t="s">
        <v>4730</v>
      </c>
      <c r="AX2912" t="s">
        <v>3224</v>
      </c>
      <c r="AY2912" t="s">
        <v>3144</v>
      </c>
      <c r="AZ2912" t="s">
        <v>3144</v>
      </c>
      <c r="BA2912" t="s">
        <v>3144</v>
      </c>
      <c r="BB2912" t="s">
        <v>3224</v>
      </c>
      <c r="BC2912">
        <v>32</v>
      </c>
      <c r="BD2912">
        <v>59</v>
      </c>
      <c r="BE2912">
        <v>51</v>
      </c>
      <c r="BF2912">
        <v>36</v>
      </c>
      <c r="BG2912">
        <v>50</v>
      </c>
      <c r="BH2912">
        <v>54</v>
      </c>
      <c r="BI2912">
        <v>38</v>
      </c>
      <c r="BJ2912">
        <v>30</v>
      </c>
      <c r="BK2912">
        <v>33</v>
      </c>
      <c r="BL2912">
        <v>52</v>
      </c>
      <c r="BM2912">
        <v>69</v>
      </c>
      <c r="BN2912">
        <v>65</v>
      </c>
      <c r="BO2912">
        <v>59</v>
      </c>
      <c r="BP2912">
        <v>46</v>
      </c>
      <c r="BQ2912">
        <v>70</v>
      </c>
      <c r="BR2912">
        <v>53</v>
      </c>
      <c r="BS2912">
        <v>62</v>
      </c>
      <c r="BT2912">
        <v>60</v>
      </c>
      <c r="BU2912">
        <v>60</v>
      </c>
      <c r="BV2912">
        <v>51</v>
      </c>
      <c r="BW2912">
        <v>30</v>
      </c>
      <c r="BX2912">
        <v>17</v>
      </c>
      <c r="BY2912">
        <v>57</v>
      </c>
      <c r="BZ2912">
        <v>47</v>
      </c>
      <c r="CA2912">
        <v>64</v>
      </c>
      <c r="CB2912">
        <v>47</v>
      </c>
      <c r="CC2912">
        <v>19</v>
      </c>
      <c r="CD2912">
        <v>15</v>
      </c>
      <c r="CE2912">
        <v>18</v>
      </c>
      <c r="CF2912">
        <v>16</v>
      </c>
      <c r="CG2912">
        <v>10</v>
      </c>
      <c r="CH2912">
        <v>13</v>
      </c>
      <c r="CI2912">
        <v>13</v>
      </c>
      <c r="CJ2912">
        <v>16</v>
      </c>
      <c r="CK2912" t="s">
        <v>5920</v>
      </c>
    </row>
    <row r="2913" spans="1:89" x14ac:dyDescent="0.3">
      <c r="A2913">
        <v>17692</v>
      </c>
      <c r="B2913">
        <v>240585</v>
      </c>
      <c r="C2913" t="s">
        <v>9156</v>
      </c>
      <c r="D2913">
        <v>19</v>
      </c>
      <c r="E2913" t="s">
        <v>9157</v>
      </c>
      <c r="F2913" t="s">
        <v>1417</v>
      </c>
      <c r="G2913" t="s">
        <v>1418</v>
      </c>
      <c r="H2913">
        <v>53</v>
      </c>
      <c r="I2913">
        <v>71</v>
      </c>
      <c r="J2913" t="s">
        <v>5109</v>
      </c>
      <c r="K2913" t="s">
        <v>5110</v>
      </c>
      <c r="L2913" t="s">
        <v>306</v>
      </c>
      <c r="M2913" t="s">
        <v>745</v>
      </c>
      <c r="N2913">
        <v>1324</v>
      </c>
      <c r="O2913" t="s">
        <v>96</v>
      </c>
      <c r="P2913">
        <v>1</v>
      </c>
      <c r="Q2913">
        <v>3</v>
      </c>
      <c r="R2913">
        <v>2</v>
      </c>
      <c r="S2913" t="s">
        <v>97</v>
      </c>
      <c r="T2913" t="s">
        <v>122</v>
      </c>
      <c r="U2913" t="s">
        <v>391</v>
      </c>
      <c r="V2913" t="s">
        <v>48</v>
      </c>
      <c r="W2913">
        <v>28</v>
      </c>
      <c r="X2913" t="s">
        <v>9158</v>
      </c>
      <c r="Z2913">
        <v>2021</v>
      </c>
      <c r="AA2913" t="s">
        <v>417</v>
      </c>
      <c r="AB2913" t="s">
        <v>158</v>
      </c>
      <c r="AC2913" t="s">
        <v>1396</v>
      </c>
      <c r="AD2913" t="s">
        <v>1396</v>
      </c>
      <c r="AE2913" t="s">
        <v>1396</v>
      </c>
      <c r="AF2913" t="s">
        <v>1145</v>
      </c>
      <c r="AG2913" t="s">
        <v>655</v>
      </c>
      <c r="AH2913" t="s">
        <v>655</v>
      </c>
      <c r="AI2913" t="s">
        <v>655</v>
      </c>
      <c r="AJ2913" t="s">
        <v>1145</v>
      </c>
      <c r="AK2913" t="s">
        <v>700</v>
      </c>
      <c r="AL2913" t="s">
        <v>700</v>
      </c>
      <c r="AM2913" t="s">
        <v>700</v>
      </c>
      <c r="AN2913" t="s">
        <v>1145</v>
      </c>
      <c r="AO2913" t="s">
        <v>700</v>
      </c>
      <c r="AP2913" t="s">
        <v>700</v>
      </c>
      <c r="AQ2913" t="s">
        <v>700</v>
      </c>
      <c r="AR2913" t="s">
        <v>1145</v>
      </c>
      <c r="AS2913" t="s">
        <v>421</v>
      </c>
      <c r="AT2913" t="s">
        <v>111</v>
      </c>
      <c r="AU2913" t="s">
        <v>111</v>
      </c>
      <c r="AV2913" t="s">
        <v>111</v>
      </c>
      <c r="AW2913" t="s">
        <v>421</v>
      </c>
      <c r="AX2913" t="s">
        <v>421</v>
      </c>
      <c r="AY2913" t="s">
        <v>421</v>
      </c>
      <c r="AZ2913" t="s">
        <v>421</v>
      </c>
      <c r="BA2913" t="s">
        <v>421</v>
      </c>
      <c r="BB2913" t="s">
        <v>421</v>
      </c>
      <c r="BC2913">
        <v>46</v>
      </c>
      <c r="BD2913">
        <v>27</v>
      </c>
      <c r="BE2913">
        <v>45</v>
      </c>
      <c r="BF2913">
        <v>40</v>
      </c>
      <c r="BG2913">
        <v>31</v>
      </c>
      <c r="BH2913">
        <v>50</v>
      </c>
      <c r="BI2913">
        <v>32</v>
      </c>
      <c r="BJ2913">
        <v>28</v>
      </c>
      <c r="BK2913">
        <v>29</v>
      </c>
      <c r="BL2913">
        <v>45</v>
      </c>
      <c r="BM2913">
        <v>69</v>
      </c>
      <c r="BN2913">
        <v>55</v>
      </c>
      <c r="BO2913">
        <v>51</v>
      </c>
      <c r="BP2913">
        <v>52</v>
      </c>
      <c r="BQ2913">
        <v>67</v>
      </c>
      <c r="BR2913">
        <v>22</v>
      </c>
      <c r="BS2913">
        <v>57</v>
      </c>
      <c r="BT2913">
        <v>55</v>
      </c>
      <c r="BU2913">
        <v>56</v>
      </c>
      <c r="BV2913">
        <v>30</v>
      </c>
      <c r="BW2913">
        <v>50</v>
      </c>
      <c r="BX2913">
        <v>56</v>
      </c>
      <c r="BY2913">
        <v>51</v>
      </c>
      <c r="BZ2913">
        <v>40</v>
      </c>
      <c r="CA2913">
        <v>36</v>
      </c>
      <c r="CB2913">
        <v>37</v>
      </c>
      <c r="CC2913">
        <v>49</v>
      </c>
      <c r="CD2913">
        <v>52</v>
      </c>
      <c r="CE2913">
        <v>54</v>
      </c>
      <c r="CF2913">
        <v>15</v>
      </c>
      <c r="CG2913">
        <v>7</v>
      </c>
      <c r="CH2913">
        <v>11</v>
      </c>
      <c r="CI2913">
        <v>9</v>
      </c>
      <c r="CJ2913">
        <v>7</v>
      </c>
      <c r="CK2913" t="s">
        <v>8441</v>
      </c>
    </row>
    <row r="2914" spans="1:89" x14ac:dyDescent="0.3">
      <c r="A2914">
        <v>17695</v>
      </c>
      <c r="B2914">
        <v>228048</v>
      </c>
      <c r="C2914" t="s">
        <v>9159</v>
      </c>
      <c r="D2914">
        <v>21</v>
      </c>
      <c r="E2914" t="s">
        <v>9160</v>
      </c>
      <c r="F2914" t="s">
        <v>2344</v>
      </c>
      <c r="G2914" t="s">
        <v>2345</v>
      </c>
      <c r="H2914">
        <v>53</v>
      </c>
      <c r="I2914">
        <v>58</v>
      </c>
      <c r="J2914" t="s">
        <v>1173</v>
      </c>
      <c r="K2914" t="s">
        <v>1174</v>
      </c>
      <c r="L2914" t="s">
        <v>865</v>
      </c>
      <c r="M2914" t="s">
        <v>745</v>
      </c>
      <c r="N2914">
        <v>1463</v>
      </c>
      <c r="O2914" t="s">
        <v>121</v>
      </c>
      <c r="P2914">
        <v>1</v>
      </c>
      <c r="Q2914">
        <v>3</v>
      </c>
      <c r="R2914">
        <v>2</v>
      </c>
      <c r="S2914" t="s">
        <v>97</v>
      </c>
      <c r="T2914" t="s">
        <v>122</v>
      </c>
      <c r="U2914" t="s">
        <v>391</v>
      </c>
      <c r="V2914" t="s">
        <v>45</v>
      </c>
      <c r="W2914">
        <v>18</v>
      </c>
      <c r="X2914" t="s">
        <v>1995</v>
      </c>
      <c r="Z2914">
        <v>2020</v>
      </c>
      <c r="AA2914" t="s">
        <v>157</v>
      </c>
      <c r="AB2914" t="s">
        <v>102</v>
      </c>
      <c r="AC2914" t="s">
        <v>653</v>
      </c>
      <c r="AD2914" t="s">
        <v>653</v>
      </c>
      <c r="AE2914" t="s">
        <v>653</v>
      </c>
      <c r="AF2914" t="s">
        <v>654</v>
      </c>
      <c r="AG2914" t="s">
        <v>654</v>
      </c>
      <c r="AH2914" t="s">
        <v>654</v>
      </c>
      <c r="AI2914" t="s">
        <v>654</v>
      </c>
      <c r="AJ2914" t="s">
        <v>654</v>
      </c>
      <c r="AK2914" t="s">
        <v>654</v>
      </c>
      <c r="AL2914" t="s">
        <v>654</v>
      </c>
      <c r="AM2914" t="s">
        <v>654</v>
      </c>
      <c r="AN2914" t="s">
        <v>893</v>
      </c>
      <c r="AO2914" t="s">
        <v>893</v>
      </c>
      <c r="AP2914" t="s">
        <v>893</v>
      </c>
      <c r="AQ2914" t="s">
        <v>893</v>
      </c>
      <c r="AR2914" t="s">
        <v>893</v>
      </c>
      <c r="AS2914" t="s">
        <v>421</v>
      </c>
      <c r="AT2914" t="s">
        <v>652</v>
      </c>
      <c r="AU2914" t="s">
        <v>652</v>
      </c>
      <c r="AV2914" t="s">
        <v>652</v>
      </c>
      <c r="AW2914" t="s">
        <v>421</v>
      </c>
      <c r="AX2914" t="s">
        <v>652</v>
      </c>
      <c r="AY2914" t="s">
        <v>422</v>
      </c>
      <c r="AZ2914" t="s">
        <v>422</v>
      </c>
      <c r="BA2914" t="s">
        <v>422</v>
      </c>
      <c r="BB2914" t="s">
        <v>652</v>
      </c>
      <c r="BC2914">
        <v>36</v>
      </c>
      <c r="BD2914">
        <v>39</v>
      </c>
      <c r="BE2914">
        <v>54</v>
      </c>
      <c r="BF2914">
        <v>52</v>
      </c>
      <c r="BG2914">
        <v>37</v>
      </c>
      <c r="BH2914">
        <v>52</v>
      </c>
      <c r="BI2914">
        <v>37</v>
      </c>
      <c r="BJ2914">
        <v>39</v>
      </c>
      <c r="BK2914">
        <v>52</v>
      </c>
      <c r="BL2914">
        <v>55</v>
      </c>
      <c r="BM2914">
        <v>60</v>
      </c>
      <c r="BN2914">
        <v>63</v>
      </c>
      <c r="BO2914">
        <v>59</v>
      </c>
      <c r="BP2914">
        <v>43</v>
      </c>
      <c r="BQ2914">
        <v>61</v>
      </c>
      <c r="BR2914">
        <v>43</v>
      </c>
      <c r="BS2914">
        <v>69</v>
      </c>
      <c r="BT2914">
        <v>62</v>
      </c>
      <c r="BU2914">
        <v>59</v>
      </c>
      <c r="BV2914">
        <v>35</v>
      </c>
      <c r="BW2914">
        <v>50</v>
      </c>
      <c r="BX2914">
        <v>47</v>
      </c>
      <c r="BY2914">
        <v>49</v>
      </c>
      <c r="BZ2914">
        <v>47</v>
      </c>
      <c r="CA2914">
        <v>32</v>
      </c>
      <c r="CB2914">
        <v>41</v>
      </c>
      <c r="CC2914">
        <v>53</v>
      </c>
      <c r="CD2914">
        <v>53</v>
      </c>
      <c r="CE2914">
        <v>57</v>
      </c>
      <c r="CF2914">
        <v>16</v>
      </c>
      <c r="CG2914">
        <v>14</v>
      </c>
      <c r="CH2914">
        <v>15</v>
      </c>
      <c r="CI2914">
        <v>10</v>
      </c>
      <c r="CJ2914">
        <v>13</v>
      </c>
      <c r="CK2914" t="s">
        <v>9161</v>
      </c>
    </row>
    <row r="2915" spans="1:89" x14ac:dyDescent="0.3">
      <c r="A2915">
        <v>17697</v>
      </c>
      <c r="B2915">
        <v>242642</v>
      </c>
      <c r="C2915" t="s">
        <v>9162</v>
      </c>
      <c r="D2915">
        <v>22</v>
      </c>
      <c r="E2915" t="s">
        <v>9163</v>
      </c>
      <c r="F2915" t="s">
        <v>984</v>
      </c>
      <c r="G2915" t="s">
        <v>985</v>
      </c>
      <c r="H2915">
        <v>53</v>
      </c>
      <c r="I2915">
        <v>60</v>
      </c>
      <c r="J2915" t="s">
        <v>846</v>
      </c>
      <c r="K2915" t="s">
        <v>847</v>
      </c>
      <c r="L2915" t="s">
        <v>8076</v>
      </c>
      <c r="M2915" t="s">
        <v>745</v>
      </c>
      <c r="N2915">
        <v>1261</v>
      </c>
      <c r="O2915" t="s">
        <v>121</v>
      </c>
      <c r="P2915">
        <v>1</v>
      </c>
      <c r="Q2915">
        <v>3</v>
      </c>
      <c r="R2915">
        <v>2</v>
      </c>
      <c r="S2915" t="s">
        <v>97</v>
      </c>
      <c r="T2915" t="s">
        <v>122</v>
      </c>
      <c r="U2915" t="s">
        <v>391</v>
      </c>
      <c r="V2915" t="s">
        <v>28</v>
      </c>
      <c r="W2915">
        <v>28</v>
      </c>
      <c r="X2915" t="s">
        <v>2448</v>
      </c>
      <c r="Z2915">
        <v>2019</v>
      </c>
      <c r="AA2915" t="s">
        <v>417</v>
      </c>
      <c r="AB2915" t="s">
        <v>158</v>
      </c>
      <c r="AC2915" t="s">
        <v>652</v>
      </c>
      <c r="AD2915" t="s">
        <v>652</v>
      </c>
      <c r="AE2915" t="s">
        <v>652</v>
      </c>
      <c r="AF2915" t="s">
        <v>653</v>
      </c>
      <c r="AG2915" t="s">
        <v>893</v>
      </c>
      <c r="AH2915" t="s">
        <v>893</v>
      </c>
      <c r="AI2915" t="s">
        <v>893</v>
      </c>
      <c r="AJ2915" t="s">
        <v>653</v>
      </c>
      <c r="AK2915" t="s">
        <v>653</v>
      </c>
      <c r="AL2915" t="s">
        <v>653</v>
      </c>
      <c r="AM2915" t="s">
        <v>653</v>
      </c>
      <c r="AN2915" t="s">
        <v>1145</v>
      </c>
      <c r="AO2915" t="s">
        <v>1396</v>
      </c>
      <c r="AP2915" t="s">
        <v>1396</v>
      </c>
      <c r="AQ2915" t="s">
        <v>1396</v>
      </c>
      <c r="AR2915" t="s">
        <v>1145</v>
      </c>
      <c r="AS2915" t="s">
        <v>5250</v>
      </c>
      <c r="AT2915" t="s">
        <v>5544</v>
      </c>
      <c r="AU2915" t="s">
        <v>5544</v>
      </c>
      <c r="AV2915" t="s">
        <v>5544</v>
      </c>
      <c r="AW2915" t="s">
        <v>5250</v>
      </c>
      <c r="AX2915" t="s">
        <v>5544</v>
      </c>
      <c r="AY2915" t="s">
        <v>5544</v>
      </c>
      <c r="AZ2915" t="s">
        <v>5544</v>
      </c>
      <c r="BA2915" t="s">
        <v>5544</v>
      </c>
      <c r="BB2915" t="s">
        <v>5544</v>
      </c>
      <c r="BC2915">
        <v>25</v>
      </c>
      <c r="BD2915">
        <v>62</v>
      </c>
      <c r="BE2915">
        <v>52</v>
      </c>
      <c r="BF2915">
        <v>42</v>
      </c>
      <c r="BG2915">
        <v>39</v>
      </c>
      <c r="BH2915">
        <v>49</v>
      </c>
      <c r="BI2915">
        <v>31</v>
      </c>
      <c r="BJ2915">
        <v>26</v>
      </c>
      <c r="BK2915">
        <v>27</v>
      </c>
      <c r="BL2915">
        <v>48</v>
      </c>
      <c r="BM2915">
        <v>55</v>
      </c>
      <c r="BN2915">
        <v>44</v>
      </c>
      <c r="BO2915">
        <v>59</v>
      </c>
      <c r="BP2915">
        <v>53</v>
      </c>
      <c r="BQ2915">
        <v>67</v>
      </c>
      <c r="BR2915">
        <v>50</v>
      </c>
      <c r="BS2915">
        <v>64</v>
      </c>
      <c r="BT2915">
        <v>53</v>
      </c>
      <c r="BU2915">
        <v>57</v>
      </c>
      <c r="BV2915">
        <v>45</v>
      </c>
      <c r="BW2915">
        <v>28</v>
      </c>
      <c r="BX2915">
        <v>14</v>
      </c>
      <c r="BY2915">
        <v>54</v>
      </c>
      <c r="BZ2915">
        <v>46</v>
      </c>
      <c r="CA2915">
        <v>61</v>
      </c>
      <c r="CB2915">
        <v>46</v>
      </c>
      <c r="CC2915">
        <v>25</v>
      </c>
      <c r="CD2915">
        <v>18</v>
      </c>
      <c r="CE2915">
        <v>16</v>
      </c>
      <c r="CF2915">
        <v>8</v>
      </c>
      <c r="CG2915">
        <v>8</v>
      </c>
      <c r="CH2915">
        <v>13</v>
      </c>
      <c r="CI2915">
        <v>12</v>
      </c>
      <c r="CJ2915">
        <v>10</v>
      </c>
      <c r="CK2915" t="s">
        <v>9164</v>
      </c>
    </row>
    <row r="2916" spans="1:89" x14ac:dyDescent="0.3">
      <c r="A2916">
        <v>17698</v>
      </c>
      <c r="B2916">
        <v>240596</v>
      </c>
      <c r="C2916" t="s">
        <v>9165</v>
      </c>
      <c r="D2916">
        <v>19</v>
      </c>
      <c r="E2916" t="s">
        <v>9166</v>
      </c>
      <c r="F2916" t="s">
        <v>2734</v>
      </c>
      <c r="G2916" t="s">
        <v>2735</v>
      </c>
      <c r="H2916">
        <v>53</v>
      </c>
      <c r="I2916">
        <v>70</v>
      </c>
      <c r="J2916" t="s">
        <v>8720</v>
      </c>
      <c r="K2916" t="s">
        <v>8721</v>
      </c>
      <c r="L2916" t="s">
        <v>154</v>
      </c>
      <c r="M2916" t="s">
        <v>745</v>
      </c>
      <c r="N2916">
        <v>1434</v>
      </c>
      <c r="O2916" t="s">
        <v>121</v>
      </c>
      <c r="P2916">
        <v>1</v>
      </c>
      <c r="Q2916">
        <v>3</v>
      </c>
      <c r="R2916">
        <v>2</v>
      </c>
      <c r="S2916" t="s">
        <v>97</v>
      </c>
      <c r="T2916" t="s">
        <v>122</v>
      </c>
      <c r="U2916" t="s">
        <v>391</v>
      </c>
      <c r="V2916" t="s">
        <v>40</v>
      </c>
      <c r="W2916">
        <v>20</v>
      </c>
      <c r="X2916" t="s">
        <v>228</v>
      </c>
      <c r="Z2916">
        <v>2019</v>
      </c>
      <c r="AA2916" t="s">
        <v>215</v>
      </c>
      <c r="AB2916" t="s">
        <v>357</v>
      </c>
      <c r="AC2916" t="s">
        <v>893</v>
      </c>
      <c r="AD2916" t="s">
        <v>893</v>
      </c>
      <c r="AE2916" t="s">
        <v>893</v>
      </c>
      <c r="AF2916" t="s">
        <v>597</v>
      </c>
      <c r="AG2916" t="s">
        <v>422</v>
      </c>
      <c r="AH2916" t="s">
        <v>422</v>
      </c>
      <c r="AI2916" t="s">
        <v>422</v>
      </c>
      <c r="AJ2916" t="s">
        <v>597</v>
      </c>
      <c r="AK2916" t="s">
        <v>597</v>
      </c>
      <c r="AL2916" t="s">
        <v>597</v>
      </c>
      <c r="AM2916" t="s">
        <v>597</v>
      </c>
      <c r="AN2916" t="s">
        <v>597</v>
      </c>
      <c r="AO2916" t="s">
        <v>421</v>
      </c>
      <c r="AP2916" t="s">
        <v>421</v>
      </c>
      <c r="AQ2916" t="s">
        <v>421</v>
      </c>
      <c r="AR2916" t="s">
        <v>597</v>
      </c>
      <c r="AS2916" t="s">
        <v>111</v>
      </c>
      <c r="AT2916" t="s">
        <v>111</v>
      </c>
      <c r="AU2916" t="s">
        <v>111</v>
      </c>
      <c r="AV2916" t="s">
        <v>111</v>
      </c>
      <c r="AW2916" t="s">
        <v>111</v>
      </c>
      <c r="AX2916" t="s">
        <v>1177</v>
      </c>
      <c r="AY2916" t="s">
        <v>700</v>
      </c>
      <c r="AZ2916" t="s">
        <v>700</v>
      </c>
      <c r="BA2916" t="s">
        <v>700</v>
      </c>
      <c r="BB2916" t="s">
        <v>1177</v>
      </c>
      <c r="BC2916">
        <v>45</v>
      </c>
      <c r="BD2916">
        <v>43</v>
      </c>
      <c r="BE2916">
        <v>39</v>
      </c>
      <c r="BF2916">
        <v>60</v>
      </c>
      <c r="BG2916">
        <v>40</v>
      </c>
      <c r="BH2916">
        <v>62</v>
      </c>
      <c r="BI2916">
        <v>53</v>
      </c>
      <c r="BJ2916">
        <v>47</v>
      </c>
      <c r="BK2916">
        <v>64</v>
      </c>
      <c r="BL2916">
        <v>59</v>
      </c>
      <c r="BM2916">
        <v>65</v>
      </c>
      <c r="BN2916">
        <v>67</v>
      </c>
      <c r="BO2916">
        <v>64</v>
      </c>
      <c r="BP2916">
        <v>49</v>
      </c>
      <c r="BQ2916">
        <v>63</v>
      </c>
      <c r="BR2916">
        <v>55</v>
      </c>
      <c r="BS2916">
        <v>60</v>
      </c>
      <c r="BT2916">
        <v>40</v>
      </c>
      <c r="BU2916">
        <v>55</v>
      </c>
      <c r="BV2916">
        <v>36</v>
      </c>
      <c r="BW2916">
        <v>39</v>
      </c>
      <c r="BX2916">
        <v>26</v>
      </c>
      <c r="BY2916">
        <v>47</v>
      </c>
      <c r="BZ2916">
        <v>48</v>
      </c>
      <c r="CA2916">
        <v>40</v>
      </c>
      <c r="CB2916">
        <v>61</v>
      </c>
      <c r="CC2916">
        <v>49</v>
      </c>
      <c r="CD2916">
        <v>37</v>
      </c>
      <c r="CE2916">
        <v>42</v>
      </c>
      <c r="CF2916">
        <v>7</v>
      </c>
      <c r="CG2916">
        <v>8</v>
      </c>
      <c r="CH2916">
        <v>11</v>
      </c>
      <c r="CI2916">
        <v>7</v>
      </c>
      <c r="CJ2916">
        <v>7</v>
      </c>
      <c r="CK2916" t="s">
        <v>8405</v>
      </c>
    </row>
    <row r="2917" spans="1:89" x14ac:dyDescent="0.3">
      <c r="A2917">
        <v>17701</v>
      </c>
      <c r="B2917">
        <v>237269</v>
      </c>
      <c r="C2917" t="s">
        <v>9167</v>
      </c>
      <c r="D2917">
        <v>23</v>
      </c>
      <c r="E2917" t="s">
        <v>9168</v>
      </c>
      <c r="F2917" t="s">
        <v>984</v>
      </c>
      <c r="G2917" t="s">
        <v>985</v>
      </c>
      <c r="H2917">
        <v>53</v>
      </c>
      <c r="I2917">
        <v>61</v>
      </c>
      <c r="J2917" t="s">
        <v>2157</v>
      </c>
      <c r="K2917" t="s">
        <v>2158</v>
      </c>
      <c r="L2917" t="s">
        <v>865</v>
      </c>
      <c r="M2917" t="s">
        <v>745</v>
      </c>
      <c r="N2917">
        <v>1080</v>
      </c>
      <c r="O2917" t="s">
        <v>121</v>
      </c>
      <c r="P2917">
        <v>1</v>
      </c>
      <c r="Q2917">
        <v>2</v>
      </c>
      <c r="R2917">
        <v>1</v>
      </c>
      <c r="S2917" t="s">
        <v>97</v>
      </c>
      <c r="T2917" t="s">
        <v>236</v>
      </c>
      <c r="U2917" t="s">
        <v>391</v>
      </c>
      <c r="V2917" t="s">
        <v>123</v>
      </c>
      <c r="W2917">
        <v>29</v>
      </c>
      <c r="X2917" t="s">
        <v>9169</v>
      </c>
      <c r="Z2917">
        <v>2021</v>
      </c>
      <c r="AA2917" t="s">
        <v>188</v>
      </c>
      <c r="AB2917" t="s">
        <v>216</v>
      </c>
      <c r="BC2917">
        <v>19</v>
      </c>
      <c r="BD2917">
        <v>15</v>
      </c>
      <c r="BE2917">
        <v>23</v>
      </c>
      <c r="BF2917">
        <v>32</v>
      </c>
      <c r="BG2917">
        <v>17</v>
      </c>
      <c r="BH2917">
        <v>19</v>
      </c>
      <c r="BI2917">
        <v>24</v>
      </c>
      <c r="BJ2917">
        <v>21</v>
      </c>
      <c r="BK2917">
        <v>31</v>
      </c>
      <c r="BL2917">
        <v>18</v>
      </c>
      <c r="BM2917">
        <v>34</v>
      </c>
      <c r="BN2917">
        <v>34</v>
      </c>
      <c r="BO2917">
        <v>41</v>
      </c>
      <c r="BP2917">
        <v>46</v>
      </c>
      <c r="BQ2917">
        <v>29</v>
      </c>
      <c r="BR2917">
        <v>32</v>
      </c>
      <c r="BS2917">
        <v>40</v>
      </c>
      <c r="BT2917">
        <v>45</v>
      </c>
      <c r="BU2917">
        <v>60</v>
      </c>
      <c r="BV2917">
        <v>20</v>
      </c>
      <c r="BW2917">
        <v>45</v>
      </c>
      <c r="BX2917">
        <v>29</v>
      </c>
      <c r="BY2917">
        <v>13</v>
      </c>
      <c r="BZ2917">
        <v>44</v>
      </c>
      <c r="CA2917">
        <v>34</v>
      </c>
      <c r="CB2917">
        <v>47</v>
      </c>
      <c r="CC2917">
        <v>9</v>
      </c>
      <c r="CD2917">
        <v>15</v>
      </c>
      <c r="CE2917">
        <v>16</v>
      </c>
      <c r="CF2917">
        <v>49</v>
      </c>
      <c r="CG2917">
        <v>52</v>
      </c>
      <c r="CH2917">
        <v>69</v>
      </c>
      <c r="CI2917">
        <v>51</v>
      </c>
      <c r="CJ2917">
        <v>54</v>
      </c>
      <c r="CK2917" t="s">
        <v>8948</v>
      </c>
    </row>
    <row r="2918" spans="1:89" x14ac:dyDescent="0.3">
      <c r="A2918">
        <v>17702</v>
      </c>
      <c r="B2918">
        <v>241623</v>
      </c>
      <c r="C2918" t="s">
        <v>9170</v>
      </c>
      <c r="D2918">
        <v>19</v>
      </c>
      <c r="E2918" t="s">
        <v>9171</v>
      </c>
      <c r="F2918" t="s">
        <v>2344</v>
      </c>
      <c r="G2918" t="s">
        <v>2345</v>
      </c>
      <c r="H2918">
        <v>53</v>
      </c>
      <c r="I2918">
        <v>69</v>
      </c>
      <c r="J2918" t="s">
        <v>7862</v>
      </c>
      <c r="K2918" t="s">
        <v>7863</v>
      </c>
      <c r="L2918" t="s">
        <v>154</v>
      </c>
      <c r="M2918" t="s">
        <v>745</v>
      </c>
      <c r="N2918">
        <v>1353</v>
      </c>
      <c r="O2918" t="s">
        <v>121</v>
      </c>
      <c r="P2918">
        <v>1</v>
      </c>
      <c r="Q2918">
        <v>3</v>
      </c>
      <c r="R2918">
        <v>2</v>
      </c>
      <c r="S2918" t="s">
        <v>155</v>
      </c>
      <c r="T2918" t="s">
        <v>236</v>
      </c>
      <c r="U2918" t="s">
        <v>391</v>
      </c>
      <c r="V2918" t="s">
        <v>28</v>
      </c>
      <c r="W2918">
        <v>32</v>
      </c>
      <c r="X2918" t="s">
        <v>1736</v>
      </c>
      <c r="Z2918">
        <v>2019</v>
      </c>
      <c r="AA2918" t="s">
        <v>176</v>
      </c>
      <c r="AB2918" t="s">
        <v>158</v>
      </c>
      <c r="AC2918" t="s">
        <v>421</v>
      </c>
      <c r="AD2918" t="s">
        <v>421</v>
      </c>
      <c r="AE2918" t="s">
        <v>421</v>
      </c>
      <c r="AF2918" t="s">
        <v>111</v>
      </c>
      <c r="AG2918" t="s">
        <v>653</v>
      </c>
      <c r="AH2918" t="s">
        <v>653</v>
      </c>
      <c r="AI2918" t="s">
        <v>653</v>
      </c>
      <c r="AJ2918" t="s">
        <v>111</v>
      </c>
      <c r="AK2918" t="s">
        <v>1145</v>
      </c>
      <c r="AL2918" t="s">
        <v>1145</v>
      </c>
      <c r="AM2918" t="s">
        <v>1145</v>
      </c>
      <c r="AN2918" t="s">
        <v>1145</v>
      </c>
      <c r="AO2918" t="s">
        <v>598</v>
      </c>
      <c r="AP2918" t="s">
        <v>598</v>
      </c>
      <c r="AQ2918" t="s">
        <v>598</v>
      </c>
      <c r="AR2918" t="s">
        <v>1145</v>
      </c>
      <c r="AS2918" t="s">
        <v>4730</v>
      </c>
      <c r="AT2918" t="s">
        <v>3224</v>
      </c>
      <c r="AU2918" t="s">
        <v>3224</v>
      </c>
      <c r="AV2918" t="s">
        <v>3224</v>
      </c>
      <c r="AW2918" t="s">
        <v>4730</v>
      </c>
      <c r="AX2918" t="s">
        <v>4730</v>
      </c>
      <c r="AY2918" t="s">
        <v>3197</v>
      </c>
      <c r="AZ2918" t="s">
        <v>3197</v>
      </c>
      <c r="BA2918" t="s">
        <v>3197</v>
      </c>
      <c r="BB2918" t="s">
        <v>4730</v>
      </c>
      <c r="BC2918">
        <v>36</v>
      </c>
      <c r="BD2918">
        <v>56</v>
      </c>
      <c r="BE2918">
        <v>60</v>
      </c>
      <c r="BF2918">
        <v>40</v>
      </c>
      <c r="BG2918">
        <v>35</v>
      </c>
      <c r="BH2918">
        <v>42</v>
      </c>
      <c r="BI2918">
        <v>51</v>
      </c>
      <c r="BJ2918">
        <v>41</v>
      </c>
      <c r="BK2918">
        <v>38</v>
      </c>
      <c r="BL2918">
        <v>46</v>
      </c>
      <c r="BM2918">
        <v>48</v>
      </c>
      <c r="BN2918">
        <v>75</v>
      </c>
      <c r="BO2918">
        <v>73</v>
      </c>
      <c r="BP2918">
        <v>47</v>
      </c>
      <c r="BQ2918">
        <v>54</v>
      </c>
      <c r="BR2918">
        <v>45</v>
      </c>
      <c r="BS2918">
        <v>61</v>
      </c>
      <c r="BT2918">
        <v>54</v>
      </c>
      <c r="BU2918">
        <v>75</v>
      </c>
      <c r="BV2918">
        <v>44</v>
      </c>
      <c r="BW2918">
        <v>41</v>
      </c>
      <c r="BX2918">
        <v>18</v>
      </c>
      <c r="BY2918">
        <v>51</v>
      </c>
      <c r="BZ2918">
        <v>43</v>
      </c>
      <c r="CA2918">
        <v>61</v>
      </c>
      <c r="CB2918">
        <v>41</v>
      </c>
      <c r="CC2918">
        <v>34</v>
      </c>
      <c r="CD2918">
        <v>17</v>
      </c>
      <c r="CE2918">
        <v>16</v>
      </c>
      <c r="CF2918">
        <v>9</v>
      </c>
      <c r="CG2918">
        <v>14</v>
      </c>
      <c r="CH2918">
        <v>14</v>
      </c>
      <c r="CI2918">
        <v>9</v>
      </c>
      <c r="CJ2918">
        <v>5</v>
      </c>
      <c r="CK2918" t="s">
        <v>9172</v>
      </c>
    </row>
    <row r="2919" spans="1:89" x14ac:dyDescent="0.3">
      <c r="A2919">
        <v>17705</v>
      </c>
      <c r="B2919">
        <v>243162</v>
      </c>
      <c r="C2919" t="s">
        <v>9173</v>
      </c>
      <c r="D2919">
        <v>18</v>
      </c>
      <c r="E2919" t="s">
        <v>9174</v>
      </c>
      <c r="F2919" t="s">
        <v>1015</v>
      </c>
      <c r="G2919" t="s">
        <v>1016</v>
      </c>
      <c r="H2919">
        <v>53</v>
      </c>
      <c r="I2919">
        <v>70</v>
      </c>
      <c r="J2919" t="s">
        <v>6267</v>
      </c>
      <c r="K2919" t="s">
        <v>6268</v>
      </c>
      <c r="L2919" t="s">
        <v>604</v>
      </c>
      <c r="M2919" t="s">
        <v>745</v>
      </c>
      <c r="N2919">
        <v>1229</v>
      </c>
      <c r="O2919" t="s">
        <v>121</v>
      </c>
      <c r="P2919">
        <v>1</v>
      </c>
      <c r="Q2919">
        <v>3</v>
      </c>
      <c r="R2919">
        <v>3</v>
      </c>
      <c r="S2919" t="s">
        <v>97</v>
      </c>
      <c r="T2919" t="s">
        <v>236</v>
      </c>
      <c r="U2919" t="s">
        <v>391</v>
      </c>
      <c r="V2919" t="s">
        <v>30</v>
      </c>
      <c r="W2919">
        <v>17</v>
      </c>
      <c r="X2919" t="s">
        <v>9175</v>
      </c>
      <c r="Z2919">
        <v>2019</v>
      </c>
      <c r="AA2919" t="s">
        <v>535</v>
      </c>
      <c r="AB2919" t="s">
        <v>565</v>
      </c>
      <c r="AC2919" t="s">
        <v>1145</v>
      </c>
      <c r="AD2919" t="s">
        <v>1145</v>
      </c>
      <c r="AE2919" t="s">
        <v>1145</v>
      </c>
      <c r="AF2919" t="s">
        <v>422</v>
      </c>
      <c r="AG2919" t="s">
        <v>893</v>
      </c>
      <c r="AH2919" t="s">
        <v>893</v>
      </c>
      <c r="AI2919" t="s">
        <v>893</v>
      </c>
      <c r="AJ2919" t="s">
        <v>422</v>
      </c>
      <c r="AK2919" t="s">
        <v>893</v>
      </c>
      <c r="AL2919" t="s">
        <v>893</v>
      </c>
      <c r="AM2919" t="s">
        <v>893</v>
      </c>
      <c r="AN2919" t="s">
        <v>421</v>
      </c>
      <c r="AO2919" t="s">
        <v>1396</v>
      </c>
      <c r="AP2919" t="s">
        <v>1396</v>
      </c>
      <c r="AQ2919" t="s">
        <v>1396</v>
      </c>
      <c r="AR2919" t="s">
        <v>421</v>
      </c>
      <c r="AS2919" t="s">
        <v>1400</v>
      </c>
      <c r="AT2919" t="s">
        <v>5544</v>
      </c>
      <c r="AU2919" t="s">
        <v>5544</v>
      </c>
      <c r="AV2919" t="s">
        <v>5544</v>
      </c>
      <c r="AW2919" t="s">
        <v>1400</v>
      </c>
      <c r="AX2919" t="s">
        <v>3224</v>
      </c>
      <c r="AY2919" t="s">
        <v>9176</v>
      </c>
      <c r="AZ2919" t="s">
        <v>9176</v>
      </c>
      <c r="BA2919" t="s">
        <v>9176</v>
      </c>
      <c r="BB2919" t="s">
        <v>3224</v>
      </c>
      <c r="BC2919">
        <v>46</v>
      </c>
      <c r="BD2919">
        <v>46</v>
      </c>
      <c r="BE2919">
        <v>22</v>
      </c>
      <c r="BF2919">
        <v>45</v>
      </c>
      <c r="BG2919">
        <v>28</v>
      </c>
      <c r="BH2919">
        <v>58</v>
      </c>
      <c r="BI2919">
        <v>35</v>
      </c>
      <c r="BJ2919">
        <v>48</v>
      </c>
      <c r="BK2919">
        <v>33</v>
      </c>
      <c r="BL2919">
        <v>56</v>
      </c>
      <c r="BM2919">
        <v>75</v>
      </c>
      <c r="BN2919">
        <v>75</v>
      </c>
      <c r="BO2919">
        <v>65</v>
      </c>
      <c r="BP2919">
        <v>42</v>
      </c>
      <c r="BQ2919">
        <v>74</v>
      </c>
      <c r="BR2919">
        <v>41</v>
      </c>
      <c r="BS2919">
        <v>32</v>
      </c>
      <c r="BT2919">
        <v>48</v>
      </c>
      <c r="BU2919">
        <v>38</v>
      </c>
      <c r="BV2919">
        <v>38</v>
      </c>
      <c r="BW2919">
        <v>22</v>
      </c>
      <c r="BX2919">
        <v>18</v>
      </c>
      <c r="BY2919">
        <v>48</v>
      </c>
      <c r="BZ2919">
        <v>44</v>
      </c>
      <c r="CA2919">
        <v>44</v>
      </c>
      <c r="CB2919">
        <v>45</v>
      </c>
      <c r="CC2919">
        <v>23</v>
      </c>
      <c r="CD2919">
        <v>16</v>
      </c>
      <c r="CE2919">
        <v>10</v>
      </c>
      <c r="CF2919">
        <v>12</v>
      </c>
      <c r="CG2919">
        <v>13</v>
      </c>
      <c r="CH2919">
        <v>13</v>
      </c>
      <c r="CI2919">
        <v>11</v>
      </c>
      <c r="CJ2919">
        <v>10</v>
      </c>
      <c r="CK2919" t="s">
        <v>5451</v>
      </c>
    </row>
    <row r="2920" spans="1:89" x14ac:dyDescent="0.3">
      <c r="A2920">
        <v>17708</v>
      </c>
      <c r="B2920">
        <v>240603</v>
      </c>
      <c r="C2920" t="s">
        <v>9177</v>
      </c>
      <c r="D2920">
        <v>19</v>
      </c>
      <c r="E2920" t="s">
        <v>9178</v>
      </c>
      <c r="F2920" t="s">
        <v>2232</v>
      </c>
      <c r="G2920" t="s">
        <v>2233</v>
      </c>
      <c r="H2920">
        <v>53</v>
      </c>
      <c r="I2920">
        <v>72</v>
      </c>
      <c r="J2920" t="s">
        <v>1540</v>
      </c>
      <c r="K2920" t="s">
        <v>1541</v>
      </c>
      <c r="L2920" t="s">
        <v>154</v>
      </c>
      <c r="M2920" t="s">
        <v>745</v>
      </c>
      <c r="N2920">
        <v>1444</v>
      </c>
      <c r="O2920" t="s">
        <v>121</v>
      </c>
      <c r="P2920">
        <v>1</v>
      </c>
      <c r="Q2920">
        <v>3</v>
      </c>
      <c r="R2920">
        <v>2</v>
      </c>
      <c r="S2920" t="s">
        <v>97</v>
      </c>
      <c r="T2920" t="s">
        <v>236</v>
      </c>
      <c r="U2920" t="s">
        <v>391</v>
      </c>
      <c r="V2920" t="s">
        <v>40</v>
      </c>
      <c r="W2920">
        <v>34</v>
      </c>
      <c r="X2920" t="s">
        <v>642</v>
      </c>
      <c r="Z2920">
        <v>2020</v>
      </c>
      <c r="AA2920" t="s">
        <v>273</v>
      </c>
      <c r="AB2920" t="s">
        <v>203</v>
      </c>
      <c r="AC2920" t="s">
        <v>653</v>
      </c>
      <c r="AD2920" t="s">
        <v>653</v>
      </c>
      <c r="AE2920" t="s">
        <v>653</v>
      </c>
      <c r="AF2920" t="s">
        <v>893</v>
      </c>
      <c r="AG2920" t="s">
        <v>893</v>
      </c>
      <c r="AH2920" t="s">
        <v>893</v>
      </c>
      <c r="AI2920" t="s">
        <v>893</v>
      </c>
      <c r="AJ2920" t="s">
        <v>893</v>
      </c>
      <c r="AK2920" t="s">
        <v>421</v>
      </c>
      <c r="AL2920" t="s">
        <v>421</v>
      </c>
      <c r="AM2920" t="s">
        <v>421</v>
      </c>
      <c r="AN2920" t="s">
        <v>421</v>
      </c>
      <c r="AO2920" t="s">
        <v>421</v>
      </c>
      <c r="AP2920" t="s">
        <v>421</v>
      </c>
      <c r="AQ2920" t="s">
        <v>421</v>
      </c>
      <c r="AR2920" t="s">
        <v>421</v>
      </c>
      <c r="AS2920" t="s">
        <v>421</v>
      </c>
      <c r="AT2920" t="s">
        <v>421</v>
      </c>
      <c r="AU2920" t="s">
        <v>421</v>
      </c>
      <c r="AV2920" t="s">
        <v>421</v>
      </c>
      <c r="AW2920" t="s">
        <v>421</v>
      </c>
      <c r="AX2920" t="s">
        <v>421</v>
      </c>
      <c r="AY2920" t="s">
        <v>653</v>
      </c>
      <c r="AZ2920" t="s">
        <v>653</v>
      </c>
      <c r="BA2920" t="s">
        <v>653</v>
      </c>
      <c r="BB2920" t="s">
        <v>421</v>
      </c>
      <c r="BC2920">
        <v>39</v>
      </c>
      <c r="BD2920">
        <v>33</v>
      </c>
      <c r="BE2920">
        <v>48</v>
      </c>
      <c r="BF2920">
        <v>60</v>
      </c>
      <c r="BG2920">
        <v>33</v>
      </c>
      <c r="BH2920">
        <v>51</v>
      </c>
      <c r="BI2920">
        <v>34</v>
      </c>
      <c r="BJ2920">
        <v>39</v>
      </c>
      <c r="BK2920">
        <v>53</v>
      </c>
      <c r="BL2920">
        <v>50</v>
      </c>
      <c r="BM2920">
        <v>61</v>
      </c>
      <c r="BN2920">
        <v>68</v>
      </c>
      <c r="BO2920">
        <v>64</v>
      </c>
      <c r="BP2920">
        <v>51</v>
      </c>
      <c r="BQ2920">
        <v>78</v>
      </c>
      <c r="BR2920">
        <v>55</v>
      </c>
      <c r="BS2920">
        <v>56</v>
      </c>
      <c r="BT2920">
        <v>63</v>
      </c>
      <c r="BU2920">
        <v>44</v>
      </c>
      <c r="BV2920">
        <v>40</v>
      </c>
      <c r="BW2920">
        <v>53</v>
      </c>
      <c r="BX2920">
        <v>49</v>
      </c>
      <c r="BY2920">
        <v>52</v>
      </c>
      <c r="BZ2920">
        <v>47</v>
      </c>
      <c r="CA2920">
        <v>44</v>
      </c>
      <c r="CB2920">
        <v>43</v>
      </c>
      <c r="CC2920">
        <v>44</v>
      </c>
      <c r="CD2920">
        <v>46</v>
      </c>
      <c r="CE2920">
        <v>48</v>
      </c>
      <c r="CF2920">
        <v>8</v>
      </c>
      <c r="CG2920">
        <v>10</v>
      </c>
      <c r="CH2920">
        <v>6</v>
      </c>
      <c r="CI2920">
        <v>10</v>
      </c>
      <c r="CJ2920">
        <v>7</v>
      </c>
      <c r="CK2920" t="s">
        <v>9179</v>
      </c>
    </row>
    <row r="2921" spans="1:89" x14ac:dyDescent="0.3">
      <c r="A2921">
        <v>17731</v>
      </c>
      <c r="B2921">
        <v>246016</v>
      </c>
      <c r="C2921" t="s">
        <v>9180</v>
      </c>
      <c r="D2921">
        <v>21</v>
      </c>
      <c r="E2921" t="s">
        <v>9181</v>
      </c>
      <c r="F2921" t="s">
        <v>3875</v>
      </c>
      <c r="G2921" t="s">
        <v>3876</v>
      </c>
      <c r="H2921">
        <v>52</v>
      </c>
      <c r="I2921">
        <v>62</v>
      </c>
      <c r="J2921" t="s">
        <v>3168</v>
      </c>
      <c r="K2921" t="s">
        <v>3169</v>
      </c>
      <c r="L2921" t="s">
        <v>8076</v>
      </c>
      <c r="M2921" t="s">
        <v>1750</v>
      </c>
      <c r="N2921">
        <v>1372</v>
      </c>
      <c r="O2921" t="s">
        <v>121</v>
      </c>
      <c r="P2921">
        <v>1</v>
      </c>
      <c r="Q2921">
        <v>3</v>
      </c>
      <c r="R2921">
        <v>3</v>
      </c>
      <c r="S2921" t="s">
        <v>97</v>
      </c>
      <c r="T2921" t="s">
        <v>236</v>
      </c>
      <c r="U2921" t="s">
        <v>391</v>
      </c>
      <c r="V2921" t="s">
        <v>40</v>
      </c>
      <c r="W2921">
        <v>77</v>
      </c>
      <c r="X2921" t="s">
        <v>7297</v>
      </c>
      <c r="Z2921">
        <v>2021</v>
      </c>
      <c r="AA2921" t="s">
        <v>273</v>
      </c>
      <c r="AB2921" t="s">
        <v>536</v>
      </c>
      <c r="AC2921" t="s">
        <v>111</v>
      </c>
      <c r="AD2921" t="s">
        <v>111</v>
      </c>
      <c r="AE2921" t="s">
        <v>111</v>
      </c>
      <c r="AF2921" t="s">
        <v>893</v>
      </c>
      <c r="AG2921" t="s">
        <v>654</v>
      </c>
      <c r="AH2921" t="s">
        <v>654</v>
      </c>
      <c r="AI2921" t="s">
        <v>654</v>
      </c>
      <c r="AJ2921" t="s">
        <v>893</v>
      </c>
      <c r="AK2921" t="s">
        <v>421</v>
      </c>
      <c r="AL2921" t="s">
        <v>421</v>
      </c>
      <c r="AM2921" t="s">
        <v>421</v>
      </c>
      <c r="AN2921" t="s">
        <v>421</v>
      </c>
      <c r="AO2921" t="s">
        <v>893</v>
      </c>
      <c r="AP2921" t="s">
        <v>893</v>
      </c>
      <c r="AQ2921" t="s">
        <v>893</v>
      </c>
      <c r="AR2921" t="s">
        <v>421</v>
      </c>
      <c r="AS2921" t="s">
        <v>655</v>
      </c>
      <c r="AT2921" t="s">
        <v>1177</v>
      </c>
      <c r="AU2921" t="s">
        <v>1177</v>
      </c>
      <c r="AV2921" t="s">
        <v>1177</v>
      </c>
      <c r="AW2921" t="s">
        <v>655</v>
      </c>
      <c r="AX2921" t="s">
        <v>700</v>
      </c>
      <c r="AY2921" t="s">
        <v>423</v>
      </c>
      <c r="AZ2921" t="s">
        <v>423</v>
      </c>
      <c r="BA2921" t="s">
        <v>423</v>
      </c>
      <c r="BB2921" t="s">
        <v>700</v>
      </c>
      <c r="BC2921">
        <v>40</v>
      </c>
      <c r="BD2921">
        <v>36</v>
      </c>
      <c r="BE2921">
        <v>41</v>
      </c>
      <c r="BF2921">
        <v>62</v>
      </c>
      <c r="BG2921">
        <v>42</v>
      </c>
      <c r="BH2921">
        <v>51</v>
      </c>
      <c r="BI2921">
        <v>45</v>
      </c>
      <c r="BJ2921">
        <v>41</v>
      </c>
      <c r="BK2921">
        <v>63</v>
      </c>
      <c r="BL2921">
        <v>53</v>
      </c>
      <c r="BM2921">
        <v>63</v>
      </c>
      <c r="BN2921">
        <v>65</v>
      </c>
      <c r="BO2921">
        <v>60</v>
      </c>
      <c r="BP2921">
        <v>52</v>
      </c>
      <c r="BQ2921">
        <v>76</v>
      </c>
      <c r="BR2921">
        <v>52</v>
      </c>
      <c r="BS2921">
        <v>51</v>
      </c>
      <c r="BT2921">
        <v>42</v>
      </c>
      <c r="BU2921">
        <v>43</v>
      </c>
      <c r="BV2921">
        <v>36</v>
      </c>
      <c r="BW2921">
        <v>41</v>
      </c>
      <c r="BX2921">
        <v>29</v>
      </c>
      <c r="BY2921">
        <v>41</v>
      </c>
      <c r="BZ2921">
        <v>50</v>
      </c>
      <c r="CA2921">
        <v>44</v>
      </c>
      <c r="CB2921">
        <v>50</v>
      </c>
      <c r="CC2921">
        <v>34</v>
      </c>
      <c r="CD2921">
        <v>36</v>
      </c>
      <c r="CE2921">
        <v>36</v>
      </c>
      <c r="CF2921">
        <v>11</v>
      </c>
      <c r="CG2921">
        <v>9</v>
      </c>
      <c r="CH2921">
        <v>9</v>
      </c>
      <c r="CI2921">
        <v>8</v>
      </c>
      <c r="CJ2921">
        <v>10</v>
      </c>
      <c r="CK2921" t="s">
        <v>9182</v>
      </c>
    </row>
    <row r="2922" spans="1:89" x14ac:dyDescent="0.3">
      <c r="A2922">
        <v>17732</v>
      </c>
      <c r="B2922">
        <v>240386</v>
      </c>
      <c r="C2922" t="s">
        <v>9183</v>
      </c>
      <c r="D2922">
        <v>20</v>
      </c>
      <c r="E2922" t="s">
        <v>9184</v>
      </c>
      <c r="F2922" t="s">
        <v>859</v>
      </c>
      <c r="G2922" t="s">
        <v>860</v>
      </c>
      <c r="H2922">
        <v>52</v>
      </c>
      <c r="I2922">
        <v>60</v>
      </c>
      <c r="J2922" t="s">
        <v>6220</v>
      </c>
      <c r="K2922" t="s">
        <v>6221</v>
      </c>
      <c r="L2922" t="s">
        <v>1463</v>
      </c>
      <c r="M2922" t="s">
        <v>745</v>
      </c>
      <c r="N2922">
        <v>795</v>
      </c>
      <c r="O2922" t="s">
        <v>121</v>
      </c>
      <c r="P2922">
        <v>1</v>
      </c>
      <c r="Q2922">
        <v>3</v>
      </c>
      <c r="R2922">
        <v>1</v>
      </c>
      <c r="S2922" t="s">
        <v>97</v>
      </c>
      <c r="T2922" t="s">
        <v>122</v>
      </c>
      <c r="U2922" t="s">
        <v>391</v>
      </c>
      <c r="V2922" t="s">
        <v>123</v>
      </c>
      <c r="W2922">
        <v>35</v>
      </c>
      <c r="X2922" t="s">
        <v>1562</v>
      </c>
      <c r="Z2922">
        <v>2020</v>
      </c>
      <c r="AA2922" t="s">
        <v>188</v>
      </c>
      <c r="AB2922" t="s">
        <v>867</v>
      </c>
      <c r="BC2922">
        <v>10</v>
      </c>
      <c r="BD2922">
        <v>5</v>
      </c>
      <c r="BE2922">
        <v>13</v>
      </c>
      <c r="BF2922">
        <v>20</v>
      </c>
      <c r="BG2922">
        <v>8</v>
      </c>
      <c r="BH2922">
        <v>8</v>
      </c>
      <c r="BI2922">
        <v>10</v>
      </c>
      <c r="BJ2922">
        <v>12</v>
      </c>
      <c r="BK2922">
        <v>29</v>
      </c>
      <c r="BL2922">
        <v>14</v>
      </c>
      <c r="BM2922">
        <v>21</v>
      </c>
      <c r="BN2922">
        <v>19</v>
      </c>
      <c r="BO2922">
        <v>23</v>
      </c>
      <c r="BP2922">
        <v>35</v>
      </c>
      <c r="BQ2922">
        <v>24</v>
      </c>
      <c r="BR2922">
        <v>22</v>
      </c>
      <c r="BS2922">
        <v>33</v>
      </c>
      <c r="BT2922">
        <v>25</v>
      </c>
      <c r="BU2922">
        <v>67</v>
      </c>
      <c r="BV2922">
        <v>8</v>
      </c>
      <c r="BW2922">
        <v>28</v>
      </c>
      <c r="BX2922">
        <v>12</v>
      </c>
      <c r="BY2922">
        <v>4</v>
      </c>
      <c r="BZ2922">
        <v>26</v>
      </c>
      <c r="CA2922">
        <v>13</v>
      </c>
      <c r="CB2922">
        <v>34</v>
      </c>
      <c r="CC2922">
        <v>16</v>
      </c>
      <c r="CD2922">
        <v>10</v>
      </c>
      <c r="CE2922">
        <v>14</v>
      </c>
      <c r="CF2922">
        <v>55</v>
      </c>
      <c r="CG2922">
        <v>49</v>
      </c>
      <c r="CH2922">
        <v>53</v>
      </c>
      <c r="CI2922">
        <v>53</v>
      </c>
      <c r="CJ2922">
        <v>56</v>
      </c>
      <c r="CK2922" t="s">
        <v>434</v>
      </c>
    </row>
    <row r="2923" spans="1:89" x14ac:dyDescent="0.3">
      <c r="A2923">
        <v>17734</v>
      </c>
      <c r="B2923">
        <v>244484</v>
      </c>
      <c r="C2923" t="s">
        <v>9185</v>
      </c>
      <c r="D2923">
        <v>19</v>
      </c>
      <c r="E2923" t="s">
        <v>9186</v>
      </c>
      <c r="F2923" t="s">
        <v>1304</v>
      </c>
      <c r="G2923" t="s">
        <v>1305</v>
      </c>
      <c r="H2923">
        <v>52</v>
      </c>
      <c r="I2923">
        <v>60</v>
      </c>
      <c r="J2923" t="s">
        <v>4814</v>
      </c>
      <c r="K2923" t="s">
        <v>4815</v>
      </c>
      <c r="L2923" t="s">
        <v>772</v>
      </c>
      <c r="M2923" t="s">
        <v>745</v>
      </c>
      <c r="N2923">
        <v>923</v>
      </c>
      <c r="O2923" t="s">
        <v>121</v>
      </c>
      <c r="P2923">
        <v>1</v>
      </c>
      <c r="Q2923">
        <v>1</v>
      </c>
      <c r="R2923">
        <v>1</v>
      </c>
      <c r="S2923" t="s">
        <v>97</v>
      </c>
      <c r="T2923" t="s">
        <v>236</v>
      </c>
      <c r="U2923" t="s">
        <v>391</v>
      </c>
      <c r="V2923" t="s">
        <v>123</v>
      </c>
      <c r="W2923">
        <v>31</v>
      </c>
      <c r="X2923" t="s">
        <v>7129</v>
      </c>
      <c r="Z2923">
        <v>2021</v>
      </c>
      <c r="AA2923" t="s">
        <v>176</v>
      </c>
      <c r="AB2923" t="s">
        <v>158</v>
      </c>
      <c r="BC2923">
        <v>18</v>
      </c>
      <c r="BD2923">
        <v>11</v>
      </c>
      <c r="BE2923">
        <v>11</v>
      </c>
      <c r="BF2923">
        <v>25</v>
      </c>
      <c r="BG2923">
        <v>12</v>
      </c>
      <c r="BH2923">
        <v>15</v>
      </c>
      <c r="BI2923">
        <v>18</v>
      </c>
      <c r="BJ2923">
        <v>14</v>
      </c>
      <c r="BK2923">
        <v>30</v>
      </c>
      <c r="BL2923">
        <v>14</v>
      </c>
      <c r="BM2923">
        <v>20</v>
      </c>
      <c r="BN2923">
        <v>28</v>
      </c>
      <c r="BO2923">
        <v>25</v>
      </c>
      <c r="BP2923">
        <v>40</v>
      </c>
      <c r="BQ2923">
        <v>45</v>
      </c>
      <c r="BR2923">
        <v>24</v>
      </c>
      <c r="BS2923">
        <v>60</v>
      </c>
      <c r="BT2923">
        <v>23</v>
      </c>
      <c r="BU2923">
        <v>41</v>
      </c>
      <c r="BV2923">
        <v>13</v>
      </c>
      <c r="BW2923">
        <v>33</v>
      </c>
      <c r="BX2923">
        <v>15</v>
      </c>
      <c r="BY2923">
        <v>10</v>
      </c>
      <c r="BZ2923">
        <v>45</v>
      </c>
      <c r="CA2923">
        <v>18</v>
      </c>
      <c r="CB2923">
        <v>34</v>
      </c>
      <c r="CC2923">
        <v>28</v>
      </c>
      <c r="CD2923">
        <v>15</v>
      </c>
      <c r="CE2923">
        <v>14</v>
      </c>
      <c r="CF2923">
        <v>55</v>
      </c>
      <c r="CG2923">
        <v>52</v>
      </c>
      <c r="CH2923">
        <v>48</v>
      </c>
      <c r="CI2923">
        <v>44</v>
      </c>
      <c r="CJ2923">
        <v>59</v>
      </c>
      <c r="CK2923" t="s">
        <v>534</v>
      </c>
    </row>
    <row r="2924" spans="1:89" x14ac:dyDescent="0.3">
      <c r="A2924">
        <v>17744</v>
      </c>
      <c r="B2924">
        <v>245264</v>
      </c>
      <c r="C2924" t="s">
        <v>9187</v>
      </c>
      <c r="D2924">
        <v>17</v>
      </c>
      <c r="E2924" t="s">
        <v>9188</v>
      </c>
      <c r="F2924" t="s">
        <v>704</v>
      </c>
      <c r="G2924" t="s">
        <v>705</v>
      </c>
      <c r="H2924">
        <v>52</v>
      </c>
      <c r="I2924">
        <v>68</v>
      </c>
      <c r="J2924" t="s">
        <v>5496</v>
      </c>
      <c r="K2924" t="s">
        <v>5497</v>
      </c>
      <c r="L2924" t="s">
        <v>312</v>
      </c>
      <c r="M2924" t="s">
        <v>745</v>
      </c>
      <c r="N2924">
        <v>1221</v>
      </c>
      <c r="O2924" t="s">
        <v>121</v>
      </c>
      <c r="P2924">
        <v>1</v>
      </c>
      <c r="Q2924">
        <v>3</v>
      </c>
      <c r="R2924">
        <v>2</v>
      </c>
      <c r="S2924" t="s">
        <v>201</v>
      </c>
      <c r="T2924" t="s">
        <v>122</v>
      </c>
      <c r="U2924" t="s">
        <v>391</v>
      </c>
      <c r="V2924" t="s">
        <v>28</v>
      </c>
      <c r="W2924">
        <v>29</v>
      </c>
      <c r="X2924" t="s">
        <v>299</v>
      </c>
      <c r="Z2924">
        <v>2021</v>
      </c>
      <c r="AA2924" t="s">
        <v>188</v>
      </c>
      <c r="AB2924" t="s">
        <v>177</v>
      </c>
      <c r="AC2924" t="s">
        <v>421</v>
      </c>
      <c r="AD2924" t="s">
        <v>421</v>
      </c>
      <c r="AE2924" t="s">
        <v>421</v>
      </c>
      <c r="AF2924" t="s">
        <v>1145</v>
      </c>
      <c r="AG2924" t="s">
        <v>653</v>
      </c>
      <c r="AH2924" t="s">
        <v>653</v>
      </c>
      <c r="AI2924" t="s">
        <v>653</v>
      </c>
      <c r="AJ2924" t="s">
        <v>1145</v>
      </c>
      <c r="AK2924" t="s">
        <v>655</v>
      </c>
      <c r="AL2924" t="s">
        <v>655</v>
      </c>
      <c r="AM2924" t="s">
        <v>655</v>
      </c>
      <c r="AN2924" t="s">
        <v>1177</v>
      </c>
      <c r="AO2924" t="s">
        <v>1400</v>
      </c>
      <c r="AP2924" t="s">
        <v>1400</v>
      </c>
      <c r="AQ2924" t="s">
        <v>1400</v>
      </c>
      <c r="AR2924" t="s">
        <v>1177</v>
      </c>
      <c r="AS2924" t="s">
        <v>5405</v>
      </c>
      <c r="AT2924" t="s">
        <v>6301</v>
      </c>
      <c r="AU2924" t="s">
        <v>6301</v>
      </c>
      <c r="AV2924" t="s">
        <v>6301</v>
      </c>
      <c r="AW2924" t="s">
        <v>5405</v>
      </c>
      <c r="AX2924" t="s">
        <v>5544</v>
      </c>
      <c r="AY2924" t="s">
        <v>6301</v>
      </c>
      <c r="AZ2924" t="s">
        <v>6301</v>
      </c>
      <c r="BA2924" t="s">
        <v>6301</v>
      </c>
      <c r="BB2924" t="s">
        <v>5544</v>
      </c>
      <c r="BC2924">
        <v>28</v>
      </c>
      <c r="BD2924">
        <v>54</v>
      </c>
      <c r="BE2924">
        <v>49</v>
      </c>
      <c r="BF2924">
        <v>34</v>
      </c>
      <c r="BG2924">
        <v>34</v>
      </c>
      <c r="BH2924">
        <v>45</v>
      </c>
      <c r="BI2924">
        <v>32</v>
      </c>
      <c r="BJ2924">
        <v>25</v>
      </c>
      <c r="BK2924">
        <v>28</v>
      </c>
      <c r="BL2924">
        <v>48</v>
      </c>
      <c r="BM2924">
        <v>64</v>
      </c>
      <c r="BN2924">
        <v>66</v>
      </c>
      <c r="BO2924">
        <v>52</v>
      </c>
      <c r="BP2924">
        <v>47</v>
      </c>
      <c r="BQ2924">
        <v>50</v>
      </c>
      <c r="BR2924">
        <v>56</v>
      </c>
      <c r="BS2924">
        <v>61</v>
      </c>
      <c r="BT2924">
        <v>60</v>
      </c>
      <c r="BU2924">
        <v>64</v>
      </c>
      <c r="BV2924">
        <v>44</v>
      </c>
      <c r="BW2924">
        <v>36</v>
      </c>
      <c r="BX2924">
        <v>10</v>
      </c>
      <c r="BY2924">
        <v>50</v>
      </c>
      <c r="BZ2924">
        <v>36</v>
      </c>
      <c r="CA2924">
        <v>52</v>
      </c>
      <c r="CB2924">
        <v>45</v>
      </c>
      <c r="CC2924">
        <v>12</v>
      </c>
      <c r="CD2924">
        <v>13</v>
      </c>
      <c r="CE2924">
        <v>15</v>
      </c>
      <c r="CF2924">
        <v>14</v>
      </c>
      <c r="CG2924">
        <v>12</v>
      </c>
      <c r="CH2924">
        <v>10</v>
      </c>
      <c r="CI2924">
        <v>6</v>
      </c>
      <c r="CJ2924">
        <v>14</v>
      </c>
      <c r="CK2924" t="s">
        <v>9189</v>
      </c>
    </row>
    <row r="2925" spans="1:89" x14ac:dyDescent="0.3">
      <c r="A2925">
        <v>17748</v>
      </c>
      <c r="B2925">
        <v>243222</v>
      </c>
      <c r="C2925" t="s">
        <v>9190</v>
      </c>
      <c r="D2925">
        <v>19</v>
      </c>
      <c r="E2925" t="s">
        <v>9191</v>
      </c>
      <c r="F2925" t="s">
        <v>460</v>
      </c>
      <c r="G2925" t="s">
        <v>461</v>
      </c>
      <c r="H2925">
        <v>52</v>
      </c>
      <c r="I2925">
        <v>64</v>
      </c>
      <c r="J2925" t="s">
        <v>6985</v>
      </c>
      <c r="K2925" t="s">
        <v>6986</v>
      </c>
      <c r="L2925" t="s">
        <v>325</v>
      </c>
      <c r="M2925" t="s">
        <v>745</v>
      </c>
      <c r="N2925">
        <v>1447</v>
      </c>
      <c r="O2925" t="s">
        <v>121</v>
      </c>
      <c r="P2925">
        <v>1</v>
      </c>
      <c r="Q2925">
        <v>3</v>
      </c>
      <c r="R2925">
        <v>2</v>
      </c>
      <c r="S2925" t="s">
        <v>97</v>
      </c>
      <c r="T2925" t="s">
        <v>122</v>
      </c>
      <c r="U2925" t="s">
        <v>391</v>
      </c>
      <c r="V2925" t="s">
        <v>44</v>
      </c>
      <c r="W2925">
        <v>99</v>
      </c>
      <c r="X2925" t="s">
        <v>3654</v>
      </c>
      <c r="Z2925">
        <v>2020</v>
      </c>
      <c r="AA2925" t="s">
        <v>417</v>
      </c>
      <c r="AB2925" t="s">
        <v>429</v>
      </c>
      <c r="AC2925" t="s">
        <v>111</v>
      </c>
      <c r="AD2925" t="s">
        <v>111</v>
      </c>
      <c r="AE2925" t="s">
        <v>111</v>
      </c>
      <c r="AF2925" t="s">
        <v>654</v>
      </c>
      <c r="AG2925" t="s">
        <v>654</v>
      </c>
      <c r="AH2925" t="s">
        <v>654</v>
      </c>
      <c r="AI2925" t="s">
        <v>654</v>
      </c>
      <c r="AJ2925" t="s">
        <v>654</v>
      </c>
      <c r="AK2925" t="s">
        <v>893</v>
      </c>
      <c r="AL2925" t="s">
        <v>893</v>
      </c>
      <c r="AM2925" t="s">
        <v>893</v>
      </c>
      <c r="AN2925" t="s">
        <v>652</v>
      </c>
      <c r="AO2925" t="s">
        <v>652</v>
      </c>
      <c r="AP2925" t="s">
        <v>652</v>
      </c>
      <c r="AQ2925" t="s">
        <v>652</v>
      </c>
      <c r="AR2925" t="s">
        <v>652</v>
      </c>
      <c r="AS2925" t="s">
        <v>652</v>
      </c>
      <c r="AT2925" t="s">
        <v>421</v>
      </c>
      <c r="AU2925" t="s">
        <v>421</v>
      </c>
      <c r="AV2925" t="s">
        <v>421</v>
      </c>
      <c r="AW2925" t="s">
        <v>652</v>
      </c>
      <c r="AX2925" t="s">
        <v>421</v>
      </c>
      <c r="AY2925" t="s">
        <v>653</v>
      </c>
      <c r="AZ2925" t="s">
        <v>653</v>
      </c>
      <c r="BA2925" t="s">
        <v>653</v>
      </c>
      <c r="BB2925" t="s">
        <v>421</v>
      </c>
      <c r="BC2925">
        <v>42</v>
      </c>
      <c r="BD2925">
        <v>30</v>
      </c>
      <c r="BE2925">
        <v>51</v>
      </c>
      <c r="BF2925">
        <v>60</v>
      </c>
      <c r="BG2925">
        <v>39</v>
      </c>
      <c r="BH2925">
        <v>45</v>
      </c>
      <c r="BI2925">
        <v>42</v>
      </c>
      <c r="BJ2925">
        <v>36</v>
      </c>
      <c r="BK2925">
        <v>57</v>
      </c>
      <c r="BL2925">
        <v>51</v>
      </c>
      <c r="BM2925">
        <v>70</v>
      </c>
      <c r="BN2925">
        <v>65</v>
      </c>
      <c r="BO2925">
        <v>57</v>
      </c>
      <c r="BP2925">
        <v>50</v>
      </c>
      <c r="BQ2925">
        <v>69</v>
      </c>
      <c r="BR2925">
        <v>50</v>
      </c>
      <c r="BS2925">
        <v>62</v>
      </c>
      <c r="BT2925">
        <v>80</v>
      </c>
      <c r="BU2925">
        <v>53</v>
      </c>
      <c r="BV2925">
        <v>39</v>
      </c>
      <c r="BW2925">
        <v>55</v>
      </c>
      <c r="BX2925">
        <v>37</v>
      </c>
      <c r="BY2925">
        <v>49</v>
      </c>
      <c r="BZ2925">
        <v>50</v>
      </c>
      <c r="CA2925">
        <v>47</v>
      </c>
      <c r="CB2925">
        <v>42</v>
      </c>
      <c r="CC2925">
        <v>38</v>
      </c>
      <c r="CD2925">
        <v>48</v>
      </c>
      <c r="CE2925">
        <v>50</v>
      </c>
      <c r="CF2925">
        <v>14</v>
      </c>
      <c r="CG2925">
        <v>5</v>
      </c>
      <c r="CH2925">
        <v>12</v>
      </c>
      <c r="CI2925">
        <v>8</v>
      </c>
      <c r="CJ2925">
        <v>5</v>
      </c>
      <c r="CK2925" t="s">
        <v>8756</v>
      </c>
    </row>
    <row r="2926" spans="1:89" x14ac:dyDescent="0.3">
      <c r="A2926">
        <v>17756</v>
      </c>
      <c r="B2926">
        <v>242987</v>
      </c>
      <c r="C2926" t="s">
        <v>9192</v>
      </c>
      <c r="D2926">
        <v>19</v>
      </c>
      <c r="E2926" t="s">
        <v>9193</v>
      </c>
      <c r="F2926" t="s">
        <v>659</v>
      </c>
      <c r="G2926" t="s">
        <v>660</v>
      </c>
      <c r="H2926">
        <v>52</v>
      </c>
      <c r="I2926">
        <v>66</v>
      </c>
      <c r="J2926" t="s">
        <v>4195</v>
      </c>
      <c r="K2926" t="s">
        <v>4196</v>
      </c>
      <c r="L2926" t="s">
        <v>312</v>
      </c>
      <c r="M2926" t="s">
        <v>745</v>
      </c>
      <c r="N2926">
        <v>1211</v>
      </c>
      <c r="O2926" t="s">
        <v>121</v>
      </c>
      <c r="P2926">
        <v>1</v>
      </c>
      <c r="Q2926">
        <v>3</v>
      </c>
      <c r="R2926">
        <v>2</v>
      </c>
      <c r="S2926" t="s">
        <v>97</v>
      </c>
      <c r="T2926" t="s">
        <v>122</v>
      </c>
      <c r="U2926" t="s">
        <v>391</v>
      </c>
      <c r="V2926" t="s">
        <v>50</v>
      </c>
      <c r="W2926">
        <v>5</v>
      </c>
      <c r="X2926" t="s">
        <v>5416</v>
      </c>
      <c r="Z2926">
        <v>2020</v>
      </c>
      <c r="AA2926" t="s">
        <v>215</v>
      </c>
      <c r="AB2926" t="s">
        <v>429</v>
      </c>
      <c r="AC2926" t="s">
        <v>3224</v>
      </c>
      <c r="AD2926" t="s">
        <v>3224</v>
      </c>
      <c r="AE2926" t="s">
        <v>3224</v>
      </c>
      <c r="AF2926" t="s">
        <v>5405</v>
      </c>
      <c r="AG2926" t="s">
        <v>5405</v>
      </c>
      <c r="AH2926" t="s">
        <v>5405</v>
      </c>
      <c r="AI2926" t="s">
        <v>5405</v>
      </c>
      <c r="AJ2926" t="s">
        <v>5405</v>
      </c>
      <c r="AK2926" t="s">
        <v>5544</v>
      </c>
      <c r="AL2926" t="s">
        <v>5544</v>
      </c>
      <c r="AM2926" t="s">
        <v>5544</v>
      </c>
      <c r="AN2926" t="s">
        <v>5250</v>
      </c>
      <c r="AO2926" t="s">
        <v>5405</v>
      </c>
      <c r="AP2926" t="s">
        <v>5405</v>
      </c>
      <c r="AQ2926" t="s">
        <v>5405</v>
      </c>
      <c r="AR2926" t="s">
        <v>5250</v>
      </c>
      <c r="AS2926" t="s">
        <v>1177</v>
      </c>
      <c r="AT2926" t="s">
        <v>700</v>
      </c>
      <c r="AU2926" t="s">
        <v>700</v>
      </c>
      <c r="AV2926" t="s">
        <v>700</v>
      </c>
      <c r="AW2926" t="s">
        <v>1177</v>
      </c>
      <c r="AX2926" t="s">
        <v>653</v>
      </c>
      <c r="AY2926" t="s">
        <v>421</v>
      </c>
      <c r="AZ2926" t="s">
        <v>421</v>
      </c>
      <c r="BA2926" t="s">
        <v>421</v>
      </c>
      <c r="BB2926" t="s">
        <v>653</v>
      </c>
      <c r="BC2926">
        <v>23</v>
      </c>
      <c r="BD2926">
        <v>22</v>
      </c>
      <c r="BE2926">
        <v>45</v>
      </c>
      <c r="BF2926">
        <v>26</v>
      </c>
      <c r="BG2926">
        <v>22</v>
      </c>
      <c r="BH2926">
        <v>24</v>
      </c>
      <c r="BI2926">
        <v>28</v>
      </c>
      <c r="BJ2926">
        <v>26</v>
      </c>
      <c r="BK2926">
        <v>20</v>
      </c>
      <c r="BL2926">
        <v>39</v>
      </c>
      <c r="BM2926">
        <v>60</v>
      </c>
      <c r="BN2926">
        <v>61</v>
      </c>
      <c r="BO2926">
        <v>43</v>
      </c>
      <c r="BP2926">
        <v>49</v>
      </c>
      <c r="BQ2926">
        <v>69</v>
      </c>
      <c r="BR2926">
        <v>38</v>
      </c>
      <c r="BS2926">
        <v>67</v>
      </c>
      <c r="BT2926">
        <v>60</v>
      </c>
      <c r="BU2926">
        <v>59</v>
      </c>
      <c r="BV2926">
        <v>18</v>
      </c>
      <c r="BW2926">
        <v>45</v>
      </c>
      <c r="BX2926">
        <v>46</v>
      </c>
      <c r="BY2926">
        <v>25</v>
      </c>
      <c r="BZ2926">
        <v>33</v>
      </c>
      <c r="CA2926">
        <v>37</v>
      </c>
      <c r="CB2926">
        <v>55</v>
      </c>
      <c r="CC2926">
        <v>63</v>
      </c>
      <c r="CD2926">
        <v>53</v>
      </c>
      <c r="CE2926">
        <v>55</v>
      </c>
      <c r="CF2926">
        <v>8</v>
      </c>
      <c r="CG2926">
        <v>12</v>
      </c>
      <c r="CH2926">
        <v>11</v>
      </c>
      <c r="CI2926">
        <v>13</v>
      </c>
      <c r="CJ2926">
        <v>11</v>
      </c>
      <c r="CK2926" t="s">
        <v>8193</v>
      </c>
    </row>
    <row r="2927" spans="1:89" x14ac:dyDescent="0.3">
      <c r="A2927">
        <v>17770</v>
      </c>
      <c r="B2927">
        <v>240703</v>
      </c>
      <c r="C2927" t="s">
        <v>9194</v>
      </c>
      <c r="D2927">
        <v>21</v>
      </c>
      <c r="E2927" t="s">
        <v>9195</v>
      </c>
      <c r="F2927" t="s">
        <v>2344</v>
      </c>
      <c r="G2927" t="s">
        <v>2345</v>
      </c>
      <c r="H2927">
        <v>52</v>
      </c>
      <c r="I2927">
        <v>61</v>
      </c>
      <c r="J2927" t="s">
        <v>5188</v>
      </c>
      <c r="K2927" t="s">
        <v>5189</v>
      </c>
      <c r="L2927" t="s">
        <v>8076</v>
      </c>
      <c r="M2927" t="s">
        <v>1750</v>
      </c>
      <c r="N2927">
        <v>1287</v>
      </c>
      <c r="O2927" t="s">
        <v>121</v>
      </c>
      <c r="P2927">
        <v>1</v>
      </c>
      <c r="Q2927">
        <v>3</v>
      </c>
      <c r="R2927">
        <v>2</v>
      </c>
      <c r="S2927" t="s">
        <v>97</v>
      </c>
      <c r="T2927" t="s">
        <v>236</v>
      </c>
      <c r="U2927" t="s">
        <v>391</v>
      </c>
      <c r="V2927" t="s">
        <v>28</v>
      </c>
      <c r="W2927">
        <v>21</v>
      </c>
      <c r="X2927" t="s">
        <v>1995</v>
      </c>
      <c r="Z2927">
        <v>2021</v>
      </c>
      <c r="AA2927" t="s">
        <v>176</v>
      </c>
      <c r="AB2927" t="s">
        <v>158</v>
      </c>
      <c r="AC2927" t="s">
        <v>421</v>
      </c>
      <c r="AD2927" t="s">
        <v>421</v>
      </c>
      <c r="AE2927" t="s">
        <v>421</v>
      </c>
      <c r="AF2927" t="s">
        <v>1145</v>
      </c>
      <c r="AG2927" t="s">
        <v>653</v>
      </c>
      <c r="AH2927" t="s">
        <v>653</v>
      </c>
      <c r="AI2927" t="s">
        <v>653</v>
      </c>
      <c r="AJ2927" t="s">
        <v>1145</v>
      </c>
      <c r="AK2927" t="s">
        <v>1177</v>
      </c>
      <c r="AL2927" t="s">
        <v>1177</v>
      </c>
      <c r="AM2927" t="s">
        <v>1177</v>
      </c>
      <c r="AN2927" t="s">
        <v>1177</v>
      </c>
      <c r="AO2927" t="s">
        <v>423</v>
      </c>
      <c r="AP2927" t="s">
        <v>423</v>
      </c>
      <c r="AQ2927" t="s">
        <v>423</v>
      </c>
      <c r="AR2927" t="s">
        <v>1177</v>
      </c>
      <c r="AS2927" t="s">
        <v>3224</v>
      </c>
      <c r="AT2927" t="s">
        <v>5405</v>
      </c>
      <c r="AU2927" t="s">
        <v>5405</v>
      </c>
      <c r="AV2927" t="s">
        <v>5405</v>
      </c>
      <c r="AW2927" t="s">
        <v>3224</v>
      </c>
      <c r="AX2927" t="s">
        <v>5250</v>
      </c>
      <c r="AY2927" t="s">
        <v>5250</v>
      </c>
      <c r="AZ2927" t="s">
        <v>5250</v>
      </c>
      <c r="BA2927" t="s">
        <v>5250</v>
      </c>
      <c r="BB2927" t="s">
        <v>5250</v>
      </c>
      <c r="BC2927">
        <v>32</v>
      </c>
      <c r="BD2927">
        <v>55</v>
      </c>
      <c r="BE2927">
        <v>50</v>
      </c>
      <c r="BF2927">
        <v>42</v>
      </c>
      <c r="BG2927">
        <v>38</v>
      </c>
      <c r="BH2927">
        <v>39</v>
      </c>
      <c r="BI2927">
        <v>36</v>
      </c>
      <c r="BJ2927">
        <v>34</v>
      </c>
      <c r="BK2927">
        <v>28</v>
      </c>
      <c r="BL2927">
        <v>44</v>
      </c>
      <c r="BM2927">
        <v>52</v>
      </c>
      <c r="BN2927">
        <v>71</v>
      </c>
      <c r="BO2927">
        <v>47</v>
      </c>
      <c r="BP2927">
        <v>48</v>
      </c>
      <c r="BQ2927">
        <v>58</v>
      </c>
      <c r="BR2927">
        <v>47</v>
      </c>
      <c r="BS2927">
        <v>65</v>
      </c>
      <c r="BT2927">
        <v>53</v>
      </c>
      <c r="BU2927">
        <v>71</v>
      </c>
      <c r="BV2927">
        <v>52</v>
      </c>
      <c r="BW2927">
        <v>30</v>
      </c>
      <c r="BX2927">
        <v>16</v>
      </c>
      <c r="BY2927">
        <v>54</v>
      </c>
      <c r="BZ2927">
        <v>44</v>
      </c>
      <c r="CA2927">
        <v>63</v>
      </c>
      <c r="CB2927">
        <v>43</v>
      </c>
      <c r="CC2927">
        <v>30</v>
      </c>
      <c r="CD2927">
        <v>18</v>
      </c>
      <c r="CE2927">
        <v>12</v>
      </c>
      <c r="CF2927">
        <v>5</v>
      </c>
      <c r="CG2927">
        <v>14</v>
      </c>
      <c r="CH2927">
        <v>10</v>
      </c>
      <c r="CI2927">
        <v>14</v>
      </c>
      <c r="CJ2927">
        <v>15</v>
      </c>
      <c r="CK2927" t="s">
        <v>9196</v>
      </c>
    </row>
    <row r="2928" spans="1:89" x14ac:dyDescent="0.3">
      <c r="A2928">
        <v>17780</v>
      </c>
      <c r="B2928">
        <v>240978</v>
      </c>
      <c r="C2928" t="s">
        <v>9197</v>
      </c>
      <c r="D2928">
        <v>19</v>
      </c>
      <c r="E2928" t="s">
        <v>9198</v>
      </c>
      <c r="F2928" t="s">
        <v>2232</v>
      </c>
      <c r="G2928" t="s">
        <v>2233</v>
      </c>
      <c r="H2928">
        <v>52</v>
      </c>
      <c r="I2928">
        <v>67</v>
      </c>
      <c r="J2928" t="s">
        <v>9037</v>
      </c>
      <c r="K2928" t="s">
        <v>9038</v>
      </c>
      <c r="L2928" t="s">
        <v>306</v>
      </c>
      <c r="M2928" t="s">
        <v>745</v>
      </c>
      <c r="N2928">
        <v>1476</v>
      </c>
      <c r="O2928" t="s">
        <v>121</v>
      </c>
      <c r="P2928">
        <v>1</v>
      </c>
      <c r="Q2928">
        <v>3</v>
      </c>
      <c r="R2928">
        <v>2</v>
      </c>
      <c r="S2928" t="s">
        <v>97</v>
      </c>
      <c r="T2928" t="s">
        <v>122</v>
      </c>
      <c r="U2928" t="s">
        <v>391</v>
      </c>
      <c r="V2928" t="s">
        <v>40</v>
      </c>
      <c r="W2928">
        <v>33</v>
      </c>
      <c r="X2928" t="s">
        <v>9074</v>
      </c>
      <c r="Z2928">
        <v>2019</v>
      </c>
      <c r="AA2928" t="s">
        <v>157</v>
      </c>
      <c r="AB2928" t="s">
        <v>283</v>
      </c>
      <c r="AC2928" t="s">
        <v>654</v>
      </c>
      <c r="AD2928" t="s">
        <v>654</v>
      </c>
      <c r="AE2928" t="s">
        <v>654</v>
      </c>
      <c r="AF2928" t="s">
        <v>421</v>
      </c>
      <c r="AG2928" t="s">
        <v>893</v>
      </c>
      <c r="AH2928" t="s">
        <v>893</v>
      </c>
      <c r="AI2928" t="s">
        <v>893</v>
      </c>
      <c r="AJ2928" t="s">
        <v>421</v>
      </c>
      <c r="AK2928" t="s">
        <v>421</v>
      </c>
      <c r="AL2928" t="s">
        <v>421</v>
      </c>
      <c r="AM2928" t="s">
        <v>421</v>
      </c>
      <c r="AN2928" t="s">
        <v>421</v>
      </c>
      <c r="AO2928" t="s">
        <v>893</v>
      </c>
      <c r="AP2928" t="s">
        <v>893</v>
      </c>
      <c r="AQ2928" t="s">
        <v>893</v>
      </c>
      <c r="AR2928" t="s">
        <v>421</v>
      </c>
      <c r="AS2928" t="s">
        <v>893</v>
      </c>
      <c r="AT2928" t="s">
        <v>893</v>
      </c>
      <c r="AU2928" t="s">
        <v>893</v>
      </c>
      <c r="AV2928" t="s">
        <v>893</v>
      </c>
      <c r="AW2928" t="s">
        <v>893</v>
      </c>
      <c r="AX2928" t="s">
        <v>893</v>
      </c>
      <c r="AY2928" t="s">
        <v>421</v>
      </c>
      <c r="AZ2928" t="s">
        <v>421</v>
      </c>
      <c r="BA2928" t="s">
        <v>421</v>
      </c>
      <c r="BB2928" t="s">
        <v>893</v>
      </c>
      <c r="BC2928">
        <v>45</v>
      </c>
      <c r="BD2928">
        <v>38</v>
      </c>
      <c r="BE2928">
        <v>47</v>
      </c>
      <c r="BF2928">
        <v>53</v>
      </c>
      <c r="BG2928">
        <v>40</v>
      </c>
      <c r="BH2928">
        <v>51</v>
      </c>
      <c r="BI2928">
        <v>43</v>
      </c>
      <c r="BJ2928">
        <v>56</v>
      </c>
      <c r="BK2928">
        <v>51</v>
      </c>
      <c r="BL2928">
        <v>50</v>
      </c>
      <c r="BM2928">
        <v>59</v>
      </c>
      <c r="BN2928">
        <v>61</v>
      </c>
      <c r="BO2928">
        <v>59</v>
      </c>
      <c r="BP2928">
        <v>54</v>
      </c>
      <c r="BQ2928">
        <v>55</v>
      </c>
      <c r="BR2928">
        <v>48</v>
      </c>
      <c r="BS2928">
        <v>57</v>
      </c>
      <c r="BT2928">
        <v>51</v>
      </c>
      <c r="BU2928">
        <v>63</v>
      </c>
      <c r="BV2928">
        <v>48</v>
      </c>
      <c r="BW2928">
        <v>60</v>
      </c>
      <c r="BX2928">
        <v>42</v>
      </c>
      <c r="BY2928">
        <v>54</v>
      </c>
      <c r="BZ2928">
        <v>52</v>
      </c>
      <c r="CA2928">
        <v>49</v>
      </c>
      <c r="CB2928">
        <v>48</v>
      </c>
      <c r="CC2928">
        <v>50</v>
      </c>
      <c r="CD2928">
        <v>50</v>
      </c>
      <c r="CE2928">
        <v>49</v>
      </c>
      <c r="CF2928">
        <v>5</v>
      </c>
      <c r="CG2928">
        <v>7</v>
      </c>
      <c r="CH2928">
        <v>8</v>
      </c>
      <c r="CI2928">
        <v>11</v>
      </c>
      <c r="CJ2928">
        <v>10</v>
      </c>
      <c r="CK2928" t="s">
        <v>8280</v>
      </c>
    </row>
    <row r="2929" spans="1:89" x14ac:dyDescent="0.3">
      <c r="A2929">
        <v>17781</v>
      </c>
      <c r="B2929">
        <v>242258</v>
      </c>
      <c r="C2929" t="s">
        <v>9199</v>
      </c>
      <c r="D2929">
        <v>22</v>
      </c>
      <c r="E2929" t="s">
        <v>9200</v>
      </c>
      <c r="F2929" t="s">
        <v>130</v>
      </c>
      <c r="G2929" t="s">
        <v>131</v>
      </c>
      <c r="H2929">
        <v>52</v>
      </c>
      <c r="I2929">
        <v>61</v>
      </c>
      <c r="J2929" t="s">
        <v>3711</v>
      </c>
      <c r="K2929" t="s">
        <v>3712</v>
      </c>
      <c r="L2929" t="s">
        <v>8076</v>
      </c>
      <c r="M2929" t="s">
        <v>745</v>
      </c>
      <c r="N2929">
        <v>1359</v>
      </c>
      <c r="O2929" t="s">
        <v>121</v>
      </c>
      <c r="P2929">
        <v>1</v>
      </c>
      <c r="Q2929">
        <v>2</v>
      </c>
      <c r="R2929">
        <v>2</v>
      </c>
      <c r="S2929" t="s">
        <v>97</v>
      </c>
      <c r="T2929" t="s">
        <v>236</v>
      </c>
      <c r="U2929" t="s">
        <v>391</v>
      </c>
      <c r="V2929" t="s">
        <v>40</v>
      </c>
      <c r="W2929">
        <v>27</v>
      </c>
      <c r="X2929" t="s">
        <v>1068</v>
      </c>
      <c r="Z2929">
        <v>2021</v>
      </c>
      <c r="AA2929" t="s">
        <v>273</v>
      </c>
      <c r="AB2929" t="s">
        <v>203</v>
      </c>
      <c r="AC2929" t="s">
        <v>654</v>
      </c>
      <c r="AD2929" t="s">
        <v>654</v>
      </c>
      <c r="AE2929" t="s">
        <v>654</v>
      </c>
      <c r="AF2929" t="s">
        <v>652</v>
      </c>
      <c r="AG2929" t="s">
        <v>652</v>
      </c>
      <c r="AH2929" t="s">
        <v>652</v>
      </c>
      <c r="AI2929" t="s">
        <v>652</v>
      </c>
      <c r="AJ2929" t="s">
        <v>652</v>
      </c>
      <c r="AK2929" t="s">
        <v>422</v>
      </c>
      <c r="AL2929" t="s">
        <v>422</v>
      </c>
      <c r="AM2929" t="s">
        <v>422</v>
      </c>
      <c r="AN2929" t="s">
        <v>652</v>
      </c>
      <c r="AO2929" t="s">
        <v>893</v>
      </c>
      <c r="AP2929" t="s">
        <v>893</v>
      </c>
      <c r="AQ2929" t="s">
        <v>893</v>
      </c>
      <c r="AR2929" t="s">
        <v>652</v>
      </c>
      <c r="AS2929" t="s">
        <v>1177</v>
      </c>
      <c r="AT2929" t="s">
        <v>655</v>
      </c>
      <c r="AU2929" t="s">
        <v>655</v>
      </c>
      <c r="AV2929" t="s">
        <v>655</v>
      </c>
      <c r="AW2929" t="s">
        <v>1177</v>
      </c>
      <c r="AX2929" t="s">
        <v>655</v>
      </c>
      <c r="AY2929" t="s">
        <v>423</v>
      </c>
      <c r="AZ2929" t="s">
        <v>423</v>
      </c>
      <c r="BA2929" t="s">
        <v>423</v>
      </c>
      <c r="BB2929" t="s">
        <v>655</v>
      </c>
      <c r="BC2929">
        <v>39</v>
      </c>
      <c r="BD2929">
        <v>44</v>
      </c>
      <c r="BE2929">
        <v>36</v>
      </c>
      <c r="BF2929">
        <v>55</v>
      </c>
      <c r="BG2929">
        <v>39</v>
      </c>
      <c r="BH2929">
        <v>56</v>
      </c>
      <c r="BI2929">
        <v>41</v>
      </c>
      <c r="BJ2929">
        <v>36</v>
      </c>
      <c r="BK2929">
        <v>56</v>
      </c>
      <c r="BL2929">
        <v>54</v>
      </c>
      <c r="BM2929">
        <v>68</v>
      </c>
      <c r="BN2929">
        <v>67</v>
      </c>
      <c r="BO2929">
        <v>63</v>
      </c>
      <c r="BP2929">
        <v>52</v>
      </c>
      <c r="BQ2929">
        <v>58</v>
      </c>
      <c r="BR2929">
        <v>47</v>
      </c>
      <c r="BS2929">
        <v>53</v>
      </c>
      <c r="BT2929">
        <v>39</v>
      </c>
      <c r="BU2929">
        <v>48</v>
      </c>
      <c r="BV2929">
        <v>38</v>
      </c>
      <c r="BW2929">
        <v>39</v>
      </c>
      <c r="BX2929">
        <v>37</v>
      </c>
      <c r="BY2929">
        <v>49</v>
      </c>
      <c r="BZ2929">
        <v>52</v>
      </c>
      <c r="CA2929">
        <v>41</v>
      </c>
      <c r="CB2929">
        <v>59</v>
      </c>
      <c r="CC2929">
        <v>20</v>
      </c>
      <c r="CD2929">
        <v>45</v>
      </c>
      <c r="CE2929">
        <v>37</v>
      </c>
      <c r="CF2929">
        <v>6</v>
      </c>
      <c r="CG2929">
        <v>11</v>
      </c>
      <c r="CH2929">
        <v>13</v>
      </c>
      <c r="CI2929">
        <v>11</v>
      </c>
      <c r="CJ2929">
        <v>9</v>
      </c>
      <c r="CK2929" t="s">
        <v>9161</v>
      </c>
    </row>
    <row r="2930" spans="1:89" x14ac:dyDescent="0.3">
      <c r="A2930">
        <v>17783</v>
      </c>
      <c r="B2930">
        <v>245332</v>
      </c>
      <c r="C2930" t="s">
        <v>9201</v>
      </c>
      <c r="D2930">
        <v>18</v>
      </c>
      <c r="E2930" t="s">
        <v>9202</v>
      </c>
      <c r="F2930" t="s">
        <v>1304</v>
      </c>
      <c r="G2930" t="s">
        <v>1305</v>
      </c>
      <c r="H2930">
        <v>52</v>
      </c>
      <c r="I2930">
        <v>67</v>
      </c>
      <c r="J2930" t="s">
        <v>5330</v>
      </c>
      <c r="K2930" t="s">
        <v>5331</v>
      </c>
      <c r="L2930" t="s">
        <v>312</v>
      </c>
      <c r="M2930" t="s">
        <v>745</v>
      </c>
      <c r="N2930">
        <v>1408</v>
      </c>
      <c r="O2930" t="s">
        <v>121</v>
      </c>
      <c r="P2930">
        <v>1</v>
      </c>
      <c r="Q2930">
        <v>3</v>
      </c>
      <c r="R2930">
        <v>2</v>
      </c>
      <c r="S2930" t="s">
        <v>97</v>
      </c>
      <c r="T2930" t="s">
        <v>236</v>
      </c>
      <c r="U2930" t="s">
        <v>391</v>
      </c>
      <c r="V2930" t="s">
        <v>40</v>
      </c>
      <c r="W2930">
        <v>20</v>
      </c>
      <c r="X2930" t="s">
        <v>952</v>
      </c>
      <c r="Z2930">
        <v>2021</v>
      </c>
      <c r="AA2930" t="s">
        <v>125</v>
      </c>
      <c r="AB2930" t="s">
        <v>536</v>
      </c>
      <c r="AC2930" t="s">
        <v>1145</v>
      </c>
      <c r="AD2930" t="s">
        <v>1145</v>
      </c>
      <c r="AE2930" t="s">
        <v>1145</v>
      </c>
      <c r="AF2930" t="s">
        <v>653</v>
      </c>
      <c r="AG2930" t="s">
        <v>653</v>
      </c>
      <c r="AH2930" t="s">
        <v>653</v>
      </c>
      <c r="AI2930" t="s">
        <v>653</v>
      </c>
      <c r="AJ2930" t="s">
        <v>653</v>
      </c>
      <c r="AK2930" t="s">
        <v>893</v>
      </c>
      <c r="AL2930" t="s">
        <v>893</v>
      </c>
      <c r="AM2930" t="s">
        <v>893</v>
      </c>
      <c r="AN2930" t="s">
        <v>893</v>
      </c>
      <c r="AO2930" t="s">
        <v>893</v>
      </c>
      <c r="AP2930" t="s">
        <v>893</v>
      </c>
      <c r="AQ2930" t="s">
        <v>893</v>
      </c>
      <c r="AR2930" t="s">
        <v>893</v>
      </c>
      <c r="AS2930" t="s">
        <v>654</v>
      </c>
      <c r="AT2930" t="s">
        <v>653</v>
      </c>
      <c r="AU2930" t="s">
        <v>653</v>
      </c>
      <c r="AV2930" t="s">
        <v>653</v>
      </c>
      <c r="AW2930" t="s">
        <v>654</v>
      </c>
      <c r="AX2930" t="s">
        <v>653</v>
      </c>
      <c r="AY2930" t="s">
        <v>1177</v>
      </c>
      <c r="AZ2930" t="s">
        <v>1177</v>
      </c>
      <c r="BA2930" t="s">
        <v>1177</v>
      </c>
      <c r="BB2930" t="s">
        <v>653</v>
      </c>
      <c r="BC2930">
        <v>41</v>
      </c>
      <c r="BD2930">
        <v>30</v>
      </c>
      <c r="BE2930">
        <v>44</v>
      </c>
      <c r="BF2930">
        <v>61</v>
      </c>
      <c r="BG2930">
        <v>42</v>
      </c>
      <c r="BH2930">
        <v>51</v>
      </c>
      <c r="BI2930">
        <v>35</v>
      </c>
      <c r="BJ2930">
        <v>37</v>
      </c>
      <c r="BK2930">
        <v>57</v>
      </c>
      <c r="BL2930">
        <v>47</v>
      </c>
      <c r="BM2930">
        <v>61</v>
      </c>
      <c r="BN2930">
        <v>65</v>
      </c>
      <c r="BO2930">
        <v>59</v>
      </c>
      <c r="BP2930">
        <v>49</v>
      </c>
      <c r="BQ2930">
        <v>57</v>
      </c>
      <c r="BR2930">
        <v>58</v>
      </c>
      <c r="BS2930">
        <v>60</v>
      </c>
      <c r="BT2930">
        <v>59</v>
      </c>
      <c r="BU2930">
        <v>46</v>
      </c>
      <c r="BV2930">
        <v>36</v>
      </c>
      <c r="BW2930">
        <v>53</v>
      </c>
      <c r="BX2930">
        <v>42</v>
      </c>
      <c r="BY2930">
        <v>48</v>
      </c>
      <c r="BZ2930">
        <v>48</v>
      </c>
      <c r="CA2930">
        <v>46</v>
      </c>
      <c r="CB2930">
        <v>39</v>
      </c>
      <c r="CC2930">
        <v>42</v>
      </c>
      <c r="CD2930">
        <v>40</v>
      </c>
      <c r="CE2930">
        <v>44</v>
      </c>
      <c r="CF2930">
        <v>13</v>
      </c>
      <c r="CG2930">
        <v>10</v>
      </c>
      <c r="CH2930">
        <v>9</v>
      </c>
      <c r="CI2930">
        <v>8</v>
      </c>
      <c r="CJ2930">
        <v>10</v>
      </c>
      <c r="CK2930" t="s">
        <v>9189</v>
      </c>
    </row>
    <row r="2931" spans="1:89" x14ac:dyDescent="0.3">
      <c r="A2931">
        <v>17794</v>
      </c>
      <c r="B2931">
        <v>240998</v>
      </c>
      <c r="C2931" t="s">
        <v>9203</v>
      </c>
      <c r="D2931">
        <v>19</v>
      </c>
      <c r="E2931" t="s">
        <v>9204</v>
      </c>
      <c r="F2931" t="s">
        <v>296</v>
      </c>
      <c r="G2931" t="s">
        <v>297</v>
      </c>
      <c r="H2931">
        <v>52</v>
      </c>
      <c r="I2931">
        <v>64</v>
      </c>
      <c r="J2931" t="s">
        <v>4767</v>
      </c>
      <c r="K2931" t="s">
        <v>4768</v>
      </c>
      <c r="L2931" t="s">
        <v>325</v>
      </c>
      <c r="M2931" t="s">
        <v>745</v>
      </c>
      <c r="N2931">
        <v>1490</v>
      </c>
      <c r="O2931" t="s">
        <v>121</v>
      </c>
      <c r="P2931">
        <v>1</v>
      </c>
      <c r="Q2931">
        <v>2</v>
      </c>
      <c r="R2931">
        <v>3</v>
      </c>
      <c r="S2931" t="s">
        <v>155</v>
      </c>
      <c r="T2931" t="s">
        <v>236</v>
      </c>
      <c r="U2931" t="s">
        <v>391</v>
      </c>
      <c r="V2931" t="s">
        <v>34</v>
      </c>
      <c r="W2931">
        <v>18</v>
      </c>
      <c r="X2931" t="s">
        <v>2512</v>
      </c>
      <c r="Z2931">
        <v>2020</v>
      </c>
      <c r="AA2931" t="s">
        <v>535</v>
      </c>
      <c r="AB2931" t="s">
        <v>102</v>
      </c>
      <c r="AC2931" t="s">
        <v>652</v>
      </c>
      <c r="AD2931" t="s">
        <v>652</v>
      </c>
      <c r="AE2931" t="s">
        <v>652</v>
      </c>
      <c r="AF2931" t="s">
        <v>652</v>
      </c>
      <c r="AG2931" t="s">
        <v>652</v>
      </c>
      <c r="AH2931" t="s">
        <v>652</v>
      </c>
      <c r="AI2931" t="s">
        <v>652</v>
      </c>
      <c r="AJ2931" t="s">
        <v>652</v>
      </c>
      <c r="AK2931" t="s">
        <v>421</v>
      </c>
      <c r="AL2931" t="s">
        <v>421</v>
      </c>
      <c r="AM2931" t="s">
        <v>421</v>
      </c>
      <c r="AN2931" t="s">
        <v>421</v>
      </c>
      <c r="AO2931" t="s">
        <v>653</v>
      </c>
      <c r="AP2931" t="s">
        <v>653</v>
      </c>
      <c r="AQ2931" t="s">
        <v>653</v>
      </c>
      <c r="AR2931" t="s">
        <v>421</v>
      </c>
      <c r="AS2931" t="s">
        <v>893</v>
      </c>
      <c r="AT2931" t="s">
        <v>111</v>
      </c>
      <c r="AU2931" t="s">
        <v>111</v>
      </c>
      <c r="AV2931" t="s">
        <v>111</v>
      </c>
      <c r="AW2931" t="s">
        <v>893</v>
      </c>
      <c r="AX2931" t="s">
        <v>654</v>
      </c>
      <c r="AY2931" t="s">
        <v>111</v>
      </c>
      <c r="AZ2931" t="s">
        <v>111</v>
      </c>
      <c r="BA2931" t="s">
        <v>111</v>
      </c>
      <c r="BB2931" t="s">
        <v>654</v>
      </c>
      <c r="BC2931">
        <v>45</v>
      </c>
      <c r="BD2931">
        <v>54</v>
      </c>
      <c r="BE2931">
        <v>44</v>
      </c>
      <c r="BF2931">
        <v>45</v>
      </c>
      <c r="BG2931">
        <v>56</v>
      </c>
      <c r="BH2931">
        <v>45</v>
      </c>
      <c r="BI2931">
        <v>45</v>
      </c>
      <c r="BJ2931">
        <v>44</v>
      </c>
      <c r="BK2931">
        <v>39</v>
      </c>
      <c r="BL2931">
        <v>56</v>
      </c>
      <c r="BM2931">
        <v>69</v>
      </c>
      <c r="BN2931">
        <v>68</v>
      </c>
      <c r="BO2931">
        <v>62</v>
      </c>
      <c r="BP2931">
        <v>48</v>
      </c>
      <c r="BQ2931">
        <v>70</v>
      </c>
      <c r="BR2931">
        <v>61</v>
      </c>
      <c r="BS2931">
        <v>57</v>
      </c>
      <c r="BT2931">
        <v>65</v>
      </c>
      <c r="BU2931">
        <v>55</v>
      </c>
      <c r="BV2931">
        <v>57</v>
      </c>
      <c r="BW2931">
        <v>29</v>
      </c>
      <c r="BX2931">
        <v>39</v>
      </c>
      <c r="BY2931">
        <v>46</v>
      </c>
      <c r="BZ2931">
        <v>53</v>
      </c>
      <c r="CA2931">
        <v>62</v>
      </c>
      <c r="CB2931">
        <v>57</v>
      </c>
      <c r="CC2931">
        <v>69</v>
      </c>
      <c r="CD2931">
        <v>41</v>
      </c>
      <c r="CE2931">
        <v>35</v>
      </c>
      <c r="CF2931">
        <v>7</v>
      </c>
      <c r="CG2931">
        <v>5</v>
      </c>
      <c r="CH2931">
        <v>6</v>
      </c>
      <c r="CI2931">
        <v>7</v>
      </c>
      <c r="CJ2931">
        <v>6</v>
      </c>
      <c r="CK2931" t="s">
        <v>563</v>
      </c>
    </row>
    <row r="2932" spans="1:89" x14ac:dyDescent="0.3">
      <c r="A2932">
        <v>17798</v>
      </c>
      <c r="B2932">
        <v>230000</v>
      </c>
      <c r="C2932" t="s">
        <v>9205</v>
      </c>
      <c r="D2932">
        <v>19</v>
      </c>
      <c r="E2932" t="s">
        <v>9206</v>
      </c>
      <c r="F2932" t="s">
        <v>4970</v>
      </c>
      <c r="G2932" t="s">
        <v>4971</v>
      </c>
      <c r="H2932">
        <v>52</v>
      </c>
      <c r="I2932">
        <v>69</v>
      </c>
      <c r="J2932" t="s">
        <v>7493</v>
      </c>
      <c r="K2932" t="s">
        <v>7494</v>
      </c>
      <c r="L2932" t="s">
        <v>325</v>
      </c>
      <c r="M2932" t="s">
        <v>745</v>
      </c>
      <c r="N2932">
        <v>908</v>
      </c>
      <c r="O2932" t="s">
        <v>121</v>
      </c>
      <c r="P2932">
        <v>1</v>
      </c>
      <c r="Q2932">
        <v>2</v>
      </c>
      <c r="R2932">
        <v>1</v>
      </c>
      <c r="S2932" t="s">
        <v>97</v>
      </c>
      <c r="T2932" t="s">
        <v>122</v>
      </c>
      <c r="U2932" t="s">
        <v>391</v>
      </c>
      <c r="V2932" t="s">
        <v>123</v>
      </c>
      <c r="W2932">
        <v>27</v>
      </c>
      <c r="X2932" t="s">
        <v>2701</v>
      </c>
      <c r="Z2932">
        <v>2021</v>
      </c>
      <c r="AA2932" t="s">
        <v>215</v>
      </c>
      <c r="AB2932" t="s">
        <v>283</v>
      </c>
      <c r="BC2932">
        <v>14</v>
      </c>
      <c r="BD2932">
        <v>13</v>
      </c>
      <c r="BE2932">
        <v>12</v>
      </c>
      <c r="BF2932">
        <v>23</v>
      </c>
      <c r="BG2932">
        <v>13</v>
      </c>
      <c r="BH2932">
        <v>12</v>
      </c>
      <c r="BI2932">
        <v>12</v>
      </c>
      <c r="BJ2932">
        <v>14</v>
      </c>
      <c r="BK2932">
        <v>23</v>
      </c>
      <c r="BL2932">
        <v>20</v>
      </c>
      <c r="BM2932">
        <v>35</v>
      </c>
      <c r="BN2932">
        <v>38</v>
      </c>
      <c r="BO2932">
        <v>40</v>
      </c>
      <c r="BP2932">
        <v>48</v>
      </c>
      <c r="BQ2932">
        <v>44</v>
      </c>
      <c r="BR2932">
        <v>21</v>
      </c>
      <c r="BS2932">
        <v>57</v>
      </c>
      <c r="BT2932">
        <v>29</v>
      </c>
      <c r="BU2932">
        <v>49</v>
      </c>
      <c r="BV2932">
        <v>14</v>
      </c>
      <c r="BW2932">
        <v>18</v>
      </c>
      <c r="BX2932">
        <v>11</v>
      </c>
      <c r="BY2932">
        <v>6</v>
      </c>
      <c r="BZ2932">
        <v>28</v>
      </c>
      <c r="CA2932">
        <v>20</v>
      </c>
      <c r="CB2932">
        <v>37</v>
      </c>
      <c r="CC2932">
        <v>10</v>
      </c>
      <c r="CD2932">
        <v>14</v>
      </c>
      <c r="CE2932">
        <v>13</v>
      </c>
      <c r="CF2932">
        <v>58</v>
      </c>
      <c r="CG2932">
        <v>50</v>
      </c>
      <c r="CH2932">
        <v>49</v>
      </c>
      <c r="CI2932">
        <v>45</v>
      </c>
      <c r="CJ2932">
        <v>55</v>
      </c>
      <c r="CK2932" t="s">
        <v>8411</v>
      </c>
    </row>
    <row r="2933" spans="1:89" x14ac:dyDescent="0.3">
      <c r="A2933">
        <v>17803</v>
      </c>
      <c r="B2933">
        <v>242044</v>
      </c>
      <c r="C2933" t="s">
        <v>9207</v>
      </c>
      <c r="D2933">
        <v>18</v>
      </c>
      <c r="E2933" t="s">
        <v>9208</v>
      </c>
      <c r="F2933" t="s">
        <v>296</v>
      </c>
      <c r="G2933" t="s">
        <v>297</v>
      </c>
      <c r="H2933">
        <v>52</v>
      </c>
      <c r="I2933">
        <v>62</v>
      </c>
      <c r="J2933" t="s">
        <v>5082</v>
      </c>
      <c r="K2933" t="s">
        <v>5083</v>
      </c>
      <c r="L2933" t="s">
        <v>1463</v>
      </c>
      <c r="M2933" t="s">
        <v>745</v>
      </c>
      <c r="N2933">
        <v>1362</v>
      </c>
      <c r="O2933" t="s">
        <v>121</v>
      </c>
      <c r="P2933">
        <v>1</v>
      </c>
      <c r="Q2933">
        <v>3</v>
      </c>
      <c r="R2933">
        <v>2</v>
      </c>
      <c r="S2933" t="s">
        <v>97</v>
      </c>
      <c r="T2933" t="s">
        <v>236</v>
      </c>
      <c r="U2933" t="s">
        <v>391</v>
      </c>
      <c r="V2933" t="s">
        <v>52</v>
      </c>
      <c r="W2933">
        <v>30</v>
      </c>
      <c r="X2933" t="s">
        <v>1276</v>
      </c>
      <c r="Z2933">
        <v>2021</v>
      </c>
      <c r="AA2933" t="s">
        <v>417</v>
      </c>
      <c r="AB2933" t="s">
        <v>429</v>
      </c>
      <c r="AC2933" t="s">
        <v>1177</v>
      </c>
      <c r="AD2933" t="s">
        <v>1177</v>
      </c>
      <c r="AE2933" t="s">
        <v>1177</v>
      </c>
      <c r="AF2933" t="s">
        <v>655</v>
      </c>
      <c r="AG2933" t="s">
        <v>700</v>
      </c>
      <c r="AH2933" t="s">
        <v>700</v>
      </c>
      <c r="AI2933" t="s">
        <v>700</v>
      </c>
      <c r="AJ2933" t="s">
        <v>655</v>
      </c>
      <c r="AK2933" t="s">
        <v>700</v>
      </c>
      <c r="AL2933" t="s">
        <v>700</v>
      </c>
      <c r="AM2933" t="s">
        <v>700</v>
      </c>
      <c r="AN2933" t="s">
        <v>1177</v>
      </c>
      <c r="AO2933" t="s">
        <v>655</v>
      </c>
      <c r="AP2933" t="s">
        <v>655</v>
      </c>
      <c r="AQ2933" t="s">
        <v>655</v>
      </c>
      <c r="AR2933" t="s">
        <v>1177</v>
      </c>
      <c r="AS2933" t="s">
        <v>654</v>
      </c>
      <c r="AT2933" t="s">
        <v>654</v>
      </c>
      <c r="AU2933" t="s">
        <v>654</v>
      </c>
      <c r="AV2933" t="s">
        <v>654</v>
      </c>
      <c r="AW2933" t="s">
        <v>654</v>
      </c>
      <c r="AX2933" t="s">
        <v>421</v>
      </c>
      <c r="AY2933" t="s">
        <v>597</v>
      </c>
      <c r="AZ2933" t="s">
        <v>597</v>
      </c>
      <c r="BA2933" t="s">
        <v>597</v>
      </c>
      <c r="BB2933" t="s">
        <v>421</v>
      </c>
      <c r="BC2933">
        <v>41</v>
      </c>
      <c r="BD2933">
        <v>37</v>
      </c>
      <c r="BE2933">
        <v>65</v>
      </c>
      <c r="BF2933">
        <v>52</v>
      </c>
      <c r="BG2933">
        <v>26</v>
      </c>
      <c r="BH2933">
        <v>51</v>
      </c>
      <c r="BI2933">
        <v>37</v>
      </c>
      <c r="BJ2933">
        <v>25</v>
      </c>
      <c r="BK2933">
        <v>46</v>
      </c>
      <c r="BL2933">
        <v>35</v>
      </c>
      <c r="BM2933">
        <v>55</v>
      </c>
      <c r="BN2933">
        <v>59</v>
      </c>
      <c r="BO2933">
        <v>61</v>
      </c>
      <c r="BP2933">
        <v>52</v>
      </c>
      <c r="BQ2933">
        <v>68</v>
      </c>
      <c r="BR2933">
        <v>40</v>
      </c>
      <c r="BS2933">
        <v>65</v>
      </c>
      <c r="BT2933">
        <v>51</v>
      </c>
      <c r="BU2933">
        <v>60</v>
      </c>
      <c r="BV2933">
        <v>25</v>
      </c>
      <c r="BW2933">
        <v>46</v>
      </c>
      <c r="BX2933">
        <v>49</v>
      </c>
      <c r="BY2933">
        <v>37</v>
      </c>
      <c r="BZ2933">
        <v>33</v>
      </c>
      <c r="CA2933">
        <v>42</v>
      </c>
      <c r="CB2933">
        <v>36</v>
      </c>
      <c r="CC2933">
        <v>53</v>
      </c>
      <c r="CD2933">
        <v>57</v>
      </c>
      <c r="CE2933">
        <v>53</v>
      </c>
      <c r="CF2933">
        <v>6</v>
      </c>
      <c r="CG2933">
        <v>11</v>
      </c>
      <c r="CH2933">
        <v>9</v>
      </c>
      <c r="CI2933">
        <v>7</v>
      </c>
      <c r="CJ2933">
        <v>8</v>
      </c>
      <c r="CK2933" t="s">
        <v>347</v>
      </c>
    </row>
    <row r="2934" spans="1:89" x14ac:dyDescent="0.3">
      <c r="A2934">
        <v>17807</v>
      </c>
      <c r="B2934">
        <v>244355</v>
      </c>
      <c r="C2934" t="s">
        <v>9209</v>
      </c>
      <c r="D2934">
        <v>19</v>
      </c>
      <c r="E2934" t="s">
        <v>9210</v>
      </c>
      <c r="F2934" t="s">
        <v>258</v>
      </c>
      <c r="G2934" t="s">
        <v>259</v>
      </c>
      <c r="H2934">
        <v>52</v>
      </c>
      <c r="I2934">
        <v>66</v>
      </c>
      <c r="J2934" t="s">
        <v>3947</v>
      </c>
      <c r="K2934" t="s">
        <v>3948</v>
      </c>
      <c r="L2934" t="s">
        <v>325</v>
      </c>
      <c r="M2934" t="s">
        <v>745</v>
      </c>
      <c r="N2934">
        <v>788</v>
      </c>
      <c r="O2934" t="s">
        <v>121</v>
      </c>
      <c r="P2934">
        <v>1</v>
      </c>
      <c r="Q2934">
        <v>3</v>
      </c>
      <c r="R2934">
        <v>1</v>
      </c>
      <c r="S2934" t="s">
        <v>97</v>
      </c>
      <c r="T2934" t="s">
        <v>122</v>
      </c>
      <c r="U2934" t="s">
        <v>391</v>
      </c>
      <c r="V2934" t="s">
        <v>123</v>
      </c>
      <c r="W2934">
        <v>22</v>
      </c>
      <c r="X2934" t="s">
        <v>320</v>
      </c>
      <c r="Z2934">
        <v>2019</v>
      </c>
      <c r="AA2934" t="s">
        <v>606</v>
      </c>
      <c r="AB2934" t="s">
        <v>477</v>
      </c>
      <c r="BC2934">
        <v>11</v>
      </c>
      <c r="BD2934">
        <v>8</v>
      </c>
      <c r="BE2934">
        <v>13</v>
      </c>
      <c r="BF2934">
        <v>19</v>
      </c>
      <c r="BG2934">
        <v>5</v>
      </c>
      <c r="BH2934">
        <v>7</v>
      </c>
      <c r="BI2934">
        <v>10</v>
      </c>
      <c r="BJ2934">
        <v>13</v>
      </c>
      <c r="BK2934">
        <v>16</v>
      </c>
      <c r="BL2934">
        <v>12</v>
      </c>
      <c r="BM2934">
        <v>20</v>
      </c>
      <c r="BN2934">
        <v>20</v>
      </c>
      <c r="BO2934">
        <v>24</v>
      </c>
      <c r="BP2934">
        <v>33</v>
      </c>
      <c r="BQ2934">
        <v>24</v>
      </c>
      <c r="BR2934">
        <v>20</v>
      </c>
      <c r="BS2934">
        <v>38</v>
      </c>
      <c r="BT2934">
        <v>40</v>
      </c>
      <c r="BU2934">
        <v>67</v>
      </c>
      <c r="BV2934">
        <v>6</v>
      </c>
      <c r="BW2934">
        <v>19</v>
      </c>
      <c r="BX2934">
        <v>10</v>
      </c>
      <c r="BY2934">
        <v>7</v>
      </c>
      <c r="BZ2934">
        <v>31</v>
      </c>
      <c r="CA2934">
        <v>15</v>
      </c>
      <c r="CB2934">
        <v>27</v>
      </c>
      <c r="CC2934">
        <v>10</v>
      </c>
      <c r="CD2934">
        <v>13</v>
      </c>
      <c r="CE2934">
        <v>14</v>
      </c>
      <c r="CF2934">
        <v>55</v>
      </c>
      <c r="CG2934">
        <v>53</v>
      </c>
      <c r="CH2934">
        <v>49</v>
      </c>
      <c r="CI2934">
        <v>51</v>
      </c>
      <c r="CJ2934">
        <v>55</v>
      </c>
      <c r="CK2934" t="s">
        <v>4972</v>
      </c>
    </row>
    <row r="2935" spans="1:89" x14ac:dyDescent="0.3">
      <c r="A2935">
        <v>17814</v>
      </c>
      <c r="B2935">
        <v>234896</v>
      </c>
      <c r="C2935" t="s">
        <v>9211</v>
      </c>
      <c r="D2935">
        <v>21</v>
      </c>
      <c r="E2935" t="s">
        <v>9212</v>
      </c>
      <c r="F2935" t="s">
        <v>3052</v>
      </c>
      <c r="G2935" t="s">
        <v>3053</v>
      </c>
      <c r="H2935">
        <v>52</v>
      </c>
      <c r="I2935">
        <v>63</v>
      </c>
      <c r="J2935" t="s">
        <v>5496</v>
      </c>
      <c r="K2935" t="s">
        <v>5497</v>
      </c>
      <c r="L2935" t="s">
        <v>8076</v>
      </c>
      <c r="M2935" t="s">
        <v>745</v>
      </c>
      <c r="N2935">
        <v>1366</v>
      </c>
      <c r="O2935" t="s">
        <v>96</v>
      </c>
      <c r="P2935">
        <v>1</v>
      </c>
      <c r="Q2935">
        <v>3</v>
      </c>
      <c r="R2935">
        <v>2</v>
      </c>
      <c r="S2935" t="s">
        <v>201</v>
      </c>
      <c r="T2935" t="s">
        <v>122</v>
      </c>
      <c r="U2935" t="s">
        <v>391</v>
      </c>
      <c r="V2935" t="s">
        <v>48</v>
      </c>
      <c r="W2935">
        <v>33</v>
      </c>
      <c r="X2935" t="s">
        <v>642</v>
      </c>
      <c r="Z2935">
        <v>2019</v>
      </c>
      <c r="AA2935" t="s">
        <v>157</v>
      </c>
      <c r="AB2935" t="s">
        <v>429</v>
      </c>
      <c r="AC2935" t="s">
        <v>1145</v>
      </c>
      <c r="AD2935" t="s">
        <v>1145</v>
      </c>
      <c r="AE2935" t="s">
        <v>1145</v>
      </c>
      <c r="AF2935" t="s">
        <v>111</v>
      </c>
      <c r="AG2935" t="s">
        <v>1177</v>
      </c>
      <c r="AH2935" t="s">
        <v>1177</v>
      </c>
      <c r="AI2935" t="s">
        <v>1177</v>
      </c>
      <c r="AJ2935" t="s">
        <v>111</v>
      </c>
      <c r="AK2935" t="s">
        <v>700</v>
      </c>
      <c r="AL2935" t="s">
        <v>700</v>
      </c>
      <c r="AM2935" t="s">
        <v>700</v>
      </c>
      <c r="AN2935" t="s">
        <v>1145</v>
      </c>
      <c r="AO2935" t="s">
        <v>598</v>
      </c>
      <c r="AP2935" t="s">
        <v>598</v>
      </c>
      <c r="AQ2935" t="s">
        <v>598</v>
      </c>
      <c r="AR2935" t="s">
        <v>1145</v>
      </c>
      <c r="AS2935" t="s">
        <v>893</v>
      </c>
      <c r="AT2935" t="s">
        <v>1177</v>
      </c>
      <c r="AU2935" t="s">
        <v>1177</v>
      </c>
      <c r="AV2935" t="s">
        <v>1177</v>
      </c>
      <c r="AW2935" t="s">
        <v>893</v>
      </c>
      <c r="AX2935" t="s">
        <v>893</v>
      </c>
      <c r="AY2935" t="s">
        <v>654</v>
      </c>
      <c r="AZ2935" t="s">
        <v>654</v>
      </c>
      <c r="BA2935" t="s">
        <v>654</v>
      </c>
      <c r="BB2935" t="s">
        <v>893</v>
      </c>
      <c r="BC2935">
        <v>48</v>
      </c>
      <c r="BD2935">
        <v>38</v>
      </c>
      <c r="BE2935">
        <v>43</v>
      </c>
      <c r="BF2935">
        <v>32</v>
      </c>
      <c r="BG2935">
        <v>21</v>
      </c>
      <c r="BH2935">
        <v>49</v>
      </c>
      <c r="BI2935">
        <v>39</v>
      </c>
      <c r="BJ2935">
        <v>29</v>
      </c>
      <c r="BK2935">
        <v>28</v>
      </c>
      <c r="BL2935">
        <v>47</v>
      </c>
      <c r="BM2935">
        <v>64</v>
      </c>
      <c r="BN2935">
        <v>69</v>
      </c>
      <c r="BO2935">
        <v>66</v>
      </c>
      <c r="BP2935">
        <v>53</v>
      </c>
      <c r="BQ2935">
        <v>68</v>
      </c>
      <c r="BR2935">
        <v>44</v>
      </c>
      <c r="BS2935">
        <v>66</v>
      </c>
      <c r="BT2935">
        <v>61</v>
      </c>
      <c r="BU2935">
        <v>58</v>
      </c>
      <c r="BV2935">
        <v>36</v>
      </c>
      <c r="BW2935">
        <v>48</v>
      </c>
      <c r="BX2935">
        <v>46</v>
      </c>
      <c r="BY2935">
        <v>47</v>
      </c>
      <c r="BZ2935">
        <v>32</v>
      </c>
      <c r="CA2935">
        <v>36</v>
      </c>
      <c r="CB2935">
        <v>48</v>
      </c>
      <c r="CC2935">
        <v>51</v>
      </c>
      <c r="CD2935">
        <v>52</v>
      </c>
      <c r="CE2935">
        <v>49</v>
      </c>
      <c r="CF2935">
        <v>6</v>
      </c>
      <c r="CG2935">
        <v>12</v>
      </c>
      <c r="CH2935">
        <v>10</v>
      </c>
      <c r="CI2935">
        <v>7</v>
      </c>
      <c r="CJ2935">
        <v>11</v>
      </c>
      <c r="CK2935" t="s">
        <v>8077</v>
      </c>
    </row>
    <row r="2936" spans="1:89" x14ac:dyDescent="0.3">
      <c r="A2936">
        <v>17816</v>
      </c>
      <c r="B2936">
        <v>240531</v>
      </c>
      <c r="C2936" t="s">
        <v>9213</v>
      </c>
      <c r="D2936">
        <v>20</v>
      </c>
      <c r="E2936" t="s">
        <v>9214</v>
      </c>
      <c r="F2936" t="s">
        <v>3875</v>
      </c>
      <c r="G2936" t="s">
        <v>3876</v>
      </c>
      <c r="H2936">
        <v>52</v>
      </c>
      <c r="I2936">
        <v>62</v>
      </c>
      <c r="J2936" t="s">
        <v>5307</v>
      </c>
      <c r="K2936" t="s">
        <v>5308</v>
      </c>
      <c r="L2936" t="s">
        <v>1463</v>
      </c>
      <c r="M2936" t="s">
        <v>745</v>
      </c>
      <c r="N2936">
        <v>873</v>
      </c>
      <c r="O2936" t="s">
        <v>121</v>
      </c>
      <c r="P2936">
        <v>1</v>
      </c>
      <c r="Q2936">
        <v>2</v>
      </c>
      <c r="R2936">
        <v>1</v>
      </c>
      <c r="S2936" t="s">
        <v>97</v>
      </c>
      <c r="T2936" t="s">
        <v>236</v>
      </c>
      <c r="U2936" t="s">
        <v>391</v>
      </c>
      <c r="V2936" t="s">
        <v>123</v>
      </c>
      <c r="W2936">
        <v>21</v>
      </c>
      <c r="X2936" t="s">
        <v>1276</v>
      </c>
      <c r="Z2936">
        <v>2022</v>
      </c>
      <c r="AA2936" t="s">
        <v>157</v>
      </c>
      <c r="AB2936" t="s">
        <v>293</v>
      </c>
      <c r="BC2936">
        <v>12</v>
      </c>
      <c r="BD2936">
        <v>6</v>
      </c>
      <c r="BE2936">
        <v>14</v>
      </c>
      <c r="BF2936">
        <v>28</v>
      </c>
      <c r="BG2936">
        <v>8</v>
      </c>
      <c r="BH2936">
        <v>9</v>
      </c>
      <c r="BI2936">
        <v>12</v>
      </c>
      <c r="BJ2936">
        <v>13</v>
      </c>
      <c r="BK2936">
        <v>24</v>
      </c>
      <c r="BL2936">
        <v>20</v>
      </c>
      <c r="BM2936">
        <v>31</v>
      </c>
      <c r="BN2936">
        <v>26</v>
      </c>
      <c r="BO2936">
        <v>37</v>
      </c>
      <c r="BP2936">
        <v>42</v>
      </c>
      <c r="BQ2936">
        <v>42</v>
      </c>
      <c r="BR2936">
        <v>16</v>
      </c>
      <c r="BS2936">
        <v>64</v>
      </c>
      <c r="BT2936">
        <v>23</v>
      </c>
      <c r="BU2936">
        <v>53</v>
      </c>
      <c r="BV2936">
        <v>6</v>
      </c>
      <c r="BW2936">
        <v>27</v>
      </c>
      <c r="BX2936">
        <v>9</v>
      </c>
      <c r="BY2936">
        <v>5</v>
      </c>
      <c r="BZ2936">
        <v>34</v>
      </c>
      <c r="CA2936">
        <v>11</v>
      </c>
      <c r="CB2936">
        <v>35</v>
      </c>
      <c r="CC2936">
        <v>15</v>
      </c>
      <c r="CD2936">
        <v>14</v>
      </c>
      <c r="CE2936">
        <v>12</v>
      </c>
      <c r="CF2936">
        <v>55</v>
      </c>
      <c r="CG2936">
        <v>51</v>
      </c>
      <c r="CH2936">
        <v>49</v>
      </c>
      <c r="CI2936">
        <v>47</v>
      </c>
      <c r="CJ2936">
        <v>58</v>
      </c>
      <c r="CK2936" t="s">
        <v>9215</v>
      </c>
    </row>
    <row r="2937" spans="1:89" x14ac:dyDescent="0.3">
      <c r="A2937">
        <v>17817</v>
      </c>
      <c r="B2937">
        <v>239767</v>
      </c>
      <c r="C2937" t="s">
        <v>9216</v>
      </c>
      <c r="D2937">
        <v>21</v>
      </c>
      <c r="E2937" t="s">
        <v>9217</v>
      </c>
      <c r="F2937" t="s">
        <v>704</v>
      </c>
      <c r="G2937" t="s">
        <v>705</v>
      </c>
      <c r="H2937">
        <v>52</v>
      </c>
      <c r="I2937">
        <v>63</v>
      </c>
      <c r="J2937" t="s">
        <v>3928</v>
      </c>
      <c r="K2937" t="s">
        <v>3929</v>
      </c>
      <c r="L2937" t="s">
        <v>865</v>
      </c>
      <c r="M2937" t="s">
        <v>745</v>
      </c>
      <c r="N2937">
        <v>780</v>
      </c>
      <c r="O2937" t="s">
        <v>121</v>
      </c>
      <c r="P2937">
        <v>1</v>
      </c>
      <c r="Q2937">
        <v>3</v>
      </c>
      <c r="R2937">
        <v>1</v>
      </c>
      <c r="S2937" t="s">
        <v>97</v>
      </c>
      <c r="T2937" t="s">
        <v>236</v>
      </c>
      <c r="U2937" t="s">
        <v>391</v>
      </c>
      <c r="V2937" t="s">
        <v>123</v>
      </c>
      <c r="W2937">
        <v>31</v>
      </c>
      <c r="X2937" t="s">
        <v>320</v>
      </c>
      <c r="Z2937">
        <v>2021</v>
      </c>
      <c r="AA2937" t="s">
        <v>606</v>
      </c>
      <c r="AB2937" t="s">
        <v>366</v>
      </c>
      <c r="BC2937">
        <v>11</v>
      </c>
      <c r="BD2937">
        <v>8</v>
      </c>
      <c r="BE2937">
        <v>11</v>
      </c>
      <c r="BF2937">
        <v>15</v>
      </c>
      <c r="BG2937">
        <v>5</v>
      </c>
      <c r="BH2937">
        <v>5</v>
      </c>
      <c r="BI2937">
        <v>14</v>
      </c>
      <c r="BJ2937">
        <v>12</v>
      </c>
      <c r="BK2937">
        <v>17</v>
      </c>
      <c r="BL2937">
        <v>11</v>
      </c>
      <c r="BM2937">
        <v>18</v>
      </c>
      <c r="BN2937">
        <v>18</v>
      </c>
      <c r="BO2937">
        <v>38</v>
      </c>
      <c r="BP2937">
        <v>55</v>
      </c>
      <c r="BQ2937">
        <v>25</v>
      </c>
      <c r="BR2937">
        <v>18</v>
      </c>
      <c r="BS2937">
        <v>32</v>
      </c>
      <c r="BT2937">
        <v>27</v>
      </c>
      <c r="BU2937">
        <v>58</v>
      </c>
      <c r="BV2937">
        <v>6</v>
      </c>
      <c r="BW2937">
        <v>18</v>
      </c>
      <c r="BX2937">
        <v>10</v>
      </c>
      <c r="BY2937">
        <v>7</v>
      </c>
      <c r="BZ2937">
        <v>36</v>
      </c>
      <c r="CA2937">
        <v>13</v>
      </c>
      <c r="CB2937">
        <v>36</v>
      </c>
      <c r="CC2937">
        <v>14</v>
      </c>
      <c r="CD2937">
        <v>10</v>
      </c>
      <c r="CE2937">
        <v>14</v>
      </c>
      <c r="CF2937">
        <v>52</v>
      </c>
      <c r="CG2937">
        <v>53</v>
      </c>
      <c r="CH2937">
        <v>52</v>
      </c>
      <c r="CI2937">
        <v>42</v>
      </c>
      <c r="CJ2937">
        <v>55</v>
      </c>
      <c r="CK2937" t="s">
        <v>4060</v>
      </c>
    </row>
    <row r="2938" spans="1:89" x14ac:dyDescent="0.3">
      <c r="A2938">
        <v>17821</v>
      </c>
      <c r="B2938">
        <v>245407</v>
      </c>
      <c r="C2938" t="s">
        <v>9218</v>
      </c>
      <c r="D2938">
        <v>18</v>
      </c>
      <c r="E2938" t="s">
        <v>9219</v>
      </c>
      <c r="F2938" t="s">
        <v>1212</v>
      </c>
      <c r="G2938" t="s">
        <v>1213</v>
      </c>
      <c r="H2938">
        <v>52</v>
      </c>
      <c r="I2938">
        <v>68</v>
      </c>
      <c r="J2938" t="s">
        <v>5915</v>
      </c>
      <c r="K2938" t="s">
        <v>5916</v>
      </c>
      <c r="L2938" t="s">
        <v>8076</v>
      </c>
      <c r="M2938" t="s">
        <v>745</v>
      </c>
      <c r="N2938">
        <v>811</v>
      </c>
      <c r="O2938" t="s">
        <v>121</v>
      </c>
      <c r="P2938">
        <v>1</v>
      </c>
      <c r="Q2938">
        <v>3</v>
      </c>
      <c r="R2938">
        <v>1</v>
      </c>
      <c r="S2938" t="s">
        <v>97</v>
      </c>
      <c r="T2938" t="s">
        <v>236</v>
      </c>
      <c r="U2938" t="s">
        <v>391</v>
      </c>
      <c r="V2938" t="s">
        <v>123</v>
      </c>
      <c r="W2938">
        <v>22</v>
      </c>
      <c r="X2938" t="s">
        <v>320</v>
      </c>
      <c r="Z2938">
        <v>2020</v>
      </c>
      <c r="AA2938" t="s">
        <v>176</v>
      </c>
      <c r="AB2938" t="s">
        <v>238</v>
      </c>
      <c r="BC2938">
        <v>14</v>
      </c>
      <c r="BD2938">
        <v>5</v>
      </c>
      <c r="BE2938">
        <v>11</v>
      </c>
      <c r="BF2938">
        <v>20</v>
      </c>
      <c r="BG2938">
        <v>8</v>
      </c>
      <c r="BH2938">
        <v>12</v>
      </c>
      <c r="BI2938">
        <v>13</v>
      </c>
      <c r="BJ2938">
        <v>14</v>
      </c>
      <c r="BK2938">
        <v>25</v>
      </c>
      <c r="BL2938">
        <v>10</v>
      </c>
      <c r="BM2938">
        <v>23</v>
      </c>
      <c r="BN2938">
        <v>24</v>
      </c>
      <c r="BO2938">
        <v>35</v>
      </c>
      <c r="BP2938">
        <v>37</v>
      </c>
      <c r="BQ2938">
        <v>32</v>
      </c>
      <c r="BR2938">
        <v>25</v>
      </c>
      <c r="BS2938">
        <v>42</v>
      </c>
      <c r="BT2938">
        <v>24</v>
      </c>
      <c r="BU2938">
        <v>52</v>
      </c>
      <c r="BV2938">
        <v>7</v>
      </c>
      <c r="BW2938">
        <v>20</v>
      </c>
      <c r="BX2938">
        <v>12</v>
      </c>
      <c r="BY2938">
        <v>8</v>
      </c>
      <c r="BZ2938">
        <v>38</v>
      </c>
      <c r="CA2938">
        <v>12</v>
      </c>
      <c r="CB2938">
        <v>26</v>
      </c>
      <c r="CC2938">
        <v>7</v>
      </c>
      <c r="CD2938">
        <v>11</v>
      </c>
      <c r="CE2938">
        <v>13</v>
      </c>
      <c r="CF2938">
        <v>50</v>
      </c>
      <c r="CG2938">
        <v>57</v>
      </c>
      <c r="CH2938">
        <v>45</v>
      </c>
      <c r="CI2938">
        <v>54</v>
      </c>
      <c r="CJ2938">
        <v>51</v>
      </c>
      <c r="CK2938" t="s">
        <v>9220</v>
      </c>
    </row>
    <row r="2939" spans="1:89" x14ac:dyDescent="0.3">
      <c r="A2939">
        <v>17823</v>
      </c>
      <c r="B2939">
        <v>238756</v>
      </c>
      <c r="C2939" t="s">
        <v>9221</v>
      </c>
      <c r="D2939">
        <v>18</v>
      </c>
      <c r="E2939" t="s">
        <v>9222</v>
      </c>
      <c r="F2939" t="s">
        <v>1304</v>
      </c>
      <c r="G2939" t="s">
        <v>1305</v>
      </c>
      <c r="H2939">
        <v>52</v>
      </c>
      <c r="I2939">
        <v>67</v>
      </c>
      <c r="J2939" t="s">
        <v>5499</v>
      </c>
      <c r="K2939" t="s">
        <v>5500</v>
      </c>
      <c r="L2939" t="s">
        <v>312</v>
      </c>
      <c r="M2939" t="s">
        <v>745</v>
      </c>
      <c r="N2939">
        <v>1273</v>
      </c>
      <c r="O2939" t="s">
        <v>121</v>
      </c>
      <c r="P2939">
        <v>1</v>
      </c>
      <c r="Q2939">
        <v>3</v>
      </c>
      <c r="R2939">
        <v>2</v>
      </c>
      <c r="S2939" t="s">
        <v>97</v>
      </c>
      <c r="T2939" t="s">
        <v>122</v>
      </c>
      <c r="U2939" t="s">
        <v>391</v>
      </c>
      <c r="V2939" t="s">
        <v>28</v>
      </c>
      <c r="W2939">
        <v>45</v>
      </c>
      <c r="X2939" t="s">
        <v>9223</v>
      </c>
      <c r="Z2939">
        <v>2020</v>
      </c>
      <c r="AA2939" t="s">
        <v>606</v>
      </c>
      <c r="AB2939" t="s">
        <v>216</v>
      </c>
      <c r="AC2939" t="s">
        <v>421</v>
      </c>
      <c r="AD2939" t="s">
        <v>421</v>
      </c>
      <c r="AE2939" t="s">
        <v>421</v>
      </c>
      <c r="AF2939" t="s">
        <v>1177</v>
      </c>
      <c r="AG2939" t="s">
        <v>653</v>
      </c>
      <c r="AH2939" t="s">
        <v>653</v>
      </c>
      <c r="AI2939" t="s">
        <v>653</v>
      </c>
      <c r="AJ2939" t="s">
        <v>1177</v>
      </c>
      <c r="AK2939" t="s">
        <v>111</v>
      </c>
      <c r="AL2939" t="s">
        <v>111</v>
      </c>
      <c r="AM2939" t="s">
        <v>111</v>
      </c>
      <c r="AN2939" t="s">
        <v>1177</v>
      </c>
      <c r="AO2939" t="s">
        <v>700</v>
      </c>
      <c r="AP2939" t="s">
        <v>700</v>
      </c>
      <c r="AQ2939" t="s">
        <v>700</v>
      </c>
      <c r="AR2939" t="s">
        <v>1177</v>
      </c>
      <c r="AS2939" t="s">
        <v>3224</v>
      </c>
      <c r="AT2939" t="s">
        <v>3197</v>
      </c>
      <c r="AU2939" t="s">
        <v>3197</v>
      </c>
      <c r="AV2939" t="s">
        <v>3197</v>
      </c>
      <c r="AW2939" t="s">
        <v>3224</v>
      </c>
      <c r="AX2939" t="s">
        <v>5250</v>
      </c>
      <c r="AY2939" t="s">
        <v>3197</v>
      </c>
      <c r="AZ2939" t="s">
        <v>3197</v>
      </c>
      <c r="BA2939" t="s">
        <v>3197</v>
      </c>
      <c r="BB2939" t="s">
        <v>5250</v>
      </c>
      <c r="BC2939">
        <v>22</v>
      </c>
      <c r="BD2939">
        <v>54</v>
      </c>
      <c r="BE2939">
        <v>59</v>
      </c>
      <c r="BF2939">
        <v>47</v>
      </c>
      <c r="BG2939">
        <v>42</v>
      </c>
      <c r="BH2939">
        <v>48</v>
      </c>
      <c r="BI2939">
        <v>28</v>
      </c>
      <c r="BJ2939">
        <v>30</v>
      </c>
      <c r="BK2939">
        <v>30</v>
      </c>
      <c r="BL2939">
        <v>48</v>
      </c>
      <c r="BM2939">
        <v>43</v>
      </c>
      <c r="BN2939">
        <v>46</v>
      </c>
      <c r="BO2939">
        <v>50</v>
      </c>
      <c r="BP2939">
        <v>44</v>
      </c>
      <c r="BQ2939">
        <v>44</v>
      </c>
      <c r="BR2939">
        <v>52</v>
      </c>
      <c r="BS2939">
        <v>62</v>
      </c>
      <c r="BT2939">
        <v>60</v>
      </c>
      <c r="BU2939">
        <v>69</v>
      </c>
      <c r="BV2939">
        <v>39</v>
      </c>
      <c r="BW2939">
        <v>56</v>
      </c>
      <c r="BX2939">
        <v>21</v>
      </c>
      <c r="BY2939">
        <v>55</v>
      </c>
      <c r="BZ2939">
        <v>48</v>
      </c>
      <c r="CA2939">
        <v>56</v>
      </c>
      <c r="CB2939">
        <v>49</v>
      </c>
      <c r="CC2939">
        <v>22</v>
      </c>
      <c r="CD2939">
        <v>23</v>
      </c>
      <c r="CE2939">
        <v>23</v>
      </c>
      <c r="CF2939">
        <v>7</v>
      </c>
      <c r="CG2939">
        <v>14</v>
      </c>
      <c r="CH2939">
        <v>14</v>
      </c>
      <c r="CI2939">
        <v>8</v>
      </c>
      <c r="CJ2939">
        <v>9</v>
      </c>
      <c r="CK2939" t="s">
        <v>9189</v>
      </c>
    </row>
    <row r="2940" spans="1:89" x14ac:dyDescent="0.3">
      <c r="A2940">
        <v>17824</v>
      </c>
      <c r="B2940">
        <v>239780</v>
      </c>
      <c r="C2940" t="s">
        <v>9224</v>
      </c>
      <c r="D2940">
        <v>19</v>
      </c>
      <c r="E2940" t="s">
        <v>9225</v>
      </c>
      <c r="F2940" t="s">
        <v>130</v>
      </c>
      <c r="G2940" t="s">
        <v>131</v>
      </c>
      <c r="H2940">
        <v>52</v>
      </c>
      <c r="I2940">
        <v>68</v>
      </c>
      <c r="J2940" t="s">
        <v>3711</v>
      </c>
      <c r="K2940" t="s">
        <v>3712</v>
      </c>
      <c r="L2940" t="s">
        <v>312</v>
      </c>
      <c r="M2940" t="s">
        <v>745</v>
      </c>
      <c r="N2940">
        <v>1188</v>
      </c>
      <c r="O2940" t="s">
        <v>96</v>
      </c>
      <c r="P2940">
        <v>1</v>
      </c>
      <c r="Q2940">
        <v>3</v>
      </c>
      <c r="R2940">
        <v>2</v>
      </c>
      <c r="S2940" t="s">
        <v>97</v>
      </c>
      <c r="T2940" t="s">
        <v>122</v>
      </c>
      <c r="U2940" t="s">
        <v>391</v>
      </c>
      <c r="V2940" t="s">
        <v>50</v>
      </c>
      <c r="W2940">
        <v>32</v>
      </c>
      <c r="X2940" t="s">
        <v>228</v>
      </c>
      <c r="Z2940">
        <v>2019</v>
      </c>
      <c r="AA2940" t="s">
        <v>125</v>
      </c>
      <c r="AB2940" t="s">
        <v>350</v>
      </c>
      <c r="AC2940" t="s">
        <v>5405</v>
      </c>
      <c r="AD2940" t="s">
        <v>5405</v>
      </c>
      <c r="AE2940" t="s">
        <v>5405</v>
      </c>
      <c r="AF2940" t="s">
        <v>3144</v>
      </c>
      <c r="AG2940" t="s">
        <v>3144</v>
      </c>
      <c r="AH2940" t="s">
        <v>3144</v>
      </c>
      <c r="AI2940" t="s">
        <v>3144</v>
      </c>
      <c r="AJ2940" t="s">
        <v>3144</v>
      </c>
      <c r="AK2940" t="s">
        <v>6300</v>
      </c>
      <c r="AL2940" t="s">
        <v>6300</v>
      </c>
      <c r="AM2940" t="s">
        <v>6300</v>
      </c>
      <c r="AN2940" t="s">
        <v>5544</v>
      </c>
      <c r="AO2940" t="s">
        <v>5405</v>
      </c>
      <c r="AP2940" t="s">
        <v>5405</v>
      </c>
      <c r="AQ2940" t="s">
        <v>5405</v>
      </c>
      <c r="AR2940" t="s">
        <v>5544</v>
      </c>
      <c r="AS2940" t="s">
        <v>700</v>
      </c>
      <c r="AT2940" t="s">
        <v>700</v>
      </c>
      <c r="AU2940" t="s">
        <v>700</v>
      </c>
      <c r="AV2940" t="s">
        <v>700</v>
      </c>
      <c r="AW2940" t="s">
        <v>700</v>
      </c>
      <c r="AX2940" t="s">
        <v>1145</v>
      </c>
      <c r="AY2940" t="s">
        <v>893</v>
      </c>
      <c r="AZ2940" t="s">
        <v>893</v>
      </c>
      <c r="BA2940" t="s">
        <v>893</v>
      </c>
      <c r="BB2940" t="s">
        <v>1145</v>
      </c>
      <c r="BC2940">
        <v>29</v>
      </c>
      <c r="BD2940">
        <v>19</v>
      </c>
      <c r="BE2940">
        <v>46</v>
      </c>
      <c r="BF2940">
        <v>33</v>
      </c>
      <c r="BG2940">
        <v>25</v>
      </c>
      <c r="BH2940">
        <v>22</v>
      </c>
      <c r="BI2940">
        <v>26</v>
      </c>
      <c r="BJ2940">
        <v>24</v>
      </c>
      <c r="BK2940">
        <v>22</v>
      </c>
      <c r="BL2940">
        <v>30</v>
      </c>
      <c r="BM2940">
        <v>51</v>
      </c>
      <c r="BN2940">
        <v>52</v>
      </c>
      <c r="BO2940">
        <v>45</v>
      </c>
      <c r="BP2940">
        <v>49</v>
      </c>
      <c r="BQ2940">
        <v>66</v>
      </c>
      <c r="BR2940">
        <v>38</v>
      </c>
      <c r="BS2940">
        <v>73</v>
      </c>
      <c r="BT2940">
        <v>53</v>
      </c>
      <c r="BU2940">
        <v>67</v>
      </c>
      <c r="BV2940">
        <v>18</v>
      </c>
      <c r="BW2940">
        <v>45</v>
      </c>
      <c r="BX2940">
        <v>50</v>
      </c>
      <c r="BY2940">
        <v>22</v>
      </c>
      <c r="BZ2940">
        <v>34</v>
      </c>
      <c r="CA2940">
        <v>36</v>
      </c>
      <c r="CB2940">
        <v>40</v>
      </c>
      <c r="CC2940">
        <v>48</v>
      </c>
      <c r="CD2940">
        <v>54</v>
      </c>
      <c r="CE2940">
        <v>53</v>
      </c>
      <c r="CF2940">
        <v>12</v>
      </c>
      <c r="CG2940">
        <v>9</v>
      </c>
      <c r="CH2940">
        <v>14</v>
      </c>
      <c r="CI2940">
        <v>12</v>
      </c>
      <c r="CJ2940">
        <v>11</v>
      </c>
      <c r="CK2940" t="s">
        <v>4274</v>
      </c>
    </row>
    <row r="2941" spans="1:89" x14ac:dyDescent="0.3">
      <c r="A2941">
        <v>17833</v>
      </c>
      <c r="B2941">
        <v>240565</v>
      </c>
      <c r="C2941" t="s">
        <v>9226</v>
      </c>
      <c r="D2941">
        <v>19</v>
      </c>
      <c r="E2941" t="s">
        <v>9227</v>
      </c>
      <c r="F2941" t="s">
        <v>245</v>
      </c>
      <c r="G2941" t="s">
        <v>246</v>
      </c>
      <c r="H2941">
        <v>52</v>
      </c>
      <c r="I2941">
        <v>70</v>
      </c>
      <c r="J2941" t="s">
        <v>2116</v>
      </c>
      <c r="K2941" t="s">
        <v>2244</v>
      </c>
      <c r="L2941" t="s">
        <v>325</v>
      </c>
      <c r="M2941" t="s">
        <v>745</v>
      </c>
      <c r="N2941">
        <v>833</v>
      </c>
      <c r="O2941" t="s">
        <v>96</v>
      </c>
      <c r="P2941">
        <v>1</v>
      </c>
      <c r="Q2941">
        <v>3</v>
      </c>
      <c r="R2941">
        <v>1</v>
      </c>
      <c r="S2941" t="s">
        <v>97</v>
      </c>
      <c r="T2941" t="s">
        <v>122</v>
      </c>
      <c r="U2941" t="s">
        <v>391</v>
      </c>
      <c r="V2941" t="s">
        <v>123</v>
      </c>
      <c r="W2941">
        <v>12</v>
      </c>
      <c r="X2941" t="s">
        <v>642</v>
      </c>
      <c r="Z2941">
        <v>2021</v>
      </c>
      <c r="AA2941" t="s">
        <v>125</v>
      </c>
      <c r="AB2941" t="s">
        <v>158</v>
      </c>
      <c r="BC2941">
        <v>14</v>
      </c>
      <c r="BD2941">
        <v>7</v>
      </c>
      <c r="BE2941">
        <v>12</v>
      </c>
      <c r="BF2941">
        <v>14</v>
      </c>
      <c r="BG2941">
        <v>7</v>
      </c>
      <c r="BH2941">
        <v>6</v>
      </c>
      <c r="BI2941">
        <v>13</v>
      </c>
      <c r="BJ2941">
        <v>14</v>
      </c>
      <c r="BK2941">
        <v>21</v>
      </c>
      <c r="BL2941">
        <v>12</v>
      </c>
      <c r="BM2941">
        <v>28</v>
      </c>
      <c r="BN2941">
        <v>31</v>
      </c>
      <c r="BO2941">
        <v>38</v>
      </c>
      <c r="BP2941">
        <v>33</v>
      </c>
      <c r="BQ2941">
        <v>34</v>
      </c>
      <c r="BR2941">
        <v>21</v>
      </c>
      <c r="BS2941">
        <v>44</v>
      </c>
      <c r="BT2941">
        <v>18</v>
      </c>
      <c r="BU2941">
        <v>53</v>
      </c>
      <c r="BV2941">
        <v>7</v>
      </c>
      <c r="BW2941">
        <v>28</v>
      </c>
      <c r="BX2941">
        <v>11</v>
      </c>
      <c r="BY2941">
        <v>7</v>
      </c>
      <c r="BZ2941">
        <v>35</v>
      </c>
      <c r="CA2941">
        <v>18</v>
      </c>
      <c r="CB2941">
        <v>49</v>
      </c>
      <c r="CC2941">
        <v>19</v>
      </c>
      <c r="CD2941">
        <v>11</v>
      </c>
      <c r="CE2941">
        <v>11</v>
      </c>
      <c r="CF2941">
        <v>52</v>
      </c>
      <c r="CG2941">
        <v>54</v>
      </c>
      <c r="CH2941">
        <v>55</v>
      </c>
      <c r="CI2941">
        <v>49</v>
      </c>
      <c r="CJ2941">
        <v>56</v>
      </c>
      <c r="CK2941" t="s">
        <v>7531</v>
      </c>
    </row>
    <row r="2942" spans="1:89" x14ac:dyDescent="0.3">
      <c r="A2942">
        <v>17838</v>
      </c>
      <c r="B2942">
        <v>227770</v>
      </c>
      <c r="C2942" t="s">
        <v>9228</v>
      </c>
      <c r="D2942">
        <v>20</v>
      </c>
      <c r="E2942" t="s">
        <v>9229</v>
      </c>
      <c r="F2942" t="s">
        <v>130</v>
      </c>
      <c r="G2942" t="s">
        <v>131</v>
      </c>
      <c r="H2942">
        <v>52</v>
      </c>
      <c r="I2942">
        <v>69</v>
      </c>
      <c r="J2942" t="s">
        <v>6903</v>
      </c>
      <c r="K2942" t="s">
        <v>6904</v>
      </c>
      <c r="L2942" t="s">
        <v>325</v>
      </c>
      <c r="M2942" t="s">
        <v>745</v>
      </c>
      <c r="N2942">
        <v>1020</v>
      </c>
      <c r="O2942" t="s">
        <v>121</v>
      </c>
      <c r="P2942">
        <v>1</v>
      </c>
      <c r="Q2942">
        <v>2</v>
      </c>
      <c r="R2942">
        <v>1</v>
      </c>
      <c r="S2942" t="s">
        <v>97</v>
      </c>
      <c r="T2942" t="s">
        <v>236</v>
      </c>
      <c r="U2942" t="s">
        <v>391</v>
      </c>
      <c r="V2942" t="s">
        <v>123</v>
      </c>
      <c r="W2942">
        <v>13</v>
      </c>
      <c r="X2942" t="s">
        <v>2041</v>
      </c>
      <c r="Z2942">
        <v>2019</v>
      </c>
      <c r="AA2942" t="s">
        <v>157</v>
      </c>
      <c r="AB2942" t="s">
        <v>274</v>
      </c>
      <c r="BC2942">
        <v>12</v>
      </c>
      <c r="BD2942">
        <v>16</v>
      </c>
      <c r="BE2942">
        <v>16</v>
      </c>
      <c r="BF2942">
        <v>32</v>
      </c>
      <c r="BG2942">
        <v>18</v>
      </c>
      <c r="BH2942">
        <v>17</v>
      </c>
      <c r="BI2942">
        <v>21</v>
      </c>
      <c r="BJ2942">
        <v>18</v>
      </c>
      <c r="BK2942">
        <v>20</v>
      </c>
      <c r="BL2942">
        <v>26</v>
      </c>
      <c r="BM2942">
        <v>44</v>
      </c>
      <c r="BN2942">
        <v>43</v>
      </c>
      <c r="BO2942">
        <v>33</v>
      </c>
      <c r="BP2942">
        <v>50</v>
      </c>
      <c r="BQ2942">
        <v>65</v>
      </c>
      <c r="BR2942">
        <v>20</v>
      </c>
      <c r="BS2942">
        <v>52</v>
      </c>
      <c r="BT2942">
        <v>25</v>
      </c>
      <c r="BU2942">
        <v>54</v>
      </c>
      <c r="BV2942">
        <v>16</v>
      </c>
      <c r="BW2942">
        <v>25</v>
      </c>
      <c r="BX2942">
        <v>24</v>
      </c>
      <c r="BY2942">
        <v>15</v>
      </c>
      <c r="BZ2942">
        <v>18</v>
      </c>
      <c r="CA2942">
        <v>30</v>
      </c>
      <c r="CB2942">
        <v>32</v>
      </c>
      <c r="CC2942">
        <v>27</v>
      </c>
      <c r="CD2942">
        <v>13</v>
      </c>
      <c r="CE2942">
        <v>21</v>
      </c>
      <c r="CF2942">
        <v>54</v>
      </c>
      <c r="CG2942">
        <v>47</v>
      </c>
      <c r="CH2942">
        <v>44</v>
      </c>
      <c r="CI2942">
        <v>49</v>
      </c>
      <c r="CJ2942">
        <v>55</v>
      </c>
      <c r="CK2942" t="s">
        <v>8411</v>
      </c>
    </row>
    <row r="2943" spans="1:89" x14ac:dyDescent="0.3">
      <c r="A2943">
        <v>17842</v>
      </c>
      <c r="B2943">
        <v>182461</v>
      </c>
      <c r="C2943" t="s">
        <v>9230</v>
      </c>
      <c r="D2943">
        <v>39</v>
      </c>
      <c r="E2943" t="s">
        <v>9231</v>
      </c>
      <c r="F2943" t="s">
        <v>2344</v>
      </c>
      <c r="G2943" t="s">
        <v>2345</v>
      </c>
      <c r="H2943">
        <v>52</v>
      </c>
      <c r="I2943">
        <v>52</v>
      </c>
      <c r="J2943" t="s">
        <v>610</v>
      </c>
      <c r="K2943" t="s">
        <v>611</v>
      </c>
      <c r="L2943" t="s">
        <v>634</v>
      </c>
      <c r="M2943" t="s">
        <v>745</v>
      </c>
      <c r="N2943">
        <v>1473</v>
      </c>
      <c r="O2943" t="s">
        <v>121</v>
      </c>
      <c r="P2943">
        <v>1</v>
      </c>
      <c r="Q2943">
        <v>3</v>
      </c>
      <c r="R2943">
        <v>2</v>
      </c>
      <c r="S2943" t="s">
        <v>155</v>
      </c>
      <c r="T2943" t="s">
        <v>122</v>
      </c>
      <c r="U2943" t="s">
        <v>391</v>
      </c>
      <c r="V2943" t="s">
        <v>40</v>
      </c>
      <c r="W2943">
        <v>12</v>
      </c>
      <c r="X2943" t="s">
        <v>6054</v>
      </c>
      <c r="Z2943">
        <v>2020</v>
      </c>
      <c r="AA2943" t="s">
        <v>176</v>
      </c>
      <c r="AB2943" t="s">
        <v>274</v>
      </c>
      <c r="AC2943" t="s">
        <v>699</v>
      </c>
      <c r="AD2943" t="s">
        <v>699</v>
      </c>
      <c r="AE2943" t="s">
        <v>699</v>
      </c>
      <c r="AF2943" t="s">
        <v>596</v>
      </c>
      <c r="AG2943" t="s">
        <v>699</v>
      </c>
      <c r="AH2943" t="s">
        <v>699</v>
      </c>
      <c r="AI2943" t="s">
        <v>699</v>
      </c>
      <c r="AJ2943" t="s">
        <v>596</v>
      </c>
      <c r="AK2943" t="s">
        <v>699</v>
      </c>
      <c r="AL2943" t="s">
        <v>699</v>
      </c>
      <c r="AM2943" t="s">
        <v>699</v>
      </c>
      <c r="AN2943" t="s">
        <v>597</v>
      </c>
      <c r="AO2943" t="s">
        <v>421</v>
      </c>
      <c r="AP2943" t="s">
        <v>421</v>
      </c>
      <c r="AQ2943" t="s">
        <v>421</v>
      </c>
      <c r="AR2943" t="s">
        <v>597</v>
      </c>
      <c r="AS2943" t="s">
        <v>1177</v>
      </c>
      <c r="AT2943" t="s">
        <v>1145</v>
      </c>
      <c r="AU2943" t="s">
        <v>1145</v>
      </c>
      <c r="AV2943" t="s">
        <v>1145</v>
      </c>
      <c r="AW2943" t="s">
        <v>1177</v>
      </c>
      <c r="AX2943" t="s">
        <v>655</v>
      </c>
      <c r="AY2943" t="s">
        <v>655</v>
      </c>
      <c r="AZ2943" t="s">
        <v>655</v>
      </c>
      <c r="BA2943" t="s">
        <v>655</v>
      </c>
      <c r="BB2943" t="s">
        <v>655</v>
      </c>
      <c r="BC2943">
        <v>45</v>
      </c>
      <c r="BD2943">
        <v>53</v>
      </c>
      <c r="BE2943">
        <v>44</v>
      </c>
      <c r="BF2943">
        <v>55</v>
      </c>
      <c r="BG2943">
        <v>53</v>
      </c>
      <c r="BH2943">
        <v>62</v>
      </c>
      <c r="BI2943">
        <v>51</v>
      </c>
      <c r="BJ2943">
        <v>44</v>
      </c>
      <c r="BK2943">
        <v>47</v>
      </c>
      <c r="BL2943">
        <v>63</v>
      </c>
      <c r="BM2943">
        <v>65</v>
      </c>
      <c r="BN2943">
        <v>44</v>
      </c>
      <c r="BO2943">
        <v>77</v>
      </c>
      <c r="BP2943">
        <v>42</v>
      </c>
      <c r="BQ2943">
        <v>67</v>
      </c>
      <c r="BR2943">
        <v>50</v>
      </c>
      <c r="BS2943">
        <v>47</v>
      </c>
      <c r="BT2943">
        <v>36</v>
      </c>
      <c r="BU2943">
        <v>70</v>
      </c>
      <c r="BV2943">
        <v>46</v>
      </c>
      <c r="BW2943">
        <v>51</v>
      </c>
      <c r="BX2943">
        <v>43</v>
      </c>
      <c r="BY2943">
        <v>69</v>
      </c>
      <c r="BZ2943">
        <v>44</v>
      </c>
      <c r="CA2943">
        <v>49</v>
      </c>
      <c r="CB2943">
        <v>52</v>
      </c>
      <c r="CC2943">
        <v>17</v>
      </c>
      <c r="CD2943">
        <v>45</v>
      </c>
      <c r="CE2943">
        <v>44</v>
      </c>
      <c r="CF2943">
        <v>10</v>
      </c>
      <c r="CG2943">
        <v>12</v>
      </c>
      <c r="CH2943">
        <v>7</v>
      </c>
      <c r="CI2943">
        <v>15</v>
      </c>
      <c r="CJ2943">
        <v>6</v>
      </c>
      <c r="CK2943" t="s">
        <v>612</v>
      </c>
    </row>
    <row r="2944" spans="1:89" x14ac:dyDescent="0.3">
      <c r="A2944">
        <v>17843</v>
      </c>
      <c r="B2944">
        <v>242623</v>
      </c>
      <c r="C2944" t="s">
        <v>9232</v>
      </c>
      <c r="D2944">
        <v>19</v>
      </c>
      <c r="E2944" t="s">
        <v>9233</v>
      </c>
      <c r="F2944" t="s">
        <v>1304</v>
      </c>
      <c r="G2944" t="s">
        <v>1305</v>
      </c>
      <c r="H2944">
        <v>52</v>
      </c>
      <c r="I2944">
        <v>68</v>
      </c>
      <c r="J2944" t="s">
        <v>9234</v>
      </c>
      <c r="K2944" t="s">
        <v>9235</v>
      </c>
      <c r="L2944" t="s">
        <v>312</v>
      </c>
      <c r="M2944" t="s">
        <v>745</v>
      </c>
      <c r="N2944">
        <v>1235</v>
      </c>
      <c r="O2944" t="s">
        <v>121</v>
      </c>
      <c r="P2944">
        <v>1</v>
      </c>
      <c r="Q2944">
        <v>3</v>
      </c>
      <c r="R2944">
        <v>2</v>
      </c>
      <c r="S2944" t="s">
        <v>97</v>
      </c>
      <c r="T2944" t="s">
        <v>122</v>
      </c>
      <c r="U2944" t="s">
        <v>391</v>
      </c>
      <c r="V2944" t="s">
        <v>50</v>
      </c>
      <c r="W2944">
        <v>18</v>
      </c>
      <c r="X2944" t="s">
        <v>9236</v>
      </c>
      <c r="Z2944">
        <v>2019</v>
      </c>
      <c r="AA2944" t="s">
        <v>176</v>
      </c>
      <c r="AB2944" t="s">
        <v>158</v>
      </c>
      <c r="AC2944" t="s">
        <v>3224</v>
      </c>
      <c r="AD2944" t="s">
        <v>3224</v>
      </c>
      <c r="AE2944" t="s">
        <v>3224</v>
      </c>
      <c r="AF2944" t="s">
        <v>5405</v>
      </c>
      <c r="AG2944" t="s">
        <v>5405</v>
      </c>
      <c r="AH2944" t="s">
        <v>5405</v>
      </c>
      <c r="AI2944" t="s">
        <v>5405</v>
      </c>
      <c r="AJ2944" t="s">
        <v>5405</v>
      </c>
      <c r="AK2944" t="s">
        <v>5544</v>
      </c>
      <c r="AL2944" t="s">
        <v>5544</v>
      </c>
      <c r="AM2944" t="s">
        <v>5544</v>
      </c>
      <c r="AN2944" t="s">
        <v>5250</v>
      </c>
      <c r="AO2944" t="s">
        <v>5405</v>
      </c>
      <c r="AP2944" t="s">
        <v>5405</v>
      </c>
      <c r="AQ2944" t="s">
        <v>5405</v>
      </c>
      <c r="AR2944" t="s">
        <v>5250</v>
      </c>
      <c r="AS2944" t="s">
        <v>700</v>
      </c>
      <c r="AT2944" t="s">
        <v>1396</v>
      </c>
      <c r="AU2944" t="s">
        <v>1396</v>
      </c>
      <c r="AV2944" t="s">
        <v>1396</v>
      </c>
      <c r="AW2944" t="s">
        <v>700</v>
      </c>
      <c r="AX2944" t="s">
        <v>1177</v>
      </c>
      <c r="AY2944" t="s">
        <v>421</v>
      </c>
      <c r="AZ2944" t="s">
        <v>421</v>
      </c>
      <c r="BA2944" t="s">
        <v>421</v>
      </c>
      <c r="BB2944" t="s">
        <v>1177</v>
      </c>
      <c r="BC2944">
        <v>28</v>
      </c>
      <c r="BD2944">
        <v>18</v>
      </c>
      <c r="BE2944">
        <v>48</v>
      </c>
      <c r="BF2944">
        <v>28</v>
      </c>
      <c r="BG2944">
        <v>24</v>
      </c>
      <c r="BH2944">
        <v>31</v>
      </c>
      <c r="BI2944">
        <v>28</v>
      </c>
      <c r="BJ2944">
        <v>29</v>
      </c>
      <c r="BK2944">
        <v>23</v>
      </c>
      <c r="BL2944">
        <v>32</v>
      </c>
      <c r="BM2944">
        <v>55</v>
      </c>
      <c r="BN2944">
        <v>55</v>
      </c>
      <c r="BO2944">
        <v>48</v>
      </c>
      <c r="BP2944">
        <v>45</v>
      </c>
      <c r="BQ2944">
        <v>58</v>
      </c>
      <c r="BR2944">
        <v>36</v>
      </c>
      <c r="BS2944">
        <v>73</v>
      </c>
      <c r="BT2944">
        <v>53</v>
      </c>
      <c r="BU2944">
        <v>71</v>
      </c>
      <c r="BV2944">
        <v>26</v>
      </c>
      <c r="BW2944">
        <v>58</v>
      </c>
      <c r="BX2944">
        <v>53</v>
      </c>
      <c r="BY2944">
        <v>30</v>
      </c>
      <c r="BZ2944">
        <v>31</v>
      </c>
      <c r="CA2944">
        <v>41</v>
      </c>
      <c r="CB2944">
        <v>45</v>
      </c>
      <c r="CC2944">
        <v>48</v>
      </c>
      <c r="CD2944">
        <v>51</v>
      </c>
      <c r="CE2944">
        <v>48</v>
      </c>
      <c r="CF2944">
        <v>12</v>
      </c>
      <c r="CG2944">
        <v>13</v>
      </c>
      <c r="CH2944">
        <v>13</v>
      </c>
      <c r="CI2944">
        <v>15</v>
      </c>
      <c r="CJ2944">
        <v>13</v>
      </c>
      <c r="CK2944" t="s">
        <v>9189</v>
      </c>
    </row>
    <row r="2945" spans="1:89" x14ac:dyDescent="0.3">
      <c r="A2945">
        <v>17846</v>
      </c>
      <c r="B2945">
        <v>236737</v>
      </c>
      <c r="C2945" t="s">
        <v>9237</v>
      </c>
      <c r="D2945">
        <v>19</v>
      </c>
      <c r="E2945" t="s">
        <v>9238</v>
      </c>
      <c r="F2945" t="s">
        <v>130</v>
      </c>
      <c r="G2945" t="s">
        <v>131</v>
      </c>
      <c r="H2945">
        <v>52</v>
      </c>
      <c r="I2945">
        <v>65</v>
      </c>
      <c r="J2945" t="s">
        <v>6905</v>
      </c>
      <c r="K2945" t="s">
        <v>8991</v>
      </c>
      <c r="L2945" t="s">
        <v>312</v>
      </c>
      <c r="M2945" t="s">
        <v>745</v>
      </c>
      <c r="N2945">
        <v>1305</v>
      </c>
      <c r="O2945" t="s">
        <v>121</v>
      </c>
      <c r="P2945">
        <v>1</v>
      </c>
      <c r="Q2945">
        <v>3</v>
      </c>
      <c r="R2945">
        <v>2</v>
      </c>
      <c r="S2945" t="s">
        <v>348</v>
      </c>
      <c r="T2945" t="s">
        <v>236</v>
      </c>
      <c r="U2945" t="s">
        <v>391</v>
      </c>
      <c r="V2945" t="s">
        <v>28</v>
      </c>
      <c r="W2945">
        <v>23</v>
      </c>
      <c r="X2945" t="s">
        <v>9239</v>
      </c>
      <c r="Z2945">
        <v>2019</v>
      </c>
      <c r="AA2945" t="s">
        <v>417</v>
      </c>
      <c r="AB2945" t="s">
        <v>513</v>
      </c>
      <c r="AC2945" t="s">
        <v>893</v>
      </c>
      <c r="AD2945" t="s">
        <v>893</v>
      </c>
      <c r="AE2945" t="s">
        <v>893</v>
      </c>
      <c r="AF2945" t="s">
        <v>652</v>
      </c>
      <c r="AG2945" t="s">
        <v>652</v>
      </c>
      <c r="AH2945" t="s">
        <v>652</v>
      </c>
      <c r="AI2945" t="s">
        <v>652</v>
      </c>
      <c r="AJ2945" t="s">
        <v>652</v>
      </c>
      <c r="AK2945" t="s">
        <v>893</v>
      </c>
      <c r="AL2945" t="s">
        <v>893</v>
      </c>
      <c r="AM2945" t="s">
        <v>893</v>
      </c>
      <c r="AN2945" t="s">
        <v>421</v>
      </c>
      <c r="AO2945" t="s">
        <v>700</v>
      </c>
      <c r="AP2945" t="s">
        <v>700</v>
      </c>
      <c r="AQ2945" t="s">
        <v>700</v>
      </c>
      <c r="AR2945" t="s">
        <v>421</v>
      </c>
      <c r="AS2945" t="s">
        <v>3197</v>
      </c>
      <c r="AT2945" t="s">
        <v>5544</v>
      </c>
      <c r="AU2945" t="s">
        <v>5544</v>
      </c>
      <c r="AV2945" t="s">
        <v>5544</v>
      </c>
      <c r="AW2945" t="s">
        <v>3197</v>
      </c>
      <c r="AX2945" t="s">
        <v>3224</v>
      </c>
      <c r="AY2945" t="s">
        <v>6299</v>
      </c>
      <c r="AZ2945" t="s">
        <v>6299</v>
      </c>
      <c r="BA2945" t="s">
        <v>6299</v>
      </c>
      <c r="BB2945" t="s">
        <v>3224</v>
      </c>
      <c r="BC2945">
        <v>34</v>
      </c>
      <c r="BD2945">
        <v>51</v>
      </c>
      <c r="BE2945">
        <v>37</v>
      </c>
      <c r="BF2945">
        <v>46</v>
      </c>
      <c r="BG2945">
        <v>46</v>
      </c>
      <c r="BH2945">
        <v>55</v>
      </c>
      <c r="BI2945">
        <v>43</v>
      </c>
      <c r="BJ2945">
        <v>33</v>
      </c>
      <c r="BK2945">
        <v>31</v>
      </c>
      <c r="BL2945">
        <v>50</v>
      </c>
      <c r="BM2945">
        <v>76</v>
      </c>
      <c r="BN2945">
        <v>71</v>
      </c>
      <c r="BO2945">
        <v>59</v>
      </c>
      <c r="BP2945">
        <v>53</v>
      </c>
      <c r="BQ2945">
        <v>77</v>
      </c>
      <c r="BR2945">
        <v>53</v>
      </c>
      <c r="BS2945">
        <v>65</v>
      </c>
      <c r="BT2945">
        <v>54</v>
      </c>
      <c r="BU2945">
        <v>40</v>
      </c>
      <c r="BV2945">
        <v>41</v>
      </c>
      <c r="BW2945">
        <v>32</v>
      </c>
      <c r="BX2945">
        <v>18</v>
      </c>
      <c r="BY2945">
        <v>49</v>
      </c>
      <c r="BZ2945">
        <v>47</v>
      </c>
      <c r="CA2945">
        <v>51</v>
      </c>
      <c r="CB2945">
        <v>48</v>
      </c>
      <c r="CC2945">
        <v>20</v>
      </c>
      <c r="CD2945">
        <v>12</v>
      </c>
      <c r="CE2945">
        <v>12</v>
      </c>
      <c r="CF2945">
        <v>9</v>
      </c>
      <c r="CG2945">
        <v>7</v>
      </c>
      <c r="CH2945">
        <v>14</v>
      </c>
      <c r="CI2945">
        <v>9</v>
      </c>
      <c r="CJ2945">
        <v>10</v>
      </c>
      <c r="CK2945" t="s">
        <v>4274</v>
      </c>
    </row>
    <row r="2946" spans="1:89" x14ac:dyDescent="0.3">
      <c r="A2946">
        <v>17850</v>
      </c>
      <c r="B2946">
        <v>233681</v>
      </c>
      <c r="C2946" t="s">
        <v>9240</v>
      </c>
      <c r="D2946">
        <v>21</v>
      </c>
      <c r="E2946" t="s">
        <v>9241</v>
      </c>
      <c r="F2946" t="s">
        <v>2344</v>
      </c>
      <c r="G2946" t="s">
        <v>2345</v>
      </c>
      <c r="H2946">
        <v>52</v>
      </c>
      <c r="I2946">
        <v>63</v>
      </c>
      <c r="J2946" t="s">
        <v>288</v>
      </c>
      <c r="K2946" t="s">
        <v>289</v>
      </c>
      <c r="L2946" t="s">
        <v>865</v>
      </c>
      <c r="M2946" t="s">
        <v>745</v>
      </c>
      <c r="N2946">
        <v>934</v>
      </c>
      <c r="O2946" t="s">
        <v>121</v>
      </c>
      <c r="P2946">
        <v>1</v>
      </c>
      <c r="Q2946">
        <v>2</v>
      </c>
      <c r="R2946">
        <v>1</v>
      </c>
      <c r="S2946" t="s">
        <v>97</v>
      </c>
      <c r="T2946" t="s">
        <v>122</v>
      </c>
      <c r="U2946" t="s">
        <v>391</v>
      </c>
      <c r="V2946" t="s">
        <v>123</v>
      </c>
      <c r="W2946">
        <v>40</v>
      </c>
      <c r="X2946" t="s">
        <v>2512</v>
      </c>
      <c r="Z2946">
        <v>2021</v>
      </c>
      <c r="AA2946" t="s">
        <v>125</v>
      </c>
      <c r="AB2946" t="s">
        <v>158</v>
      </c>
      <c r="BC2946">
        <v>14</v>
      </c>
      <c r="BD2946">
        <v>16</v>
      </c>
      <c r="BE2946">
        <v>15</v>
      </c>
      <c r="BF2946">
        <v>28</v>
      </c>
      <c r="BG2946">
        <v>18</v>
      </c>
      <c r="BH2946">
        <v>18</v>
      </c>
      <c r="BI2946">
        <v>13</v>
      </c>
      <c r="BJ2946">
        <v>11</v>
      </c>
      <c r="BK2946">
        <v>21</v>
      </c>
      <c r="BL2946">
        <v>17</v>
      </c>
      <c r="BM2946">
        <v>23</v>
      </c>
      <c r="BN2946">
        <v>26</v>
      </c>
      <c r="BO2946">
        <v>38</v>
      </c>
      <c r="BP2946">
        <v>48</v>
      </c>
      <c r="BQ2946">
        <v>39</v>
      </c>
      <c r="BR2946">
        <v>17</v>
      </c>
      <c r="BS2946">
        <v>50</v>
      </c>
      <c r="BT2946">
        <v>32</v>
      </c>
      <c r="BU2946">
        <v>55</v>
      </c>
      <c r="BV2946">
        <v>19</v>
      </c>
      <c r="BW2946">
        <v>26</v>
      </c>
      <c r="BX2946">
        <v>21</v>
      </c>
      <c r="BY2946">
        <v>18</v>
      </c>
      <c r="BZ2946">
        <v>34</v>
      </c>
      <c r="CA2946">
        <v>18</v>
      </c>
      <c r="CB2946">
        <v>38</v>
      </c>
      <c r="CC2946">
        <v>17</v>
      </c>
      <c r="CD2946">
        <v>14</v>
      </c>
      <c r="CE2946">
        <v>13</v>
      </c>
      <c r="CF2946">
        <v>49</v>
      </c>
      <c r="CG2946">
        <v>56</v>
      </c>
      <c r="CH2946">
        <v>50</v>
      </c>
      <c r="CI2946">
        <v>41</v>
      </c>
      <c r="CJ2946">
        <v>59</v>
      </c>
      <c r="CK2946" t="s">
        <v>9242</v>
      </c>
    </row>
    <row r="2947" spans="1:89" x14ac:dyDescent="0.3">
      <c r="A2947">
        <v>17858</v>
      </c>
      <c r="B2947">
        <v>241883</v>
      </c>
      <c r="C2947" t="s">
        <v>9243</v>
      </c>
      <c r="D2947">
        <v>19</v>
      </c>
      <c r="E2947" t="s">
        <v>9244</v>
      </c>
      <c r="F2947" t="s">
        <v>1319</v>
      </c>
      <c r="G2947" t="s">
        <v>1320</v>
      </c>
      <c r="H2947">
        <v>52</v>
      </c>
      <c r="I2947">
        <v>68</v>
      </c>
      <c r="J2947" t="s">
        <v>6195</v>
      </c>
      <c r="K2947" t="s">
        <v>6196</v>
      </c>
      <c r="L2947" t="s">
        <v>325</v>
      </c>
      <c r="M2947" t="s">
        <v>745</v>
      </c>
      <c r="N2947">
        <v>795</v>
      </c>
      <c r="O2947" t="s">
        <v>121</v>
      </c>
      <c r="P2947">
        <v>1</v>
      </c>
      <c r="Q2947">
        <v>2</v>
      </c>
      <c r="R2947">
        <v>1</v>
      </c>
      <c r="S2947" t="s">
        <v>97</v>
      </c>
      <c r="T2947" t="s">
        <v>122</v>
      </c>
      <c r="U2947" t="s">
        <v>391</v>
      </c>
      <c r="V2947" t="s">
        <v>123</v>
      </c>
      <c r="W2947">
        <v>33</v>
      </c>
      <c r="X2947" t="s">
        <v>228</v>
      </c>
      <c r="Z2947">
        <v>2021</v>
      </c>
      <c r="AA2947" t="s">
        <v>188</v>
      </c>
      <c r="AB2947" t="s">
        <v>477</v>
      </c>
      <c r="BC2947">
        <v>11</v>
      </c>
      <c r="BD2947">
        <v>10</v>
      </c>
      <c r="BE2947">
        <v>11</v>
      </c>
      <c r="BF2947">
        <v>24</v>
      </c>
      <c r="BG2947">
        <v>7</v>
      </c>
      <c r="BH2947">
        <v>7</v>
      </c>
      <c r="BI2947">
        <v>12</v>
      </c>
      <c r="BJ2947">
        <v>10</v>
      </c>
      <c r="BK2947">
        <v>20</v>
      </c>
      <c r="BL2947">
        <v>10</v>
      </c>
      <c r="BM2947">
        <v>33</v>
      </c>
      <c r="BN2947">
        <v>34</v>
      </c>
      <c r="BO2947">
        <v>22</v>
      </c>
      <c r="BP2947">
        <v>46</v>
      </c>
      <c r="BQ2947">
        <v>18</v>
      </c>
      <c r="BR2947">
        <v>12</v>
      </c>
      <c r="BS2947">
        <v>34</v>
      </c>
      <c r="BT2947">
        <v>22</v>
      </c>
      <c r="BU2947">
        <v>77</v>
      </c>
      <c r="BV2947">
        <v>11</v>
      </c>
      <c r="BW2947">
        <v>21</v>
      </c>
      <c r="BX2947">
        <v>10</v>
      </c>
      <c r="BY2947">
        <v>9</v>
      </c>
      <c r="BZ2947">
        <v>24</v>
      </c>
      <c r="CA2947">
        <v>13</v>
      </c>
      <c r="CB2947">
        <v>22</v>
      </c>
      <c r="CC2947">
        <v>14</v>
      </c>
      <c r="CD2947">
        <v>11</v>
      </c>
      <c r="CE2947">
        <v>10</v>
      </c>
      <c r="CF2947">
        <v>57</v>
      </c>
      <c r="CG2947">
        <v>45</v>
      </c>
      <c r="CH2947">
        <v>41</v>
      </c>
      <c r="CI2947">
        <v>46</v>
      </c>
      <c r="CJ2947">
        <v>63</v>
      </c>
      <c r="CK2947" t="s">
        <v>9245</v>
      </c>
    </row>
    <row r="2948" spans="1:89" x14ac:dyDescent="0.3">
      <c r="A2948">
        <v>17863</v>
      </c>
      <c r="B2948">
        <v>242145</v>
      </c>
      <c r="C2948" t="s">
        <v>9246</v>
      </c>
      <c r="D2948">
        <v>18</v>
      </c>
      <c r="E2948" t="s">
        <v>9247</v>
      </c>
      <c r="F2948" t="s">
        <v>460</v>
      </c>
      <c r="G2948" t="s">
        <v>461</v>
      </c>
      <c r="H2948">
        <v>52</v>
      </c>
      <c r="I2948">
        <v>62</v>
      </c>
      <c r="J2948" t="s">
        <v>5471</v>
      </c>
      <c r="K2948" t="s">
        <v>5472</v>
      </c>
      <c r="L2948" t="s">
        <v>1463</v>
      </c>
      <c r="M2948" t="s">
        <v>745</v>
      </c>
      <c r="N2948">
        <v>787</v>
      </c>
      <c r="O2948" t="s">
        <v>121</v>
      </c>
      <c r="P2948">
        <v>1</v>
      </c>
      <c r="Q2948">
        <v>1</v>
      </c>
      <c r="R2948">
        <v>1</v>
      </c>
      <c r="S2948" t="s">
        <v>97</v>
      </c>
      <c r="T2948" t="s">
        <v>236</v>
      </c>
      <c r="U2948" t="s">
        <v>391</v>
      </c>
      <c r="V2948" t="s">
        <v>123</v>
      </c>
      <c r="W2948">
        <v>28</v>
      </c>
      <c r="X2948" t="s">
        <v>187</v>
      </c>
      <c r="Z2948">
        <v>2019</v>
      </c>
      <c r="AA2948" t="s">
        <v>606</v>
      </c>
      <c r="AB2948" t="s">
        <v>867</v>
      </c>
      <c r="BC2948">
        <v>10</v>
      </c>
      <c r="BD2948">
        <v>8</v>
      </c>
      <c r="BE2948">
        <v>10</v>
      </c>
      <c r="BF2948">
        <v>17</v>
      </c>
      <c r="BG2948">
        <v>7</v>
      </c>
      <c r="BH2948">
        <v>11</v>
      </c>
      <c r="BI2948">
        <v>10</v>
      </c>
      <c r="BJ2948">
        <v>12</v>
      </c>
      <c r="BK2948">
        <v>16</v>
      </c>
      <c r="BL2948">
        <v>14</v>
      </c>
      <c r="BM2948">
        <v>30</v>
      </c>
      <c r="BN2948">
        <v>33</v>
      </c>
      <c r="BO2948">
        <v>27</v>
      </c>
      <c r="BP2948">
        <v>41</v>
      </c>
      <c r="BQ2948">
        <v>28</v>
      </c>
      <c r="BR2948">
        <v>26</v>
      </c>
      <c r="BS2948">
        <v>36</v>
      </c>
      <c r="BT2948">
        <v>17</v>
      </c>
      <c r="BU2948">
        <v>45</v>
      </c>
      <c r="BV2948">
        <v>9</v>
      </c>
      <c r="BW2948">
        <v>20</v>
      </c>
      <c r="BX2948">
        <v>10</v>
      </c>
      <c r="BY2948">
        <v>8</v>
      </c>
      <c r="BZ2948">
        <v>35</v>
      </c>
      <c r="CA2948">
        <v>13</v>
      </c>
      <c r="CB2948">
        <v>43</v>
      </c>
      <c r="CC2948">
        <v>9</v>
      </c>
      <c r="CD2948">
        <v>12</v>
      </c>
      <c r="CE2948">
        <v>12</v>
      </c>
      <c r="CF2948">
        <v>51</v>
      </c>
      <c r="CG2948">
        <v>55</v>
      </c>
      <c r="CH2948">
        <v>55</v>
      </c>
      <c r="CI2948">
        <v>45</v>
      </c>
      <c r="CJ2948">
        <v>55</v>
      </c>
      <c r="CK2948" t="s">
        <v>347</v>
      </c>
    </row>
    <row r="2949" spans="1:89" x14ac:dyDescent="0.3">
      <c r="A2949">
        <v>17867</v>
      </c>
      <c r="B2949">
        <v>242149</v>
      </c>
      <c r="C2949" t="s">
        <v>9248</v>
      </c>
      <c r="D2949">
        <v>19</v>
      </c>
      <c r="E2949" t="s">
        <v>9249</v>
      </c>
      <c r="F2949" t="s">
        <v>4970</v>
      </c>
      <c r="G2949" t="s">
        <v>4971</v>
      </c>
      <c r="H2949">
        <v>52</v>
      </c>
      <c r="I2949">
        <v>68</v>
      </c>
      <c r="J2949" t="s">
        <v>6949</v>
      </c>
      <c r="K2949" t="s">
        <v>6950</v>
      </c>
      <c r="L2949" t="s">
        <v>312</v>
      </c>
      <c r="M2949" t="s">
        <v>745</v>
      </c>
      <c r="N2949">
        <v>1312</v>
      </c>
      <c r="O2949" t="s">
        <v>121</v>
      </c>
      <c r="P2949">
        <v>1</v>
      </c>
      <c r="Q2949">
        <v>3</v>
      </c>
      <c r="R2949">
        <v>2</v>
      </c>
      <c r="S2949" t="s">
        <v>97</v>
      </c>
      <c r="T2949" t="s">
        <v>122</v>
      </c>
      <c r="U2949" t="s">
        <v>391</v>
      </c>
      <c r="V2949" t="s">
        <v>52</v>
      </c>
      <c r="W2949">
        <v>34</v>
      </c>
      <c r="X2949" t="s">
        <v>313</v>
      </c>
      <c r="Z2949">
        <v>2019</v>
      </c>
      <c r="AA2949" t="s">
        <v>157</v>
      </c>
      <c r="AB2949" t="s">
        <v>102</v>
      </c>
      <c r="AC2949" t="s">
        <v>423</v>
      </c>
      <c r="AD2949" t="s">
        <v>423</v>
      </c>
      <c r="AE2949" t="s">
        <v>423</v>
      </c>
      <c r="AF2949" t="s">
        <v>655</v>
      </c>
      <c r="AG2949" t="s">
        <v>598</v>
      </c>
      <c r="AH2949" t="s">
        <v>598</v>
      </c>
      <c r="AI2949" t="s">
        <v>598</v>
      </c>
      <c r="AJ2949" t="s">
        <v>655</v>
      </c>
      <c r="AK2949" t="s">
        <v>423</v>
      </c>
      <c r="AL2949" t="s">
        <v>423</v>
      </c>
      <c r="AM2949" t="s">
        <v>423</v>
      </c>
      <c r="AN2949" t="s">
        <v>655</v>
      </c>
      <c r="AO2949" t="s">
        <v>2626</v>
      </c>
      <c r="AP2949" t="s">
        <v>2626</v>
      </c>
      <c r="AQ2949" t="s">
        <v>2626</v>
      </c>
      <c r="AR2949" t="s">
        <v>655</v>
      </c>
      <c r="AS2949" t="s">
        <v>654</v>
      </c>
      <c r="AT2949" t="s">
        <v>655</v>
      </c>
      <c r="AU2949" t="s">
        <v>655</v>
      </c>
      <c r="AV2949" t="s">
        <v>655</v>
      </c>
      <c r="AW2949" t="s">
        <v>654</v>
      </c>
      <c r="AX2949" t="s">
        <v>893</v>
      </c>
      <c r="AY2949" t="s">
        <v>653</v>
      </c>
      <c r="AZ2949" t="s">
        <v>653</v>
      </c>
      <c r="BA2949" t="s">
        <v>653</v>
      </c>
      <c r="BB2949" t="s">
        <v>893</v>
      </c>
      <c r="BC2949">
        <v>48</v>
      </c>
      <c r="BD2949">
        <v>32</v>
      </c>
      <c r="BE2949">
        <v>36</v>
      </c>
      <c r="BF2949">
        <v>27</v>
      </c>
      <c r="BG2949">
        <v>31</v>
      </c>
      <c r="BH2949">
        <v>48</v>
      </c>
      <c r="BI2949">
        <v>32</v>
      </c>
      <c r="BJ2949">
        <v>36</v>
      </c>
      <c r="BK2949">
        <v>29</v>
      </c>
      <c r="BL2949">
        <v>40</v>
      </c>
      <c r="BM2949">
        <v>69</v>
      </c>
      <c r="BN2949">
        <v>61</v>
      </c>
      <c r="BO2949">
        <v>58</v>
      </c>
      <c r="BP2949">
        <v>53</v>
      </c>
      <c r="BQ2949">
        <v>67</v>
      </c>
      <c r="BR2949">
        <v>27</v>
      </c>
      <c r="BS2949">
        <v>63</v>
      </c>
      <c r="BT2949">
        <v>63</v>
      </c>
      <c r="BU2949">
        <v>49</v>
      </c>
      <c r="BV2949">
        <v>28</v>
      </c>
      <c r="BW2949">
        <v>48</v>
      </c>
      <c r="BX2949">
        <v>48</v>
      </c>
      <c r="BY2949">
        <v>41</v>
      </c>
      <c r="BZ2949">
        <v>36</v>
      </c>
      <c r="CA2949">
        <v>35</v>
      </c>
      <c r="CB2949">
        <v>33</v>
      </c>
      <c r="CC2949">
        <v>51</v>
      </c>
      <c r="CD2949">
        <v>55</v>
      </c>
      <c r="CE2949">
        <v>52</v>
      </c>
      <c r="CF2949">
        <v>14</v>
      </c>
      <c r="CG2949">
        <v>8</v>
      </c>
      <c r="CH2949">
        <v>5</v>
      </c>
      <c r="CI2949">
        <v>8</v>
      </c>
      <c r="CJ2949">
        <v>14</v>
      </c>
      <c r="CK2949" t="s">
        <v>8024</v>
      </c>
    </row>
    <row r="2950" spans="1:89" x14ac:dyDescent="0.3">
      <c r="A2950">
        <v>17870</v>
      </c>
      <c r="B2950">
        <v>241387</v>
      </c>
      <c r="C2950" t="s">
        <v>9250</v>
      </c>
      <c r="D2950">
        <v>20</v>
      </c>
      <c r="E2950" t="s">
        <v>9251</v>
      </c>
      <c r="F2950" t="s">
        <v>859</v>
      </c>
      <c r="G2950" t="s">
        <v>860</v>
      </c>
      <c r="H2950">
        <v>52</v>
      </c>
      <c r="I2950">
        <v>63</v>
      </c>
      <c r="J2950" t="s">
        <v>7890</v>
      </c>
      <c r="K2950" t="s">
        <v>7891</v>
      </c>
      <c r="L2950" t="s">
        <v>8076</v>
      </c>
      <c r="M2950" t="s">
        <v>745</v>
      </c>
      <c r="N2950">
        <v>1316</v>
      </c>
      <c r="O2950" t="s">
        <v>121</v>
      </c>
      <c r="P2950">
        <v>1</v>
      </c>
      <c r="Q2950">
        <v>3</v>
      </c>
      <c r="R2950">
        <v>2</v>
      </c>
      <c r="S2950" t="s">
        <v>97</v>
      </c>
      <c r="T2950" t="s">
        <v>122</v>
      </c>
      <c r="U2950" t="s">
        <v>391</v>
      </c>
      <c r="V2950" t="s">
        <v>47</v>
      </c>
      <c r="W2950">
        <v>27</v>
      </c>
      <c r="X2950" t="s">
        <v>4689</v>
      </c>
      <c r="Z2950">
        <v>2019</v>
      </c>
      <c r="AA2950" t="s">
        <v>157</v>
      </c>
      <c r="AB2950" t="s">
        <v>102</v>
      </c>
      <c r="AC2950" t="s">
        <v>2626</v>
      </c>
      <c r="AD2950" t="s">
        <v>2626</v>
      </c>
      <c r="AE2950" t="s">
        <v>2626</v>
      </c>
      <c r="AF2950" t="s">
        <v>1177</v>
      </c>
      <c r="AG2950" t="s">
        <v>1396</v>
      </c>
      <c r="AH2950" t="s">
        <v>1396</v>
      </c>
      <c r="AI2950" t="s">
        <v>1396</v>
      </c>
      <c r="AJ2950" t="s">
        <v>1177</v>
      </c>
      <c r="AK2950" t="s">
        <v>700</v>
      </c>
      <c r="AL2950" t="s">
        <v>700</v>
      </c>
      <c r="AM2950" t="s">
        <v>700</v>
      </c>
      <c r="AN2950" t="s">
        <v>1145</v>
      </c>
      <c r="AO2950" t="s">
        <v>1396</v>
      </c>
      <c r="AP2950" t="s">
        <v>1396</v>
      </c>
      <c r="AQ2950" t="s">
        <v>1396</v>
      </c>
      <c r="AR2950" t="s">
        <v>1145</v>
      </c>
      <c r="AS2950" t="s">
        <v>421</v>
      </c>
      <c r="AT2950" t="s">
        <v>111</v>
      </c>
      <c r="AU2950" t="s">
        <v>111</v>
      </c>
      <c r="AV2950" t="s">
        <v>111</v>
      </c>
      <c r="AW2950" t="s">
        <v>421</v>
      </c>
      <c r="AX2950" t="s">
        <v>421</v>
      </c>
      <c r="AY2950" t="s">
        <v>893</v>
      </c>
      <c r="AZ2950" t="s">
        <v>893</v>
      </c>
      <c r="BA2950" t="s">
        <v>893</v>
      </c>
      <c r="BB2950" t="s">
        <v>421</v>
      </c>
      <c r="BC2950">
        <v>44</v>
      </c>
      <c r="BD2950">
        <v>21</v>
      </c>
      <c r="BE2950">
        <v>36</v>
      </c>
      <c r="BF2950">
        <v>42</v>
      </c>
      <c r="BG2950">
        <v>25</v>
      </c>
      <c r="BH2950">
        <v>54</v>
      </c>
      <c r="BI2950">
        <v>42</v>
      </c>
      <c r="BJ2950">
        <v>26</v>
      </c>
      <c r="BK2950">
        <v>33</v>
      </c>
      <c r="BL2950">
        <v>49</v>
      </c>
      <c r="BM2950">
        <v>65</v>
      </c>
      <c r="BN2950">
        <v>65</v>
      </c>
      <c r="BO2950">
        <v>56</v>
      </c>
      <c r="BP2950">
        <v>44</v>
      </c>
      <c r="BQ2950">
        <v>64</v>
      </c>
      <c r="BR2950">
        <v>23</v>
      </c>
      <c r="BS2950">
        <v>53</v>
      </c>
      <c r="BT2950">
        <v>59</v>
      </c>
      <c r="BU2950">
        <v>60</v>
      </c>
      <c r="BV2950">
        <v>28</v>
      </c>
      <c r="BW2950">
        <v>52</v>
      </c>
      <c r="BX2950">
        <v>46</v>
      </c>
      <c r="BY2950">
        <v>42</v>
      </c>
      <c r="BZ2950">
        <v>36</v>
      </c>
      <c r="CA2950">
        <v>29</v>
      </c>
      <c r="CB2950">
        <v>35</v>
      </c>
      <c r="CC2950">
        <v>55</v>
      </c>
      <c r="CD2950">
        <v>54</v>
      </c>
      <c r="CE2950">
        <v>54</v>
      </c>
      <c r="CF2950">
        <v>14</v>
      </c>
      <c r="CG2950">
        <v>12</v>
      </c>
      <c r="CH2950">
        <v>11</v>
      </c>
      <c r="CI2950">
        <v>13</v>
      </c>
      <c r="CJ2950">
        <v>9</v>
      </c>
      <c r="CK2950" t="s">
        <v>8077</v>
      </c>
    </row>
    <row r="2951" spans="1:89" x14ac:dyDescent="0.3">
      <c r="A2951">
        <v>17871</v>
      </c>
      <c r="B2951">
        <v>205036</v>
      </c>
      <c r="C2951" t="s">
        <v>9252</v>
      </c>
      <c r="D2951">
        <v>23</v>
      </c>
      <c r="E2951" t="s">
        <v>9253</v>
      </c>
      <c r="F2951" t="s">
        <v>508</v>
      </c>
      <c r="G2951" t="s">
        <v>509</v>
      </c>
      <c r="H2951">
        <v>52</v>
      </c>
      <c r="I2951">
        <v>58</v>
      </c>
      <c r="J2951" t="s">
        <v>2951</v>
      </c>
      <c r="K2951" t="s">
        <v>2952</v>
      </c>
      <c r="L2951" t="s">
        <v>1463</v>
      </c>
      <c r="M2951" t="s">
        <v>745</v>
      </c>
      <c r="N2951">
        <v>1302</v>
      </c>
      <c r="O2951" t="s">
        <v>121</v>
      </c>
      <c r="P2951">
        <v>1</v>
      </c>
      <c r="Q2951">
        <v>2</v>
      </c>
      <c r="R2951">
        <v>2</v>
      </c>
      <c r="S2951" t="s">
        <v>97</v>
      </c>
      <c r="T2951" t="s">
        <v>122</v>
      </c>
      <c r="U2951" t="s">
        <v>391</v>
      </c>
      <c r="V2951" t="s">
        <v>52</v>
      </c>
      <c r="W2951">
        <v>22</v>
      </c>
      <c r="X2951" t="s">
        <v>337</v>
      </c>
      <c r="Z2951">
        <v>2018</v>
      </c>
      <c r="AA2951" t="s">
        <v>125</v>
      </c>
      <c r="AB2951" t="s">
        <v>158</v>
      </c>
      <c r="AC2951" t="s">
        <v>2626</v>
      </c>
      <c r="AD2951" t="s">
        <v>2626</v>
      </c>
      <c r="AE2951" t="s">
        <v>2626</v>
      </c>
      <c r="AF2951" t="s">
        <v>598</v>
      </c>
      <c r="AG2951" t="s">
        <v>2626</v>
      </c>
      <c r="AH2951" t="s">
        <v>2626</v>
      </c>
      <c r="AI2951" t="s">
        <v>2626</v>
      </c>
      <c r="AJ2951" t="s">
        <v>598</v>
      </c>
      <c r="AK2951" t="s">
        <v>1400</v>
      </c>
      <c r="AL2951" t="s">
        <v>1400</v>
      </c>
      <c r="AM2951" t="s">
        <v>1400</v>
      </c>
      <c r="AN2951" t="s">
        <v>598</v>
      </c>
      <c r="AO2951" t="s">
        <v>3197</v>
      </c>
      <c r="AP2951" t="s">
        <v>3197</v>
      </c>
      <c r="AQ2951" t="s">
        <v>3197</v>
      </c>
      <c r="AR2951" t="s">
        <v>598</v>
      </c>
      <c r="AS2951" t="s">
        <v>653</v>
      </c>
      <c r="AT2951" t="s">
        <v>655</v>
      </c>
      <c r="AU2951" t="s">
        <v>655</v>
      </c>
      <c r="AV2951" t="s">
        <v>655</v>
      </c>
      <c r="AW2951" t="s">
        <v>653</v>
      </c>
      <c r="AX2951" t="s">
        <v>893</v>
      </c>
      <c r="AY2951" t="s">
        <v>421</v>
      </c>
      <c r="AZ2951" t="s">
        <v>421</v>
      </c>
      <c r="BA2951" t="s">
        <v>421</v>
      </c>
      <c r="BB2951" t="s">
        <v>893</v>
      </c>
      <c r="BC2951">
        <v>37</v>
      </c>
      <c r="BD2951">
        <v>24</v>
      </c>
      <c r="BE2951">
        <v>49</v>
      </c>
      <c r="BF2951">
        <v>23</v>
      </c>
      <c r="BG2951">
        <v>27</v>
      </c>
      <c r="BH2951">
        <v>54</v>
      </c>
      <c r="BI2951">
        <v>30</v>
      </c>
      <c r="BJ2951">
        <v>29</v>
      </c>
      <c r="BK2951">
        <v>24</v>
      </c>
      <c r="BL2951">
        <v>29</v>
      </c>
      <c r="BM2951">
        <v>68</v>
      </c>
      <c r="BN2951">
        <v>60</v>
      </c>
      <c r="BO2951">
        <v>48</v>
      </c>
      <c r="BP2951">
        <v>53</v>
      </c>
      <c r="BQ2951">
        <v>65</v>
      </c>
      <c r="BR2951">
        <v>28</v>
      </c>
      <c r="BS2951">
        <v>56</v>
      </c>
      <c r="BT2951">
        <v>58</v>
      </c>
      <c r="BU2951">
        <v>57</v>
      </c>
      <c r="BV2951">
        <v>25</v>
      </c>
      <c r="BW2951">
        <v>48</v>
      </c>
      <c r="BX2951">
        <v>56</v>
      </c>
      <c r="BY2951">
        <v>42</v>
      </c>
      <c r="BZ2951">
        <v>41</v>
      </c>
      <c r="CA2951">
        <v>39</v>
      </c>
      <c r="CB2951">
        <v>33</v>
      </c>
      <c r="CC2951">
        <v>49</v>
      </c>
      <c r="CD2951">
        <v>61</v>
      </c>
      <c r="CE2951">
        <v>56</v>
      </c>
      <c r="CF2951">
        <v>13</v>
      </c>
      <c r="CG2951">
        <v>11</v>
      </c>
      <c r="CH2951">
        <v>12</v>
      </c>
      <c r="CI2951">
        <v>14</v>
      </c>
      <c r="CJ2951">
        <v>16</v>
      </c>
      <c r="CK2951" t="s">
        <v>9254</v>
      </c>
    </row>
    <row r="2952" spans="1:89" x14ac:dyDescent="0.3">
      <c r="A2952">
        <v>17879</v>
      </c>
      <c r="B2952">
        <v>235508</v>
      </c>
      <c r="C2952" t="s">
        <v>9255</v>
      </c>
      <c r="D2952">
        <v>21</v>
      </c>
      <c r="E2952" t="s">
        <v>9256</v>
      </c>
      <c r="F2952" t="s">
        <v>704</v>
      </c>
      <c r="G2952" t="s">
        <v>705</v>
      </c>
      <c r="H2952">
        <v>52</v>
      </c>
      <c r="I2952">
        <v>63</v>
      </c>
      <c r="J2952" t="s">
        <v>5169</v>
      </c>
      <c r="K2952" t="s">
        <v>5170</v>
      </c>
      <c r="L2952" t="s">
        <v>325</v>
      </c>
      <c r="M2952" t="s">
        <v>745</v>
      </c>
      <c r="N2952">
        <v>1352</v>
      </c>
      <c r="O2952" t="s">
        <v>96</v>
      </c>
      <c r="P2952">
        <v>1</v>
      </c>
      <c r="Q2952">
        <v>3</v>
      </c>
      <c r="R2952">
        <v>2</v>
      </c>
      <c r="S2952" t="s">
        <v>97</v>
      </c>
      <c r="T2952" t="s">
        <v>122</v>
      </c>
      <c r="U2952" t="s">
        <v>391</v>
      </c>
      <c r="V2952" t="s">
        <v>38</v>
      </c>
      <c r="W2952">
        <v>34</v>
      </c>
      <c r="X2952" t="s">
        <v>2820</v>
      </c>
      <c r="Z2952">
        <v>2020</v>
      </c>
      <c r="AA2952" t="s">
        <v>125</v>
      </c>
      <c r="AB2952" t="s">
        <v>429</v>
      </c>
      <c r="AC2952" t="s">
        <v>421</v>
      </c>
      <c r="AD2952" t="s">
        <v>421</v>
      </c>
      <c r="AE2952" t="s">
        <v>421</v>
      </c>
      <c r="AF2952" t="s">
        <v>652</v>
      </c>
      <c r="AG2952" t="s">
        <v>421</v>
      </c>
      <c r="AH2952" t="s">
        <v>421</v>
      </c>
      <c r="AI2952" t="s">
        <v>421</v>
      </c>
      <c r="AJ2952" t="s">
        <v>652</v>
      </c>
      <c r="AK2952" t="s">
        <v>893</v>
      </c>
      <c r="AL2952" t="s">
        <v>893</v>
      </c>
      <c r="AM2952" t="s">
        <v>893</v>
      </c>
      <c r="AN2952" t="s">
        <v>421</v>
      </c>
      <c r="AO2952" t="s">
        <v>1177</v>
      </c>
      <c r="AP2952" t="s">
        <v>1177</v>
      </c>
      <c r="AQ2952" t="s">
        <v>1177</v>
      </c>
      <c r="AR2952" t="s">
        <v>421</v>
      </c>
      <c r="AS2952" t="s">
        <v>2626</v>
      </c>
      <c r="AT2952" t="s">
        <v>4730</v>
      </c>
      <c r="AU2952" t="s">
        <v>4730</v>
      </c>
      <c r="AV2952" t="s">
        <v>4730</v>
      </c>
      <c r="AW2952" t="s">
        <v>2626</v>
      </c>
      <c r="AX2952" t="s">
        <v>4730</v>
      </c>
      <c r="AY2952" t="s">
        <v>5544</v>
      </c>
      <c r="AZ2952" t="s">
        <v>5544</v>
      </c>
      <c r="BA2952" t="s">
        <v>5544</v>
      </c>
      <c r="BB2952" t="s">
        <v>4730</v>
      </c>
      <c r="BC2952">
        <v>39</v>
      </c>
      <c r="BD2952">
        <v>52</v>
      </c>
      <c r="BE2952">
        <v>38</v>
      </c>
      <c r="BF2952">
        <v>49</v>
      </c>
      <c r="BG2952">
        <v>43</v>
      </c>
      <c r="BH2952">
        <v>53</v>
      </c>
      <c r="BI2952">
        <v>46</v>
      </c>
      <c r="BJ2952">
        <v>33</v>
      </c>
      <c r="BK2952">
        <v>38</v>
      </c>
      <c r="BL2952">
        <v>52</v>
      </c>
      <c r="BM2952">
        <v>66</v>
      </c>
      <c r="BN2952">
        <v>69</v>
      </c>
      <c r="BO2952">
        <v>67</v>
      </c>
      <c r="BP2952">
        <v>53</v>
      </c>
      <c r="BQ2952">
        <v>68</v>
      </c>
      <c r="BR2952">
        <v>53</v>
      </c>
      <c r="BS2952">
        <v>49</v>
      </c>
      <c r="BT2952">
        <v>54</v>
      </c>
      <c r="BU2952">
        <v>60</v>
      </c>
      <c r="BV2952">
        <v>43</v>
      </c>
      <c r="BW2952">
        <v>41</v>
      </c>
      <c r="BX2952">
        <v>22</v>
      </c>
      <c r="BY2952">
        <v>47</v>
      </c>
      <c r="BZ2952">
        <v>46</v>
      </c>
      <c r="CA2952">
        <v>61</v>
      </c>
      <c r="CB2952">
        <v>42</v>
      </c>
      <c r="CC2952">
        <v>22</v>
      </c>
      <c r="CD2952">
        <v>13</v>
      </c>
      <c r="CE2952">
        <v>16</v>
      </c>
      <c r="CF2952">
        <v>14</v>
      </c>
      <c r="CG2952">
        <v>9</v>
      </c>
      <c r="CH2952">
        <v>7</v>
      </c>
      <c r="CI2952">
        <v>15</v>
      </c>
      <c r="CJ2952">
        <v>14</v>
      </c>
      <c r="CK2952" t="s">
        <v>8902</v>
      </c>
    </row>
    <row r="2953" spans="1:89" x14ac:dyDescent="0.3">
      <c r="A2953">
        <v>17881</v>
      </c>
      <c r="B2953">
        <v>242165</v>
      </c>
      <c r="C2953" t="s">
        <v>9257</v>
      </c>
      <c r="D2953">
        <v>16</v>
      </c>
      <c r="E2953" t="s">
        <v>9258</v>
      </c>
      <c r="F2953" t="s">
        <v>1304</v>
      </c>
      <c r="G2953" t="s">
        <v>1305</v>
      </c>
      <c r="H2953">
        <v>52</v>
      </c>
      <c r="I2953">
        <v>67</v>
      </c>
      <c r="J2953" t="s">
        <v>4814</v>
      </c>
      <c r="K2953" t="s">
        <v>4815</v>
      </c>
      <c r="L2953" t="s">
        <v>312</v>
      </c>
      <c r="M2953" t="s">
        <v>745</v>
      </c>
      <c r="N2953">
        <v>1457</v>
      </c>
      <c r="O2953" t="s">
        <v>121</v>
      </c>
      <c r="P2953">
        <v>1</v>
      </c>
      <c r="Q2953">
        <v>2</v>
      </c>
      <c r="R2953">
        <v>2</v>
      </c>
      <c r="S2953" t="s">
        <v>97</v>
      </c>
      <c r="T2953" t="s">
        <v>122</v>
      </c>
      <c r="U2953" t="s">
        <v>391</v>
      </c>
      <c r="V2953" t="s">
        <v>40</v>
      </c>
      <c r="W2953">
        <v>34</v>
      </c>
      <c r="X2953" t="s">
        <v>4689</v>
      </c>
      <c r="Z2953">
        <v>2020</v>
      </c>
      <c r="AA2953" t="s">
        <v>273</v>
      </c>
      <c r="AB2953" t="s">
        <v>429</v>
      </c>
      <c r="AC2953" t="s">
        <v>654</v>
      </c>
      <c r="AD2953" t="s">
        <v>654</v>
      </c>
      <c r="AE2953" t="s">
        <v>654</v>
      </c>
      <c r="AF2953" t="s">
        <v>421</v>
      </c>
      <c r="AG2953" t="s">
        <v>421</v>
      </c>
      <c r="AH2953" t="s">
        <v>421</v>
      </c>
      <c r="AI2953" t="s">
        <v>421</v>
      </c>
      <c r="AJ2953" t="s">
        <v>421</v>
      </c>
      <c r="AK2953" t="s">
        <v>652</v>
      </c>
      <c r="AL2953" t="s">
        <v>652</v>
      </c>
      <c r="AM2953" t="s">
        <v>652</v>
      </c>
      <c r="AN2953" t="s">
        <v>893</v>
      </c>
      <c r="AO2953" t="s">
        <v>893</v>
      </c>
      <c r="AP2953" t="s">
        <v>893</v>
      </c>
      <c r="AQ2953" t="s">
        <v>893</v>
      </c>
      <c r="AR2953" t="s">
        <v>893</v>
      </c>
      <c r="AS2953" t="s">
        <v>653</v>
      </c>
      <c r="AT2953" t="s">
        <v>893</v>
      </c>
      <c r="AU2953" t="s">
        <v>893</v>
      </c>
      <c r="AV2953" t="s">
        <v>893</v>
      </c>
      <c r="AW2953" t="s">
        <v>653</v>
      </c>
      <c r="AX2953" t="s">
        <v>653</v>
      </c>
      <c r="AY2953" t="s">
        <v>893</v>
      </c>
      <c r="AZ2953" t="s">
        <v>893</v>
      </c>
      <c r="BA2953" t="s">
        <v>893</v>
      </c>
      <c r="BB2953" t="s">
        <v>653</v>
      </c>
      <c r="BC2953">
        <v>34</v>
      </c>
      <c r="BD2953">
        <v>46</v>
      </c>
      <c r="BE2953">
        <v>46</v>
      </c>
      <c r="BF2953">
        <v>58</v>
      </c>
      <c r="BG2953">
        <v>46</v>
      </c>
      <c r="BH2953">
        <v>51</v>
      </c>
      <c r="BI2953">
        <v>50</v>
      </c>
      <c r="BJ2953">
        <v>30</v>
      </c>
      <c r="BK2953">
        <v>54</v>
      </c>
      <c r="BL2953">
        <v>54</v>
      </c>
      <c r="BM2953">
        <v>67</v>
      </c>
      <c r="BN2953">
        <v>65</v>
      </c>
      <c r="BO2953">
        <v>77</v>
      </c>
      <c r="BP2953">
        <v>48</v>
      </c>
      <c r="BQ2953">
        <v>65</v>
      </c>
      <c r="BR2953">
        <v>52</v>
      </c>
      <c r="BS2953">
        <v>60</v>
      </c>
      <c r="BT2953">
        <v>31</v>
      </c>
      <c r="BU2953">
        <v>55</v>
      </c>
      <c r="BV2953">
        <v>49</v>
      </c>
      <c r="BW2953">
        <v>48</v>
      </c>
      <c r="BX2953">
        <v>49</v>
      </c>
      <c r="BY2953">
        <v>38</v>
      </c>
      <c r="BZ2953">
        <v>52</v>
      </c>
      <c r="CA2953">
        <v>41</v>
      </c>
      <c r="CB2953">
        <v>48</v>
      </c>
      <c r="CC2953">
        <v>48</v>
      </c>
      <c r="CD2953">
        <v>50</v>
      </c>
      <c r="CE2953">
        <v>47</v>
      </c>
      <c r="CF2953">
        <v>6</v>
      </c>
      <c r="CG2953">
        <v>9</v>
      </c>
      <c r="CH2953">
        <v>11</v>
      </c>
      <c r="CI2953">
        <v>11</v>
      </c>
      <c r="CJ2953">
        <v>9</v>
      </c>
      <c r="CK2953" t="s">
        <v>9189</v>
      </c>
    </row>
    <row r="2954" spans="1:89" x14ac:dyDescent="0.3">
      <c r="A2954">
        <v>17883</v>
      </c>
      <c r="B2954">
        <v>240118</v>
      </c>
      <c r="C2954" t="s">
        <v>9259</v>
      </c>
      <c r="D2954">
        <v>18</v>
      </c>
      <c r="E2954" t="s">
        <v>9260</v>
      </c>
      <c r="F2954" t="s">
        <v>1212</v>
      </c>
      <c r="G2954" t="s">
        <v>1213</v>
      </c>
      <c r="H2954">
        <v>52</v>
      </c>
      <c r="I2954">
        <v>72</v>
      </c>
      <c r="J2954" t="s">
        <v>3741</v>
      </c>
      <c r="K2954" t="s">
        <v>3742</v>
      </c>
      <c r="L2954" t="s">
        <v>312</v>
      </c>
      <c r="M2954" t="s">
        <v>745</v>
      </c>
      <c r="N2954">
        <v>1341</v>
      </c>
      <c r="O2954" t="s">
        <v>121</v>
      </c>
      <c r="P2954">
        <v>1</v>
      </c>
      <c r="Q2954">
        <v>3</v>
      </c>
      <c r="R2954">
        <v>2</v>
      </c>
      <c r="S2954" t="s">
        <v>97</v>
      </c>
      <c r="T2954" t="s">
        <v>236</v>
      </c>
      <c r="U2954" t="s">
        <v>391</v>
      </c>
      <c r="V2954" t="s">
        <v>40</v>
      </c>
      <c r="W2954">
        <v>21</v>
      </c>
      <c r="X2954" t="s">
        <v>642</v>
      </c>
      <c r="Z2954">
        <v>2021</v>
      </c>
      <c r="AA2954" t="s">
        <v>157</v>
      </c>
      <c r="AB2954" t="s">
        <v>429</v>
      </c>
      <c r="AC2954" t="s">
        <v>655</v>
      </c>
      <c r="AD2954" t="s">
        <v>655</v>
      </c>
      <c r="AE2954" t="s">
        <v>655</v>
      </c>
      <c r="AF2954" t="s">
        <v>421</v>
      </c>
      <c r="AG2954" t="s">
        <v>893</v>
      </c>
      <c r="AH2954" t="s">
        <v>893</v>
      </c>
      <c r="AI2954" t="s">
        <v>893</v>
      </c>
      <c r="AJ2954" t="s">
        <v>421</v>
      </c>
      <c r="AK2954" t="s">
        <v>652</v>
      </c>
      <c r="AL2954" t="s">
        <v>652</v>
      </c>
      <c r="AM2954" t="s">
        <v>652</v>
      </c>
      <c r="AN2954" t="s">
        <v>652</v>
      </c>
      <c r="AO2954" t="s">
        <v>893</v>
      </c>
      <c r="AP2954" t="s">
        <v>893</v>
      </c>
      <c r="AQ2954" t="s">
        <v>893</v>
      </c>
      <c r="AR2954" t="s">
        <v>652</v>
      </c>
      <c r="AS2954" t="s">
        <v>111</v>
      </c>
      <c r="AT2954" t="s">
        <v>1177</v>
      </c>
      <c r="AU2954" t="s">
        <v>1177</v>
      </c>
      <c r="AV2954" t="s">
        <v>1177</v>
      </c>
      <c r="AW2954" t="s">
        <v>111</v>
      </c>
      <c r="AX2954" t="s">
        <v>1177</v>
      </c>
      <c r="AY2954" t="s">
        <v>1400</v>
      </c>
      <c r="AZ2954" t="s">
        <v>1400</v>
      </c>
      <c r="BA2954" t="s">
        <v>1400</v>
      </c>
      <c r="BB2954" t="s">
        <v>1177</v>
      </c>
      <c r="BC2954">
        <v>36</v>
      </c>
      <c r="BD2954">
        <v>31</v>
      </c>
      <c r="BE2954">
        <v>25</v>
      </c>
      <c r="BF2954">
        <v>55</v>
      </c>
      <c r="BG2954">
        <v>41</v>
      </c>
      <c r="BH2954">
        <v>59</v>
      </c>
      <c r="BI2954">
        <v>43</v>
      </c>
      <c r="BJ2954">
        <v>42</v>
      </c>
      <c r="BK2954">
        <v>49</v>
      </c>
      <c r="BL2954">
        <v>57</v>
      </c>
      <c r="BM2954">
        <v>69</v>
      </c>
      <c r="BN2954">
        <v>63</v>
      </c>
      <c r="BO2954">
        <v>64</v>
      </c>
      <c r="BP2954">
        <v>49</v>
      </c>
      <c r="BQ2954">
        <v>80</v>
      </c>
      <c r="BR2954">
        <v>38</v>
      </c>
      <c r="BS2954">
        <v>38</v>
      </c>
      <c r="BT2954">
        <v>60</v>
      </c>
      <c r="BU2954">
        <v>42</v>
      </c>
      <c r="BV2954">
        <v>39</v>
      </c>
      <c r="BW2954">
        <v>28</v>
      </c>
      <c r="BX2954">
        <v>38</v>
      </c>
      <c r="BY2954">
        <v>49</v>
      </c>
      <c r="BZ2954">
        <v>51</v>
      </c>
      <c r="CA2954">
        <v>33</v>
      </c>
      <c r="CB2954">
        <v>45</v>
      </c>
      <c r="CC2954">
        <v>42</v>
      </c>
      <c r="CD2954">
        <v>34</v>
      </c>
      <c r="CE2954">
        <v>38</v>
      </c>
      <c r="CF2954">
        <v>6</v>
      </c>
      <c r="CG2954">
        <v>11</v>
      </c>
      <c r="CH2954">
        <v>7</v>
      </c>
      <c r="CI2954">
        <v>14</v>
      </c>
      <c r="CJ2954">
        <v>10</v>
      </c>
      <c r="CK2954" t="s">
        <v>6602</v>
      </c>
    </row>
    <row r="2955" spans="1:89" x14ac:dyDescent="0.3">
      <c r="A2955">
        <v>17885</v>
      </c>
      <c r="B2955">
        <v>241655</v>
      </c>
      <c r="C2955" t="s">
        <v>9261</v>
      </c>
      <c r="D2955">
        <v>18</v>
      </c>
      <c r="E2955" t="s">
        <v>9262</v>
      </c>
      <c r="F2955" t="s">
        <v>704</v>
      </c>
      <c r="G2955" t="s">
        <v>705</v>
      </c>
      <c r="H2955">
        <v>52</v>
      </c>
      <c r="I2955">
        <v>66</v>
      </c>
      <c r="J2955" t="s">
        <v>5169</v>
      </c>
      <c r="K2955" t="s">
        <v>5170</v>
      </c>
      <c r="L2955" t="s">
        <v>8076</v>
      </c>
      <c r="M2955" t="s">
        <v>745</v>
      </c>
      <c r="N2955">
        <v>791</v>
      </c>
      <c r="O2955" t="s">
        <v>121</v>
      </c>
      <c r="P2955">
        <v>1</v>
      </c>
      <c r="Q2955">
        <v>2</v>
      </c>
      <c r="R2955">
        <v>1</v>
      </c>
      <c r="S2955" t="s">
        <v>97</v>
      </c>
      <c r="T2955" t="s">
        <v>122</v>
      </c>
      <c r="U2955" t="s">
        <v>391</v>
      </c>
      <c r="V2955" t="s">
        <v>123</v>
      </c>
      <c r="W2955">
        <v>31</v>
      </c>
      <c r="X2955" t="s">
        <v>2899</v>
      </c>
      <c r="Z2955">
        <v>2019</v>
      </c>
      <c r="AA2955" t="s">
        <v>188</v>
      </c>
      <c r="AB2955" t="s">
        <v>158</v>
      </c>
      <c r="BC2955">
        <v>14</v>
      </c>
      <c r="BD2955">
        <v>8</v>
      </c>
      <c r="BE2955">
        <v>12</v>
      </c>
      <c r="BF2955">
        <v>16</v>
      </c>
      <c r="BG2955">
        <v>5</v>
      </c>
      <c r="BH2955">
        <v>7</v>
      </c>
      <c r="BI2955">
        <v>13</v>
      </c>
      <c r="BJ2955">
        <v>11</v>
      </c>
      <c r="BK2955">
        <v>16</v>
      </c>
      <c r="BL2955">
        <v>19</v>
      </c>
      <c r="BM2955">
        <v>25</v>
      </c>
      <c r="BN2955">
        <v>33</v>
      </c>
      <c r="BO2955">
        <v>22</v>
      </c>
      <c r="BP2955">
        <v>45</v>
      </c>
      <c r="BQ2955">
        <v>27</v>
      </c>
      <c r="BR2955">
        <v>24</v>
      </c>
      <c r="BS2955">
        <v>38</v>
      </c>
      <c r="BT2955">
        <v>19</v>
      </c>
      <c r="BU2955">
        <v>43</v>
      </c>
      <c r="BV2955">
        <v>6</v>
      </c>
      <c r="BW2955">
        <v>25</v>
      </c>
      <c r="BX2955">
        <v>8</v>
      </c>
      <c r="BY2955">
        <v>4</v>
      </c>
      <c r="BZ2955">
        <v>26</v>
      </c>
      <c r="CA2955">
        <v>17</v>
      </c>
      <c r="CB2955">
        <v>34</v>
      </c>
      <c r="CC2955">
        <v>24</v>
      </c>
      <c r="CD2955">
        <v>12</v>
      </c>
      <c r="CE2955">
        <v>10</v>
      </c>
      <c r="CF2955">
        <v>58</v>
      </c>
      <c r="CG2955">
        <v>51</v>
      </c>
      <c r="CH2955">
        <v>56</v>
      </c>
      <c r="CI2955">
        <v>51</v>
      </c>
      <c r="CJ2955">
        <v>46</v>
      </c>
      <c r="CK2955" t="s">
        <v>5450</v>
      </c>
    </row>
    <row r="2956" spans="1:89" x14ac:dyDescent="0.3">
      <c r="A2956">
        <v>17895</v>
      </c>
      <c r="B2956">
        <v>240396</v>
      </c>
      <c r="C2956" t="s">
        <v>9263</v>
      </c>
      <c r="D2956">
        <v>20</v>
      </c>
      <c r="E2956" t="s">
        <v>9264</v>
      </c>
      <c r="F2956" t="s">
        <v>279</v>
      </c>
      <c r="G2956" t="s">
        <v>280</v>
      </c>
      <c r="H2956">
        <v>51</v>
      </c>
      <c r="I2956">
        <v>65</v>
      </c>
      <c r="J2956" t="s">
        <v>3534</v>
      </c>
      <c r="K2956" t="s">
        <v>3535</v>
      </c>
      <c r="L2956" t="s">
        <v>865</v>
      </c>
      <c r="M2956" t="s">
        <v>745</v>
      </c>
      <c r="N2956">
        <v>1383</v>
      </c>
      <c r="O2956" t="s">
        <v>121</v>
      </c>
      <c r="P2956">
        <v>1</v>
      </c>
      <c r="Q2956">
        <v>2</v>
      </c>
      <c r="R2956">
        <v>2</v>
      </c>
      <c r="S2956" t="s">
        <v>380</v>
      </c>
      <c r="T2956" t="s">
        <v>122</v>
      </c>
      <c r="U2956" t="s">
        <v>391</v>
      </c>
      <c r="V2956" t="s">
        <v>45</v>
      </c>
      <c r="W2956">
        <v>29</v>
      </c>
      <c r="X2956" t="s">
        <v>4856</v>
      </c>
      <c r="Z2956">
        <v>2020</v>
      </c>
      <c r="AA2956" t="s">
        <v>417</v>
      </c>
      <c r="AB2956" t="s">
        <v>274</v>
      </c>
      <c r="AC2956" t="s">
        <v>700</v>
      </c>
      <c r="AD2956" t="s">
        <v>700</v>
      </c>
      <c r="AE2956" t="s">
        <v>700</v>
      </c>
      <c r="AF2956" t="s">
        <v>1177</v>
      </c>
      <c r="AG2956" t="s">
        <v>655</v>
      </c>
      <c r="AH2956" t="s">
        <v>655</v>
      </c>
      <c r="AI2956" t="s">
        <v>655</v>
      </c>
      <c r="AJ2956" t="s">
        <v>1177</v>
      </c>
      <c r="AK2956" t="s">
        <v>1145</v>
      </c>
      <c r="AL2956" t="s">
        <v>1145</v>
      </c>
      <c r="AM2956" t="s">
        <v>1145</v>
      </c>
      <c r="AN2956" t="s">
        <v>1145</v>
      </c>
      <c r="AO2956" t="s">
        <v>111</v>
      </c>
      <c r="AP2956" t="s">
        <v>111</v>
      </c>
      <c r="AQ2956" t="s">
        <v>111</v>
      </c>
      <c r="AR2956" t="s">
        <v>1145</v>
      </c>
      <c r="AS2956" t="s">
        <v>653</v>
      </c>
      <c r="AT2956" t="s">
        <v>893</v>
      </c>
      <c r="AU2956" t="s">
        <v>893</v>
      </c>
      <c r="AV2956" t="s">
        <v>893</v>
      </c>
      <c r="AW2956" t="s">
        <v>653</v>
      </c>
      <c r="AX2956" t="s">
        <v>653</v>
      </c>
      <c r="AY2956" t="s">
        <v>893</v>
      </c>
      <c r="AZ2956" t="s">
        <v>893</v>
      </c>
      <c r="BA2956" t="s">
        <v>893</v>
      </c>
      <c r="BB2956" t="s">
        <v>653</v>
      </c>
      <c r="BC2956">
        <v>36</v>
      </c>
      <c r="BD2956">
        <v>31</v>
      </c>
      <c r="BE2956">
        <v>48</v>
      </c>
      <c r="BF2956">
        <v>60</v>
      </c>
      <c r="BG2956">
        <v>28</v>
      </c>
      <c r="BH2956">
        <v>50</v>
      </c>
      <c r="BI2956">
        <v>39</v>
      </c>
      <c r="BJ2956">
        <v>34</v>
      </c>
      <c r="BK2956">
        <v>55</v>
      </c>
      <c r="BL2956">
        <v>46</v>
      </c>
      <c r="BM2956">
        <v>56</v>
      </c>
      <c r="BN2956">
        <v>55</v>
      </c>
      <c r="BO2956">
        <v>57</v>
      </c>
      <c r="BP2956">
        <v>53</v>
      </c>
      <c r="BQ2956">
        <v>74</v>
      </c>
      <c r="BR2956">
        <v>50</v>
      </c>
      <c r="BS2956">
        <v>64</v>
      </c>
      <c r="BT2956">
        <v>45</v>
      </c>
      <c r="BU2956">
        <v>56</v>
      </c>
      <c r="BV2956">
        <v>28</v>
      </c>
      <c r="BW2956">
        <v>52</v>
      </c>
      <c r="BX2956">
        <v>43</v>
      </c>
      <c r="BY2956">
        <v>31</v>
      </c>
      <c r="BZ2956">
        <v>39</v>
      </c>
      <c r="CA2956">
        <v>46</v>
      </c>
      <c r="CB2956">
        <v>45</v>
      </c>
      <c r="CC2956">
        <v>47</v>
      </c>
      <c r="CD2956">
        <v>53</v>
      </c>
      <c r="CE2956">
        <v>51</v>
      </c>
      <c r="CF2956">
        <v>11</v>
      </c>
      <c r="CG2956">
        <v>9</v>
      </c>
      <c r="CH2956">
        <v>12</v>
      </c>
      <c r="CI2956">
        <v>14</v>
      </c>
      <c r="CJ2956">
        <v>10</v>
      </c>
      <c r="CK2956" t="s">
        <v>9161</v>
      </c>
    </row>
    <row r="2957" spans="1:89" x14ac:dyDescent="0.3">
      <c r="A2957">
        <v>17896</v>
      </c>
      <c r="B2957">
        <v>243724</v>
      </c>
      <c r="C2957" t="s">
        <v>9265</v>
      </c>
      <c r="D2957">
        <v>17</v>
      </c>
      <c r="E2957" t="s">
        <v>9266</v>
      </c>
      <c r="F2957" t="s">
        <v>9267</v>
      </c>
      <c r="G2957" t="s">
        <v>9268</v>
      </c>
      <c r="H2957">
        <v>51</v>
      </c>
      <c r="I2957">
        <v>67</v>
      </c>
      <c r="J2957" t="s">
        <v>8469</v>
      </c>
      <c r="K2957" t="s">
        <v>8470</v>
      </c>
      <c r="L2957" t="s">
        <v>865</v>
      </c>
      <c r="M2957" t="s">
        <v>745</v>
      </c>
      <c r="N2957">
        <v>1435</v>
      </c>
      <c r="O2957" t="s">
        <v>121</v>
      </c>
      <c r="P2957">
        <v>1</v>
      </c>
      <c r="Q2957">
        <v>3</v>
      </c>
      <c r="R2957">
        <v>3</v>
      </c>
      <c r="S2957" t="s">
        <v>97</v>
      </c>
      <c r="T2957" t="s">
        <v>122</v>
      </c>
      <c r="U2957" t="s">
        <v>391</v>
      </c>
      <c r="V2957" t="s">
        <v>40</v>
      </c>
      <c r="W2957">
        <v>27</v>
      </c>
      <c r="X2957" t="s">
        <v>6033</v>
      </c>
      <c r="Z2957">
        <v>2018</v>
      </c>
      <c r="AA2957" t="s">
        <v>215</v>
      </c>
      <c r="AB2957" t="s">
        <v>429</v>
      </c>
      <c r="AC2957" t="s">
        <v>893</v>
      </c>
      <c r="AD2957" t="s">
        <v>893</v>
      </c>
      <c r="AE2957" t="s">
        <v>893</v>
      </c>
      <c r="AF2957" t="s">
        <v>421</v>
      </c>
      <c r="AG2957" t="s">
        <v>421</v>
      </c>
      <c r="AH2957" t="s">
        <v>421</v>
      </c>
      <c r="AI2957" t="s">
        <v>421</v>
      </c>
      <c r="AJ2957" t="s">
        <v>421</v>
      </c>
      <c r="AK2957" t="s">
        <v>421</v>
      </c>
      <c r="AL2957" t="s">
        <v>421</v>
      </c>
      <c r="AM2957" t="s">
        <v>421</v>
      </c>
      <c r="AN2957" t="s">
        <v>652</v>
      </c>
      <c r="AO2957" t="s">
        <v>654</v>
      </c>
      <c r="AP2957" t="s">
        <v>654</v>
      </c>
      <c r="AQ2957" t="s">
        <v>654</v>
      </c>
      <c r="AR2957" t="s">
        <v>652</v>
      </c>
      <c r="AS2957" t="s">
        <v>653</v>
      </c>
      <c r="AT2957" t="s">
        <v>111</v>
      </c>
      <c r="AU2957" t="s">
        <v>111</v>
      </c>
      <c r="AV2957" t="s">
        <v>111</v>
      </c>
      <c r="AW2957" t="s">
        <v>653</v>
      </c>
      <c r="AX2957" t="s">
        <v>653</v>
      </c>
      <c r="AY2957" t="s">
        <v>1145</v>
      </c>
      <c r="AZ2957" t="s">
        <v>1145</v>
      </c>
      <c r="BA2957" t="s">
        <v>1145</v>
      </c>
      <c r="BB2957" t="s">
        <v>653</v>
      </c>
      <c r="BC2957">
        <v>41</v>
      </c>
      <c r="BD2957">
        <v>41</v>
      </c>
      <c r="BE2957">
        <v>53</v>
      </c>
      <c r="BF2957">
        <v>51</v>
      </c>
      <c r="BG2957">
        <v>40</v>
      </c>
      <c r="BH2957">
        <v>53</v>
      </c>
      <c r="BI2957">
        <v>41</v>
      </c>
      <c r="BJ2957">
        <v>46</v>
      </c>
      <c r="BK2957">
        <v>47</v>
      </c>
      <c r="BL2957">
        <v>55</v>
      </c>
      <c r="BM2957">
        <v>66</v>
      </c>
      <c r="BN2957">
        <v>66</v>
      </c>
      <c r="BO2957">
        <v>63</v>
      </c>
      <c r="BP2957">
        <v>50</v>
      </c>
      <c r="BQ2957">
        <v>61</v>
      </c>
      <c r="BR2957">
        <v>46</v>
      </c>
      <c r="BS2957">
        <v>56</v>
      </c>
      <c r="BT2957">
        <v>54</v>
      </c>
      <c r="BU2957">
        <v>54</v>
      </c>
      <c r="BV2957">
        <v>41</v>
      </c>
      <c r="BW2957">
        <v>44</v>
      </c>
      <c r="BX2957">
        <v>40</v>
      </c>
      <c r="BY2957">
        <v>50</v>
      </c>
      <c r="BZ2957">
        <v>52</v>
      </c>
      <c r="CA2957">
        <v>42</v>
      </c>
      <c r="CB2957">
        <v>60</v>
      </c>
      <c r="CC2957">
        <v>38</v>
      </c>
      <c r="CD2957">
        <v>45</v>
      </c>
      <c r="CE2957">
        <v>43</v>
      </c>
      <c r="CF2957">
        <v>14</v>
      </c>
      <c r="CG2957">
        <v>8</v>
      </c>
      <c r="CH2957">
        <v>8</v>
      </c>
      <c r="CI2957">
        <v>13</v>
      </c>
      <c r="CJ2957">
        <v>13</v>
      </c>
      <c r="CK2957" t="s">
        <v>9269</v>
      </c>
    </row>
    <row r="2958" spans="1:89" x14ac:dyDescent="0.3">
      <c r="A2958">
        <v>17906</v>
      </c>
      <c r="B2958">
        <v>242718</v>
      </c>
      <c r="C2958" t="s">
        <v>9270</v>
      </c>
      <c r="D2958">
        <v>19</v>
      </c>
      <c r="E2958" t="s">
        <v>9271</v>
      </c>
      <c r="F2958" t="s">
        <v>859</v>
      </c>
      <c r="G2958" t="s">
        <v>860</v>
      </c>
      <c r="H2958">
        <v>51</v>
      </c>
      <c r="I2958">
        <v>61</v>
      </c>
      <c r="J2958" t="s">
        <v>8148</v>
      </c>
      <c r="K2958" t="s">
        <v>8149</v>
      </c>
      <c r="L2958" t="s">
        <v>1463</v>
      </c>
      <c r="M2958" t="s">
        <v>745</v>
      </c>
      <c r="N2958">
        <v>1377</v>
      </c>
      <c r="O2958" t="s">
        <v>121</v>
      </c>
      <c r="P2958">
        <v>1</v>
      </c>
      <c r="Q2958">
        <v>2</v>
      </c>
      <c r="R2958">
        <v>2</v>
      </c>
      <c r="S2958" t="s">
        <v>97</v>
      </c>
      <c r="T2958" t="s">
        <v>122</v>
      </c>
      <c r="U2958" t="s">
        <v>391</v>
      </c>
      <c r="V2958" t="s">
        <v>28</v>
      </c>
      <c r="W2958">
        <v>18</v>
      </c>
      <c r="X2958" t="s">
        <v>7688</v>
      </c>
      <c r="Z2958">
        <v>2019</v>
      </c>
      <c r="AA2958" t="s">
        <v>101</v>
      </c>
      <c r="AB2958" t="s">
        <v>536</v>
      </c>
      <c r="AC2958" t="s">
        <v>654</v>
      </c>
      <c r="AD2958" t="s">
        <v>654</v>
      </c>
      <c r="AE2958" t="s">
        <v>654</v>
      </c>
      <c r="AF2958" t="s">
        <v>422</v>
      </c>
      <c r="AG2958" t="s">
        <v>421</v>
      </c>
      <c r="AH2958" t="s">
        <v>421</v>
      </c>
      <c r="AI2958" t="s">
        <v>421</v>
      </c>
      <c r="AJ2958" t="s">
        <v>422</v>
      </c>
      <c r="AK2958" t="s">
        <v>893</v>
      </c>
      <c r="AL2958" t="s">
        <v>893</v>
      </c>
      <c r="AM2958" t="s">
        <v>893</v>
      </c>
      <c r="AN2958" t="s">
        <v>422</v>
      </c>
      <c r="AO2958" t="s">
        <v>1145</v>
      </c>
      <c r="AP2958" t="s">
        <v>1145</v>
      </c>
      <c r="AQ2958" t="s">
        <v>1145</v>
      </c>
      <c r="AR2958" t="s">
        <v>422</v>
      </c>
      <c r="AS2958" t="s">
        <v>655</v>
      </c>
      <c r="AT2958" t="s">
        <v>423</v>
      </c>
      <c r="AU2958" t="s">
        <v>423</v>
      </c>
      <c r="AV2958" t="s">
        <v>423</v>
      </c>
      <c r="AW2958" t="s">
        <v>655</v>
      </c>
      <c r="AX2958" t="s">
        <v>598</v>
      </c>
      <c r="AY2958" t="s">
        <v>4730</v>
      </c>
      <c r="AZ2958" t="s">
        <v>4730</v>
      </c>
      <c r="BA2958" t="s">
        <v>4730</v>
      </c>
      <c r="BB2958" t="s">
        <v>598</v>
      </c>
      <c r="BC2958">
        <v>50</v>
      </c>
      <c r="BD2958">
        <v>57</v>
      </c>
      <c r="BE2958">
        <v>37</v>
      </c>
      <c r="BF2958">
        <v>49</v>
      </c>
      <c r="BG2958">
        <v>32</v>
      </c>
      <c r="BH2958">
        <v>61</v>
      </c>
      <c r="BI2958">
        <v>59</v>
      </c>
      <c r="BJ2958">
        <v>36</v>
      </c>
      <c r="BK2958">
        <v>46</v>
      </c>
      <c r="BL2958">
        <v>59</v>
      </c>
      <c r="BM2958">
        <v>70</v>
      </c>
      <c r="BN2958">
        <v>65</v>
      </c>
      <c r="BO2958">
        <v>68</v>
      </c>
      <c r="BP2958">
        <v>40</v>
      </c>
      <c r="BQ2958">
        <v>76</v>
      </c>
      <c r="BR2958">
        <v>45</v>
      </c>
      <c r="BS2958">
        <v>73</v>
      </c>
      <c r="BT2958">
        <v>61</v>
      </c>
      <c r="BU2958">
        <v>50</v>
      </c>
      <c r="BV2958">
        <v>32</v>
      </c>
      <c r="BW2958">
        <v>43</v>
      </c>
      <c r="BX2958">
        <v>35</v>
      </c>
      <c r="BY2958">
        <v>41</v>
      </c>
      <c r="BZ2958">
        <v>40</v>
      </c>
      <c r="CA2958">
        <v>32</v>
      </c>
      <c r="CB2958">
        <v>34</v>
      </c>
      <c r="CC2958">
        <v>22</v>
      </c>
      <c r="CD2958">
        <v>25</v>
      </c>
      <c r="CE2958">
        <v>23</v>
      </c>
      <c r="CF2958">
        <v>7</v>
      </c>
      <c r="CG2958">
        <v>9</v>
      </c>
      <c r="CH2958">
        <v>10</v>
      </c>
      <c r="CI2958">
        <v>11</v>
      </c>
      <c r="CJ2958">
        <v>13</v>
      </c>
      <c r="CK2958" t="s">
        <v>434</v>
      </c>
    </row>
    <row r="2959" spans="1:89" x14ac:dyDescent="0.3">
      <c r="A2959">
        <v>17908</v>
      </c>
      <c r="B2959">
        <v>244002</v>
      </c>
      <c r="C2959" t="s">
        <v>9272</v>
      </c>
      <c r="D2959">
        <v>19</v>
      </c>
      <c r="E2959" t="s">
        <v>9273</v>
      </c>
      <c r="F2959" t="s">
        <v>130</v>
      </c>
      <c r="G2959" t="s">
        <v>131</v>
      </c>
      <c r="H2959">
        <v>51</v>
      </c>
      <c r="I2959">
        <v>64</v>
      </c>
      <c r="J2959" t="s">
        <v>4919</v>
      </c>
      <c r="K2959" t="s">
        <v>4920</v>
      </c>
      <c r="L2959" t="s">
        <v>865</v>
      </c>
      <c r="M2959" t="s">
        <v>745</v>
      </c>
      <c r="N2959">
        <v>1263</v>
      </c>
      <c r="O2959" t="s">
        <v>121</v>
      </c>
      <c r="P2959">
        <v>1</v>
      </c>
      <c r="Q2959">
        <v>3</v>
      </c>
      <c r="R2959">
        <v>2</v>
      </c>
      <c r="S2959" t="s">
        <v>97</v>
      </c>
      <c r="T2959" t="s">
        <v>122</v>
      </c>
      <c r="U2959" t="s">
        <v>391</v>
      </c>
      <c r="V2959" t="s">
        <v>28</v>
      </c>
      <c r="W2959">
        <v>36</v>
      </c>
      <c r="X2959" t="s">
        <v>9274</v>
      </c>
      <c r="Z2959">
        <v>2019</v>
      </c>
      <c r="AA2959" t="s">
        <v>273</v>
      </c>
      <c r="AB2959" t="s">
        <v>565</v>
      </c>
      <c r="AC2959" t="s">
        <v>654</v>
      </c>
      <c r="AD2959" t="s">
        <v>654</v>
      </c>
      <c r="AE2959" t="s">
        <v>654</v>
      </c>
      <c r="AF2959" t="s">
        <v>111</v>
      </c>
      <c r="AG2959" t="s">
        <v>653</v>
      </c>
      <c r="AH2959" t="s">
        <v>653</v>
      </c>
      <c r="AI2959" t="s">
        <v>653</v>
      </c>
      <c r="AJ2959" t="s">
        <v>111</v>
      </c>
      <c r="AK2959" t="s">
        <v>1145</v>
      </c>
      <c r="AL2959" t="s">
        <v>1145</v>
      </c>
      <c r="AM2959" t="s">
        <v>1145</v>
      </c>
      <c r="AN2959" t="s">
        <v>1145</v>
      </c>
      <c r="AO2959" t="s">
        <v>423</v>
      </c>
      <c r="AP2959" t="s">
        <v>423</v>
      </c>
      <c r="AQ2959" t="s">
        <v>423</v>
      </c>
      <c r="AR2959" t="s">
        <v>1145</v>
      </c>
      <c r="AS2959" t="s">
        <v>3224</v>
      </c>
      <c r="AT2959" t="s">
        <v>3144</v>
      </c>
      <c r="AU2959" t="s">
        <v>3144</v>
      </c>
      <c r="AV2959" t="s">
        <v>3144</v>
      </c>
      <c r="AW2959" t="s">
        <v>3224</v>
      </c>
      <c r="AX2959" t="s">
        <v>5250</v>
      </c>
      <c r="AY2959" t="s">
        <v>6300</v>
      </c>
      <c r="AZ2959" t="s">
        <v>6300</v>
      </c>
      <c r="BA2959" t="s">
        <v>6300</v>
      </c>
      <c r="BB2959" t="s">
        <v>5250</v>
      </c>
      <c r="BC2959">
        <v>33</v>
      </c>
      <c r="BD2959">
        <v>58</v>
      </c>
      <c r="BE2959">
        <v>55</v>
      </c>
      <c r="BF2959">
        <v>42</v>
      </c>
      <c r="BG2959">
        <v>37</v>
      </c>
      <c r="BH2959">
        <v>42</v>
      </c>
      <c r="BI2959">
        <v>32</v>
      </c>
      <c r="BJ2959">
        <v>26</v>
      </c>
      <c r="BK2959">
        <v>33</v>
      </c>
      <c r="BL2959">
        <v>44</v>
      </c>
      <c r="BM2959">
        <v>59</v>
      </c>
      <c r="BN2959">
        <v>62</v>
      </c>
      <c r="BO2959">
        <v>61</v>
      </c>
      <c r="BP2959">
        <v>52</v>
      </c>
      <c r="BQ2959">
        <v>78</v>
      </c>
      <c r="BR2959">
        <v>46</v>
      </c>
      <c r="BS2959">
        <v>67</v>
      </c>
      <c r="BT2959">
        <v>55</v>
      </c>
      <c r="BU2959">
        <v>40</v>
      </c>
      <c r="BV2959">
        <v>46</v>
      </c>
      <c r="BW2959">
        <v>29</v>
      </c>
      <c r="BX2959">
        <v>13</v>
      </c>
      <c r="BY2959">
        <v>47</v>
      </c>
      <c r="BZ2959">
        <v>44</v>
      </c>
      <c r="CA2959">
        <v>57</v>
      </c>
      <c r="CB2959">
        <v>42</v>
      </c>
      <c r="CC2959">
        <v>29</v>
      </c>
      <c r="CD2959">
        <v>11</v>
      </c>
      <c r="CE2959">
        <v>15</v>
      </c>
      <c r="CF2959">
        <v>13</v>
      </c>
      <c r="CG2959">
        <v>13</v>
      </c>
      <c r="CH2959">
        <v>9</v>
      </c>
      <c r="CI2959">
        <v>8</v>
      </c>
      <c r="CJ2959">
        <v>7</v>
      </c>
      <c r="CK2959" t="s">
        <v>9220</v>
      </c>
    </row>
    <row r="2960" spans="1:89" x14ac:dyDescent="0.3">
      <c r="A2960">
        <v>17910</v>
      </c>
      <c r="B2960">
        <v>245291</v>
      </c>
      <c r="C2960" t="s">
        <v>9275</v>
      </c>
      <c r="D2960">
        <v>22</v>
      </c>
      <c r="E2960" t="s">
        <v>9276</v>
      </c>
      <c r="F2960" t="s">
        <v>704</v>
      </c>
      <c r="G2960" t="s">
        <v>705</v>
      </c>
      <c r="H2960">
        <v>51</v>
      </c>
      <c r="I2960">
        <v>58</v>
      </c>
      <c r="J2960" t="s">
        <v>3928</v>
      </c>
      <c r="K2960" t="s">
        <v>3929</v>
      </c>
      <c r="L2960" t="s">
        <v>772</v>
      </c>
      <c r="M2960" t="s">
        <v>1750</v>
      </c>
      <c r="N2960">
        <v>1235</v>
      </c>
      <c r="O2960" t="s">
        <v>121</v>
      </c>
      <c r="P2960">
        <v>1</v>
      </c>
      <c r="Q2960">
        <v>3</v>
      </c>
      <c r="R2960">
        <v>2</v>
      </c>
      <c r="S2960" t="s">
        <v>97</v>
      </c>
      <c r="T2960" t="s">
        <v>122</v>
      </c>
      <c r="U2960" t="s">
        <v>391</v>
      </c>
      <c r="V2960" t="s">
        <v>28</v>
      </c>
      <c r="W2960">
        <v>28</v>
      </c>
      <c r="X2960" t="s">
        <v>365</v>
      </c>
      <c r="Z2960">
        <v>2021</v>
      </c>
      <c r="AA2960" t="s">
        <v>125</v>
      </c>
      <c r="AB2960" t="s">
        <v>321</v>
      </c>
      <c r="AC2960" t="s">
        <v>893</v>
      </c>
      <c r="AD2960" t="s">
        <v>893</v>
      </c>
      <c r="AE2960" t="s">
        <v>893</v>
      </c>
      <c r="AF2960" t="s">
        <v>700</v>
      </c>
      <c r="AG2960" t="s">
        <v>1145</v>
      </c>
      <c r="AH2960" t="s">
        <v>1145</v>
      </c>
      <c r="AI2960" t="s">
        <v>1145</v>
      </c>
      <c r="AJ2960" t="s">
        <v>700</v>
      </c>
      <c r="AK2960" t="s">
        <v>700</v>
      </c>
      <c r="AL2960" t="s">
        <v>700</v>
      </c>
      <c r="AM2960" t="s">
        <v>700</v>
      </c>
      <c r="AN2960" t="s">
        <v>1396</v>
      </c>
      <c r="AO2960" t="s">
        <v>2626</v>
      </c>
      <c r="AP2960" t="s">
        <v>2626</v>
      </c>
      <c r="AQ2960" t="s">
        <v>2626</v>
      </c>
      <c r="AR2960" t="s">
        <v>1396</v>
      </c>
      <c r="AS2960" t="s">
        <v>5544</v>
      </c>
      <c r="AT2960" t="s">
        <v>5544</v>
      </c>
      <c r="AU2960" t="s">
        <v>5544</v>
      </c>
      <c r="AV2960" t="s">
        <v>5544</v>
      </c>
      <c r="AW2960" t="s">
        <v>5544</v>
      </c>
      <c r="AX2960" t="s">
        <v>5544</v>
      </c>
      <c r="AY2960" t="s">
        <v>5250</v>
      </c>
      <c r="AZ2960" t="s">
        <v>5250</v>
      </c>
      <c r="BA2960" t="s">
        <v>5250</v>
      </c>
      <c r="BB2960" t="s">
        <v>5544</v>
      </c>
      <c r="BC2960">
        <v>20</v>
      </c>
      <c r="BD2960">
        <v>53</v>
      </c>
      <c r="BE2960">
        <v>69</v>
      </c>
      <c r="BF2960">
        <v>37</v>
      </c>
      <c r="BG2960">
        <v>45</v>
      </c>
      <c r="BH2960">
        <v>44</v>
      </c>
      <c r="BI2960">
        <v>28</v>
      </c>
      <c r="BJ2960">
        <v>22</v>
      </c>
      <c r="BK2960">
        <v>27</v>
      </c>
      <c r="BL2960">
        <v>42</v>
      </c>
      <c r="BM2960">
        <v>48</v>
      </c>
      <c r="BN2960">
        <v>54</v>
      </c>
      <c r="BO2960">
        <v>52</v>
      </c>
      <c r="BP2960">
        <v>44</v>
      </c>
      <c r="BQ2960">
        <v>51</v>
      </c>
      <c r="BR2960">
        <v>45</v>
      </c>
      <c r="BS2960">
        <v>69</v>
      </c>
      <c r="BT2960">
        <v>62</v>
      </c>
      <c r="BU2960">
        <v>61</v>
      </c>
      <c r="BV2960">
        <v>48</v>
      </c>
      <c r="BW2960">
        <v>47</v>
      </c>
      <c r="BX2960">
        <v>16</v>
      </c>
      <c r="BY2960">
        <v>50</v>
      </c>
      <c r="BZ2960">
        <v>41</v>
      </c>
      <c r="CA2960">
        <v>50</v>
      </c>
      <c r="CB2960">
        <v>40</v>
      </c>
      <c r="CC2960">
        <v>15</v>
      </c>
      <c r="CD2960">
        <v>21</v>
      </c>
      <c r="CE2960">
        <v>18</v>
      </c>
      <c r="CF2960">
        <v>7</v>
      </c>
      <c r="CG2960">
        <v>13</v>
      </c>
      <c r="CH2960">
        <v>8</v>
      </c>
      <c r="CI2960">
        <v>15</v>
      </c>
      <c r="CJ2960">
        <v>13</v>
      </c>
      <c r="CK2960" t="s">
        <v>534</v>
      </c>
    </row>
    <row r="2961" spans="1:89" x14ac:dyDescent="0.3">
      <c r="A2961">
        <v>17911</v>
      </c>
      <c r="B2961">
        <v>238894</v>
      </c>
      <c r="C2961" t="s">
        <v>9277</v>
      </c>
      <c r="D2961">
        <v>20</v>
      </c>
      <c r="E2961" t="s">
        <v>9278</v>
      </c>
      <c r="F2961" t="s">
        <v>2232</v>
      </c>
      <c r="G2961" t="s">
        <v>2233</v>
      </c>
      <c r="H2961">
        <v>51</v>
      </c>
      <c r="I2961">
        <v>60</v>
      </c>
      <c r="J2961" t="s">
        <v>8587</v>
      </c>
      <c r="K2961" t="s">
        <v>8588</v>
      </c>
      <c r="L2961" t="s">
        <v>772</v>
      </c>
      <c r="M2961" t="s">
        <v>745</v>
      </c>
      <c r="N2961">
        <v>1336</v>
      </c>
      <c r="O2961" t="s">
        <v>121</v>
      </c>
      <c r="P2961">
        <v>1</v>
      </c>
      <c r="Q2961">
        <v>3</v>
      </c>
      <c r="R2961">
        <v>2</v>
      </c>
      <c r="S2961" t="s">
        <v>201</v>
      </c>
      <c r="T2961" t="s">
        <v>122</v>
      </c>
      <c r="U2961" t="s">
        <v>391</v>
      </c>
      <c r="V2961" t="s">
        <v>52</v>
      </c>
      <c r="W2961">
        <v>36</v>
      </c>
      <c r="X2961" t="s">
        <v>9279</v>
      </c>
      <c r="Z2961">
        <v>2018</v>
      </c>
      <c r="AA2961" t="s">
        <v>157</v>
      </c>
      <c r="AB2961" t="s">
        <v>429</v>
      </c>
      <c r="AC2961" t="s">
        <v>2626</v>
      </c>
      <c r="AD2961" t="s">
        <v>2626</v>
      </c>
      <c r="AE2961" t="s">
        <v>2626</v>
      </c>
      <c r="AF2961" t="s">
        <v>1396</v>
      </c>
      <c r="AG2961" t="s">
        <v>598</v>
      </c>
      <c r="AH2961" t="s">
        <v>598</v>
      </c>
      <c r="AI2961" t="s">
        <v>598</v>
      </c>
      <c r="AJ2961" t="s">
        <v>1396</v>
      </c>
      <c r="AK2961" t="s">
        <v>598</v>
      </c>
      <c r="AL2961" t="s">
        <v>598</v>
      </c>
      <c r="AM2961" t="s">
        <v>598</v>
      </c>
      <c r="AN2961" t="s">
        <v>700</v>
      </c>
      <c r="AO2961" t="s">
        <v>1396</v>
      </c>
      <c r="AP2961" t="s">
        <v>1396</v>
      </c>
      <c r="AQ2961" t="s">
        <v>1396</v>
      </c>
      <c r="AR2961" t="s">
        <v>700</v>
      </c>
      <c r="AS2961" t="s">
        <v>653</v>
      </c>
      <c r="AT2961" t="s">
        <v>111</v>
      </c>
      <c r="AU2961" t="s">
        <v>111</v>
      </c>
      <c r="AV2961" t="s">
        <v>111</v>
      </c>
      <c r="AW2961" t="s">
        <v>653</v>
      </c>
      <c r="AX2961" t="s">
        <v>654</v>
      </c>
      <c r="AY2961" t="s">
        <v>421</v>
      </c>
      <c r="AZ2961" t="s">
        <v>421</v>
      </c>
      <c r="BA2961" t="s">
        <v>421</v>
      </c>
      <c r="BB2961" t="s">
        <v>654</v>
      </c>
      <c r="BC2961">
        <v>38</v>
      </c>
      <c r="BD2961">
        <v>21</v>
      </c>
      <c r="BE2961">
        <v>43</v>
      </c>
      <c r="BF2961">
        <v>38</v>
      </c>
      <c r="BG2961">
        <v>22</v>
      </c>
      <c r="BH2961">
        <v>45</v>
      </c>
      <c r="BI2961">
        <v>28</v>
      </c>
      <c r="BJ2961">
        <v>25</v>
      </c>
      <c r="BK2961">
        <v>38</v>
      </c>
      <c r="BL2961">
        <v>38</v>
      </c>
      <c r="BM2961">
        <v>60</v>
      </c>
      <c r="BN2961">
        <v>67</v>
      </c>
      <c r="BO2961">
        <v>63</v>
      </c>
      <c r="BP2961">
        <v>45</v>
      </c>
      <c r="BQ2961">
        <v>69</v>
      </c>
      <c r="BR2961">
        <v>29</v>
      </c>
      <c r="BS2961">
        <v>68</v>
      </c>
      <c r="BT2961">
        <v>57</v>
      </c>
      <c r="BU2961">
        <v>61</v>
      </c>
      <c r="BV2961">
        <v>30</v>
      </c>
      <c r="BW2961">
        <v>57</v>
      </c>
      <c r="BX2961">
        <v>50</v>
      </c>
      <c r="BY2961">
        <v>48</v>
      </c>
      <c r="BZ2961">
        <v>43</v>
      </c>
      <c r="CA2961">
        <v>39</v>
      </c>
      <c r="CB2961">
        <v>39</v>
      </c>
      <c r="CC2961">
        <v>50</v>
      </c>
      <c r="CD2961">
        <v>52</v>
      </c>
      <c r="CE2961">
        <v>56</v>
      </c>
      <c r="CF2961">
        <v>10</v>
      </c>
      <c r="CG2961">
        <v>12</v>
      </c>
      <c r="CH2961">
        <v>7</v>
      </c>
      <c r="CI2961">
        <v>13</v>
      </c>
      <c r="CJ2961">
        <v>14</v>
      </c>
      <c r="CK2961" t="s">
        <v>511</v>
      </c>
    </row>
    <row r="2962" spans="1:89" x14ac:dyDescent="0.3">
      <c r="A2962">
        <v>17912</v>
      </c>
      <c r="B2962">
        <v>246318</v>
      </c>
      <c r="C2962" t="s">
        <v>9280</v>
      </c>
      <c r="D2962">
        <v>19</v>
      </c>
      <c r="E2962" t="s">
        <v>9281</v>
      </c>
      <c r="F2962" t="s">
        <v>130</v>
      </c>
      <c r="G2962" t="s">
        <v>131</v>
      </c>
      <c r="H2962">
        <v>51</v>
      </c>
      <c r="I2962">
        <v>69</v>
      </c>
      <c r="J2962" t="s">
        <v>5023</v>
      </c>
      <c r="K2962" t="s">
        <v>5024</v>
      </c>
      <c r="L2962" t="s">
        <v>865</v>
      </c>
      <c r="M2962" t="s">
        <v>745</v>
      </c>
      <c r="N2962">
        <v>1323</v>
      </c>
      <c r="O2962" t="s">
        <v>96</v>
      </c>
      <c r="P2962">
        <v>1</v>
      </c>
      <c r="Q2962">
        <v>3</v>
      </c>
      <c r="R2962">
        <v>2</v>
      </c>
      <c r="S2962" t="s">
        <v>97</v>
      </c>
      <c r="T2962" t="s">
        <v>236</v>
      </c>
      <c r="U2962" t="s">
        <v>391</v>
      </c>
      <c r="V2962" t="s">
        <v>48</v>
      </c>
      <c r="W2962">
        <v>43</v>
      </c>
      <c r="X2962" t="s">
        <v>9282</v>
      </c>
      <c r="Z2962">
        <v>2019</v>
      </c>
      <c r="AA2962" t="s">
        <v>157</v>
      </c>
      <c r="AB2962" t="s">
        <v>283</v>
      </c>
      <c r="AC2962" t="s">
        <v>700</v>
      </c>
      <c r="AD2962" t="s">
        <v>700</v>
      </c>
      <c r="AE2962" t="s">
        <v>700</v>
      </c>
      <c r="AF2962" t="s">
        <v>653</v>
      </c>
      <c r="AG2962" t="s">
        <v>1177</v>
      </c>
      <c r="AH2962" t="s">
        <v>1177</v>
      </c>
      <c r="AI2962" t="s">
        <v>1177</v>
      </c>
      <c r="AJ2962" t="s">
        <v>653</v>
      </c>
      <c r="AK2962" t="s">
        <v>655</v>
      </c>
      <c r="AL2962" t="s">
        <v>655</v>
      </c>
      <c r="AM2962" t="s">
        <v>655</v>
      </c>
      <c r="AN2962" t="s">
        <v>654</v>
      </c>
      <c r="AO2962" t="s">
        <v>700</v>
      </c>
      <c r="AP2962" t="s">
        <v>700</v>
      </c>
      <c r="AQ2962" t="s">
        <v>700</v>
      </c>
      <c r="AR2962" t="s">
        <v>654</v>
      </c>
      <c r="AS2962" t="s">
        <v>893</v>
      </c>
      <c r="AT2962" t="s">
        <v>1145</v>
      </c>
      <c r="AU2962" t="s">
        <v>1145</v>
      </c>
      <c r="AV2962" t="s">
        <v>1145</v>
      </c>
      <c r="AW2962" t="s">
        <v>893</v>
      </c>
      <c r="AX2962" t="s">
        <v>893</v>
      </c>
      <c r="AY2962" t="s">
        <v>111</v>
      </c>
      <c r="AZ2962" t="s">
        <v>111</v>
      </c>
      <c r="BA2962" t="s">
        <v>111</v>
      </c>
      <c r="BB2962" t="s">
        <v>893</v>
      </c>
      <c r="BC2962">
        <v>53</v>
      </c>
      <c r="BD2962">
        <v>45</v>
      </c>
      <c r="BE2962">
        <v>24</v>
      </c>
      <c r="BF2962">
        <v>40</v>
      </c>
      <c r="BG2962">
        <v>19</v>
      </c>
      <c r="BH2962">
        <v>50</v>
      </c>
      <c r="BI2962">
        <v>30</v>
      </c>
      <c r="BJ2962">
        <v>26</v>
      </c>
      <c r="BK2962">
        <v>38</v>
      </c>
      <c r="BL2962">
        <v>50</v>
      </c>
      <c r="BM2962">
        <v>68</v>
      </c>
      <c r="BN2962">
        <v>58</v>
      </c>
      <c r="BO2962">
        <v>54</v>
      </c>
      <c r="BP2962">
        <v>41</v>
      </c>
      <c r="BQ2962">
        <v>66</v>
      </c>
      <c r="BR2962">
        <v>35</v>
      </c>
      <c r="BS2962">
        <v>64</v>
      </c>
      <c r="BT2962">
        <v>61</v>
      </c>
      <c r="BU2962">
        <v>52</v>
      </c>
      <c r="BV2962">
        <v>21</v>
      </c>
      <c r="BW2962">
        <v>48</v>
      </c>
      <c r="BX2962">
        <v>46</v>
      </c>
      <c r="BY2962">
        <v>49</v>
      </c>
      <c r="BZ2962">
        <v>39</v>
      </c>
      <c r="CA2962">
        <v>37</v>
      </c>
      <c r="CB2962">
        <v>35</v>
      </c>
      <c r="CC2962">
        <v>50</v>
      </c>
      <c r="CD2962">
        <v>53</v>
      </c>
      <c r="CE2962">
        <v>51</v>
      </c>
      <c r="CF2962">
        <v>12</v>
      </c>
      <c r="CG2962">
        <v>8</v>
      </c>
      <c r="CH2962">
        <v>15</v>
      </c>
      <c r="CI2962">
        <v>7</v>
      </c>
      <c r="CJ2962">
        <v>13</v>
      </c>
      <c r="CK2962" t="s">
        <v>9220</v>
      </c>
    </row>
    <row r="2963" spans="1:89" x14ac:dyDescent="0.3">
      <c r="A2963">
        <v>17923</v>
      </c>
      <c r="B2963">
        <v>246092</v>
      </c>
      <c r="C2963" t="s">
        <v>9283</v>
      </c>
      <c r="D2963">
        <v>18</v>
      </c>
      <c r="E2963" t="s">
        <v>9284</v>
      </c>
      <c r="F2963" t="s">
        <v>2232</v>
      </c>
      <c r="G2963" t="s">
        <v>2233</v>
      </c>
      <c r="H2963">
        <v>51</v>
      </c>
      <c r="I2963">
        <v>69</v>
      </c>
      <c r="J2963" t="s">
        <v>9037</v>
      </c>
      <c r="K2963" t="s">
        <v>9038</v>
      </c>
      <c r="L2963" t="s">
        <v>8076</v>
      </c>
      <c r="M2963" t="s">
        <v>745</v>
      </c>
      <c r="N2963">
        <v>1303</v>
      </c>
      <c r="O2963" t="s">
        <v>121</v>
      </c>
      <c r="P2963">
        <v>1</v>
      </c>
      <c r="Q2963">
        <v>2</v>
      </c>
      <c r="R2963">
        <v>3</v>
      </c>
      <c r="S2963" t="s">
        <v>97</v>
      </c>
      <c r="T2963" t="s">
        <v>122</v>
      </c>
      <c r="U2963" t="s">
        <v>391</v>
      </c>
      <c r="V2963" t="s">
        <v>28</v>
      </c>
      <c r="W2963">
        <v>7</v>
      </c>
      <c r="X2963" t="s">
        <v>9285</v>
      </c>
      <c r="Z2963">
        <v>2018</v>
      </c>
      <c r="AA2963" t="s">
        <v>157</v>
      </c>
      <c r="AB2963" t="s">
        <v>102</v>
      </c>
      <c r="AC2963" t="s">
        <v>893</v>
      </c>
      <c r="AD2963" t="s">
        <v>893</v>
      </c>
      <c r="AE2963" t="s">
        <v>893</v>
      </c>
      <c r="AF2963" t="s">
        <v>654</v>
      </c>
      <c r="AG2963" t="s">
        <v>654</v>
      </c>
      <c r="AH2963" t="s">
        <v>654</v>
      </c>
      <c r="AI2963" t="s">
        <v>654</v>
      </c>
      <c r="AJ2963" t="s">
        <v>654</v>
      </c>
      <c r="AK2963" t="s">
        <v>653</v>
      </c>
      <c r="AL2963" t="s">
        <v>653</v>
      </c>
      <c r="AM2963" t="s">
        <v>653</v>
      </c>
      <c r="AN2963" t="s">
        <v>653</v>
      </c>
      <c r="AO2963" t="s">
        <v>1396</v>
      </c>
      <c r="AP2963" t="s">
        <v>1396</v>
      </c>
      <c r="AQ2963" t="s">
        <v>1396</v>
      </c>
      <c r="AR2963" t="s">
        <v>653</v>
      </c>
      <c r="AS2963" t="s">
        <v>4730</v>
      </c>
      <c r="AT2963" t="s">
        <v>5405</v>
      </c>
      <c r="AU2963" t="s">
        <v>5405</v>
      </c>
      <c r="AV2963" t="s">
        <v>5405</v>
      </c>
      <c r="AW2963" t="s">
        <v>4730</v>
      </c>
      <c r="AX2963" t="s">
        <v>3224</v>
      </c>
      <c r="AY2963" t="s">
        <v>5544</v>
      </c>
      <c r="AZ2963" t="s">
        <v>5544</v>
      </c>
      <c r="BA2963" t="s">
        <v>5544</v>
      </c>
      <c r="BB2963" t="s">
        <v>3224</v>
      </c>
      <c r="BC2963">
        <v>38</v>
      </c>
      <c r="BD2963">
        <v>53</v>
      </c>
      <c r="BE2963">
        <v>46</v>
      </c>
      <c r="BF2963">
        <v>43</v>
      </c>
      <c r="BG2963">
        <v>42</v>
      </c>
      <c r="BH2963">
        <v>46</v>
      </c>
      <c r="BI2963">
        <v>37</v>
      </c>
      <c r="BJ2963">
        <v>33</v>
      </c>
      <c r="BK2963">
        <v>32</v>
      </c>
      <c r="BL2963">
        <v>49</v>
      </c>
      <c r="BM2963">
        <v>67</v>
      </c>
      <c r="BN2963">
        <v>69</v>
      </c>
      <c r="BO2963">
        <v>64</v>
      </c>
      <c r="BP2963">
        <v>46</v>
      </c>
      <c r="BQ2963">
        <v>67</v>
      </c>
      <c r="BR2963">
        <v>45</v>
      </c>
      <c r="BS2963">
        <v>65</v>
      </c>
      <c r="BT2963">
        <v>56</v>
      </c>
      <c r="BU2963">
        <v>58</v>
      </c>
      <c r="BV2963">
        <v>41</v>
      </c>
      <c r="BW2963">
        <v>31</v>
      </c>
      <c r="BX2963">
        <v>10</v>
      </c>
      <c r="BY2963">
        <v>49</v>
      </c>
      <c r="BZ2963">
        <v>47</v>
      </c>
      <c r="CA2963">
        <v>54</v>
      </c>
      <c r="CB2963">
        <v>48</v>
      </c>
      <c r="CC2963">
        <v>18</v>
      </c>
      <c r="CD2963">
        <v>27</v>
      </c>
      <c r="CE2963">
        <v>13</v>
      </c>
      <c r="CF2963">
        <v>13</v>
      </c>
      <c r="CG2963">
        <v>12</v>
      </c>
      <c r="CH2963">
        <v>13</v>
      </c>
      <c r="CI2963">
        <v>13</v>
      </c>
      <c r="CJ2963">
        <v>6</v>
      </c>
      <c r="CK2963" t="s">
        <v>8897</v>
      </c>
    </row>
    <row r="2964" spans="1:89" x14ac:dyDescent="0.3">
      <c r="A2964">
        <v>17927</v>
      </c>
      <c r="B2964">
        <v>243796</v>
      </c>
      <c r="C2964" t="s">
        <v>9286</v>
      </c>
      <c r="D2964">
        <v>22</v>
      </c>
      <c r="E2964" t="s">
        <v>9287</v>
      </c>
      <c r="F2964" t="s">
        <v>303</v>
      </c>
      <c r="G2964" t="s">
        <v>304</v>
      </c>
      <c r="H2964">
        <v>51</v>
      </c>
      <c r="I2964">
        <v>61</v>
      </c>
      <c r="J2964" t="s">
        <v>6659</v>
      </c>
      <c r="K2964" t="s">
        <v>6660</v>
      </c>
      <c r="L2964" t="s">
        <v>772</v>
      </c>
      <c r="M2964" t="s">
        <v>745</v>
      </c>
      <c r="N2964">
        <v>793</v>
      </c>
      <c r="O2964" t="s">
        <v>121</v>
      </c>
      <c r="P2964">
        <v>1</v>
      </c>
      <c r="Q2964">
        <v>3</v>
      </c>
      <c r="R2964">
        <v>1</v>
      </c>
      <c r="S2964" t="s">
        <v>97</v>
      </c>
      <c r="T2964" t="s">
        <v>236</v>
      </c>
      <c r="U2964" t="s">
        <v>391</v>
      </c>
      <c r="V2964" t="s">
        <v>123</v>
      </c>
      <c r="W2964">
        <v>31</v>
      </c>
      <c r="X2964" t="s">
        <v>4805</v>
      </c>
      <c r="Z2964">
        <v>2018</v>
      </c>
      <c r="AA2964" t="s">
        <v>9288</v>
      </c>
      <c r="AB2964" t="s">
        <v>177</v>
      </c>
      <c r="BC2964">
        <v>16</v>
      </c>
      <c r="BD2964">
        <v>7</v>
      </c>
      <c r="BE2964">
        <v>15</v>
      </c>
      <c r="BF2964">
        <v>15</v>
      </c>
      <c r="BG2964">
        <v>10</v>
      </c>
      <c r="BH2964">
        <v>13</v>
      </c>
      <c r="BI2964">
        <v>11</v>
      </c>
      <c r="BJ2964">
        <v>13</v>
      </c>
      <c r="BK2964">
        <v>27</v>
      </c>
      <c r="BL2964">
        <v>19</v>
      </c>
      <c r="BM2964">
        <v>17</v>
      </c>
      <c r="BN2964">
        <v>22</v>
      </c>
      <c r="BO2964">
        <v>31</v>
      </c>
      <c r="BP2964">
        <v>34</v>
      </c>
      <c r="BQ2964">
        <v>24</v>
      </c>
      <c r="BR2964">
        <v>22</v>
      </c>
      <c r="BS2964">
        <v>33</v>
      </c>
      <c r="BT2964">
        <v>20</v>
      </c>
      <c r="BU2964">
        <v>36</v>
      </c>
      <c r="BV2964">
        <v>9</v>
      </c>
      <c r="BW2964">
        <v>25</v>
      </c>
      <c r="BX2964">
        <v>12</v>
      </c>
      <c r="BY2964">
        <v>10</v>
      </c>
      <c r="BZ2964">
        <v>36</v>
      </c>
      <c r="CA2964">
        <v>13</v>
      </c>
      <c r="CB2964">
        <v>30</v>
      </c>
      <c r="CC2964">
        <v>17</v>
      </c>
      <c r="CD2964">
        <v>12</v>
      </c>
      <c r="CE2964">
        <v>11</v>
      </c>
      <c r="CF2964">
        <v>50</v>
      </c>
      <c r="CG2964">
        <v>47</v>
      </c>
      <c r="CH2964">
        <v>56</v>
      </c>
      <c r="CI2964">
        <v>52</v>
      </c>
      <c r="CJ2964">
        <v>58</v>
      </c>
      <c r="CK2964" t="s">
        <v>534</v>
      </c>
    </row>
    <row r="2965" spans="1:89" x14ac:dyDescent="0.3">
      <c r="A2965">
        <v>17935</v>
      </c>
      <c r="B2965">
        <v>245859</v>
      </c>
      <c r="C2965" t="s">
        <v>9289</v>
      </c>
      <c r="D2965">
        <v>17</v>
      </c>
      <c r="E2965" t="s">
        <v>9290</v>
      </c>
      <c r="F2965" t="s">
        <v>245</v>
      </c>
      <c r="G2965" t="s">
        <v>246</v>
      </c>
      <c r="H2965">
        <v>51</v>
      </c>
      <c r="I2965">
        <v>74</v>
      </c>
      <c r="J2965" t="s">
        <v>3534</v>
      </c>
      <c r="K2965" t="s">
        <v>3535</v>
      </c>
      <c r="L2965" t="s">
        <v>865</v>
      </c>
      <c r="M2965" t="s">
        <v>745</v>
      </c>
      <c r="N2965">
        <v>802</v>
      </c>
      <c r="O2965" t="s">
        <v>121</v>
      </c>
      <c r="P2965">
        <v>1</v>
      </c>
      <c r="Q2965">
        <v>3</v>
      </c>
      <c r="R2965">
        <v>1</v>
      </c>
      <c r="S2965" t="s">
        <v>97</v>
      </c>
      <c r="T2965" t="s">
        <v>122</v>
      </c>
      <c r="U2965" t="s">
        <v>391</v>
      </c>
      <c r="V2965" t="s">
        <v>123</v>
      </c>
      <c r="W2965">
        <v>12</v>
      </c>
      <c r="X2965" t="s">
        <v>320</v>
      </c>
      <c r="Z2965">
        <v>2021</v>
      </c>
      <c r="AA2965" t="s">
        <v>215</v>
      </c>
      <c r="AB2965" t="s">
        <v>177</v>
      </c>
      <c r="BC2965">
        <v>10</v>
      </c>
      <c r="BD2965">
        <v>7</v>
      </c>
      <c r="BE2965">
        <v>9</v>
      </c>
      <c r="BF2965">
        <v>18</v>
      </c>
      <c r="BG2965">
        <v>6</v>
      </c>
      <c r="BH2965">
        <v>7</v>
      </c>
      <c r="BI2965">
        <v>13</v>
      </c>
      <c r="BJ2965">
        <v>11</v>
      </c>
      <c r="BK2965">
        <v>16</v>
      </c>
      <c r="BL2965">
        <v>17</v>
      </c>
      <c r="BM2965">
        <v>33</v>
      </c>
      <c r="BN2965">
        <v>22</v>
      </c>
      <c r="BO2965">
        <v>29</v>
      </c>
      <c r="BP2965">
        <v>32</v>
      </c>
      <c r="BQ2965">
        <v>43</v>
      </c>
      <c r="BR2965">
        <v>21</v>
      </c>
      <c r="BS2965">
        <v>60</v>
      </c>
      <c r="BT2965">
        <v>26</v>
      </c>
      <c r="BU2965">
        <v>43</v>
      </c>
      <c r="BV2965">
        <v>7</v>
      </c>
      <c r="BW2965">
        <v>21</v>
      </c>
      <c r="BX2965">
        <v>15</v>
      </c>
      <c r="BY2965">
        <v>6</v>
      </c>
      <c r="BZ2965">
        <v>25</v>
      </c>
      <c r="CA2965">
        <v>13</v>
      </c>
      <c r="CB2965">
        <v>34</v>
      </c>
      <c r="CC2965">
        <v>9</v>
      </c>
      <c r="CD2965">
        <v>11</v>
      </c>
      <c r="CE2965">
        <v>13</v>
      </c>
      <c r="CF2965">
        <v>57</v>
      </c>
      <c r="CG2965">
        <v>52</v>
      </c>
      <c r="CH2965">
        <v>47</v>
      </c>
      <c r="CI2965">
        <v>43</v>
      </c>
      <c r="CJ2965">
        <v>60</v>
      </c>
      <c r="CK2965" t="s">
        <v>5969</v>
      </c>
    </row>
    <row r="2966" spans="1:89" x14ac:dyDescent="0.3">
      <c r="A2966">
        <v>17951</v>
      </c>
      <c r="B2966">
        <v>244362</v>
      </c>
      <c r="C2966" t="s">
        <v>9291</v>
      </c>
      <c r="D2966">
        <v>19</v>
      </c>
      <c r="E2966" t="s">
        <v>9292</v>
      </c>
      <c r="F2966" t="s">
        <v>1212</v>
      </c>
      <c r="G2966" t="s">
        <v>1213</v>
      </c>
      <c r="H2966">
        <v>51</v>
      </c>
      <c r="I2966">
        <v>65</v>
      </c>
      <c r="J2966" t="s">
        <v>8120</v>
      </c>
      <c r="K2966" t="s">
        <v>8121</v>
      </c>
      <c r="L2966" t="s">
        <v>865</v>
      </c>
      <c r="M2966" t="s">
        <v>745</v>
      </c>
      <c r="N2966">
        <v>796</v>
      </c>
      <c r="O2966" t="s">
        <v>121</v>
      </c>
      <c r="P2966">
        <v>1</v>
      </c>
      <c r="Q2966">
        <v>2</v>
      </c>
      <c r="R2966">
        <v>1</v>
      </c>
      <c r="S2966" t="s">
        <v>97</v>
      </c>
      <c r="T2966" t="s">
        <v>122</v>
      </c>
      <c r="U2966" t="s">
        <v>391</v>
      </c>
      <c r="V2966" t="s">
        <v>123</v>
      </c>
      <c r="W2966">
        <v>36</v>
      </c>
      <c r="X2966" t="s">
        <v>320</v>
      </c>
      <c r="Z2966">
        <v>2021</v>
      </c>
      <c r="AA2966" t="s">
        <v>157</v>
      </c>
      <c r="AB2966" t="s">
        <v>283</v>
      </c>
      <c r="BC2966">
        <v>13</v>
      </c>
      <c r="BD2966">
        <v>5</v>
      </c>
      <c r="BE2966">
        <v>14</v>
      </c>
      <c r="BF2966">
        <v>17</v>
      </c>
      <c r="BG2966">
        <v>7</v>
      </c>
      <c r="BH2966">
        <v>7</v>
      </c>
      <c r="BI2966">
        <v>12</v>
      </c>
      <c r="BJ2966">
        <v>11</v>
      </c>
      <c r="BK2966">
        <v>17</v>
      </c>
      <c r="BL2966">
        <v>14</v>
      </c>
      <c r="BM2966">
        <v>28</v>
      </c>
      <c r="BN2966">
        <v>31</v>
      </c>
      <c r="BO2966">
        <v>22</v>
      </c>
      <c r="BP2966">
        <v>47</v>
      </c>
      <c r="BQ2966">
        <v>46</v>
      </c>
      <c r="BR2966">
        <v>21</v>
      </c>
      <c r="BS2966">
        <v>60</v>
      </c>
      <c r="BT2966">
        <v>22</v>
      </c>
      <c r="BU2966">
        <v>42</v>
      </c>
      <c r="BV2966">
        <v>5</v>
      </c>
      <c r="BW2966">
        <v>18</v>
      </c>
      <c r="BX2966">
        <v>9</v>
      </c>
      <c r="BY2966">
        <v>7</v>
      </c>
      <c r="BZ2966">
        <v>26</v>
      </c>
      <c r="CA2966">
        <v>15</v>
      </c>
      <c r="CB2966">
        <v>39</v>
      </c>
      <c r="CC2966">
        <v>5</v>
      </c>
      <c r="CD2966">
        <v>12</v>
      </c>
      <c r="CE2966">
        <v>11</v>
      </c>
      <c r="CF2966">
        <v>48</v>
      </c>
      <c r="CG2966">
        <v>51</v>
      </c>
      <c r="CH2966">
        <v>51</v>
      </c>
      <c r="CI2966">
        <v>53</v>
      </c>
      <c r="CJ2966">
        <v>49</v>
      </c>
      <c r="CK2966" t="s">
        <v>5144</v>
      </c>
    </row>
    <row r="2967" spans="1:89" x14ac:dyDescent="0.3">
      <c r="A2967">
        <v>17954</v>
      </c>
      <c r="B2967">
        <v>238478</v>
      </c>
      <c r="C2967" t="s">
        <v>9293</v>
      </c>
      <c r="D2967">
        <v>19</v>
      </c>
      <c r="E2967" t="s">
        <v>9294</v>
      </c>
      <c r="F2967" t="s">
        <v>1319</v>
      </c>
      <c r="G2967" t="s">
        <v>1320</v>
      </c>
      <c r="H2967">
        <v>51</v>
      </c>
      <c r="I2967">
        <v>68</v>
      </c>
      <c r="J2967" t="s">
        <v>7324</v>
      </c>
      <c r="K2967" t="s">
        <v>7325</v>
      </c>
      <c r="L2967" t="s">
        <v>8076</v>
      </c>
      <c r="M2967" t="s">
        <v>745</v>
      </c>
      <c r="N2967">
        <v>1445</v>
      </c>
      <c r="O2967" t="s">
        <v>121</v>
      </c>
      <c r="P2967">
        <v>1</v>
      </c>
      <c r="Q2967">
        <v>3</v>
      </c>
      <c r="R2967">
        <v>2</v>
      </c>
      <c r="S2967" t="s">
        <v>97</v>
      </c>
      <c r="T2967" t="s">
        <v>236</v>
      </c>
      <c r="U2967" t="s">
        <v>391</v>
      </c>
      <c r="V2967" t="s">
        <v>40</v>
      </c>
      <c r="W2967">
        <v>34</v>
      </c>
      <c r="X2967" t="s">
        <v>1276</v>
      </c>
      <c r="Z2967">
        <v>2021</v>
      </c>
      <c r="AA2967" t="s">
        <v>253</v>
      </c>
      <c r="AB2967" t="s">
        <v>5238</v>
      </c>
      <c r="AC2967" t="s">
        <v>111</v>
      </c>
      <c r="AD2967" t="s">
        <v>111</v>
      </c>
      <c r="AE2967" t="s">
        <v>111</v>
      </c>
      <c r="AF2967" t="s">
        <v>893</v>
      </c>
      <c r="AG2967" t="s">
        <v>654</v>
      </c>
      <c r="AH2967" t="s">
        <v>654</v>
      </c>
      <c r="AI2967" t="s">
        <v>654</v>
      </c>
      <c r="AJ2967" t="s">
        <v>893</v>
      </c>
      <c r="AK2967" t="s">
        <v>421</v>
      </c>
      <c r="AL2967" t="s">
        <v>421</v>
      </c>
      <c r="AM2967" t="s">
        <v>421</v>
      </c>
      <c r="AN2967" t="s">
        <v>421</v>
      </c>
      <c r="AO2967" t="s">
        <v>654</v>
      </c>
      <c r="AP2967" t="s">
        <v>654</v>
      </c>
      <c r="AQ2967" t="s">
        <v>654</v>
      </c>
      <c r="AR2967" t="s">
        <v>421</v>
      </c>
      <c r="AS2967" t="s">
        <v>653</v>
      </c>
      <c r="AT2967" t="s">
        <v>1145</v>
      </c>
      <c r="AU2967" t="s">
        <v>1145</v>
      </c>
      <c r="AV2967" t="s">
        <v>1145</v>
      </c>
      <c r="AW2967" t="s">
        <v>653</v>
      </c>
      <c r="AX2967" t="s">
        <v>111</v>
      </c>
      <c r="AY2967" t="s">
        <v>700</v>
      </c>
      <c r="AZ2967" t="s">
        <v>700</v>
      </c>
      <c r="BA2967" t="s">
        <v>700</v>
      </c>
      <c r="BB2967" t="s">
        <v>111</v>
      </c>
      <c r="BC2967">
        <v>42</v>
      </c>
      <c r="BD2967">
        <v>37</v>
      </c>
      <c r="BE2967">
        <v>42</v>
      </c>
      <c r="BF2967">
        <v>64</v>
      </c>
      <c r="BG2967">
        <v>40</v>
      </c>
      <c r="BH2967">
        <v>50</v>
      </c>
      <c r="BI2967">
        <v>47</v>
      </c>
      <c r="BJ2967">
        <v>42</v>
      </c>
      <c r="BK2967">
        <v>55</v>
      </c>
      <c r="BL2967">
        <v>45</v>
      </c>
      <c r="BM2967">
        <v>67</v>
      </c>
      <c r="BN2967">
        <v>71</v>
      </c>
      <c r="BO2967">
        <v>70</v>
      </c>
      <c r="BP2967">
        <v>51</v>
      </c>
      <c r="BQ2967">
        <v>91</v>
      </c>
      <c r="BR2967">
        <v>50</v>
      </c>
      <c r="BS2967">
        <v>61</v>
      </c>
      <c r="BT2967">
        <v>51</v>
      </c>
      <c r="BU2967">
        <v>34</v>
      </c>
      <c r="BV2967">
        <v>36</v>
      </c>
      <c r="BW2967">
        <v>43</v>
      </c>
      <c r="BX2967">
        <v>26</v>
      </c>
      <c r="BY2967">
        <v>48</v>
      </c>
      <c r="BZ2967">
        <v>48</v>
      </c>
      <c r="CA2967">
        <v>48</v>
      </c>
      <c r="CB2967">
        <v>52</v>
      </c>
      <c r="CC2967">
        <v>45</v>
      </c>
      <c r="CD2967">
        <v>43</v>
      </c>
      <c r="CE2967">
        <v>48</v>
      </c>
      <c r="CF2967">
        <v>11</v>
      </c>
      <c r="CG2967">
        <v>9</v>
      </c>
      <c r="CH2967">
        <v>15</v>
      </c>
      <c r="CI2967">
        <v>9</v>
      </c>
      <c r="CJ2967">
        <v>6</v>
      </c>
      <c r="CK2967" t="s">
        <v>5450</v>
      </c>
    </row>
    <row r="2968" spans="1:89" x14ac:dyDescent="0.3">
      <c r="A2968">
        <v>17960</v>
      </c>
      <c r="B2968">
        <v>213914</v>
      </c>
      <c r="C2968" t="s">
        <v>9295</v>
      </c>
      <c r="D2968">
        <v>23</v>
      </c>
      <c r="E2968" t="s">
        <v>9296</v>
      </c>
      <c r="F2968" t="s">
        <v>704</v>
      </c>
      <c r="G2968" t="s">
        <v>705</v>
      </c>
      <c r="H2968">
        <v>51</v>
      </c>
      <c r="I2968">
        <v>57</v>
      </c>
      <c r="J2968" t="s">
        <v>5529</v>
      </c>
      <c r="K2968" t="s">
        <v>5530</v>
      </c>
      <c r="L2968" t="s">
        <v>671</v>
      </c>
      <c r="M2968" t="s">
        <v>745</v>
      </c>
      <c r="N2968">
        <v>1209</v>
      </c>
      <c r="O2968" t="s">
        <v>121</v>
      </c>
      <c r="P2968">
        <v>1</v>
      </c>
      <c r="Q2968">
        <v>3</v>
      </c>
      <c r="R2968">
        <v>2</v>
      </c>
      <c r="S2968" t="s">
        <v>380</v>
      </c>
      <c r="T2968" t="s">
        <v>122</v>
      </c>
      <c r="U2968" t="s">
        <v>391</v>
      </c>
      <c r="V2968" t="s">
        <v>50</v>
      </c>
      <c r="W2968">
        <v>2</v>
      </c>
      <c r="X2968" t="s">
        <v>3190</v>
      </c>
      <c r="Z2968">
        <v>2021</v>
      </c>
      <c r="AA2968" t="s">
        <v>215</v>
      </c>
      <c r="AB2968" t="s">
        <v>429</v>
      </c>
      <c r="AC2968" t="s">
        <v>5250</v>
      </c>
      <c r="AD2968" t="s">
        <v>5250</v>
      </c>
      <c r="AE2968" t="s">
        <v>5250</v>
      </c>
      <c r="AF2968" t="s">
        <v>5405</v>
      </c>
      <c r="AG2968" t="s">
        <v>5405</v>
      </c>
      <c r="AH2968" t="s">
        <v>5405</v>
      </c>
      <c r="AI2968" t="s">
        <v>5405</v>
      </c>
      <c r="AJ2968" t="s">
        <v>5405</v>
      </c>
      <c r="AK2968" t="s">
        <v>5405</v>
      </c>
      <c r="AL2968" t="s">
        <v>5405</v>
      </c>
      <c r="AM2968" t="s">
        <v>5405</v>
      </c>
      <c r="AN2968" t="s">
        <v>3224</v>
      </c>
      <c r="AO2968" t="s">
        <v>4730</v>
      </c>
      <c r="AP2968" t="s">
        <v>4730</v>
      </c>
      <c r="AQ2968" t="s">
        <v>4730</v>
      </c>
      <c r="AR2968" t="s">
        <v>3224</v>
      </c>
      <c r="AS2968" t="s">
        <v>1145</v>
      </c>
      <c r="AT2968" t="s">
        <v>1177</v>
      </c>
      <c r="AU2968" t="s">
        <v>1177</v>
      </c>
      <c r="AV2968" t="s">
        <v>1177</v>
      </c>
      <c r="AW2968" t="s">
        <v>1145</v>
      </c>
      <c r="AX2968" t="s">
        <v>653</v>
      </c>
      <c r="AY2968" t="s">
        <v>893</v>
      </c>
      <c r="AZ2968" t="s">
        <v>893</v>
      </c>
      <c r="BA2968" t="s">
        <v>893</v>
      </c>
      <c r="BB2968" t="s">
        <v>653</v>
      </c>
      <c r="BC2968">
        <v>21</v>
      </c>
      <c r="BD2968">
        <v>19</v>
      </c>
      <c r="BE2968">
        <v>47</v>
      </c>
      <c r="BF2968">
        <v>31</v>
      </c>
      <c r="BG2968">
        <v>27</v>
      </c>
      <c r="BH2968">
        <v>23</v>
      </c>
      <c r="BI2968">
        <v>28</v>
      </c>
      <c r="BJ2968">
        <v>22</v>
      </c>
      <c r="BK2968">
        <v>29</v>
      </c>
      <c r="BL2968">
        <v>39</v>
      </c>
      <c r="BM2968">
        <v>58</v>
      </c>
      <c r="BN2968">
        <v>54</v>
      </c>
      <c r="BO2968">
        <v>39</v>
      </c>
      <c r="BP2968">
        <v>52</v>
      </c>
      <c r="BQ2968">
        <v>68</v>
      </c>
      <c r="BR2968">
        <v>32</v>
      </c>
      <c r="BS2968">
        <v>66</v>
      </c>
      <c r="BT2968">
        <v>62</v>
      </c>
      <c r="BU2968">
        <v>48</v>
      </c>
      <c r="BV2968">
        <v>23</v>
      </c>
      <c r="BW2968">
        <v>43</v>
      </c>
      <c r="BX2968">
        <v>53</v>
      </c>
      <c r="BY2968">
        <v>25</v>
      </c>
      <c r="BZ2968">
        <v>35</v>
      </c>
      <c r="CA2968">
        <v>35</v>
      </c>
      <c r="CB2968">
        <v>36</v>
      </c>
      <c r="CC2968">
        <v>52</v>
      </c>
      <c r="CD2968">
        <v>55</v>
      </c>
      <c r="CE2968">
        <v>56</v>
      </c>
      <c r="CF2968">
        <v>13</v>
      </c>
      <c r="CG2968">
        <v>15</v>
      </c>
      <c r="CH2968">
        <v>12</v>
      </c>
      <c r="CI2968">
        <v>12</v>
      </c>
      <c r="CJ2968">
        <v>15</v>
      </c>
      <c r="CK2968" t="s">
        <v>527</v>
      </c>
    </row>
    <row r="2969" spans="1:89" x14ac:dyDescent="0.3">
      <c r="A2969">
        <v>17967</v>
      </c>
      <c r="B2969">
        <v>243877</v>
      </c>
      <c r="C2969" t="s">
        <v>9297</v>
      </c>
      <c r="D2969">
        <v>20</v>
      </c>
      <c r="E2969" t="s">
        <v>9298</v>
      </c>
      <c r="F2969" t="s">
        <v>258</v>
      </c>
      <c r="G2969" t="s">
        <v>259</v>
      </c>
      <c r="H2969">
        <v>51</v>
      </c>
      <c r="I2969">
        <v>60</v>
      </c>
      <c r="J2969" t="s">
        <v>2962</v>
      </c>
      <c r="K2969" t="s">
        <v>2963</v>
      </c>
      <c r="L2969" t="s">
        <v>671</v>
      </c>
      <c r="M2969" t="s">
        <v>745</v>
      </c>
      <c r="N2969">
        <v>858</v>
      </c>
      <c r="O2969" t="s">
        <v>121</v>
      </c>
      <c r="P2969">
        <v>1</v>
      </c>
      <c r="Q2969">
        <v>4</v>
      </c>
      <c r="R2969">
        <v>1</v>
      </c>
      <c r="S2969" t="s">
        <v>97</v>
      </c>
      <c r="T2969" t="s">
        <v>122</v>
      </c>
      <c r="U2969" t="s">
        <v>391</v>
      </c>
      <c r="V2969" t="s">
        <v>123</v>
      </c>
      <c r="W2969">
        <v>22</v>
      </c>
      <c r="X2969" t="s">
        <v>228</v>
      </c>
      <c r="Z2969">
        <v>2019</v>
      </c>
      <c r="AA2969" t="s">
        <v>188</v>
      </c>
      <c r="AB2969" t="s">
        <v>177</v>
      </c>
      <c r="BC2969">
        <v>10</v>
      </c>
      <c r="BD2969">
        <v>7</v>
      </c>
      <c r="BE2969">
        <v>11</v>
      </c>
      <c r="BF2969">
        <v>25</v>
      </c>
      <c r="BG2969">
        <v>6</v>
      </c>
      <c r="BH2969">
        <v>8</v>
      </c>
      <c r="BI2969">
        <v>10</v>
      </c>
      <c r="BJ2969">
        <v>12</v>
      </c>
      <c r="BK2969">
        <v>28</v>
      </c>
      <c r="BL2969">
        <v>11</v>
      </c>
      <c r="BM2969">
        <v>29</v>
      </c>
      <c r="BN2969">
        <v>34</v>
      </c>
      <c r="BO2969">
        <v>30</v>
      </c>
      <c r="BP2969">
        <v>45</v>
      </c>
      <c r="BQ2969">
        <v>30</v>
      </c>
      <c r="BR2969">
        <v>19</v>
      </c>
      <c r="BS2969">
        <v>57</v>
      </c>
      <c r="BT2969">
        <v>30</v>
      </c>
      <c r="BU2969">
        <v>71</v>
      </c>
      <c r="BV2969">
        <v>6</v>
      </c>
      <c r="BW2969">
        <v>23</v>
      </c>
      <c r="BX2969">
        <v>14</v>
      </c>
      <c r="BY2969">
        <v>7</v>
      </c>
      <c r="BZ2969">
        <v>39</v>
      </c>
      <c r="CA2969">
        <v>13</v>
      </c>
      <c r="CB2969">
        <v>33</v>
      </c>
      <c r="CC2969">
        <v>8</v>
      </c>
      <c r="CD2969">
        <v>9</v>
      </c>
      <c r="CE2969">
        <v>10</v>
      </c>
      <c r="CF2969">
        <v>61</v>
      </c>
      <c r="CG2969">
        <v>44</v>
      </c>
      <c r="CH2969">
        <v>57</v>
      </c>
      <c r="CI2969">
        <v>42</v>
      </c>
      <c r="CJ2969">
        <v>52</v>
      </c>
      <c r="CK2969" t="s">
        <v>1330</v>
      </c>
    </row>
    <row r="2970" spans="1:89" x14ac:dyDescent="0.3">
      <c r="A2970">
        <v>17970</v>
      </c>
      <c r="B2970">
        <v>240808</v>
      </c>
      <c r="C2970" t="s">
        <v>9299</v>
      </c>
      <c r="D2970">
        <v>19</v>
      </c>
      <c r="E2970" t="s">
        <v>9300</v>
      </c>
      <c r="F2970" t="s">
        <v>508</v>
      </c>
      <c r="G2970" t="s">
        <v>509</v>
      </c>
      <c r="H2970">
        <v>51</v>
      </c>
      <c r="I2970">
        <v>71</v>
      </c>
      <c r="J2970" t="s">
        <v>3867</v>
      </c>
      <c r="K2970" t="s">
        <v>3868</v>
      </c>
      <c r="L2970" t="s">
        <v>8076</v>
      </c>
      <c r="M2970" t="s">
        <v>745</v>
      </c>
      <c r="N2970">
        <v>1294</v>
      </c>
      <c r="O2970" t="s">
        <v>121</v>
      </c>
      <c r="P2970">
        <v>1</v>
      </c>
      <c r="Q2970">
        <v>3</v>
      </c>
      <c r="R2970">
        <v>2</v>
      </c>
      <c r="S2970" t="s">
        <v>97</v>
      </c>
      <c r="T2970" t="s">
        <v>236</v>
      </c>
      <c r="U2970" t="s">
        <v>391</v>
      </c>
      <c r="V2970" t="s">
        <v>38</v>
      </c>
      <c r="W2970">
        <v>33</v>
      </c>
      <c r="X2970" t="s">
        <v>1276</v>
      </c>
      <c r="Z2970">
        <v>2021</v>
      </c>
      <c r="AA2970" t="s">
        <v>535</v>
      </c>
      <c r="AB2970" t="s">
        <v>203</v>
      </c>
      <c r="AC2970" t="s">
        <v>1177</v>
      </c>
      <c r="AD2970" t="s">
        <v>1177</v>
      </c>
      <c r="AE2970" t="s">
        <v>1177</v>
      </c>
      <c r="AF2970" t="s">
        <v>654</v>
      </c>
      <c r="AG2970" t="s">
        <v>653</v>
      </c>
      <c r="AH2970" t="s">
        <v>653</v>
      </c>
      <c r="AI2970" t="s">
        <v>653</v>
      </c>
      <c r="AJ2970" t="s">
        <v>654</v>
      </c>
      <c r="AK2970" t="s">
        <v>653</v>
      </c>
      <c r="AL2970" t="s">
        <v>653</v>
      </c>
      <c r="AM2970" t="s">
        <v>653</v>
      </c>
      <c r="AN2970" t="s">
        <v>654</v>
      </c>
      <c r="AO2970" t="s">
        <v>700</v>
      </c>
      <c r="AP2970" t="s">
        <v>700</v>
      </c>
      <c r="AQ2970" t="s">
        <v>700</v>
      </c>
      <c r="AR2970" t="s">
        <v>654</v>
      </c>
      <c r="AS2970" t="s">
        <v>423</v>
      </c>
      <c r="AT2970" t="s">
        <v>3224</v>
      </c>
      <c r="AU2970" t="s">
        <v>3224</v>
      </c>
      <c r="AV2970" t="s">
        <v>3224</v>
      </c>
      <c r="AW2970" t="s">
        <v>423</v>
      </c>
      <c r="AX2970" t="s">
        <v>1400</v>
      </c>
      <c r="AY2970" t="s">
        <v>3144</v>
      </c>
      <c r="AZ2970" t="s">
        <v>3144</v>
      </c>
      <c r="BA2970" t="s">
        <v>3144</v>
      </c>
      <c r="BB2970" t="s">
        <v>1400</v>
      </c>
      <c r="BC2970">
        <v>47</v>
      </c>
      <c r="BD2970">
        <v>42</v>
      </c>
      <c r="BE2970">
        <v>36</v>
      </c>
      <c r="BF2970">
        <v>44</v>
      </c>
      <c r="BG2970">
        <v>48</v>
      </c>
      <c r="BH2970">
        <v>56</v>
      </c>
      <c r="BI2970">
        <v>47</v>
      </c>
      <c r="BJ2970">
        <v>41</v>
      </c>
      <c r="BK2970">
        <v>43</v>
      </c>
      <c r="BL2970">
        <v>51</v>
      </c>
      <c r="BM2970">
        <v>70</v>
      </c>
      <c r="BN2970">
        <v>62</v>
      </c>
      <c r="BO2970">
        <v>54</v>
      </c>
      <c r="BP2970">
        <v>39</v>
      </c>
      <c r="BQ2970">
        <v>63</v>
      </c>
      <c r="BR2970">
        <v>50</v>
      </c>
      <c r="BS2970">
        <v>42</v>
      </c>
      <c r="BT2970">
        <v>52</v>
      </c>
      <c r="BU2970">
        <v>45</v>
      </c>
      <c r="BV2970">
        <v>42</v>
      </c>
      <c r="BW2970">
        <v>35</v>
      </c>
      <c r="BX2970">
        <v>16</v>
      </c>
      <c r="BY2970">
        <v>39</v>
      </c>
      <c r="BZ2970">
        <v>50</v>
      </c>
      <c r="CA2970">
        <v>57</v>
      </c>
      <c r="CB2970">
        <v>50</v>
      </c>
      <c r="CC2970">
        <v>14</v>
      </c>
      <c r="CD2970">
        <v>28</v>
      </c>
      <c r="CE2970">
        <v>34</v>
      </c>
      <c r="CF2970">
        <v>5</v>
      </c>
      <c r="CG2970">
        <v>14</v>
      </c>
      <c r="CH2970">
        <v>8</v>
      </c>
      <c r="CI2970">
        <v>9</v>
      </c>
      <c r="CJ2970">
        <v>11</v>
      </c>
      <c r="CK2970" t="s">
        <v>6887</v>
      </c>
    </row>
    <row r="2971" spans="1:89" x14ac:dyDescent="0.3">
      <c r="A2971">
        <v>17976</v>
      </c>
      <c r="B2971">
        <v>243891</v>
      </c>
      <c r="C2971" t="s">
        <v>9301</v>
      </c>
      <c r="D2971">
        <v>16</v>
      </c>
      <c r="E2971" t="s">
        <v>9302</v>
      </c>
      <c r="F2971" t="s">
        <v>704</v>
      </c>
      <c r="G2971" t="s">
        <v>705</v>
      </c>
      <c r="H2971">
        <v>51</v>
      </c>
      <c r="I2971">
        <v>71</v>
      </c>
      <c r="J2971" t="s">
        <v>4554</v>
      </c>
      <c r="K2971" t="s">
        <v>4555</v>
      </c>
      <c r="L2971" t="s">
        <v>865</v>
      </c>
      <c r="M2971" t="s">
        <v>745</v>
      </c>
      <c r="N2971">
        <v>1348</v>
      </c>
      <c r="O2971" t="s">
        <v>121</v>
      </c>
      <c r="P2971">
        <v>1</v>
      </c>
      <c r="Q2971">
        <v>2</v>
      </c>
      <c r="R2971">
        <v>2</v>
      </c>
      <c r="S2971" t="s">
        <v>97</v>
      </c>
      <c r="T2971" t="s">
        <v>236</v>
      </c>
      <c r="U2971" t="s">
        <v>391</v>
      </c>
      <c r="V2971" t="s">
        <v>40</v>
      </c>
      <c r="W2971">
        <v>50</v>
      </c>
      <c r="X2971" t="s">
        <v>313</v>
      </c>
      <c r="Z2971">
        <v>2019</v>
      </c>
      <c r="AA2971" t="s">
        <v>157</v>
      </c>
      <c r="AB2971" t="s">
        <v>357</v>
      </c>
      <c r="AC2971" t="s">
        <v>653</v>
      </c>
      <c r="AD2971" t="s">
        <v>653</v>
      </c>
      <c r="AE2971" t="s">
        <v>653</v>
      </c>
      <c r="AF2971" t="s">
        <v>652</v>
      </c>
      <c r="AG2971" t="s">
        <v>421</v>
      </c>
      <c r="AH2971" t="s">
        <v>421</v>
      </c>
      <c r="AI2971" t="s">
        <v>421</v>
      </c>
      <c r="AJ2971" t="s">
        <v>652</v>
      </c>
      <c r="AK2971" t="s">
        <v>652</v>
      </c>
      <c r="AL2971" t="s">
        <v>652</v>
      </c>
      <c r="AM2971" t="s">
        <v>652</v>
      </c>
      <c r="AN2971" t="s">
        <v>652</v>
      </c>
      <c r="AO2971" t="s">
        <v>893</v>
      </c>
      <c r="AP2971" t="s">
        <v>893</v>
      </c>
      <c r="AQ2971" t="s">
        <v>893</v>
      </c>
      <c r="AR2971" t="s">
        <v>652</v>
      </c>
      <c r="AS2971" t="s">
        <v>655</v>
      </c>
      <c r="AT2971" t="s">
        <v>700</v>
      </c>
      <c r="AU2971" t="s">
        <v>700</v>
      </c>
      <c r="AV2971" t="s">
        <v>700</v>
      </c>
      <c r="AW2971" t="s">
        <v>655</v>
      </c>
      <c r="AX2971" t="s">
        <v>655</v>
      </c>
      <c r="AY2971" t="s">
        <v>423</v>
      </c>
      <c r="AZ2971" t="s">
        <v>423</v>
      </c>
      <c r="BA2971" t="s">
        <v>423</v>
      </c>
      <c r="BB2971" t="s">
        <v>655</v>
      </c>
      <c r="BC2971">
        <v>46</v>
      </c>
      <c r="BD2971">
        <v>42</v>
      </c>
      <c r="BE2971">
        <v>46</v>
      </c>
      <c r="BF2971">
        <v>60</v>
      </c>
      <c r="BG2971">
        <v>35</v>
      </c>
      <c r="BH2971">
        <v>50</v>
      </c>
      <c r="BI2971">
        <v>44</v>
      </c>
      <c r="BJ2971">
        <v>40</v>
      </c>
      <c r="BK2971">
        <v>56</v>
      </c>
      <c r="BL2971">
        <v>51</v>
      </c>
      <c r="BM2971">
        <v>65</v>
      </c>
      <c r="BN2971">
        <v>65</v>
      </c>
      <c r="BO2971">
        <v>65</v>
      </c>
      <c r="BP2971">
        <v>44</v>
      </c>
      <c r="BQ2971">
        <v>59</v>
      </c>
      <c r="BR2971">
        <v>45</v>
      </c>
      <c r="BS2971">
        <v>54</v>
      </c>
      <c r="BT2971">
        <v>33</v>
      </c>
      <c r="BU2971">
        <v>34</v>
      </c>
      <c r="BV2971">
        <v>37</v>
      </c>
      <c r="BW2971">
        <v>35</v>
      </c>
      <c r="BX2971">
        <v>32</v>
      </c>
      <c r="BY2971">
        <v>54</v>
      </c>
      <c r="BZ2971">
        <v>55</v>
      </c>
      <c r="CA2971">
        <v>38</v>
      </c>
      <c r="CB2971">
        <v>45</v>
      </c>
      <c r="CC2971">
        <v>30</v>
      </c>
      <c r="CD2971">
        <v>42</v>
      </c>
      <c r="CE2971">
        <v>41</v>
      </c>
      <c r="CF2971">
        <v>12</v>
      </c>
      <c r="CG2971">
        <v>13</v>
      </c>
      <c r="CH2971">
        <v>6</v>
      </c>
      <c r="CI2971">
        <v>14</v>
      </c>
      <c r="CJ2971">
        <v>5</v>
      </c>
      <c r="CK2971" t="s">
        <v>9039</v>
      </c>
    </row>
    <row r="2972" spans="1:89" x14ac:dyDescent="0.3">
      <c r="A2972">
        <v>17977</v>
      </c>
      <c r="B2972">
        <v>246201</v>
      </c>
      <c r="C2972" t="s">
        <v>9303</v>
      </c>
      <c r="D2972">
        <v>18</v>
      </c>
      <c r="E2972" t="s">
        <v>9304</v>
      </c>
      <c r="F2972" t="s">
        <v>659</v>
      </c>
      <c r="G2972" t="s">
        <v>660</v>
      </c>
      <c r="H2972">
        <v>51</v>
      </c>
      <c r="I2972">
        <v>71</v>
      </c>
      <c r="J2972" t="s">
        <v>4195</v>
      </c>
      <c r="K2972" t="s">
        <v>4196</v>
      </c>
      <c r="L2972" t="s">
        <v>8076</v>
      </c>
      <c r="M2972" t="s">
        <v>745</v>
      </c>
      <c r="N2972">
        <v>1374</v>
      </c>
      <c r="O2972" t="s">
        <v>121</v>
      </c>
      <c r="P2972">
        <v>1</v>
      </c>
      <c r="Q2972">
        <v>2</v>
      </c>
      <c r="R2972">
        <v>2</v>
      </c>
      <c r="S2972" t="s">
        <v>97</v>
      </c>
      <c r="T2972" t="s">
        <v>236</v>
      </c>
      <c r="U2972" t="s">
        <v>391</v>
      </c>
      <c r="V2972" t="s">
        <v>40</v>
      </c>
      <c r="W2972">
        <v>21</v>
      </c>
      <c r="X2972" t="s">
        <v>9305</v>
      </c>
      <c r="Z2972">
        <v>2021</v>
      </c>
      <c r="AA2972" t="s">
        <v>417</v>
      </c>
      <c r="AB2972" t="s">
        <v>102</v>
      </c>
      <c r="AC2972" t="s">
        <v>111</v>
      </c>
      <c r="AD2972" t="s">
        <v>111</v>
      </c>
      <c r="AE2972" t="s">
        <v>111</v>
      </c>
      <c r="AF2972" t="s">
        <v>654</v>
      </c>
      <c r="AG2972" t="s">
        <v>654</v>
      </c>
      <c r="AH2972" t="s">
        <v>654</v>
      </c>
      <c r="AI2972" t="s">
        <v>654</v>
      </c>
      <c r="AJ2972" t="s">
        <v>654</v>
      </c>
      <c r="AK2972" t="s">
        <v>654</v>
      </c>
      <c r="AL2972" t="s">
        <v>654</v>
      </c>
      <c r="AM2972" t="s">
        <v>654</v>
      </c>
      <c r="AN2972" t="s">
        <v>893</v>
      </c>
      <c r="AO2972" t="s">
        <v>654</v>
      </c>
      <c r="AP2972" t="s">
        <v>654</v>
      </c>
      <c r="AQ2972" t="s">
        <v>654</v>
      </c>
      <c r="AR2972" t="s">
        <v>893</v>
      </c>
      <c r="AS2972" t="s">
        <v>653</v>
      </c>
      <c r="AT2972" t="s">
        <v>111</v>
      </c>
      <c r="AU2972" t="s">
        <v>111</v>
      </c>
      <c r="AV2972" t="s">
        <v>111</v>
      </c>
      <c r="AW2972" t="s">
        <v>653</v>
      </c>
      <c r="AX2972" t="s">
        <v>111</v>
      </c>
      <c r="AY2972" t="s">
        <v>655</v>
      </c>
      <c r="AZ2972" t="s">
        <v>655</v>
      </c>
      <c r="BA2972" t="s">
        <v>655</v>
      </c>
      <c r="BB2972" t="s">
        <v>111</v>
      </c>
      <c r="BC2972">
        <v>41</v>
      </c>
      <c r="BD2972">
        <v>35</v>
      </c>
      <c r="BE2972">
        <v>46</v>
      </c>
      <c r="BF2972">
        <v>55</v>
      </c>
      <c r="BG2972">
        <v>38</v>
      </c>
      <c r="BH2972">
        <v>48</v>
      </c>
      <c r="BI2972">
        <v>34</v>
      </c>
      <c r="BJ2972">
        <v>40</v>
      </c>
      <c r="BK2972">
        <v>50</v>
      </c>
      <c r="BL2972">
        <v>52</v>
      </c>
      <c r="BM2972">
        <v>66</v>
      </c>
      <c r="BN2972">
        <v>62</v>
      </c>
      <c r="BO2972">
        <v>55</v>
      </c>
      <c r="BP2972">
        <v>50</v>
      </c>
      <c r="BQ2972">
        <v>64</v>
      </c>
      <c r="BR2972">
        <v>44</v>
      </c>
      <c r="BS2972">
        <v>58</v>
      </c>
      <c r="BT2972">
        <v>60</v>
      </c>
      <c r="BU2972">
        <v>47</v>
      </c>
      <c r="BV2972">
        <v>36</v>
      </c>
      <c r="BW2972">
        <v>53</v>
      </c>
      <c r="BX2972">
        <v>43</v>
      </c>
      <c r="BY2972">
        <v>51</v>
      </c>
      <c r="BZ2972">
        <v>47</v>
      </c>
      <c r="CA2972">
        <v>34</v>
      </c>
      <c r="CB2972">
        <v>48</v>
      </c>
      <c r="CC2972">
        <v>35</v>
      </c>
      <c r="CD2972">
        <v>40</v>
      </c>
      <c r="CE2972">
        <v>42</v>
      </c>
      <c r="CF2972">
        <v>6</v>
      </c>
      <c r="CG2972">
        <v>11</v>
      </c>
      <c r="CH2972">
        <v>10</v>
      </c>
      <c r="CI2972">
        <v>7</v>
      </c>
      <c r="CJ2972">
        <v>14</v>
      </c>
      <c r="CK2972" t="s">
        <v>9189</v>
      </c>
    </row>
    <row r="2973" spans="1:89" x14ac:dyDescent="0.3">
      <c r="A2973">
        <v>17983</v>
      </c>
      <c r="B2973">
        <v>244926</v>
      </c>
      <c r="C2973" t="s">
        <v>9306</v>
      </c>
      <c r="D2973">
        <v>17</v>
      </c>
      <c r="E2973" t="s">
        <v>9307</v>
      </c>
      <c r="F2973" t="s">
        <v>601</v>
      </c>
      <c r="G2973" t="s">
        <v>602</v>
      </c>
      <c r="H2973">
        <v>51</v>
      </c>
      <c r="I2973">
        <v>72</v>
      </c>
      <c r="J2973" t="s">
        <v>6531</v>
      </c>
      <c r="K2973" t="s">
        <v>6532</v>
      </c>
      <c r="L2973" t="s">
        <v>8076</v>
      </c>
      <c r="M2973" t="s">
        <v>745</v>
      </c>
      <c r="N2973">
        <v>1413</v>
      </c>
      <c r="O2973" t="s">
        <v>121</v>
      </c>
      <c r="P2973">
        <v>1</v>
      </c>
      <c r="Q2973">
        <v>3</v>
      </c>
      <c r="R2973">
        <v>2</v>
      </c>
      <c r="S2973" t="s">
        <v>97</v>
      </c>
      <c r="T2973" t="s">
        <v>236</v>
      </c>
      <c r="U2973" t="s">
        <v>391</v>
      </c>
      <c r="V2973" t="s">
        <v>40</v>
      </c>
      <c r="W2973">
        <v>17</v>
      </c>
      <c r="X2973" t="s">
        <v>228</v>
      </c>
      <c r="Z2973">
        <v>2020</v>
      </c>
      <c r="AA2973" t="s">
        <v>176</v>
      </c>
      <c r="AB2973" t="s">
        <v>102</v>
      </c>
      <c r="AC2973" t="s">
        <v>655</v>
      </c>
      <c r="AD2973" t="s">
        <v>655</v>
      </c>
      <c r="AE2973" t="s">
        <v>655</v>
      </c>
      <c r="AF2973" t="s">
        <v>111</v>
      </c>
      <c r="AG2973" t="s">
        <v>111</v>
      </c>
      <c r="AH2973" t="s">
        <v>111</v>
      </c>
      <c r="AI2973" t="s">
        <v>111</v>
      </c>
      <c r="AJ2973" t="s">
        <v>111</v>
      </c>
      <c r="AK2973" t="s">
        <v>654</v>
      </c>
      <c r="AL2973" t="s">
        <v>654</v>
      </c>
      <c r="AM2973" t="s">
        <v>654</v>
      </c>
      <c r="AN2973" t="s">
        <v>654</v>
      </c>
      <c r="AO2973" t="s">
        <v>893</v>
      </c>
      <c r="AP2973" t="s">
        <v>893</v>
      </c>
      <c r="AQ2973" t="s">
        <v>893</v>
      </c>
      <c r="AR2973" t="s">
        <v>654</v>
      </c>
      <c r="AS2973" t="s">
        <v>893</v>
      </c>
      <c r="AT2973" t="s">
        <v>421</v>
      </c>
      <c r="AU2973" t="s">
        <v>421</v>
      </c>
      <c r="AV2973" t="s">
        <v>421</v>
      </c>
      <c r="AW2973" t="s">
        <v>893</v>
      </c>
      <c r="AX2973" t="s">
        <v>893</v>
      </c>
      <c r="AY2973" t="s">
        <v>654</v>
      </c>
      <c r="AZ2973" t="s">
        <v>654</v>
      </c>
      <c r="BA2973" t="s">
        <v>654</v>
      </c>
      <c r="BB2973" t="s">
        <v>893</v>
      </c>
      <c r="BC2973">
        <v>35</v>
      </c>
      <c r="BD2973">
        <v>31</v>
      </c>
      <c r="BE2973">
        <v>44</v>
      </c>
      <c r="BF2973">
        <v>61</v>
      </c>
      <c r="BG2973">
        <v>32</v>
      </c>
      <c r="BH2973">
        <v>51</v>
      </c>
      <c r="BI2973">
        <v>34</v>
      </c>
      <c r="BJ2973">
        <v>35</v>
      </c>
      <c r="BK2973">
        <v>55</v>
      </c>
      <c r="BL2973">
        <v>53</v>
      </c>
      <c r="BM2973">
        <v>63</v>
      </c>
      <c r="BN2973">
        <v>64</v>
      </c>
      <c r="BO2973">
        <v>62</v>
      </c>
      <c r="BP2973">
        <v>46</v>
      </c>
      <c r="BQ2973">
        <v>71</v>
      </c>
      <c r="BR2973">
        <v>53</v>
      </c>
      <c r="BS2973">
        <v>57</v>
      </c>
      <c r="BT2973">
        <v>54</v>
      </c>
      <c r="BU2973">
        <v>56</v>
      </c>
      <c r="BV2973">
        <v>31</v>
      </c>
      <c r="BW2973">
        <v>47</v>
      </c>
      <c r="BX2973">
        <v>49</v>
      </c>
      <c r="BY2973">
        <v>29</v>
      </c>
      <c r="BZ2973">
        <v>50</v>
      </c>
      <c r="CA2973">
        <v>45</v>
      </c>
      <c r="CB2973">
        <v>44</v>
      </c>
      <c r="CC2973">
        <v>41</v>
      </c>
      <c r="CD2973">
        <v>50</v>
      </c>
      <c r="CE2973">
        <v>54</v>
      </c>
      <c r="CF2973">
        <v>15</v>
      </c>
      <c r="CG2973">
        <v>15</v>
      </c>
      <c r="CH2973">
        <v>9</v>
      </c>
      <c r="CI2973">
        <v>6</v>
      </c>
      <c r="CJ2973">
        <v>15</v>
      </c>
      <c r="CK2973" t="s">
        <v>9308</v>
      </c>
    </row>
    <row r="2974" spans="1:89" x14ac:dyDescent="0.3">
      <c r="A2974">
        <v>17999</v>
      </c>
      <c r="B2974">
        <v>245477</v>
      </c>
      <c r="C2974" t="s">
        <v>9309</v>
      </c>
      <c r="D2974">
        <v>18</v>
      </c>
      <c r="E2974" t="s">
        <v>9310</v>
      </c>
      <c r="F2974" t="s">
        <v>460</v>
      </c>
      <c r="G2974" t="s">
        <v>461</v>
      </c>
      <c r="H2974">
        <v>51</v>
      </c>
      <c r="I2974">
        <v>68</v>
      </c>
      <c r="J2974" t="s">
        <v>6007</v>
      </c>
      <c r="K2974" t="s">
        <v>6008</v>
      </c>
      <c r="L2974" t="s">
        <v>865</v>
      </c>
      <c r="M2974" t="s">
        <v>745</v>
      </c>
      <c r="N2974">
        <v>1284</v>
      </c>
      <c r="O2974" t="s">
        <v>96</v>
      </c>
      <c r="P2974">
        <v>1</v>
      </c>
      <c r="Q2974">
        <v>2</v>
      </c>
      <c r="R2974">
        <v>2</v>
      </c>
      <c r="S2974" t="s">
        <v>97</v>
      </c>
      <c r="T2974" t="s">
        <v>236</v>
      </c>
      <c r="U2974" t="s">
        <v>391</v>
      </c>
      <c r="V2974" t="s">
        <v>48</v>
      </c>
      <c r="W2974">
        <v>5</v>
      </c>
      <c r="X2974" t="s">
        <v>3105</v>
      </c>
      <c r="Z2974">
        <v>2019</v>
      </c>
      <c r="AA2974" t="s">
        <v>273</v>
      </c>
      <c r="AB2974" t="s">
        <v>429</v>
      </c>
      <c r="AC2974" t="s">
        <v>2626</v>
      </c>
      <c r="AD2974" t="s">
        <v>2626</v>
      </c>
      <c r="AE2974" t="s">
        <v>2626</v>
      </c>
      <c r="AF2974" t="s">
        <v>1396</v>
      </c>
      <c r="AG2974" t="s">
        <v>423</v>
      </c>
      <c r="AH2974" t="s">
        <v>423</v>
      </c>
      <c r="AI2974" t="s">
        <v>423</v>
      </c>
      <c r="AJ2974" t="s">
        <v>1396</v>
      </c>
      <c r="AK2974" t="s">
        <v>1400</v>
      </c>
      <c r="AL2974" t="s">
        <v>1400</v>
      </c>
      <c r="AM2974" t="s">
        <v>1400</v>
      </c>
      <c r="AN2974" t="s">
        <v>1396</v>
      </c>
      <c r="AO2974" t="s">
        <v>3197</v>
      </c>
      <c r="AP2974" t="s">
        <v>3197</v>
      </c>
      <c r="AQ2974" t="s">
        <v>3197</v>
      </c>
      <c r="AR2974" t="s">
        <v>1396</v>
      </c>
      <c r="AS2974" t="s">
        <v>653</v>
      </c>
      <c r="AT2974" t="s">
        <v>700</v>
      </c>
      <c r="AU2974" t="s">
        <v>700</v>
      </c>
      <c r="AV2974" t="s">
        <v>700</v>
      </c>
      <c r="AW2974" t="s">
        <v>653</v>
      </c>
      <c r="AX2974" t="s">
        <v>654</v>
      </c>
      <c r="AY2974" t="s">
        <v>654</v>
      </c>
      <c r="AZ2974" t="s">
        <v>654</v>
      </c>
      <c r="BA2974" t="s">
        <v>654</v>
      </c>
      <c r="BB2974" t="s">
        <v>654</v>
      </c>
      <c r="BC2974">
        <v>36</v>
      </c>
      <c r="BD2974">
        <v>29</v>
      </c>
      <c r="BE2974">
        <v>41</v>
      </c>
      <c r="BF2974">
        <v>24</v>
      </c>
      <c r="BG2974">
        <v>26</v>
      </c>
      <c r="BH2974">
        <v>55</v>
      </c>
      <c r="BI2974">
        <v>30</v>
      </c>
      <c r="BJ2974">
        <v>28</v>
      </c>
      <c r="BK2974">
        <v>28</v>
      </c>
      <c r="BL2974">
        <v>29</v>
      </c>
      <c r="BM2974">
        <v>66</v>
      </c>
      <c r="BN2974">
        <v>62</v>
      </c>
      <c r="BO2974">
        <v>56</v>
      </c>
      <c r="BP2974">
        <v>56</v>
      </c>
      <c r="BQ2974">
        <v>75</v>
      </c>
      <c r="BR2974">
        <v>22</v>
      </c>
      <c r="BS2974">
        <v>63</v>
      </c>
      <c r="BT2974">
        <v>56</v>
      </c>
      <c r="BU2974">
        <v>47</v>
      </c>
      <c r="BV2974">
        <v>27</v>
      </c>
      <c r="BW2974">
        <v>52</v>
      </c>
      <c r="BX2974">
        <v>52</v>
      </c>
      <c r="BY2974">
        <v>44</v>
      </c>
      <c r="BZ2974">
        <v>35</v>
      </c>
      <c r="CA2974">
        <v>41</v>
      </c>
      <c r="CB2974">
        <v>40</v>
      </c>
      <c r="CC2974">
        <v>46</v>
      </c>
      <c r="CD2974">
        <v>61</v>
      </c>
      <c r="CE2974">
        <v>55</v>
      </c>
      <c r="CF2974">
        <v>9</v>
      </c>
      <c r="CG2974">
        <v>14</v>
      </c>
      <c r="CH2974">
        <v>7</v>
      </c>
      <c r="CI2974">
        <v>6</v>
      </c>
      <c r="CJ2974">
        <v>6</v>
      </c>
      <c r="CK2974" t="s">
        <v>6831</v>
      </c>
    </row>
    <row r="2975" spans="1:89" x14ac:dyDescent="0.3">
      <c r="A2975">
        <v>18003</v>
      </c>
      <c r="B2975">
        <v>239594</v>
      </c>
      <c r="C2975" t="s">
        <v>9311</v>
      </c>
      <c r="D2975">
        <v>16</v>
      </c>
      <c r="E2975" t="s">
        <v>9312</v>
      </c>
      <c r="F2975" t="s">
        <v>859</v>
      </c>
      <c r="G2975" t="s">
        <v>860</v>
      </c>
      <c r="H2975">
        <v>51</v>
      </c>
      <c r="I2975">
        <v>72</v>
      </c>
      <c r="J2975" t="s">
        <v>2152</v>
      </c>
      <c r="K2975" t="s">
        <v>2153</v>
      </c>
      <c r="L2975" t="s">
        <v>865</v>
      </c>
      <c r="M2975" t="s">
        <v>745</v>
      </c>
      <c r="N2975">
        <v>790</v>
      </c>
      <c r="O2975" t="s">
        <v>121</v>
      </c>
      <c r="P2975">
        <v>1</v>
      </c>
      <c r="Q2975">
        <v>2</v>
      </c>
      <c r="R2975">
        <v>1</v>
      </c>
      <c r="S2975" t="s">
        <v>97</v>
      </c>
      <c r="T2975" t="s">
        <v>236</v>
      </c>
      <c r="U2975" t="s">
        <v>391</v>
      </c>
      <c r="V2975" t="s">
        <v>123</v>
      </c>
      <c r="W2975">
        <v>12</v>
      </c>
      <c r="X2975" t="s">
        <v>228</v>
      </c>
      <c r="Z2975">
        <v>2019</v>
      </c>
      <c r="AA2975" t="s">
        <v>157</v>
      </c>
      <c r="AB2975" t="s">
        <v>203</v>
      </c>
      <c r="BC2975">
        <v>9</v>
      </c>
      <c r="BD2975">
        <v>4</v>
      </c>
      <c r="BE2975">
        <v>13</v>
      </c>
      <c r="BF2975">
        <v>23</v>
      </c>
      <c r="BG2975">
        <v>8</v>
      </c>
      <c r="BH2975">
        <v>8</v>
      </c>
      <c r="BI2975">
        <v>12</v>
      </c>
      <c r="BJ2975">
        <v>11</v>
      </c>
      <c r="BK2975">
        <v>15</v>
      </c>
      <c r="BL2975">
        <v>11</v>
      </c>
      <c r="BM2975">
        <v>24</v>
      </c>
      <c r="BN2975">
        <v>30</v>
      </c>
      <c r="BO2975">
        <v>25</v>
      </c>
      <c r="BP2975">
        <v>43</v>
      </c>
      <c r="BQ2975">
        <v>44</v>
      </c>
      <c r="BR2975">
        <v>17</v>
      </c>
      <c r="BS2975">
        <v>63</v>
      </c>
      <c r="BT2975">
        <v>17</v>
      </c>
      <c r="BU2975">
        <v>38</v>
      </c>
      <c r="BV2975">
        <v>7</v>
      </c>
      <c r="BW2975">
        <v>17</v>
      </c>
      <c r="BX2975">
        <v>7</v>
      </c>
      <c r="BY2975">
        <v>7</v>
      </c>
      <c r="BZ2975">
        <v>28</v>
      </c>
      <c r="CA2975">
        <v>18</v>
      </c>
      <c r="CB2975">
        <v>27</v>
      </c>
      <c r="CC2975">
        <v>6</v>
      </c>
      <c r="CD2975">
        <v>15</v>
      </c>
      <c r="CE2975">
        <v>12</v>
      </c>
      <c r="CF2975">
        <v>55</v>
      </c>
      <c r="CG2975">
        <v>49</v>
      </c>
      <c r="CH2975">
        <v>53</v>
      </c>
      <c r="CI2975">
        <v>45</v>
      </c>
      <c r="CJ2975">
        <v>56</v>
      </c>
      <c r="CK2975" t="s">
        <v>6646</v>
      </c>
    </row>
    <row r="2976" spans="1:89" x14ac:dyDescent="0.3">
      <c r="A2976">
        <v>18013</v>
      </c>
      <c r="B2976">
        <v>243708</v>
      </c>
      <c r="C2976" t="s">
        <v>9313</v>
      </c>
      <c r="D2976">
        <v>20</v>
      </c>
      <c r="E2976" t="s">
        <v>9314</v>
      </c>
      <c r="F2976" t="s">
        <v>704</v>
      </c>
      <c r="G2976" t="s">
        <v>705</v>
      </c>
      <c r="H2976">
        <v>51</v>
      </c>
      <c r="I2976">
        <v>64</v>
      </c>
      <c r="J2976" t="s">
        <v>4554</v>
      </c>
      <c r="K2976" t="s">
        <v>4555</v>
      </c>
      <c r="L2976" t="s">
        <v>865</v>
      </c>
      <c r="M2976" t="s">
        <v>745</v>
      </c>
      <c r="N2976">
        <v>1234</v>
      </c>
      <c r="O2976" t="s">
        <v>121</v>
      </c>
      <c r="P2976">
        <v>1</v>
      </c>
      <c r="Q2976">
        <v>2</v>
      </c>
      <c r="R2976">
        <v>2</v>
      </c>
      <c r="S2976" t="s">
        <v>97</v>
      </c>
      <c r="T2976" t="s">
        <v>122</v>
      </c>
      <c r="U2976" t="s">
        <v>391</v>
      </c>
      <c r="V2976" t="s">
        <v>28</v>
      </c>
      <c r="W2976">
        <v>18</v>
      </c>
      <c r="X2976" t="s">
        <v>9315</v>
      </c>
      <c r="Z2976">
        <v>2019</v>
      </c>
      <c r="AA2976" t="s">
        <v>188</v>
      </c>
      <c r="AB2976" t="s">
        <v>477</v>
      </c>
      <c r="AC2976" t="s">
        <v>893</v>
      </c>
      <c r="AD2976" t="s">
        <v>893</v>
      </c>
      <c r="AE2976" t="s">
        <v>893</v>
      </c>
      <c r="AF2976" t="s">
        <v>655</v>
      </c>
      <c r="AG2976" t="s">
        <v>1145</v>
      </c>
      <c r="AH2976" t="s">
        <v>1145</v>
      </c>
      <c r="AI2976" t="s">
        <v>1145</v>
      </c>
      <c r="AJ2976" t="s">
        <v>655</v>
      </c>
      <c r="AK2976" t="s">
        <v>655</v>
      </c>
      <c r="AL2976" t="s">
        <v>655</v>
      </c>
      <c r="AM2976" t="s">
        <v>655</v>
      </c>
      <c r="AN2976" t="s">
        <v>700</v>
      </c>
      <c r="AO2976" t="s">
        <v>423</v>
      </c>
      <c r="AP2976" t="s">
        <v>423</v>
      </c>
      <c r="AQ2976" t="s">
        <v>423</v>
      </c>
      <c r="AR2976" t="s">
        <v>700</v>
      </c>
      <c r="AS2976" t="s">
        <v>3224</v>
      </c>
      <c r="AT2976" t="s">
        <v>3224</v>
      </c>
      <c r="AU2976" t="s">
        <v>3224</v>
      </c>
      <c r="AV2976" t="s">
        <v>3224</v>
      </c>
      <c r="AW2976" t="s">
        <v>3224</v>
      </c>
      <c r="AX2976" t="s">
        <v>5250</v>
      </c>
      <c r="AY2976" t="s">
        <v>3197</v>
      </c>
      <c r="AZ2976" t="s">
        <v>3197</v>
      </c>
      <c r="BA2976" t="s">
        <v>3197</v>
      </c>
      <c r="BB2976" t="s">
        <v>5250</v>
      </c>
      <c r="BC2976">
        <v>23</v>
      </c>
      <c r="BD2976">
        <v>50</v>
      </c>
      <c r="BE2976">
        <v>58</v>
      </c>
      <c r="BF2976">
        <v>42</v>
      </c>
      <c r="BG2976">
        <v>42</v>
      </c>
      <c r="BH2976">
        <v>42</v>
      </c>
      <c r="BI2976">
        <v>30</v>
      </c>
      <c r="BJ2976">
        <v>30</v>
      </c>
      <c r="BK2976">
        <v>24</v>
      </c>
      <c r="BL2976">
        <v>45</v>
      </c>
      <c r="BM2976">
        <v>51</v>
      </c>
      <c r="BN2976">
        <v>53</v>
      </c>
      <c r="BO2976">
        <v>48</v>
      </c>
      <c r="BP2976">
        <v>50</v>
      </c>
      <c r="BQ2976">
        <v>42</v>
      </c>
      <c r="BR2976">
        <v>47</v>
      </c>
      <c r="BS2976">
        <v>62</v>
      </c>
      <c r="BT2976">
        <v>60</v>
      </c>
      <c r="BU2976">
        <v>80</v>
      </c>
      <c r="BV2976">
        <v>40</v>
      </c>
      <c r="BW2976">
        <v>46</v>
      </c>
      <c r="BX2976">
        <v>23</v>
      </c>
      <c r="BY2976">
        <v>48</v>
      </c>
      <c r="BZ2976">
        <v>43</v>
      </c>
      <c r="CA2976">
        <v>48</v>
      </c>
      <c r="CB2976">
        <v>45</v>
      </c>
      <c r="CC2976">
        <v>21</v>
      </c>
      <c r="CD2976">
        <v>20</v>
      </c>
      <c r="CE2976">
        <v>18</v>
      </c>
      <c r="CF2976">
        <v>12</v>
      </c>
      <c r="CG2976">
        <v>6</v>
      </c>
      <c r="CH2976">
        <v>5</v>
      </c>
      <c r="CI2976">
        <v>11</v>
      </c>
      <c r="CJ2976">
        <v>14</v>
      </c>
      <c r="CK2976" t="s">
        <v>8902</v>
      </c>
    </row>
    <row r="2977" spans="1:89" x14ac:dyDescent="0.3">
      <c r="A2977">
        <v>18016</v>
      </c>
      <c r="B2977">
        <v>246020</v>
      </c>
      <c r="C2977" t="s">
        <v>9316</v>
      </c>
      <c r="D2977">
        <v>17</v>
      </c>
      <c r="E2977" t="s">
        <v>9317</v>
      </c>
      <c r="F2977" t="s">
        <v>984</v>
      </c>
      <c r="G2977" t="s">
        <v>985</v>
      </c>
      <c r="H2977">
        <v>50</v>
      </c>
      <c r="I2977">
        <v>68</v>
      </c>
      <c r="J2977" t="s">
        <v>4822</v>
      </c>
      <c r="K2977" t="s">
        <v>4823</v>
      </c>
      <c r="L2977" t="s">
        <v>1463</v>
      </c>
      <c r="M2977" t="s">
        <v>745</v>
      </c>
      <c r="N2977">
        <v>1231</v>
      </c>
      <c r="O2977" t="s">
        <v>121</v>
      </c>
      <c r="P2977">
        <v>1</v>
      </c>
      <c r="Q2977">
        <v>3</v>
      </c>
      <c r="R2977">
        <v>2</v>
      </c>
      <c r="S2977" t="s">
        <v>97</v>
      </c>
      <c r="T2977" t="s">
        <v>236</v>
      </c>
      <c r="U2977" t="s">
        <v>391</v>
      </c>
      <c r="V2977" t="s">
        <v>28</v>
      </c>
      <c r="W2977">
        <v>30</v>
      </c>
      <c r="X2977" t="s">
        <v>4351</v>
      </c>
      <c r="Z2977">
        <v>2021</v>
      </c>
      <c r="AA2977" t="s">
        <v>157</v>
      </c>
      <c r="AB2977" t="s">
        <v>321</v>
      </c>
      <c r="AC2977" t="s">
        <v>893</v>
      </c>
      <c r="AD2977" t="s">
        <v>893</v>
      </c>
      <c r="AE2977" t="s">
        <v>893</v>
      </c>
      <c r="AF2977" t="s">
        <v>893</v>
      </c>
      <c r="AG2977" t="s">
        <v>893</v>
      </c>
      <c r="AH2977" t="s">
        <v>893</v>
      </c>
      <c r="AI2977" t="s">
        <v>893</v>
      </c>
      <c r="AJ2977" t="s">
        <v>893</v>
      </c>
      <c r="AK2977" t="s">
        <v>111</v>
      </c>
      <c r="AL2977" t="s">
        <v>111</v>
      </c>
      <c r="AM2977" t="s">
        <v>111</v>
      </c>
      <c r="AN2977" t="s">
        <v>653</v>
      </c>
      <c r="AO2977" t="s">
        <v>2626</v>
      </c>
      <c r="AP2977" t="s">
        <v>2626</v>
      </c>
      <c r="AQ2977" t="s">
        <v>2626</v>
      </c>
      <c r="AR2977" t="s">
        <v>653</v>
      </c>
      <c r="AS2977" t="s">
        <v>4730</v>
      </c>
      <c r="AT2977" t="s">
        <v>6300</v>
      </c>
      <c r="AU2977" t="s">
        <v>6300</v>
      </c>
      <c r="AV2977" t="s">
        <v>6300</v>
      </c>
      <c r="AW2977" t="s">
        <v>4730</v>
      </c>
      <c r="AX2977" t="s">
        <v>3224</v>
      </c>
      <c r="AY2977" t="s">
        <v>6301</v>
      </c>
      <c r="AZ2977" t="s">
        <v>6301</v>
      </c>
      <c r="BA2977" t="s">
        <v>6301</v>
      </c>
      <c r="BB2977" t="s">
        <v>3224</v>
      </c>
      <c r="BC2977">
        <v>31</v>
      </c>
      <c r="BD2977">
        <v>53</v>
      </c>
      <c r="BE2977">
        <v>40</v>
      </c>
      <c r="BF2977">
        <v>34</v>
      </c>
      <c r="BG2977">
        <v>36</v>
      </c>
      <c r="BH2977">
        <v>51</v>
      </c>
      <c r="BI2977">
        <v>31</v>
      </c>
      <c r="BJ2977">
        <v>26</v>
      </c>
      <c r="BK2977">
        <v>30</v>
      </c>
      <c r="BL2977">
        <v>48</v>
      </c>
      <c r="BM2977">
        <v>83</v>
      </c>
      <c r="BN2977">
        <v>79</v>
      </c>
      <c r="BO2977">
        <v>54</v>
      </c>
      <c r="BP2977">
        <v>44</v>
      </c>
      <c r="BQ2977">
        <v>61</v>
      </c>
      <c r="BR2977">
        <v>46</v>
      </c>
      <c r="BS2977">
        <v>57</v>
      </c>
      <c r="BT2977">
        <v>48</v>
      </c>
      <c r="BU2977">
        <v>48</v>
      </c>
      <c r="BV2977">
        <v>44</v>
      </c>
      <c r="BW2977">
        <v>25</v>
      </c>
      <c r="BX2977">
        <v>18</v>
      </c>
      <c r="BY2977">
        <v>53</v>
      </c>
      <c r="BZ2977">
        <v>41</v>
      </c>
      <c r="CA2977">
        <v>54</v>
      </c>
      <c r="CB2977">
        <v>35</v>
      </c>
      <c r="CC2977">
        <v>19</v>
      </c>
      <c r="CD2977">
        <v>17</v>
      </c>
      <c r="CE2977">
        <v>18</v>
      </c>
      <c r="CF2977">
        <v>10</v>
      </c>
      <c r="CG2977">
        <v>9</v>
      </c>
      <c r="CH2977">
        <v>14</v>
      </c>
      <c r="CI2977">
        <v>13</v>
      </c>
      <c r="CJ2977">
        <v>11</v>
      </c>
      <c r="CK2977" t="s">
        <v>9220</v>
      </c>
    </row>
    <row r="2978" spans="1:89" x14ac:dyDescent="0.3">
      <c r="A2978">
        <v>18031</v>
      </c>
      <c r="B2978">
        <v>243506</v>
      </c>
      <c r="C2978" t="s">
        <v>9318</v>
      </c>
      <c r="D2978">
        <v>20</v>
      </c>
      <c r="E2978" t="s">
        <v>9319</v>
      </c>
      <c r="F2978" t="s">
        <v>2344</v>
      </c>
      <c r="G2978" t="s">
        <v>2345</v>
      </c>
      <c r="H2978">
        <v>50</v>
      </c>
      <c r="I2978">
        <v>61</v>
      </c>
      <c r="J2978" t="s">
        <v>6129</v>
      </c>
      <c r="K2978" t="s">
        <v>6130</v>
      </c>
      <c r="L2978" t="s">
        <v>671</v>
      </c>
      <c r="M2978" t="s">
        <v>1750</v>
      </c>
      <c r="N2978">
        <v>1278</v>
      </c>
      <c r="O2978" t="s">
        <v>121</v>
      </c>
      <c r="P2978">
        <v>1</v>
      </c>
      <c r="Q2978">
        <v>3</v>
      </c>
      <c r="R2978">
        <v>2</v>
      </c>
      <c r="S2978" t="s">
        <v>97</v>
      </c>
      <c r="T2978" t="s">
        <v>122</v>
      </c>
      <c r="U2978" t="s">
        <v>391</v>
      </c>
      <c r="V2978" t="s">
        <v>52</v>
      </c>
      <c r="W2978">
        <v>98</v>
      </c>
      <c r="Y2978" t="s">
        <v>5188</v>
      </c>
      <c r="Z2978" t="s">
        <v>1176</v>
      </c>
      <c r="AA2978" t="s">
        <v>101</v>
      </c>
      <c r="AB2978" t="s">
        <v>565</v>
      </c>
      <c r="AC2978" t="s">
        <v>3197</v>
      </c>
      <c r="AD2978" t="s">
        <v>3197</v>
      </c>
      <c r="AE2978" t="s">
        <v>3197</v>
      </c>
      <c r="AF2978" t="s">
        <v>1396</v>
      </c>
      <c r="AG2978" t="s">
        <v>423</v>
      </c>
      <c r="AH2978" t="s">
        <v>423</v>
      </c>
      <c r="AI2978" t="s">
        <v>423</v>
      </c>
      <c r="AJ2978" t="s">
        <v>1396</v>
      </c>
      <c r="AK2978" t="s">
        <v>2626</v>
      </c>
      <c r="AL2978" t="s">
        <v>2626</v>
      </c>
      <c r="AM2978" t="s">
        <v>2626</v>
      </c>
      <c r="AN2978" t="s">
        <v>700</v>
      </c>
      <c r="AO2978" t="s">
        <v>1400</v>
      </c>
      <c r="AP2978" t="s">
        <v>1400</v>
      </c>
      <c r="AQ2978" t="s">
        <v>1400</v>
      </c>
      <c r="AR2978" t="s">
        <v>700</v>
      </c>
      <c r="AS2978" t="s">
        <v>653</v>
      </c>
      <c r="AT2978" t="s">
        <v>700</v>
      </c>
      <c r="AU2978" t="s">
        <v>700</v>
      </c>
      <c r="AV2978" t="s">
        <v>700</v>
      </c>
      <c r="AW2978" t="s">
        <v>653</v>
      </c>
      <c r="AX2978" t="s">
        <v>653</v>
      </c>
      <c r="AY2978" t="s">
        <v>1177</v>
      </c>
      <c r="AZ2978" t="s">
        <v>1177</v>
      </c>
      <c r="BA2978" t="s">
        <v>1177</v>
      </c>
      <c r="BB2978" t="s">
        <v>653</v>
      </c>
      <c r="BC2978">
        <v>46</v>
      </c>
      <c r="BD2978">
        <v>29</v>
      </c>
      <c r="BE2978">
        <v>35</v>
      </c>
      <c r="BF2978">
        <v>32</v>
      </c>
      <c r="BG2978">
        <v>26</v>
      </c>
      <c r="BH2978">
        <v>52</v>
      </c>
      <c r="BI2978">
        <v>32</v>
      </c>
      <c r="BJ2978">
        <v>28</v>
      </c>
      <c r="BK2978">
        <v>22</v>
      </c>
      <c r="BL2978">
        <v>34</v>
      </c>
      <c r="BM2978">
        <v>60</v>
      </c>
      <c r="BN2978">
        <v>58</v>
      </c>
      <c r="BO2978">
        <v>57</v>
      </c>
      <c r="BP2978">
        <v>47</v>
      </c>
      <c r="BQ2978">
        <v>85</v>
      </c>
      <c r="BR2978">
        <v>29</v>
      </c>
      <c r="BS2978">
        <v>64</v>
      </c>
      <c r="BT2978">
        <v>64</v>
      </c>
      <c r="BU2978">
        <v>32</v>
      </c>
      <c r="BV2978">
        <v>29</v>
      </c>
      <c r="BW2978">
        <v>54</v>
      </c>
      <c r="BX2978">
        <v>54</v>
      </c>
      <c r="BY2978">
        <v>43</v>
      </c>
      <c r="BZ2978">
        <v>38</v>
      </c>
      <c r="CA2978">
        <v>38</v>
      </c>
      <c r="CB2978">
        <v>32</v>
      </c>
      <c r="CC2978">
        <v>51</v>
      </c>
      <c r="CD2978">
        <v>48</v>
      </c>
      <c r="CE2978">
        <v>48</v>
      </c>
      <c r="CF2978">
        <v>11</v>
      </c>
      <c r="CG2978">
        <v>7</v>
      </c>
      <c r="CH2978">
        <v>9</v>
      </c>
      <c r="CI2978">
        <v>10</v>
      </c>
      <c r="CJ2978">
        <v>6</v>
      </c>
    </row>
    <row r="2979" spans="1:89" x14ac:dyDescent="0.3">
      <c r="A2979">
        <v>18049</v>
      </c>
      <c r="B2979">
        <v>241018</v>
      </c>
      <c r="C2979" t="s">
        <v>9320</v>
      </c>
      <c r="D2979">
        <v>19</v>
      </c>
      <c r="E2979" t="s">
        <v>9321</v>
      </c>
      <c r="F2979" t="s">
        <v>704</v>
      </c>
      <c r="G2979" t="s">
        <v>705</v>
      </c>
      <c r="H2979">
        <v>50</v>
      </c>
      <c r="I2979">
        <v>64</v>
      </c>
      <c r="J2979" t="s">
        <v>6633</v>
      </c>
      <c r="K2979" t="s">
        <v>6634</v>
      </c>
      <c r="L2979" t="s">
        <v>772</v>
      </c>
      <c r="M2979" t="s">
        <v>745</v>
      </c>
      <c r="N2979">
        <v>834</v>
      </c>
      <c r="O2979" t="s">
        <v>96</v>
      </c>
      <c r="P2979">
        <v>1</v>
      </c>
      <c r="Q2979">
        <v>2</v>
      </c>
      <c r="R2979">
        <v>1</v>
      </c>
      <c r="S2979" t="s">
        <v>97</v>
      </c>
      <c r="T2979" t="s">
        <v>122</v>
      </c>
      <c r="U2979" t="s">
        <v>391</v>
      </c>
      <c r="V2979" t="s">
        <v>123</v>
      </c>
      <c r="W2979">
        <v>40</v>
      </c>
      <c r="X2979" t="s">
        <v>2527</v>
      </c>
      <c r="Z2979">
        <v>2019</v>
      </c>
      <c r="AA2979" t="s">
        <v>176</v>
      </c>
      <c r="AB2979" t="s">
        <v>216</v>
      </c>
      <c r="BC2979">
        <v>14</v>
      </c>
      <c r="BD2979">
        <v>9</v>
      </c>
      <c r="BE2979">
        <v>11</v>
      </c>
      <c r="BF2979">
        <v>21</v>
      </c>
      <c r="BG2979">
        <v>8</v>
      </c>
      <c r="BH2979">
        <v>13</v>
      </c>
      <c r="BI2979">
        <v>12</v>
      </c>
      <c r="BJ2979">
        <v>13</v>
      </c>
      <c r="BK2979">
        <v>24</v>
      </c>
      <c r="BL2979">
        <v>14</v>
      </c>
      <c r="BM2979">
        <v>30</v>
      </c>
      <c r="BN2979">
        <v>31</v>
      </c>
      <c r="BO2979">
        <v>29</v>
      </c>
      <c r="BP2979">
        <v>38</v>
      </c>
      <c r="BQ2979">
        <v>35</v>
      </c>
      <c r="BR2979">
        <v>20</v>
      </c>
      <c r="BS2979">
        <v>55</v>
      </c>
      <c r="BT2979">
        <v>22</v>
      </c>
      <c r="BU2979">
        <v>48</v>
      </c>
      <c r="BV2979">
        <v>10</v>
      </c>
      <c r="BW2979">
        <v>22</v>
      </c>
      <c r="BX2979">
        <v>13</v>
      </c>
      <c r="BY2979">
        <v>7</v>
      </c>
      <c r="BZ2979">
        <v>29</v>
      </c>
      <c r="CA2979">
        <v>15</v>
      </c>
      <c r="CB2979">
        <v>30</v>
      </c>
      <c r="CC2979">
        <v>13</v>
      </c>
      <c r="CD2979">
        <v>12</v>
      </c>
      <c r="CE2979">
        <v>12</v>
      </c>
      <c r="CF2979">
        <v>51</v>
      </c>
      <c r="CG2979">
        <v>50</v>
      </c>
      <c r="CH2979">
        <v>52</v>
      </c>
      <c r="CI2979">
        <v>47</v>
      </c>
      <c r="CJ2979">
        <v>54</v>
      </c>
      <c r="CK2979" t="s">
        <v>120</v>
      </c>
    </row>
    <row r="2980" spans="1:89" x14ac:dyDescent="0.3">
      <c r="A2980">
        <v>18052</v>
      </c>
      <c r="B2980">
        <v>243073</v>
      </c>
      <c r="C2980" t="s">
        <v>9322</v>
      </c>
      <c r="D2980">
        <v>27</v>
      </c>
      <c r="E2980" t="s">
        <v>9323</v>
      </c>
      <c r="F2980" t="s">
        <v>2344</v>
      </c>
      <c r="G2980" t="s">
        <v>2345</v>
      </c>
      <c r="H2980">
        <v>50</v>
      </c>
      <c r="I2980">
        <v>51</v>
      </c>
      <c r="J2980" t="s">
        <v>6581</v>
      </c>
      <c r="K2980" t="s">
        <v>6582</v>
      </c>
      <c r="L2980" t="s">
        <v>981</v>
      </c>
      <c r="M2980" t="s">
        <v>745</v>
      </c>
      <c r="N2980">
        <v>868</v>
      </c>
      <c r="O2980" t="s">
        <v>121</v>
      </c>
      <c r="P2980">
        <v>1</v>
      </c>
      <c r="Q2980">
        <v>2</v>
      </c>
      <c r="R2980">
        <v>1</v>
      </c>
      <c r="S2980" t="s">
        <v>97</v>
      </c>
      <c r="T2980" t="s">
        <v>122</v>
      </c>
      <c r="U2980" t="s">
        <v>391</v>
      </c>
      <c r="V2980" t="s">
        <v>123</v>
      </c>
      <c r="W2980">
        <v>33</v>
      </c>
      <c r="X2980" t="s">
        <v>313</v>
      </c>
      <c r="Z2980">
        <v>2018</v>
      </c>
      <c r="AA2980" t="s">
        <v>176</v>
      </c>
      <c r="AB2980" t="s">
        <v>350</v>
      </c>
      <c r="BC2980">
        <v>10</v>
      </c>
      <c r="BD2980">
        <v>8</v>
      </c>
      <c r="BE2980">
        <v>13</v>
      </c>
      <c r="BF2980">
        <v>27</v>
      </c>
      <c r="BG2980">
        <v>5</v>
      </c>
      <c r="BH2980">
        <v>13</v>
      </c>
      <c r="BI2980">
        <v>14</v>
      </c>
      <c r="BJ2980">
        <v>12</v>
      </c>
      <c r="BK2980">
        <v>18</v>
      </c>
      <c r="BL2980">
        <v>19</v>
      </c>
      <c r="BM2980">
        <v>20</v>
      </c>
      <c r="BN2980">
        <v>31</v>
      </c>
      <c r="BO2980">
        <v>29</v>
      </c>
      <c r="BP2980">
        <v>40</v>
      </c>
      <c r="BQ2980">
        <v>33</v>
      </c>
      <c r="BR2980">
        <v>24</v>
      </c>
      <c r="BS2980">
        <v>55</v>
      </c>
      <c r="BT2980">
        <v>45</v>
      </c>
      <c r="BU2980">
        <v>52</v>
      </c>
      <c r="BV2980">
        <v>6</v>
      </c>
      <c r="BW2980">
        <v>19</v>
      </c>
      <c r="BX2980">
        <v>7</v>
      </c>
      <c r="BY2980">
        <v>5</v>
      </c>
      <c r="BZ2980">
        <v>40</v>
      </c>
      <c r="CA2980">
        <v>17</v>
      </c>
      <c r="CB2980">
        <v>58</v>
      </c>
      <c r="CC2980">
        <v>28</v>
      </c>
      <c r="CD2980">
        <v>10</v>
      </c>
      <c r="CE2980">
        <v>13</v>
      </c>
      <c r="CF2980">
        <v>46</v>
      </c>
      <c r="CG2980">
        <v>56</v>
      </c>
      <c r="CH2980">
        <v>55</v>
      </c>
      <c r="CI2980">
        <v>45</v>
      </c>
      <c r="CJ2980">
        <v>53</v>
      </c>
      <c r="CK2980" t="s">
        <v>664</v>
      </c>
    </row>
    <row r="2981" spans="1:89" x14ac:dyDescent="0.3">
      <c r="A2981">
        <v>18054</v>
      </c>
      <c r="B2981">
        <v>238468</v>
      </c>
      <c r="C2981" t="s">
        <v>9324</v>
      </c>
      <c r="D2981">
        <v>20</v>
      </c>
      <c r="E2981" t="s">
        <v>9325</v>
      </c>
      <c r="F2981" t="s">
        <v>659</v>
      </c>
      <c r="G2981" t="s">
        <v>660</v>
      </c>
      <c r="H2981">
        <v>50</v>
      </c>
      <c r="I2981">
        <v>67</v>
      </c>
      <c r="J2981" t="s">
        <v>3254</v>
      </c>
      <c r="K2981" t="s">
        <v>3255</v>
      </c>
      <c r="L2981" t="s">
        <v>1463</v>
      </c>
      <c r="M2981" t="s">
        <v>745</v>
      </c>
      <c r="N2981">
        <v>1191</v>
      </c>
      <c r="O2981" t="s">
        <v>121</v>
      </c>
      <c r="P2981">
        <v>1</v>
      </c>
      <c r="Q2981">
        <v>3</v>
      </c>
      <c r="R2981">
        <v>2</v>
      </c>
      <c r="S2981" t="s">
        <v>97</v>
      </c>
      <c r="T2981" t="s">
        <v>122</v>
      </c>
      <c r="U2981" t="s">
        <v>391</v>
      </c>
      <c r="V2981" t="s">
        <v>50</v>
      </c>
      <c r="W2981">
        <v>15</v>
      </c>
      <c r="X2981" t="s">
        <v>8941</v>
      </c>
      <c r="Z2981">
        <v>2021</v>
      </c>
      <c r="AA2981" t="s">
        <v>215</v>
      </c>
      <c r="AB2981" t="s">
        <v>102</v>
      </c>
      <c r="AC2981" t="s">
        <v>5250</v>
      </c>
      <c r="AD2981" t="s">
        <v>5250</v>
      </c>
      <c r="AE2981" t="s">
        <v>5250</v>
      </c>
      <c r="AF2981" t="s">
        <v>5544</v>
      </c>
      <c r="AG2981" t="s">
        <v>3144</v>
      </c>
      <c r="AH2981" t="s">
        <v>3144</v>
      </c>
      <c r="AI2981" t="s">
        <v>3144</v>
      </c>
      <c r="AJ2981" t="s">
        <v>5544</v>
      </c>
      <c r="AK2981" t="s">
        <v>6300</v>
      </c>
      <c r="AL2981" t="s">
        <v>6300</v>
      </c>
      <c r="AM2981" t="s">
        <v>6300</v>
      </c>
      <c r="AN2981" t="s">
        <v>5250</v>
      </c>
      <c r="AO2981" t="s">
        <v>5405</v>
      </c>
      <c r="AP2981" t="s">
        <v>5405</v>
      </c>
      <c r="AQ2981" t="s">
        <v>5405</v>
      </c>
      <c r="AR2981" t="s">
        <v>5250</v>
      </c>
      <c r="AS2981" t="s">
        <v>1177</v>
      </c>
      <c r="AT2981" t="s">
        <v>1396</v>
      </c>
      <c r="AU2981" t="s">
        <v>1396</v>
      </c>
      <c r="AV2981" t="s">
        <v>1396</v>
      </c>
      <c r="AW2981" t="s">
        <v>1177</v>
      </c>
      <c r="AX2981" t="s">
        <v>111</v>
      </c>
      <c r="AY2981" t="s">
        <v>653</v>
      </c>
      <c r="AZ2981" t="s">
        <v>653</v>
      </c>
      <c r="BA2981" t="s">
        <v>653</v>
      </c>
      <c r="BB2981" t="s">
        <v>111</v>
      </c>
      <c r="BC2981">
        <v>26</v>
      </c>
      <c r="BD2981">
        <v>17</v>
      </c>
      <c r="BE2981">
        <v>50</v>
      </c>
      <c r="BF2981">
        <v>33</v>
      </c>
      <c r="BG2981">
        <v>22</v>
      </c>
      <c r="BH2981">
        <v>22</v>
      </c>
      <c r="BI2981">
        <v>28</v>
      </c>
      <c r="BJ2981">
        <v>26</v>
      </c>
      <c r="BK2981">
        <v>29</v>
      </c>
      <c r="BL2981">
        <v>26</v>
      </c>
      <c r="BM2981">
        <v>62</v>
      </c>
      <c r="BN2981">
        <v>65</v>
      </c>
      <c r="BO2981">
        <v>47</v>
      </c>
      <c r="BP2981">
        <v>50</v>
      </c>
      <c r="BQ2981">
        <v>63</v>
      </c>
      <c r="BR2981">
        <v>39</v>
      </c>
      <c r="BS2981">
        <v>69</v>
      </c>
      <c r="BT2981">
        <v>63</v>
      </c>
      <c r="BU2981">
        <v>52</v>
      </c>
      <c r="BV2981">
        <v>23</v>
      </c>
      <c r="BW2981">
        <v>45</v>
      </c>
      <c r="BX2981">
        <v>49</v>
      </c>
      <c r="BY2981">
        <v>25</v>
      </c>
      <c r="BZ2981">
        <v>27</v>
      </c>
      <c r="CA2981">
        <v>39</v>
      </c>
      <c r="CB2981">
        <v>39</v>
      </c>
      <c r="CC2981">
        <v>50</v>
      </c>
      <c r="CD2981">
        <v>50</v>
      </c>
      <c r="CE2981">
        <v>52</v>
      </c>
      <c r="CF2981">
        <v>6</v>
      </c>
      <c r="CG2981">
        <v>13</v>
      </c>
      <c r="CH2981">
        <v>7</v>
      </c>
      <c r="CI2981">
        <v>10</v>
      </c>
      <c r="CJ2981">
        <v>6</v>
      </c>
      <c r="CK2981" t="s">
        <v>8948</v>
      </c>
    </row>
    <row r="2982" spans="1:89" x14ac:dyDescent="0.3">
      <c r="A2982">
        <v>18055</v>
      </c>
      <c r="B2982">
        <v>235910</v>
      </c>
      <c r="C2982" t="s">
        <v>9326</v>
      </c>
      <c r="D2982">
        <v>26</v>
      </c>
      <c r="E2982" t="s">
        <v>9327</v>
      </c>
      <c r="F2982" t="s">
        <v>3875</v>
      </c>
      <c r="G2982" t="s">
        <v>3876</v>
      </c>
      <c r="H2982">
        <v>50</v>
      </c>
      <c r="I2982">
        <v>52</v>
      </c>
      <c r="J2982" t="s">
        <v>3168</v>
      </c>
      <c r="K2982" t="s">
        <v>3169</v>
      </c>
      <c r="L2982" t="s">
        <v>1063</v>
      </c>
      <c r="M2982" t="s">
        <v>1750</v>
      </c>
      <c r="N2982">
        <v>1232</v>
      </c>
      <c r="O2982" t="s">
        <v>96</v>
      </c>
      <c r="P2982">
        <v>1</v>
      </c>
      <c r="Q2982">
        <v>3</v>
      </c>
      <c r="R2982">
        <v>2</v>
      </c>
      <c r="S2982" t="s">
        <v>97</v>
      </c>
      <c r="T2982" t="s">
        <v>236</v>
      </c>
      <c r="U2982" t="s">
        <v>391</v>
      </c>
      <c r="V2982" t="s">
        <v>48</v>
      </c>
      <c r="W2982">
        <v>55</v>
      </c>
      <c r="X2982" t="s">
        <v>365</v>
      </c>
      <c r="Z2982">
        <v>2021</v>
      </c>
      <c r="AA2982" t="s">
        <v>273</v>
      </c>
      <c r="AB2982" t="s">
        <v>412</v>
      </c>
      <c r="AC2982" t="s">
        <v>3224</v>
      </c>
      <c r="AD2982" t="s">
        <v>3224</v>
      </c>
      <c r="AE2982" t="s">
        <v>3224</v>
      </c>
      <c r="AF2982" t="s">
        <v>5250</v>
      </c>
      <c r="AG2982" t="s">
        <v>5250</v>
      </c>
      <c r="AH2982" t="s">
        <v>5250</v>
      </c>
      <c r="AI2982" t="s">
        <v>5250</v>
      </c>
      <c r="AJ2982" t="s">
        <v>5250</v>
      </c>
      <c r="AK2982" t="s">
        <v>5250</v>
      </c>
      <c r="AL2982" t="s">
        <v>5250</v>
      </c>
      <c r="AM2982" t="s">
        <v>5250</v>
      </c>
      <c r="AN2982" t="s">
        <v>3197</v>
      </c>
      <c r="AO2982" t="s">
        <v>1400</v>
      </c>
      <c r="AP2982" t="s">
        <v>1400</v>
      </c>
      <c r="AQ2982" t="s">
        <v>1400</v>
      </c>
      <c r="AR2982" t="s">
        <v>3197</v>
      </c>
      <c r="AS2982" t="s">
        <v>111</v>
      </c>
      <c r="AT2982" t="s">
        <v>1145</v>
      </c>
      <c r="AU2982" t="s">
        <v>1145</v>
      </c>
      <c r="AV2982" t="s">
        <v>1145</v>
      </c>
      <c r="AW2982" t="s">
        <v>111</v>
      </c>
      <c r="AX2982" t="s">
        <v>654</v>
      </c>
      <c r="AY2982" t="s">
        <v>421</v>
      </c>
      <c r="AZ2982" t="s">
        <v>421</v>
      </c>
      <c r="BA2982" t="s">
        <v>421</v>
      </c>
      <c r="BB2982" t="s">
        <v>654</v>
      </c>
      <c r="BC2982">
        <v>36</v>
      </c>
      <c r="BD2982">
        <v>18</v>
      </c>
      <c r="BE2982">
        <v>46</v>
      </c>
      <c r="BF2982">
        <v>42</v>
      </c>
      <c r="BG2982">
        <v>29</v>
      </c>
      <c r="BH2982">
        <v>23</v>
      </c>
      <c r="BI2982">
        <v>26</v>
      </c>
      <c r="BJ2982">
        <v>21</v>
      </c>
      <c r="BK2982">
        <v>28</v>
      </c>
      <c r="BL2982">
        <v>41</v>
      </c>
      <c r="BM2982">
        <v>52</v>
      </c>
      <c r="BN2982">
        <v>54</v>
      </c>
      <c r="BO2982">
        <v>43</v>
      </c>
      <c r="BP2982">
        <v>51</v>
      </c>
      <c r="BQ2982">
        <v>69</v>
      </c>
      <c r="BR2982">
        <v>37</v>
      </c>
      <c r="BS2982">
        <v>72</v>
      </c>
      <c r="BT2982">
        <v>65</v>
      </c>
      <c r="BU2982">
        <v>68</v>
      </c>
      <c r="BV2982">
        <v>22</v>
      </c>
      <c r="BW2982">
        <v>49</v>
      </c>
      <c r="BX2982">
        <v>48</v>
      </c>
      <c r="BY2982">
        <v>22</v>
      </c>
      <c r="BZ2982">
        <v>34</v>
      </c>
      <c r="CA2982">
        <v>33</v>
      </c>
      <c r="CB2982">
        <v>37</v>
      </c>
      <c r="CC2982">
        <v>45</v>
      </c>
      <c r="CD2982">
        <v>54</v>
      </c>
      <c r="CE2982">
        <v>54</v>
      </c>
      <c r="CF2982">
        <v>10</v>
      </c>
      <c r="CG2982">
        <v>8</v>
      </c>
      <c r="CH2982">
        <v>6</v>
      </c>
      <c r="CI2982">
        <v>13</v>
      </c>
      <c r="CJ2982">
        <v>13</v>
      </c>
      <c r="CK2982" t="s">
        <v>1052</v>
      </c>
    </row>
    <row r="2983" spans="1:89" x14ac:dyDescent="0.3">
      <c r="A2983">
        <v>18060</v>
      </c>
      <c r="B2983">
        <v>242063</v>
      </c>
      <c r="C2983" t="s">
        <v>9328</v>
      </c>
      <c r="D2983">
        <v>19</v>
      </c>
      <c r="E2983" t="s">
        <v>9329</v>
      </c>
      <c r="F2983" t="s">
        <v>1319</v>
      </c>
      <c r="G2983" t="s">
        <v>1320</v>
      </c>
      <c r="H2983">
        <v>50</v>
      </c>
      <c r="I2983">
        <v>66</v>
      </c>
      <c r="J2983" t="s">
        <v>4859</v>
      </c>
      <c r="K2983" t="s">
        <v>4860</v>
      </c>
      <c r="L2983" t="s">
        <v>1463</v>
      </c>
      <c r="M2983" t="s">
        <v>745</v>
      </c>
      <c r="N2983">
        <v>1355</v>
      </c>
      <c r="O2983" t="s">
        <v>96</v>
      </c>
      <c r="P2983">
        <v>1</v>
      </c>
      <c r="Q2983">
        <v>3</v>
      </c>
      <c r="R2983">
        <v>2</v>
      </c>
      <c r="S2983" t="s">
        <v>251</v>
      </c>
      <c r="T2983" t="s">
        <v>236</v>
      </c>
      <c r="U2983" t="s">
        <v>391</v>
      </c>
      <c r="V2983" t="s">
        <v>48</v>
      </c>
      <c r="W2983">
        <v>24</v>
      </c>
      <c r="X2983" t="s">
        <v>313</v>
      </c>
      <c r="Z2983">
        <v>2021</v>
      </c>
      <c r="AA2983" t="s">
        <v>101</v>
      </c>
      <c r="AB2983" t="s">
        <v>565</v>
      </c>
      <c r="AC2983" t="s">
        <v>655</v>
      </c>
      <c r="AD2983" t="s">
        <v>655</v>
      </c>
      <c r="AE2983" t="s">
        <v>655</v>
      </c>
      <c r="AF2983" t="s">
        <v>653</v>
      </c>
      <c r="AG2983" t="s">
        <v>1145</v>
      </c>
      <c r="AH2983" t="s">
        <v>1145</v>
      </c>
      <c r="AI2983" t="s">
        <v>1145</v>
      </c>
      <c r="AJ2983" t="s">
        <v>653</v>
      </c>
      <c r="AK2983" t="s">
        <v>700</v>
      </c>
      <c r="AL2983" t="s">
        <v>700</v>
      </c>
      <c r="AM2983" t="s">
        <v>700</v>
      </c>
      <c r="AN2983" t="s">
        <v>111</v>
      </c>
      <c r="AO2983" t="s">
        <v>423</v>
      </c>
      <c r="AP2983" t="s">
        <v>423</v>
      </c>
      <c r="AQ2983" t="s">
        <v>423</v>
      </c>
      <c r="AR2983" t="s">
        <v>111</v>
      </c>
      <c r="AS2983" t="s">
        <v>654</v>
      </c>
      <c r="AT2983" t="s">
        <v>1396</v>
      </c>
      <c r="AU2983" t="s">
        <v>1396</v>
      </c>
      <c r="AV2983" t="s">
        <v>1396</v>
      </c>
      <c r="AW2983" t="s">
        <v>654</v>
      </c>
      <c r="AX2983" t="s">
        <v>654</v>
      </c>
      <c r="AY2983" t="s">
        <v>1145</v>
      </c>
      <c r="AZ2983" t="s">
        <v>1145</v>
      </c>
      <c r="BA2983" t="s">
        <v>1145</v>
      </c>
      <c r="BB2983" t="s">
        <v>654</v>
      </c>
      <c r="BC2983">
        <v>45</v>
      </c>
      <c r="BD2983">
        <v>24</v>
      </c>
      <c r="BE2983">
        <v>39</v>
      </c>
      <c r="BF2983">
        <v>31</v>
      </c>
      <c r="BG2983">
        <v>26</v>
      </c>
      <c r="BH2983">
        <v>60</v>
      </c>
      <c r="BI2983">
        <v>24</v>
      </c>
      <c r="BJ2983">
        <v>25</v>
      </c>
      <c r="BK2983">
        <v>23</v>
      </c>
      <c r="BL2983">
        <v>44</v>
      </c>
      <c r="BM2983">
        <v>71</v>
      </c>
      <c r="BN2983">
        <v>72</v>
      </c>
      <c r="BO2983">
        <v>70</v>
      </c>
      <c r="BP2983">
        <v>48</v>
      </c>
      <c r="BQ2983">
        <v>75</v>
      </c>
      <c r="BR2983">
        <v>52</v>
      </c>
      <c r="BS2983">
        <v>55</v>
      </c>
      <c r="BT2983">
        <v>60</v>
      </c>
      <c r="BU2983">
        <v>51</v>
      </c>
      <c r="BV2983">
        <v>48</v>
      </c>
      <c r="BW2983">
        <v>48</v>
      </c>
      <c r="BX2983">
        <v>49</v>
      </c>
      <c r="BY2983">
        <v>51</v>
      </c>
      <c r="BZ2983">
        <v>31</v>
      </c>
      <c r="CA2983">
        <v>39</v>
      </c>
      <c r="CB2983">
        <v>49</v>
      </c>
      <c r="CC2983">
        <v>44</v>
      </c>
      <c r="CD2983">
        <v>48</v>
      </c>
      <c r="CE2983">
        <v>45</v>
      </c>
      <c r="CF2983">
        <v>15</v>
      </c>
      <c r="CG2983">
        <v>9</v>
      </c>
      <c r="CH2983">
        <v>15</v>
      </c>
      <c r="CI2983">
        <v>9</v>
      </c>
      <c r="CJ2983">
        <v>9</v>
      </c>
      <c r="CK2983" t="s">
        <v>5340</v>
      </c>
    </row>
    <row r="2984" spans="1:89" x14ac:dyDescent="0.3">
      <c r="A2984">
        <v>18061</v>
      </c>
      <c r="B2984">
        <v>246162</v>
      </c>
      <c r="C2984" t="s">
        <v>9330</v>
      </c>
      <c r="D2984">
        <v>18</v>
      </c>
      <c r="E2984" t="s">
        <v>9331</v>
      </c>
      <c r="F2984" t="s">
        <v>2232</v>
      </c>
      <c r="G2984" t="s">
        <v>2233</v>
      </c>
      <c r="H2984">
        <v>50</v>
      </c>
      <c r="I2984">
        <v>61</v>
      </c>
      <c r="J2984" t="s">
        <v>7625</v>
      </c>
      <c r="K2984" t="s">
        <v>7626</v>
      </c>
      <c r="L2984" t="s">
        <v>671</v>
      </c>
      <c r="M2984" t="s">
        <v>745</v>
      </c>
      <c r="N2984">
        <v>1311</v>
      </c>
      <c r="O2984" t="s">
        <v>96</v>
      </c>
      <c r="P2984">
        <v>1</v>
      </c>
      <c r="Q2984">
        <v>2</v>
      </c>
      <c r="R2984">
        <v>2</v>
      </c>
      <c r="S2984" t="s">
        <v>97</v>
      </c>
      <c r="T2984" t="s">
        <v>122</v>
      </c>
      <c r="U2984" t="s">
        <v>391</v>
      </c>
      <c r="V2984" t="s">
        <v>48</v>
      </c>
      <c r="W2984">
        <v>30</v>
      </c>
      <c r="X2984" t="s">
        <v>8941</v>
      </c>
      <c r="Z2984">
        <v>2018</v>
      </c>
      <c r="AA2984" t="s">
        <v>417</v>
      </c>
      <c r="AB2984" t="s">
        <v>565</v>
      </c>
      <c r="AC2984" t="s">
        <v>2626</v>
      </c>
      <c r="AD2984" t="s">
        <v>2626</v>
      </c>
      <c r="AE2984" t="s">
        <v>2626</v>
      </c>
      <c r="AF2984" t="s">
        <v>1396</v>
      </c>
      <c r="AG2984" t="s">
        <v>423</v>
      </c>
      <c r="AH2984" t="s">
        <v>423</v>
      </c>
      <c r="AI2984" t="s">
        <v>423</v>
      </c>
      <c r="AJ2984" t="s">
        <v>1396</v>
      </c>
      <c r="AK2984" t="s">
        <v>598</v>
      </c>
      <c r="AL2984" t="s">
        <v>598</v>
      </c>
      <c r="AM2984" t="s">
        <v>598</v>
      </c>
      <c r="AN2984" t="s">
        <v>655</v>
      </c>
      <c r="AO2984" t="s">
        <v>1396</v>
      </c>
      <c r="AP2984" t="s">
        <v>1396</v>
      </c>
      <c r="AQ2984" t="s">
        <v>1396</v>
      </c>
      <c r="AR2984" t="s">
        <v>655</v>
      </c>
      <c r="AS2984" t="s">
        <v>653</v>
      </c>
      <c r="AT2984" t="s">
        <v>1145</v>
      </c>
      <c r="AU2984" t="s">
        <v>1145</v>
      </c>
      <c r="AV2984" t="s">
        <v>1145</v>
      </c>
      <c r="AW2984" t="s">
        <v>653</v>
      </c>
      <c r="AX2984" t="s">
        <v>654</v>
      </c>
      <c r="AY2984" t="s">
        <v>111</v>
      </c>
      <c r="AZ2984" t="s">
        <v>111</v>
      </c>
      <c r="BA2984" t="s">
        <v>111</v>
      </c>
      <c r="BB2984" t="s">
        <v>654</v>
      </c>
      <c r="BC2984">
        <v>41</v>
      </c>
      <c r="BD2984">
        <v>22</v>
      </c>
      <c r="BE2984">
        <v>47</v>
      </c>
      <c r="BF2984">
        <v>49</v>
      </c>
      <c r="BG2984">
        <v>31</v>
      </c>
      <c r="BH2984">
        <v>43</v>
      </c>
      <c r="BI2984">
        <v>43</v>
      </c>
      <c r="BJ2984">
        <v>40</v>
      </c>
      <c r="BK2984">
        <v>42</v>
      </c>
      <c r="BL2984">
        <v>35</v>
      </c>
      <c r="BM2984">
        <v>63</v>
      </c>
      <c r="BN2984">
        <v>62</v>
      </c>
      <c r="BO2984">
        <v>60</v>
      </c>
      <c r="BP2984">
        <v>48</v>
      </c>
      <c r="BQ2984">
        <v>58</v>
      </c>
      <c r="BR2984">
        <v>36</v>
      </c>
      <c r="BS2984">
        <v>56</v>
      </c>
      <c r="BT2984">
        <v>57</v>
      </c>
      <c r="BU2984">
        <v>43</v>
      </c>
      <c r="BV2984">
        <v>25</v>
      </c>
      <c r="BW2984">
        <v>44</v>
      </c>
      <c r="BX2984">
        <v>48</v>
      </c>
      <c r="BY2984">
        <v>42</v>
      </c>
      <c r="BZ2984">
        <v>39</v>
      </c>
      <c r="CA2984">
        <v>43</v>
      </c>
      <c r="CB2984">
        <v>42</v>
      </c>
      <c r="CC2984">
        <v>50</v>
      </c>
      <c r="CD2984">
        <v>51</v>
      </c>
      <c r="CE2984">
        <v>48</v>
      </c>
      <c r="CF2984">
        <v>11</v>
      </c>
      <c r="CG2984">
        <v>6</v>
      </c>
      <c r="CH2984">
        <v>6</v>
      </c>
      <c r="CI2984">
        <v>10</v>
      </c>
      <c r="CJ2984">
        <v>12</v>
      </c>
      <c r="CK2984" t="s">
        <v>865</v>
      </c>
    </row>
    <row r="2985" spans="1:89" x14ac:dyDescent="0.3">
      <c r="A2985">
        <v>18064</v>
      </c>
      <c r="B2985">
        <v>243348</v>
      </c>
      <c r="C2985" t="s">
        <v>9332</v>
      </c>
      <c r="D2985">
        <v>18</v>
      </c>
      <c r="E2985" t="s">
        <v>9333</v>
      </c>
      <c r="F2985" t="s">
        <v>704</v>
      </c>
      <c r="G2985" t="s">
        <v>705</v>
      </c>
      <c r="H2985">
        <v>50</v>
      </c>
      <c r="I2985">
        <v>65</v>
      </c>
      <c r="J2985" t="s">
        <v>5496</v>
      </c>
      <c r="K2985" t="s">
        <v>5497</v>
      </c>
      <c r="L2985" t="s">
        <v>772</v>
      </c>
      <c r="M2985" t="s">
        <v>745</v>
      </c>
      <c r="N2985">
        <v>1297</v>
      </c>
      <c r="O2985" t="s">
        <v>121</v>
      </c>
      <c r="P2985">
        <v>1</v>
      </c>
      <c r="Q2985">
        <v>3</v>
      </c>
      <c r="R2985">
        <v>2</v>
      </c>
      <c r="S2985" t="s">
        <v>97</v>
      </c>
      <c r="T2985" t="s">
        <v>122</v>
      </c>
      <c r="U2985" t="s">
        <v>391</v>
      </c>
      <c r="V2985" t="s">
        <v>48</v>
      </c>
      <c r="W2985">
        <v>20</v>
      </c>
      <c r="X2985" t="s">
        <v>9334</v>
      </c>
      <c r="Z2985">
        <v>2021</v>
      </c>
      <c r="AA2985" t="s">
        <v>215</v>
      </c>
      <c r="AB2985" t="s">
        <v>429</v>
      </c>
      <c r="AC2985" t="s">
        <v>423</v>
      </c>
      <c r="AD2985" t="s">
        <v>423</v>
      </c>
      <c r="AE2985" t="s">
        <v>423</v>
      </c>
      <c r="AF2985" t="s">
        <v>1177</v>
      </c>
      <c r="AG2985" t="s">
        <v>1396</v>
      </c>
      <c r="AH2985" t="s">
        <v>1396</v>
      </c>
      <c r="AI2985" t="s">
        <v>1396</v>
      </c>
      <c r="AJ2985" t="s">
        <v>1177</v>
      </c>
      <c r="AK2985" t="s">
        <v>1396</v>
      </c>
      <c r="AL2985" t="s">
        <v>1396</v>
      </c>
      <c r="AM2985" t="s">
        <v>1396</v>
      </c>
      <c r="AN2985" t="s">
        <v>655</v>
      </c>
      <c r="AO2985" t="s">
        <v>423</v>
      </c>
      <c r="AP2985" t="s">
        <v>423</v>
      </c>
      <c r="AQ2985" t="s">
        <v>423</v>
      </c>
      <c r="AR2985" t="s">
        <v>655</v>
      </c>
      <c r="AS2985" t="s">
        <v>653</v>
      </c>
      <c r="AT2985" t="s">
        <v>655</v>
      </c>
      <c r="AU2985" t="s">
        <v>655</v>
      </c>
      <c r="AV2985" t="s">
        <v>655</v>
      </c>
      <c r="AW2985" t="s">
        <v>653</v>
      </c>
      <c r="AX2985" t="s">
        <v>653</v>
      </c>
      <c r="AY2985" t="s">
        <v>653</v>
      </c>
      <c r="AZ2985" t="s">
        <v>653</v>
      </c>
      <c r="BA2985" t="s">
        <v>653</v>
      </c>
      <c r="BB2985" t="s">
        <v>653</v>
      </c>
      <c r="BC2985">
        <v>46</v>
      </c>
      <c r="BD2985">
        <v>25</v>
      </c>
      <c r="BE2985">
        <v>40</v>
      </c>
      <c r="BF2985">
        <v>44</v>
      </c>
      <c r="BG2985">
        <v>23</v>
      </c>
      <c r="BH2985">
        <v>51</v>
      </c>
      <c r="BI2985">
        <v>31</v>
      </c>
      <c r="BJ2985">
        <v>32</v>
      </c>
      <c r="BK2985">
        <v>28</v>
      </c>
      <c r="BL2985">
        <v>37</v>
      </c>
      <c r="BM2985">
        <v>65</v>
      </c>
      <c r="BN2985">
        <v>64</v>
      </c>
      <c r="BO2985">
        <v>73</v>
      </c>
      <c r="BP2985">
        <v>49</v>
      </c>
      <c r="BQ2985">
        <v>64</v>
      </c>
      <c r="BR2985">
        <v>29</v>
      </c>
      <c r="BS2985">
        <v>65</v>
      </c>
      <c r="BT2985">
        <v>43</v>
      </c>
      <c r="BU2985">
        <v>49</v>
      </c>
      <c r="BV2985">
        <v>28</v>
      </c>
      <c r="BW2985">
        <v>56</v>
      </c>
      <c r="BX2985">
        <v>50</v>
      </c>
      <c r="BY2985">
        <v>46</v>
      </c>
      <c r="BZ2985">
        <v>33</v>
      </c>
      <c r="CA2985">
        <v>32</v>
      </c>
      <c r="CB2985">
        <v>35</v>
      </c>
      <c r="CC2985">
        <v>40</v>
      </c>
      <c r="CD2985">
        <v>52</v>
      </c>
      <c r="CE2985">
        <v>54</v>
      </c>
      <c r="CF2985">
        <v>10</v>
      </c>
      <c r="CG2985">
        <v>10</v>
      </c>
      <c r="CH2985">
        <v>5</v>
      </c>
      <c r="CI2985">
        <v>9</v>
      </c>
      <c r="CJ2985">
        <v>14</v>
      </c>
      <c r="CK2985" t="s">
        <v>120</v>
      </c>
    </row>
    <row r="2986" spans="1:89" x14ac:dyDescent="0.3">
      <c r="A2986">
        <v>18073</v>
      </c>
      <c r="B2986">
        <v>242086</v>
      </c>
      <c r="C2986" t="s">
        <v>9335</v>
      </c>
      <c r="D2986">
        <v>18</v>
      </c>
      <c r="E2986" t="s">
        <v>9336</v>
      </c>
      <c r="F2986" t="s">
        <v>1015</v>
      </c>
      <c r="G2986" t="s">
        <v>1016</v>
      </c>
      <c r="H2986">
        <v>50</v>
      </c>
      <c r="I2986">
        <v>71</v>
      </c>
      <c r="J2986" t="s">
        <v>5261</v>
      </c>
      <c r="K2986" t="s">
        <v>5262</v>
      </c>
      <c r="L2986" t="s">
        <v>1463</v>
      </c>
      <c r="M2986" t="s">
        <v>745</v>
      </c>
      <c r="N2986">
        <v>791</v>
      </c>
      <c r="O2986" t="s">
        <v>121</v>
      </c>
      <c r="P2986">
        <v>1</v>
      </c>
      <c r="Q2986">
        <v>2</v>
      </c>
      <c r="R2986">
        <v>1</v>
      </c>
      <c r="S2986" t="s">
        <v>97</v>
      </c>
      <c r="T2986" t="s">
        <v>236</v>
      </c>
      <c r="U2986" t="s">
        <v>391</v>
      </c>
      <c r="V2986" t="s">
        <v>123</v>
      </c>
      <c r="W2986">
        <v>30</v>
      </c>
      <c r="X2986" t="s">
        <v>2793</v>
      </c>
      <c r="Z2986">
        <v>2020</v>
      </c>
      <c r="AA2986" t="s">
        <v>157</v>
      </c>
      <c r="AB2986" t="s">
        <v>429</v>
      </c>
      <c r="BC2986">
        <v>14</v>
      </c>
      <c r="BD2986">
        <v>7</v>
      </c>
      <c r="BE2986">
        <v>12</v>
      </c>
      <c r="BF2986">
        <v>18</v>
      </c>
      <c r="BG2986">
        <v>8</v>
      </c>
      <c r="BH2986">
        <v>9</v>
      </c>
      <c r="BI2986">
        <v>12</v>
      </c>
      <c r="BJ2986">
        <v>13</v>
      </c>
      <c r="BK2986">
        <v>15</v>
      </c>
      <c r="BL2986">
        <v>16</v>
      </c>
      <c r="BM2986">
        <v>27</v>
      </c>
      <c r="BN2986">
        <v>15</v>
      </c>
      <c r="BO2986">
        <v>22</v>
      </c>
      <c r="BP2986">
        <v>44</v>
      </c>
      <c r="BQ2986">
        <v>42</v>
      </c>
      <c r="BR2986">
        <v>24</v>
      </c>
      <c r="BS2986">
        <v>59</v>
      </c>
      <c r="BT2986">
        <v>32</v>
      </c>
      <c r="BU2986">
        <v>32</v>
      </c>
      <c r="BV2986">
        <v>9</v>
      </c>
      <c r="BW2986">
        <v>19</v>
      </c>
      <c r="BX2986">
        <v>8</v>
      </c>
      <c r="BY2986">
        <v>4</v>
      </c>
      <c r="BZ2986">
        <v>31</v>
      </c>
      <c r="CA2986">
        <v>18</v>
      </c>
      <c r="CB2986">
        <v>42</v>
      </c>
      <c r="CC2986">
        <v>6</v>
      </c>
      <c r="CD2986">
        <v>14</v>
      </c>
      <c r="CE2986">
        <v>12</v>
      </c>
      <c r="CF2986">
        <v>50</v>
      </c>
      <c r="CG2986">
        <v>49</v>
      </c>
      <c r="CH2986">
        <v>48</v>
      </c>
      <c r="CI2986">
        <v>50</v>
      </c>
      <c r="CJ2986">
        <v>52</v>
      </c>
      <c r="CK2986" t="s">
        <v>250</v>
      </c>
    </row>
    <row r="2987" spans="1:89" x14ac:dyDescent="0.3">
      <c r="A2987">
        <v>18076</v>
      </c>
      <c r="B2987">
        <v>244653</v>
      </c>
      <c r="C2987" t="s">
        <v>9337</v>
      </c>
      <c r="D2987">
        <v>18</v>
      </c>
      <c r="E2987" t="s">
        <v>9338</v>
      </c>
      <c r="F2987" t="s">
        <v>1319</v>
      </c>
      <c r="G2987" t="s">
        <v>1320</v>
      </c>
      <c r="H2987">
        <v>50</v>
      </c>
      <c r="I2987">
        <v>61</v>
      </c>
      <c r="J2987" t="s">
        <v>4388</v>
      </c>
      <c r="K2987" t="s">
        <v>4389</v>
      </c>
      <c r="L2987" t="s">
        <v>772</v>
      </c>
      <c r="M2987" t="s">
        <v>745</v>
      </c>
      <c r="N2987">
        <v>1430</v>
      </c>
      <c r="O2987" t="s">
        <v>96</v>
      </c>
      <c r="P2987">
        <v>1</v>
      </c>
      <c r="Q2987">
        <v>2</v>
      </c>
      <c r="R2987">
        <v>2</v>
      </c>
      <c r="S2987" t="s">
        <v>97</v>
      </c>
      <c r="T2987" t="s">
        <v>236</v>
      </c>
      <c r="U2987" t="s">
        <v>391</v>
      </c>
      <c r="V2987" t="s">
        <v>40</v>
      </c>
      <c r="W2987">
        <v>29</v>
      </c>
      <c r="X2987" t="s">
        <v>313</v>
      </c>
      <c r="Z2987">
        <v>2021</v>
      </c>
      <c r="AA2987" t="s">
        <v>157</v>
      </c>
      <c r="AB2987" t="s">
        <v>429</v>
      </c>
      <c r="AC2987" t="s">
        <v>654</v>
      </c>
      <c r="AD2987" t="s">
        <v>654</v>
      </c>
      <c r="AE2987" t="s">
        <v>654</v>
      </c>
      <c r="AF2987" t="s">
        <v>653</v>
      </c>
      <c r="AG2987" t="s">
        <v>654</v>
      </c>
      <c r="AH2987" t="s">
        <v>654</v>
      </c>
      <c r="AI2987" t="s">
        <v>654</v>
      </c>
      <c r="AJ2987" t="s">
        <v>653</v>
      </c>
      <c r="AK2987" t="s">
        <v>654</v>
      </c>
      <c r="AL2987" t="s">
        <v>654</v>
      </c>
      <c r="AM2987" t="s">
        <v>654</v>
      </c>
      <c r="AN2987" t="s">
        <v>654</v>
      </c>
      <c r="AO2987" t="s">
        <v>654</v>
      </c>
      <c r="AP2987" t="s">
        <v>654</v>
      </c>
      <c r="AQ2987" t="s">
        <v>654</v>
      </c>
      <c r="AR2987" t="s">
        <v>654</v>
      </c>
      <c r="AS2987" t="s">
        <v>653</v>
      </c>
      <c r="AT2987" t="s">
        <v>654</v>
      </c>
      <c r="AU2987" t="s">
        <v>654</v>
      </c>
      <c r="AV2987" t="s">
        <v>654</v>
      </c>
      <c r="AW2987" t="s">
        <v>653</v>
      </c>
      <c r="AX2987" t="s">
        <v>653</v>
      </c>
      <c r="AY2987" t="s">
        <v>654</v>
      </c>
      <c r="AZ2987" t="s">
        <v>654</v>
      </c>
      <c r="BA2987" t="s">
        <v>654</v>
      </c>
      <c r="BB2987" t="s">
        <v>653</v>
      </c>
      <c r="BC2987">
        <v>42</v>
      </c>
      <c r="BD2987">
        <v>36</v>
      </c>
      <c r="BE2987">
        <v>54</v>
      </c>
      <c r="BF2987">
        <v>60</v>
      </c>
      <c r="BG2987">
        <v>50</v>
      </c>
      <c r="BH2987">
        <v>42</v>
      </c>
      <c r="BI2987">
        <v>45</v>
      </c>
      <c r="BJ2987">
        <v>41</v>
      </c>
      <c r="BK2987">
        <v>53</v>
      </c>
      <c r="BL2987">
        <v>49</v>
      </c>
      <c r="BM2987">
        <v>63</v>
      </c>
      <c r="BN2987">
        <v>58</v>
      </c>
      <c r="BO2987">
        <v>56</v>
      </c>
      <c r="BP2987">
        <v>53</v>
      </c>
      <c r="BQ2987">
        <v>61</v>
      </c>
      <c r="BR2987">
        <v>61</v>
      </c>
      <c r="BS2987">
        <v>63</v>
      </c>
      <c r="BT2987">
        <v>43</v>
      </c>
      <c r="BU2987">
        <v>50</v>
      </c>
      <c r="BV2987">
        <v>46</v>
      </c>
      <c r="BW2987">
        <v>50</v>
      </c>
      <c r="BX2987">
        <v>41</v>
      </c>
      <c r="BY2987">
        <v>46</v>
      </c>
      <c r="BZ2987">
        <v>47</v>
      </c>
      <c r="CA2987">
        <v>37</v>
      </c>
      <c r="CB2987">
        <v>41</v>
      </c>
      <c r="CC2987">
        <v>53</v>
      </c>
      <c r="CD2987">
        <v>45</v>
      </c>
      <c r="CE2987">
        <v>44</v>
      </c>
      <c r="CF2987">
        <v>5</v>
      </c>
      <c r="CG2987">
        <v>10</v>
      </c>
      <c r="CH2987">
        <v>7</v>
      </c>
      <c r="CI2987">
        <v>10</v>
      </c>
      <c r="CJ2987">
        <v>9</v>
      </c>
      <c r="CK2987" t="s">
        <v>534</v>
      </c>
    </row>
    <row r="2988" spans="1:89" x14ac:dyDescent="0.3">
      <c r="A2988">
        <v>18099</v>
      </c>
      <c r="B2988">
        <v>245720</v>
      </c>
      <c r="C2988" t="s">
        <v>9339</v>
      </c>
      <c r="D2988">
        <v>19</v>
      </c>
      <c r="E2988" t="s">
        <v>9340</v>
      </c>
      <c r="F2988" t="s">
        <v>859</v>
      </c>
      <c r="G2988" t="s">
        <v>860</v>
      </c>
      <c r="H2988">
        <v>50</v>
      </c>
      <c r="I2988">
        <v>64</v>
      </c>
      <c r="J2988" t="s">
        <v>4080</v>
      </c>
      <c r="K2988" t="s">
        <v>4081</v>
      </c>
      <c r="L2988" t="s">
        <v>1463</v>
      </c>
      <c r="M2988" t="s">
        <v>745</v>
      </c>
      <c r="N2988">
        <v>1359</v>
      </c>
      <c r="O2988" t="s">
        <v>121</v>
      </c>
      <c r="P2988">
        <v>1</v>
      </c>
      <c r="Q2988">
        <v>3</v>
      </c>
      <c r="R2988">
        <v>2</v>
      </c>
      <c r="S2988" t="s">
        <v>97</v>
      </c>
      <c r="T2988" t="s">
        <v>236</v>
      </c>
      <c r="U2988" t="s">
        <v>391</v>
      </c>
      <c r="V2988" t="s">
        <v>40</v>
      </c>
      <c r="W2988">
        <v>27</v>
      </c>
      <c r="X2988" t="s">
        <v>877</v>
      </c>
      <c r="Z2988">
        <v>2019</v>
      </c>
      <c r="AA2988" t="s">
        <v>417</v>
      </c>
      <c r="AB2988" t="s">
        <v>274</v>
      </c>
      <c r="AC2988" t="s">
        <v>1177</v>
      </c>
      <c r="AD2988" t="s">
        <v>1177</v>
      </c>
      <c r="AE2988" t="s">
        <v>1177</v>
      </c>
      <c r="AF2988" t="s">
        <v>111</v>
      </c>
      <c r="AG2988" t="s">
        <v>111</v>
      </c>
      <c r="AH2988" t="s">
        <v>111</v>
      </c>
      <c r="AI2988" t="s">
        <v>111</v>
      </c>
      <c r="AJ2988" t="s">
        <v>111</v>
      </c>
      <c r="AK2988" t="s">
        <v>653</v>
      </c>
      <c r="AL2988" t="s">
        <v>653</v>
      </c>
      <c r="AM2988" t="s">
        <v>653</v>
      </c>
      <c r="AN2988" t="s">
        <v>654</v>
      </c>
      <c r="AO2988" t="s">
        <v>653</v>
      </c>
      <c r="AP2988" t="s">
        <v>653</v>
      </c>
      <c r="AQ2988" t="s">
        <v>653</v>
      </c>
      <c r="AR2988" t="s">
        <v>654</v>
      </c>
      <c r="AS2988" t="s">
        <v>1145</v>
      </c>
      <c r="AT2988" t="s">
        <v>111</v>
      </c>
      <c r="AU2988" t="s">
        <v>111</v>
      </c>
      <c r="AV2988" t="s">
        <v>111</v>
      </c>
      <c r="AW2988" t="s">
        <v>1145</v>
      </c>
      <c r="AX2988" t="s">
        <v>1177</v>
      </c>
      <c r="AY2988" t="s">
        <v>1177</v>
      </c>
      <c r="AZ2988" t="s">
        <v>1177</v>
      </c>
      <c r="BA2988" t="s">
        <v>1177</v>
      </c>
      <c r="BB2988" t="s">
        <v>1177</v>
      </c>
      <c r="BC2988">
        <v>35</v>
      </c>
      <c r="BD2988">
        <v>28</v>
      </c>
      <c r="BE2988">
        <v>39</v>
      </c>
      <c r="BF2988">
        <v>55</v>
      </c>
      <c r="BG2988">
        <v>38</v>
      </c>
      <c r="BH2988">
        <v>50</v>
      </c>
      <c r="BI2988">
        <v>39</v>
      </c>
      <c r="BJ2988">
        <v>29</v>
      </c>
      <c r="BK2988">
        <v>52</v>
      </c>
      <c r="BL2988">
        <v>52</v>
      </c>
      <c r="BM2988">
        <v>62</v>
      </c>
      <c r="BN2988">
        <v>62</v>
      </c>
      <c r="BO2988">
        <v>57</v>
      </c>
      <c r="BP2988">
        <v>49</v>
      </c>
      <c r="BQ2988">
        <v>65</v>
      </c>
      <c r="BR2988">
        <v>46</v>
      </c>
      <c r="BS2988">
        <v>58</v>
      </c>
      <c r="BT2988">
        <v>51</v>
      </c>
      <c r="BU2988">
        <v>57</v>
      </c>
      <c r="BV2988">
        <v>34</v>
      </c>
      <c r="BW2988">
        <v>56</v>
      </c>
      <c r="BX2988">
        <v>38</v>
      </c>
      <c r="BY2988">
        <v>49</v>
      </c>
      <c r="BZ2988">
        <v>44</v>
      </c>
      <c r="CA2988">
        <v>39</v>
      </c>
      <c r="CB2988">
        <v>40</v>
      </c>
      <c r="CC2988">
        <v>33</v>
      </c>
      <c r="CD2988">
        <v>44</v>
      </c>
      <c r="CE2988">
        <v>43</v>
      </c>
      <c r="CF2988">
        <v>13</v>
      </c>
      <c r="CG2988">
        <v>6</v>
      </c>
      <c r="CH2988">
        <v>12</v>
      </c>
      <c r="CI2988">
        <v>10</v>
      </c>
      <c r="CJ2988">
        <v>14</v>
      </c>
      <c r="CK2988" t="s">
        <v>5340</v>
      </c>
    </row>
    <row r="2989" spans="1:89" x14ac:dyDescent="0.3">
      <c r="A2989">
        <v>18105</v>
      </c>
      <c r="B2989">
        <v>244961</v>
      </c>
      <c r="C2989" t="s">
        <v>9341</v>
      </c>
      <c r="D2989">
        <v>17</v>
      </c>
      <c r="E2989" t="s">
        <v>9342</v>
      </c>
      <c r="F2989" t="s">
        <v>130</v>
      </c>
      <c r="G2989" t="s">
        <v>131</v>
      </c>
      <c r="H2989">
        <v>50</v>
      </c>
      <c r="I2989">
        <v>66</v>
      </c>
      <c r="J2989" t="s">
        <v>7493</v>
      </c>
      <c r="K2989" t="s">
        <v>7494</v>
      </c>
      <c r="L2989" t="s">
        <v>772</v>
      </c>
      <c r="M2989" t="s">
        <v>745</v>
      </c>
      <c r="N2989">
        <v>1290</v>
      </c>
      <c r="O2989" t="s">
        <v>121</v>
      </c>
      <c r="P2989">
        <v>1</v>
      </c>
      <c r="Q2989">
        <v>3</v>
      </c>
      <c r="R2989">
        <v>2</v>
      </c>
      <c r="S2989" t="s">
        <v>201</v>
      </c>
      <c r="T2989" t="s">
        <v>236</v>
      </c>
      <c r="U2989" t="s">
        <v>391</v>
      </c>
      <c r="V2989" t="s">
        <v>52</v>
      </c>
      <c r="W2989">
        <v>23</v>
      </c>
      <c r="X2989" t="s">
        <v>9343</v>
      </c>
      <c r="Z2989">
        <v>2019</v>
      </c>
      <c r="AA2989" t="s">
        <v>273</v>
      </c>
      <c r="AB2989" t="s">
        <v>513</v>
      </c>
      <c r="AC2989" t="s">
        <v>1400</v>
      </c>
      <c r="AD2989" t="s">
        <v>1400</v>
      </c>
      <c r="AE2989" t="s">
        <v>1400</v>
      </c>
      <c r="AF2989" t="s">
        <v>700</v>
      </c>
      <c r="AG2989" t="s">
        <v>423</v>
      </c>
      <c r="AH2989" t="s">
        <v>423</v>
      </c>
      <c r="AI2989" t="s">
        <v>423</v>
      </c>
      <c r="AJ2989" t="s">
        <v>700</v>
      </c>
      <c r="AK2989" t="s">
        <v>423</v>
      </c>
      <c r="AL2989" t="s">
        <v>423</v>
      </c>
      <c r="AM2989" t="s">
        <v>423</v>
      </c>
      <c r="AN2989" t="s">
        <v>655</v>
      </c>
      <c r="AO2989" t="s">
        <v>423</v>
      </c>
      <c r="AP2989" t="s">
        <v>423</v>
      </c>
      <c r="AQ2989" t="s">
        <v>423</v>
      </c>
      <c r="AR2989" t="s">
        <v>655</v>
      </c>
      <c r="AS2989" t="s">
        <v>653</v>
      </c>
      <c r="AT2989" t="s">
        <v>655</v>
      </c>
      <c r="AU2989" t="s">
        <v>655</v>
      </c>
      <c r="AV2989" t="s">
        <v>655</v>
      </c>
      <c r="AW2989" t="s">
        <v>653</v>
      </c>
      <c r="AX2989" t="s">
        <v>654</v>
      </c>
      <c r="AY2989" t="s">
        <v>111</v>
      </c>
      <c r="AZ2989" t="s">
        <v>111</v>
      </c>
      <c r="BA2989" t="s">
        <v>111</v>
      </c>
      <c r="BB2989" t="s">
        <v>654</v>
      </c>
      <c r="BC2989">
        <v>40</v>
      </c>
      <c r="BD2989">
        <v>22</v>
      </c>
      <c r="BE2989">
        <v>39</v>
      </c>
      <c r="BF2989">
        <v>35</v>
      </c>
      <c r="BG2989">
        <v>24</v>
      </c>
      <c r="BH2989">
        <v>45</v>
      </c>
      <c r="BI2989">
        <v>28</v>
      </c>
      <c r="BJ2989">
        <v>33</v>
      </c>
      <c r="BK2989">
        <v>32</v>
      </c>
      <c r="BL2989">
        <v>40</v>
      </c>
      <c r="BM2989">
        <v>70</v>
      </c>
      <c r="BN2989">
        <v>66</v>
      </c>
      <c r="BO2989">
        <v>61</v>
      </c>
      <c r="BP2989">
        <v>50</v>
      </c>
      <c r="BQ2989">
        <v>78</v>
      </c>
      <c r="BR2989">
        <v>20</v>
      </c>
      <c r="BS2989">
        <v>62</v>
      </c>
      <c r="BT2989">
        <v>62</v>
      </c>
      <c r="BU2989">
        <v>49</v>
      </c>
      <c r="BV2989">
        <v>25</v>
      </c>
      <c r="BW2989">
        <v>49</v>
      </c>
      <c r="BX2989">
        <v>52</v>
      </c>
      <c r="BY2989">
        <v>48</v>
      </c>
      <c r="BZ2989">
        <v>31</v>
      </c>
      <c r="CA2989">
        <v>32</v>
      </c>
      <c r="CB2989">
        <v>40</v>
      </c>
      <c r="CC2989">
        <v>44</v>
      </c>
      <c r="CD2989">
        <v>51</v>
      </c>
      <c r="CE2989">
        <v>46</v>
      </c>
      <c r="CF2989">
        <v>11</v>
      </c>
      <c r="CG2989">
        <v>14</v>
      </c>
      <c r="CH2989">
        <v>13</v>
      </c>
      <c r="CI2989">
        <v>7</v>
      </c>
      <c r="CJ2989">
        <v>11</v>
      </c>
      <c r="CK2989" t="s">
        <v>8948</v>
      </c>
    </row>
    <row r="2990" spans="1:89" x14ac:dyDescent="0.3">
      <c r="A2990">
        <v>18107</v>
      </c>
      <c r="B2990">
        <v>239079</v>
      </c>
      <c r="C2990" t="s">
        <v>9344</v>
      </c>
      <c r="D2990">
        <v>18</v>
      </c>
      <c r="E2990" t="s">
        <v>9345</v>
      </c>
      <c r="F2990" t="s">
        <v>3854</v>
      </c>
      <c r="G2990" t="s">
        <v>3855</v>
      </c>
      <c r="H2990">
        <v>50</v>
      </c>
      <c r="I2990">
        <v>66</v>
      </c>
      <c r="J2990" t="s">
        <v>4227</v>
      </c>
      <c r="K2990" t="s">
        <v>4228</v>
      </c>
      <c r="L2990" t="s">
        <v>1463</v>
      </c>
      <c r="M2990" t="s">
        <v>745</v>
      </c>
      <c r="N2990">
        <v>1416</v>
      </c>
      <c r="O2990" t="s">
        <v>121</v>
      </c>
      <c r="P2990">
        <v>1</v>
      </c>
      <c r="Q2990">
        <v>3</v>
      </c>
      <c r="R2990">
        <v>2</v>
      </c>
      <c r="S2990" t="s">
        <v>97</v>
      </c>
      <c r="T2990" t="s">
        <v>122</v>
      </c>
      <c r="U2990" t="s">
        <v>391</v>
      </c>
      <c r="V2990" t="s">
        <v>40</v>
      </c>
      <c r="W2990">
        <v>27</v>
      </c>
      <c r="X2990" t="s">
        <v>228</v>
      </c>
      <c r="Z2990">
        <v>2020</v>
      </c>
      <c r="AA2990" t="s">
        <v>176</v>
      </c>
      <c r="AB2990" t="s">
        <v>350</v>
      </c>
      <c r="AC2990" t="s">
        <v>111</v>
      </c>
      <c r="AD2990" t="s">
        <v>111</v>
      </c>
      <c r="AE2990" t="s">
        <v>111</v>
      </c>
      <c r="AF2990" t="s">
        <v>653</v>
      </c>
      <c r="AG2990" t="s">
        <v>653</v>
      </c>
      <c r="AH2990" t="s">
        <v>653</v>
      </c>
      <c r="AI2990" t="s">
        <v>653</v>
      </c>
      <c r="AJ2990" t="s">
        <v>653</v>
      </c>
      <c r="AK2990" t="s">
        <v>654</v>
      </c>
      <c r="AL2990" t="s">
        <v>654</v>
      </c>
      <c r="AM2990" t="s">
        <v>654</v>
      </c>
      <c r="AN2990" t="s">
        <v>654</v>
      </c>
      <c r="AO2990" t="s">
        <v>654</v>
      </c>
      <c r="AP2990" t="s">
        <v>654</v>
      </c>
      <c r="AQ2990" t="s">
        <v>654</v>
      </c>
      <c r="AR2990" t="s">
        <v>654</v>
      </c>
      <c r="AS2990" t="s">
        <v>654</v>
      </c>
      <c r="AT2990" t="s">
        <v>654</v>
      </c>
      <c r="AU2990" t="s">
        <v>654</v>
      </c>
      <c r="AV2990" t="s">
        <v>654</v>
      </c>
      <c r="AW2990" t="s">
        <v>654</v>
      </c>
      <c r="AX2990" t="s">
        <v>654</v>
      </c>
      <c r="AY2990" t="s">
        <v>653</v>
      </c>
      <c r="AZ2990" t="s">
        <v>653</v>
      </c>
      <c r="BA2990" t="s">
        <v>653</v>
      </c>
      <c r="BB2990" t="s">
        <v>654</v>
      </c>
      <c r="BC2990">
        <v>35</v>
      </c>
      <c r="BD2990">
        <v>31</v>
      </c>
      <c r="BE2990">
        <v>45</v>
      </c>
      <c r="BF2990">
        <v>59</v>
      </c>
      <c r="BG2990">
        <v>32</v>
      </c>
      <c r="BH2990">
        <v>42</v>
      </c>
      <c r="BI2990">
        <v>35</v>
      </c>
      <c r="BJ2990">
        <v>37</v>
      </c>
      <c r="BK2990">
        <v>50</v>
      </c>
      <c r="BL2990">
        <v>49</v>
      </c>
      <c r="BM2990">
        <v>68</v>
      </c>
      <c r="BN2990">
        <v>68</v>
      </c>
      <c r="BO2990">
        <v>66</v>
      </c>
      <c r="BP2990">
        <v>52</v>
      </c>
      <c r="BQ2990">
        <v>58</v>
      </c>
      <c r="BR2990">
        <v>49</v>
      </c>
      <c r="BS2990">
        <v>66</v>
      </c>
      <c r="BT2990">
        <v>63</v>
      </c>
      <c r="BU2990">
        <v>63</v>
      </c>
      <c r="BV2990">
        <v>36</v>
      </c>
      <c r="BW2990">
        <v>53</v>
      </c>
      <c r="BX2990">
        <v>43</v>
      </c>
      <c r="BY2990">
        <v>50</v>
      </c>
      <c r="BZ2990">
        <v>44</v>
      </c>
      <c r="CA2990">
        <v>38</v>
      </c>
      <c r="CB2990">
        <v>46</v>
      </c>
      <c r="CC2990">
        <v>51</v>
      </c>
      <c r="CD2990">
        <v>37</v>
      </c>
      <c r="CE2990">
        <v>44</v>
      </c>
      <c r="CF2990">
        <v>8</v>
      </c>
      <c r="CG2990">
        <v>12</v>
      </c>
      <c r="CH2990">
        <v>8</v>
      </c>
      <c r="CI2990">
        <v>11</v>
      </c>
      <c r="CJ2990">
        <v>13</v>
      </c>
      <c r="CK2990" t="s">
        <v>213</v>
      </c>
    </row>
    <row r="2991" spans="1:89" x14ac:dyDescent="0.3">
      <c r="A2991">
        <v>18112</v>
      </c>
      <c r="B2991">
        <v>239857</v>
      </c>
      <c r="C2991" t="s">
        <v>9346</v>
      </c>
      <c r="D2991">
        <v>21</v>
      </c>
      <c r="E2991" t="s">
        <v>9347</v>
      </c>
      <c r="F2991" t="s">
        <v>2344</v>
      </c>
      <c r="G2991" t="s">
        <v>2345</v>
      </c>
      <c r="H2991">
        <v>50</v>
      </c>
      <c r="I2991">
        <v>61</v>
      </c>
      <c r="J2991" t="s">
        <v>1217</v>
      </c>
      <c r="K2991" t="s">
        <v>1218</v>
      </c>
      <c r="L2991" t="s">
        <v>671</v>
      </c>
      <c r="M2991" t="s">
        <v>745</v>
      </c>
      <c r="N2991">
        <v>857</v>
      </c>
      <c r="O2991" t="s">
        <v>121</v>
      </c>
      <c r="P2991">
        <v>1</v>
      </c>
      <c r="Q2991">
        <v>2</v>
      </c>
      <c r="R2991">
        <v>1</v>
      </c>
      <c r="S2991" t="s">
        <v>97</v>
      </c>
      <c r="T2991" t="s">
        <v>122</v>
      </c>
      <c r="U2991" t="s">
        <v>391</v>
      </c>
      <c r="V2991" t="s">
        <v>123</v>
      </c>
      <c r="W2991">
        <v>12</v>
      </c>
      <c r="X2991" t="s">
        <v>1068</v>
      </c>
      <c r="Z2991">
        <v>2020</v>
      </c>
      <c r="AA2991" t="s">
        <v>125</v>
      </c>
      <c r="AB2991" t="s">
        <v>338</v>
      </c>
      <c r="BC2991">
        <v>10</v>
      </c>
      <c r="BD2991">
        <v>9</v>
      </c>
      <c r="BE2991">
        <v>11</v>
      </c>
      <c r="BF2991">
        <v>35</v>
      </c>
      <c r="BG2991">
        <v>8</v>
      </c>
      <c r="BH2991">
        <v>12</v>
      </c>
      <c r="BI2991">
        <v>11</v>
      </c>
      <c r="BJ2991">
        <v>11</v>
      </c>
      <c r="BK2991">
        <v>40</v>
      </c>
      <c r="BL2991">
        <v>11</v>
      </c>
      <c r="BM2991">
        <v>18</v>
      </c>
      <c r="BN2991">
        <v>28</v>
      </c>
      <c r="BO2991">
        <v>29</v>
      </c>
      <c r="BP2991">
        <v>54</v>
      </c>
      <c r="BQ2991">
        <v>34</v>
      </c>
      <c r="BR2991">
        <v>18</v>
      </c>
      <c r="BS2991">
        <v>47</v>
      </c>
      <c r="BT2991">
        <v>22</v>
      </c>
      <c r="BU2991">
        <v>75</v>
      </c>
      <c r="BV2991">
        <v>7</v>
      </c>
      <c r="BW2991">
        <v>16</v>
      </c>
      <c r="BX2991">
        <v>6</v>
      </c>
      <c r="BY2991">
        <v>6</v>
      </c>
      <c r="BZ2991">
        <v>40</v>
      </c>
      <c r="CA2991">
        <v>12</v>
      </c>
      <c r="CB2991">
        <v>29</v>
      </c>
      <c r="CC2991">
        <v>18</v>
      </c>
      <c r="CD2991">
        <v>13</v>
      </c>
      <c r="CE2991">
        <v>11</v>
      </c>
      <c r="CF2991">
        <v>50</v>
      </c>
      <c r="CG2991">
        <v>52</v>
      </c>
      <c r="CH2991">
        <v>50</v>
      </c>
      <c r="CI2991">
        <v>40</v>
      </c>
      <c r="CJ2991">
        <v>53</v>
      </c>
      <c r="CK2991" t="s">
        <v>120</v>
      </c>
    </row>
    <row r="2992" spans="1:89" x14ac:dyDescent="0.3">
      <c r="A2992">
        <v>18119</v>
      </c>
      <c r="B2992">
        <v>240668</v>
      </c>
      <c r="C2992" t="s">
        <v>2848</v>
      </c>
      <c r="D2992">
        <v>19</v>
      </c>
      <c r="E2992" t="s">
        <v>9348</v>
      </c>
      <c r="F2992" t="s">
        <v>130</v>
      </c>
      <c r="G2992" t="s">
        <v>131</v>
      </c>
      <c r="H2992">
        <v>49</v>
      </c>
      <c r="I2992">
        <v>62</v>
      </c>
      <c r="J2992" t="s">
        <v>7600</v>
      </c>
      <c r="K2992" t="s">
        <v>7601</v>
      </c>
      <c r="L2992" t="s">
        <v>1463</v>
      </c>
      <c r="M2992" t="s">
        <v>745</v>
      </c>
      <c r="N2992">
        <v>1248</v>
      </c>
      <c r="O2992" t="s">
        <v>121</v>
      </c>
      <c r="P2992">
        <v>1</v>
      </c>
      <c r="Q2992">
        <v>2</v>
      </c>
      <c r="R2992">
        <v>2</v>
      </c>
      <c r="S2992" t="s">
        <v>97</v>
      </c>
      <c r="T2992" t="s">
        <v>236</v>
      </c>
      <c r="U2992" t="s">
        <v>391</v>
      </c>
      <c r="V2992" t="s">
        <v>42</v>
      </c>
      <c r="W2992">
        <v>26</v>
      </c>
      <c r="X2992" t="s">
        <v>1276</v>
      </c>
      <c r="Z2992">
        <v>2021</v>
      </c>
      <c r="AA2992" t="s">
        <v>273</v>
      </c>
      <c r="AB2992" t="s">
        <v>283</v>
      </c>
      <c r="AC2992" t="s">
        <v>1177</v>
      </c>
      <c r="AD2992" t="s">
        <v>1177</v>
      </c>
      <c r="AE2992" t="s">
        <v>1177</v>
      </c>
      <c r="AF2992" t="s">
        <v>111</v>
      </c>
      <c r="AG2992" t="s">
        <v>1145</v>
      </c>
      <c r="AH2992" t="s">
        <v>1145</v>
      </c>
      <c r="AI2992" t="s">
        <v>1145</v>
      </c>
      <c r="AJ2992" t="s">
        <v>111</v>
      </c>
      <c r="AK2992" t="s">
        <v>1145</v>
      </c>
      <c r="AL2992" t="s">
        <v>1145</v>
      </c>
      <c r="AM2992" t="s">
        <v>1145</v>
      </c>
      <c r="AN2992" t="s">
        <v>653</v>
      </c>
      <c r="AO2992" t="s">
        <v>1396</v>
      </c>
      <c r="AP2992" t="s">
        <v>1396</v>
      </c>
      <c r="AQ2992" t="s">
        <v>1396</v>
      </c>
      <c r="AR2992" t="s">
        <v>653</v>
      </c>
      <c r="AS2992" t="s">
        <v>1400</v>
      </c>
      <c r="AT2992" t="s">
        <v>5250</v>
      </c>
      <c r="AU2992" t="s">
        <v>5250</v>
      </c>
      <c r="AV2992" t="s">
        <v>5250</v>
      </c>
      <c r="AW2992" t="s">
        <v>1400</v>
      </c>
      <c r="AX2992" t="s">
        <v>4730</v>
      </c>
      <c r="AY2992" t="s">
        <v>3144</v>
      </c>
      <c r="AZ2992" t="s">
        <v>3144</v>
      </c>
      <c r="BA2992" t="s">
        <v>3144</v>
      </c>
      <c r="BB2992" t="s">
        <v>4730</v>
      </c>
      <c r="BC2992">
        <v>48</v>
      </c>
      <c r="BD2992">
        <v>44</v>
      </c>
      <c r="BE2992">
        <v>31</v>
      </c>
      <c r="BF2992">
        <v>44</v>
      </c>
      <c r="BG2992">
        <v>36</v>
      </c>
      <c r="BH2992">
        <v>52</v>
      </c>
      <c r="BI2992">
        <v>43</v>
      </c>
      <c r="BJ2992">
        <v>37</v>
      </c>
      <c r="BK2992">
        <v>43</v>
      </c>
      <c r="BL2992">
        <v>48</v>
      </c>
      <c r="BM2992">
        <v>62</v>
      </c>
      <c r="BN2992">
        <v>59</v>
      </c>
      <c r="BO2992">
        <v>51</v>
      </c>
      <c r="BP2992">
        <v>30</v>
      </c>
      <c r="BQ2992">
        <v>75</v>
      </c>
      <c r="BR2992">
        <v>51</v>
      </c>
      <c r="BS2992">
        <v>37</v>
      </c>
      <c r="BT2992">
        <v>50</v>
      </c>
      <c r="BU2992">
        <v>54</v>
      </c>
      <c r="BV2992">
        <v>34</v>
      </c>
      <c r="BW2992">
        <v>33</v>
      </c>
      <c r="BX2992">
        <v>17</v>
      </c>
      <c r="BY2992">
        <v>49</v>
      </c>
      <c r="BZ2992">
        <v>47</v>
      </c>
      <c r="CA2992">
        <v>47</v>
      </c>
      <c r="CB2992">
        <v>42</v>
      </c>
      <c r="CC2992">
        <v>23</v>
      </c>
      <c r="CD2992">
        <v>25</v>
      </c>
      <c r="CE2992">
        <v>27</v>
      </c>
      <c r="CF2992">
        <v>12</v>
      </c>
      <c r="CG2992">
        <v>9</v>
      </c>
      <c r="CH2992">
        <v>10</v>
      </c>
      <c r="CI2992">
        <v>8</v>
      </c>
      <c r="CJ2992">
        <v>12</v>
      </c>
      <c r="CK2992" t="s">
        <v>9349</v>
      </c>
    </row>
    <row r="2993" spans="1:89" x14ac:dyDescent="0.3">
      <c r="A2993">
        <v>18137</v>
      </c>
      <c r="B2993">
        <v>227224</v>
      </c>
      <c r="C2993" t="s">
        <v>9350</v>
      </c>
      <c r="D2993">
        <v>19</v>
      </c>
      <c r="E2993" t="s">
        <v>9351</v>
      </c>
      <c r="F2993" t="s">
        <v>130</v>
      </c>
      <c r="G2993" t="s">
        <v>131</v>
      </c>
      <c r="H2993">
        <v>49</v>
      </c>
      <c r="I2993">
        <v>61</v>
      </c>
      <c r="J2993" t="s">
        <v>6716</v>
      </c>
      <c r="K2993" t="s">
        <v>6717</v>
      </c>
      <c r="L2993" t="s">
        <v>772</v>
      </c>
      <c r="M2993" t="s">
        <v>745</v>
      </c>
      <c r="N2993">
        <v>1297</v>
      </c>
      <c r="O2993" t="s">
        <v>121</v>
      </c>
      <c r="P2993">
        <v>1</v>
      </c>
      <c r="Q2993">
        <v>3</v>
      </c>
      <c r="R2993">
        <v>2</v>
      </c>
      <c r="S2993" t="s">
        <v>97</v>
      </c>
      <c r="T2993" t="s">
        <v>122</v>
      </c>
      <c r="U2993" t="s">
        <v>391</v>
      </c>
      <c r="V2993" t="s">
        <v>28</v>
      </c>
      <c r="W2993">
        <v>21</v>
      </c>
      <c r="X2993" t="s">
        <v>7332</v>
      </c>
      <c r="Z2993">
        <v>2023</v>
      </c>
      <c r="AA2993" t="s">
        <v>215</v>
      </c>
      <c r="AB2993" t="s">
        <v>429</v>
      </c>
      <c r="AC2993" t="s">
        <v>653</v>
      </c>
      <c r="AD2993" t="s">
        <v>653</v>
      </c>
      <c r="AE2993" t="s">
        <v>653</v>
      </c>
      <c r="AF2993" t="s">
        <v>654</v>
      </c>
      <c r="AG2993" t="s">
        <v>654</v>
      </c>
      <c r="AH2993" t="s">
        <v>654</v>
      </c>
      <c r="AI2993" t="s">
        <v>654</v>
      </c>
      <c r="AJ2993" t="s">
        <v>654</v>
      </c>
      <c r="AK2993" t="s">
        <v>111</v>
      </c>
      <c r="AL2993" t="s">
        <v>111</v>
      </c>
      <c r="AM2993" t="s">
        <v>111</v>
      </c>
      <c r="AN2993" t="s">
        <v>653</v>
      </c>
      <c r="AO2993" t="s">
        <v>1396</v>
      </c>
      <c r="AP2993" t="s">
        <v>1396</v>
      </c>
      <c r="AQ2993" t="s">
        <v>1396</v>
      </c>
      <c r="AR2993" t="s">
        <v>653</v>
      </c>
      <c r="AS2993" t="s">
        <v>423</v>
      </c>
      <c r="AT2993" t="s">
        <v>3224</v>
      </c>
      <c r="AU2993" t="s">
        <v>3224</v>
      </c>
      <c r="AV2993" t="s">
        <v>3224</v>
      </c>
      <c r="AW2993" t="s">
        <v>423</v>
      </c>
      <c r="AX2993" t="s">
        <v>2626</v>
      </c>
      <c r="AY2993" t="s">
        <v>5405</v>
      </c>
      <c r="AZ2993" t="s">
        <v>5405</v>
      </c>
      <c r="BA2993" t="s">
        <v>5405</v>
      </c>
      <c r="BB2993" t="s">
        <v>2626</v>
      </c>
      <c r="BC2993">
        <v>38</v>
      </c>
      <c r="BD2993">
        <v>50</v>
      </c>
      <c r="BE2993">
        <v>38</v>
      </c>
      <c r="BF2993">
        <v>38</v>
      </c>
      <c r="BG2993">
        <v>39</v>
      </c>
      <c r="BH2993">
        <v>49</v>
      </c>
      <c r="BI2993">
        <v>36</v>
      </c>
      <c r="BJ2993">
        <v>31</v>
      </c>
      <c r="BK2993">
        <v>36</v>
      </c>
      <c r="BL2993">
        <v>44</v>
      </c>
      <c r="BM2993">
        <v>69</v>
      </c>
      <c r="BN2993">
        <v>72</v>
      </c>
      <c r="BO2993">
        <v>72</v>
      </c>
      <c r="BP2993">
        <v>54</v>
      </c>
      <c r="BQ2993">
        <v>58</v>
      </c>
      <c r="BR2993">
        <v>47</v>
      </c>
      <c r="BS2993">
        <v>53</v>
      </c>
      <c r="BT2993">
        <v>54</v>
      </c>
      <c r="BU2993">
        <v>32</v>
      </c>
      <c r="BV2993">
        <v>47</v>
      </c>
      <c r="BW2993">
        <v>33</v>
      </c>
      <c r="BX2993">
        <v>23</v>
      </c>
      <c r="BY2993">
        <v>51</v>
      </c>
      <c r="BZ2993">
        <v>43</v>
      </c>
      <c r="CA2993">
        <v>42</v>
      </c>
      <c r="CB2993">
        <v>51</v>
      </c>
      <c r="CC2993">
        <v>39</v>
      </c>
      <c r="CD2993">
        <v>25</v>
      </c>
      <c r="CE2993">
        <v>24</v>
      </c>
      <c r="CF2993">
        <v>6</v>
      </c>
      <c r="CG2993">
        <v>11</v>
      </c>
      <c r="CH2993">
        <v>12</v>
      </c>
      <c r="CI2993">
        <v>15</v>
      </c>
      <c r="CJ2993">
        <v>16</v>
      </c>
      <c r="CK2993" t="s">
        <v>511</v>
      </c>
    </row>
    <row r="2994" spans="1:89" x14ac:dyDescent="0.3">
      <c r="A2994">
        <v>18141</v>
      </c>
      <c r="B2994">
        <v>242849</v>
      </c>
      <c r="C2994" t="s">
        <v>9352</v>
      </c>
      <c r="D2994">
        <v>19</v>
      </c>
      <c r="E2994" t="s">
        <v>9353</v>
      </c>
      <c r="F2994" t="s">
        <v>2344</v>
      </c>
      <c r="G2994" t="s">
        <v>2345</v>
      </c>
      <c r="H2994">
        <v>49</v>
      </c>
      <c r="I2994">
        <v>67</v>
      </c>
      <c r="J2994" t="s">
        <v>4664</v>
      </c>
      <c r="K2994" t="s">
        <v>4665</v>
      </c>
      <c r="L2994" t="s">
        <v>1463</v>
      </c>
      <c r="M2994" t="s">
        <v>745</v>
      </c>
      <c r="N2994">
        <v>1392</v>
      </c>
      <c r="O2994" t="s">
        <v>121</v>
      </c>
      <c r="P2994">
        <v>1</v>
      </c>
      <c r="Q2994">
        <v>3</v>
      </c>
      <c r="R2994">
        <v>2</v>
      </c>
      <c r="S2994" t="s">
        <v>97</v>
      </c>
      <c r="T2994" t="s">
        <v>236</v>
      </c>
      <c r="U2994" t="s">
        <v>391</v>
      </c>
      <c r="V2994" t="s">
        <v>40</v>
      </c>
      <c r="W2994">
        <v>38</v>
      </c>
      <c r="X2994" t="s">
        <v>313</v>
      </c>
      <c r="Z2994">
        <v>2022</v>
      </c>
      <c r="AA2994" t="s">
        <v>215</v>
      </c>
      <c r="AB2994" t="s">
        <v>565</v>
      </c>
      <c r="AC2994" t="s">
        <v>1396</v>
      </c>
      <c r="AD2994" t="s">
        <v>1396</v>
      </c>
      <c r="AE2994" t="s">
        <v>1396</v>
      </c>
      <c r="AF2994" t="s">
        <v>1145</v>
      </c>
      <c r="AG2994" t="s">
        <v>1177</v>
      </c>
      <c r="AH2994" t="s">
        <v>1177</v>
      </c>
      <c r="AI2994" t="s">
        <v>1177</v>
      </c>
      <c r="AJ2994" t="s">
        <v>1145</v>
      </c>
      <c r="AK2994" t="s">
        <v>111</v>
      </c>
      <c r="AL2994" t="s">
        <v>111</v>
      </c>
      <c r="AM2994" t="s">
        <v>111</v>
      </c>
      <c r="AN2994" t="s">
        <v>111</v>
      </c>
      <c r="AO2994" t="s">
        <v>111</v>
      </c>
      <c r="AP2994" t="s">
        <v>111</v>
      </c>
      <c r="AQ2994" t="s">
        <v>111</v>
      </c>
      <c r="AR2994" t="s">
        <v>111</v>
      </c>
      <c r="AS2994" t="s">
        <v>893</v>
      </c>
      <c r="AT2994" t="s">
        <v>421</v>
      </c>
      <c r="AU2994" t="s">
        <v>421</v>
      </c>
      <c r="AV2994" t="s">
        <v>421</v>
      </c>
      <c r="AW2994" t="s">
        <v>893</v>
      </c>
      <c r="AX2994" t="s">
        <v>421</v>
      </c>
      <c r="AY2994" t="s">
        <v>893</v>
      </c>
      <c r="AZ2994" t="s">
        <v>893</v>
      </c>
      <c r="BA2994" t="s">
        <v>893</v>
      </c>
      <c r="BB2994" t="s">
        <v>421</v>
      </c>
      <c r="BC2994">
        <v>32</v>
      </c>
      <c r="BD2994">
        <v>26</v>
      </c>
      <c r="BE2994">
        <v>40</v>
      </c>
      <c r="BF2994">
        <v>58</v>
      </c>
      <c r="BG2994">
        <v>33</v>
      </c>
      <c r="BH2994">
        <v>46</v>
      </c>
      <c r="BI2994">
        <v>39</v>
      </c>
      <c r="BJ2994">
        <v>33</v>
      </c>
      <c r="BK2994">
        <v>52</v>
      </c>
      <c r="BL2994">
        <v>55</v>
      </c>
      <c r="BM2994">
        <v>63</v>
      </c>
      <c r="BN2994">
        <v>78</v>
      </c>
      <c r="BO2994">
        <v>79</v>
      </c>
      <c r="BP2994">
        <v>47</v>
      </c>
      <c r="BQ2994">
        <v>69</v>
      </c>
      <c r="BR2994">
        <v>47</v>
      </c>
      <c r="BS2994">
        <v>70</v>
      </c>
      <c r="BT2994">
        <v>49</v>
      </c>
      <c r="BU2994">
        <v>42</v>
      </c>
      <c r="BV2994">
        <v>27</v>
      </c>
      <c r="BW2994">
        <v>54</v>
      </c>
      <c r="BX2994">
        <v>51</v>
      </c>
      <c r="BY2994">
        <v>32</v>
      </c>
      <c r="BZ2994">
        <v>40</v>
      </c>
      <c r="CA2994">
        <v>38</v>
      </c>
      <c r="CB2994">
        <v>44</v>
      </c>
      <c r="CC2994">
        <v>56</v>
      </c>
      <c r="CD2994">
        <v>47</v>
      </c>
      <c r="CE2994">
        <v>48</v>
      </c>
      <c r="CF2994">
        <v>11</v>
      </c>
      <c r="CG2994">
        <v>8</v>
      </c>
      <c r="CH2994">
        <v>7</v>
      </c>
      <c r="CI2994">
        <v>6</v>
      </c>
      <c r="CJ2994">
        <v>9</v>
      </c>
      <c r="CK2994" t="s">
        <v>9005</v>
      </c>
    </row>
    <row r="2995" spans="1:89" x14ac:dyDescent="0.3">
      <c r="A2995">
        <v>18143</v>
      </c>
      <c r="B2995">
        <v>233398</v>
      </c>
      <c r="C2995" t="s">
        <v>9354</v>
      </c>
      <c r="D2995">
        <v>19</v>
      </c>
      <c r="E2995" t="s">
        <v>9355</v>
      </c>
      <c r="F2995" t="s">
        <v>130</v>
      </c>
      <c r="G2995" t="s">
        <v>131</v>
      </c>
      <c r="H2995">
        <v>49</v>
      </c>
      <c r="I2995">
        <v>66</v>
      </c>
      <c r="J2995" t="s">
        <v>7320</v>
      </c>
      <c r="K2995" t="s">
        <v>7321</v>
      </c>
      <c r="L2995" t="s">
        <v>772</v>
      </c>
      <c r="M2995" t="s">
        <v>745</v>
      </c>
      <c r="N2995">
        <v>773</v>
      </c>
      <c r="O2995" t="s">
        <v>121</v>
      </c>
      <c r="P2995">
        <v>1</v>
      </c>
      <c r="Q2995">
        <v>2</v>
      </c>
      <c r="R2995">
        <v>1</v>
      </c>
      <c r="S2995" t="s">
        <v>97</v>
      </c>
      <c r="T2995" t="s">
        <v>122</v>
      </c>
      <c r="U2995" t="s">
        <v>391</v>
      </c>
      <c r="V2995" t="s">
        <v>123</v>
      </c>
      <c r="W2995">
        <v>12</v>
      </c>
      <c r="X2995" t="s">
        <v>9356</v>
      </c>
      <c r="Z2995">
        <v>2021</v>
      </c>
      <c r="AA2995" t="s">
        <v>157</v>
      </c>
      <c r="AB2995" t="s">
        <v>321</v>
      </c>
      <c r="BC2995">
        <v>13</v>
      </c>
      <c r="BD2995">
        <v>5</v>
      </c>
      <c r="BE2995">
        <v>13</v>
      </c>
      <c r="BF2995">
        <v>27</v>
      </c>
      <c r="BG2995">
        <v>9</v>
      </c>
      <c r="BH2995">
        <v>14</v>
      </c>
      <c r="BI2995">
        <v>10</v>
      </c>
      <c r="BJ2995">
        <v>12</v>
      </c>
      <c r="BK2995">
        <v>21</v>
      </c>
      <c r="BL2995">
        <v>15</v>
      </c>
      <c r="BM2995">
        <v>16</v>
      </c>
      <c r="BN2995">
        <v>27</v>
      </c>
      <c r="BO2995">
        <v>31</v>
      </c>
      <c r="BP2995">
        <v>43</v>
      </c>
      <c r="BQ2995">
        <v>34</v>
      </c>
      <c r="BR2995">
        <v>15</v>
      </c>
      <c r="BS2995">
        <v>47</v>
      </c>
      <c r="BT2995">
        <v>16</v>
      </c>
      <c r="BU2995">
        <v>44</v>
      </c>
      <c r="BV2995">
        <v>8</v>
      </c>
      <c r="BW2995">
        <v>25</v>
      </c>
      <c r="BX2995">
        <v>12</v>
      </c>
      <c r="BY2995">
        <v>6</v>
      </c>
      <c r="BZ2995">
        <v>16</v>
      </c>
      <c r="CA2995">
        <v>17</v>
      </c>
      <c r="CB2995">
        <v>35</v>
      </c>
      <c r="CC2995">
        <v>11</v>
      </c>
      <c r="CD2995">
        <v>13</v>
      </c>
      <c r="CE2995">
        <v>14</v>
      </c>
      <c r="CF2995">
        <v>56</v>
      </c>
      <c r="CG2995">
        <v>46</v>
      </c>
      <c r="CH2995">
        <v>45</v>
      </c>
      <c r="CI2995">
        <v>38</v>
      </c>
      <c r="CJ2995">
        <v>54</v>
      </c>
      <c r="CK2995" t="s">
        <v>8948</v>
      </c>
    </row>
    <row r="2996" spans="1:89" x14ac:dyDescent="0.3">
      <c r="A2996">
        <v>18154</v>
      </c>
      <c r="B2996">
        <v>243204</v>
      </c>
      <c r="C2996" t="s">
        <v>9357</v>
      </c>
      <c r="D2996">
        <v>17</v>
      </c>
      <c r="E2996" t="s">
        <v>9358</v>
      </c>
      <c r="F2996" t="s">
        <v>130</v>
      </c>
      <c r="G2996" t="s">
        <v>131</v>
      </c>
      <c r="H2996">
        <v>48</v>
      </c>
      <c r="I2996">
        <v>66</v>
      </c>
      <c r="J2996" t="s">
        <v>6905</v>
      </c>
      <c r="K2996" t="s">
        <v>8991</v>
      </c>
      <c r="L2996" t="s">
        <v>1463</v>
      </c>
      <c r="M2996" t="s">
        <v>745</v>
      </c>
      <c r="N2996">
        <v>1251</v>
      </c>
      <c r="O2996" t="s">
        <v>96</v>
      </c>
      <c r="P2996">
        <v>1</v>
      </c>
      <c r="Q2996">
        <v>2</v>
      </c>
      <c r="R2996">
        <v>2</v>
      </c>
      <c r="S2996" t="s">
        <v>155</v>
      </c>
      <c r="T2996" t="s">
        <v>236</v>
      </c>
      <c r="U2996" t="s">
        <v>391</v>
      </c>
      <c r="V2996" t="s">
        <v>38</v>
      </c>
      <c r="W2996">
        <v>28</v>
      </c>
      <c r="X2996" t="s">
        <v>9359</v>
      </c>
      <c r="Z2996">
        <v>2021</v>
      </c>
      <c r="AA2996" t="s">
        <v>417</v>
      </c>
      <c r="AB2996" t="s">
        <v>203</v>
      </c>
      <c r="AC2996" t="s">
        <v>1396</v>
      </c>
      <c r="AD2996" t="s">
        <v>1396</v>
      </c>
      <c r="AE2996" t="s">
        <v>1396</v>
      </c>
      <c r="AF2996" t="s">
        <v>111</v>
      </c>
      <c r="AG2996" t="s">
        <v>655</v>
      </c>
      <c r="AH2996" t="s">
        <v>655</v>
      </c>
      <c r="AI2996" t="s">
        <v>655</v>
      </c>
      <c r="AJ2996" t="s">
        <v>111</v>
      </c>
      <c r="AK2996" t="s">
        <v>1177</v>
      </c>
      <c r="AL2996" t="s">
        <v>1177</v>
      </c>
      <c r="AM2996" t="s">
        <v>1177</v>
      </c>
      <c r="AN2996" t="s">
        <v>1145</v>
      </c>
      <c r="AO2996" t="s">
        <v>598</v>
      </c>
      <c r="AP2996" t="s">
        <v>598</v>
      </c>
      <c r="AQ2996" t="s">
        <v>598</v>
      </c>
      <c r="AR2996" t="s">
        <v>1145</v>
      </c>
      <c r="AS2996" t="s">
        <v>3197</v>
      </c>
      <c r="AT2996" t="s">
        <v>5250</v>
      </c>
      <c r="AU2996" t="s">
        <v>5250</v>
      </c>
      <c r="AV2996" t="s">
        <v>5250</v>
      </c>
      <c r="AW2996" t="s">
        <v>3197</v>
      </c>
      <c r="AX2996" t="s">
        <v>4730</v>
      </c>
      <c r="AY2996" t="s">
        <v>6301</v>
      </c>
      <c r="AZ2996" t="s">
        <v>6301</v>
      </c>
      <c r="BA2996" t="s">
        <v>6301</v>
      </c>
      <c r="BB2996" t="s">
        <v>4730</v>
      </c>
      <c r="BC2996">
        <v>54</v>
      </c>
      <c r="BD2996">
        <v>44</v>
      </c>
      <c r="BE2996">
        <v>21</v>
      </c>
      <c r="BF2996">
        <v>45</v>
      </c>
      <c r="BG2996">
        <v>37</v>
      </c>
      <c r="BH2996">
        <v>42</v>
      </c>
      <c r="BI2996">
        <v>53</v>
      </c>
      <c r="BJ2996">
        <v>57</v>
      </c>
      <c r="BK2996">
        <v>44</v>
      </c>
      <c r="BL2996">
        <v>44</v>
      </c>
      <c r="BM2996">
        <v>69</v>
      </c>
      <c r="BN2996">
        <v>62</v>
      </c>
      <c r="BO2996">
        <v>53</v>
      </c>
      <c r="BP2996">
        <v>35</v>
      </c>
      <c r="BQ2996">
        <v>69</v>
      </c>
      <c r="BR2996">
        <v>48</v>
      </c>
      <c r="BS2996">
        <v>30</v>
      </c>
      <c r="BT2996">
        <v>39</v>
      </c>
      <c r="BU2996">
        <v>45</v>
      </c>
      <c r="BV2996">
        <v>42</v>
      </c>
      <c r="BW2996">
        <v>34</v>
      </c>
      <c r="BX2996">
        <v>18</v>
      </c>
      <c r="BY2996">
        <v>42</v>
      </c>
      <c r="BZ2996">
        <v>48</v>
      </c>
      <c r="CA2996">
        <v>44</v>
      </c>
      <c r="CB2996">
        <v>47</v>
      </c>
      <c r="CC2996">
        <v>23</v>
      </c>
      <c r="CD2996">
        <v>25</v>
      </c>
      <c r="CE2996">
        <v>26</v>
      </c>
      <c r="CF2996">
        <v>9</v>
      </c>
      <c r="CG2996">
        <v>13</v>
      </c>
      <c r="CH2996">
        <v>12</v>
      </c>
      <c r="CI2996">
        <v>15</v>
      </c>
      <c r="CJ2996">
        <v>9</v>
      </c>
      <c r="CK2996" t="s">
        <v>9349</v>
      </c>
    </row>
    <row r="2997" spans="1:89" x14ac:dyDescent="0.3">
      <c r="A2997">
        <v>18174</v>
      </c>
      <c r="B2997">
        <v>243900</v>
      </c>
      <c r="C2997" t="s">
        <v>9360</v>
      </c>
      <c r="D2997">
        <v>18</v>
      </c>
      <c r="E2997" t="s">
        <v>9361</v>
      </c>
      <c r="F2997" t="s">
        <v>1678</v>
      </c>
      <c r="G2997" t="s">
        <v>1679</v>
      </c>
      <c r="H2997">
        <v>48</v>
      </c>
      <c r="I2997">
        <v>63</v>
      </c>
      <c r="J2997" t="s">
        <v>7600</v>
      </c>
      <c r="K2997" t="s">
        <v>7601</v>
      </c>
      <c r="L2997" t="s">
        <v>1463</v>
      </c>
      <c r="M2997" t="s">
        <v>745</v>
      </c>
      <c r="N2997">
        <v>1370</v>
      </c>
      <c r="O2997" t="s">
        <v>121</v>
      </c>
      <c r="P2997">
        <v>1</v>
      </c>
      <c r="Q2997">
        <v>3</v>
      </c>
      <c r="R2997">
        <v>3</v>
      </c>
      <c r="S2997" t="s">
        <v>97</v>
      </c>
      <c r="T2997" t="s">
        <v>236</v>
      </c>
      <c r="U2997" t="s">
        <v>391</v>
      </c>
      <c r="V2997" t="s">
        <v>40</v>
      </c>
      <c r="W2997">
        <v>24</v>
      </c>
      <c r="X2997" t="s">
        <v>320</v>
      </c>
      <c r="Z2997">
        <v>2019</v>
      </c>
      <c r="AA2997" t="s">
        <v>176</v>
      </c>
      <c r="AB2997" t="s">
        <v>283</v>
      </c>
      <c r="AC2997" t="s">
        <v>1145</v>
      </c>
      <c r="AD2997" t="s">
        <v>1145</v>
      </c>
      <c r="AE2997" t="s">
        <v>1145</v>
      </c>
      <c r="AF2997" t="s">
        <v>1145</v>
      </c>
      <c r="AG2997" t="s">
        <v>1145</v>
      </c>
      <c r="AH2997" t="s">
        <v>1145</v>
      </c>
      <c r="AI2997" t="s">
        <v>1145</v>
      </c>
      <c r="AJ2997" t="s">
        <v>1145</v>
      </c>
      <c r="AK2997" t="s">
        <v>111</v>
      </c>
      <c r="AL2997" t="s">
        <v>111</v>
      </c>
      <c r="AM2997" t="s">
        <v>111</v>
      </c>
      <c r="AN2997" t="s">
        <v>653</v>
      </c>
      <c r="AO2997" t="s">
        <v>111</v>
      </c>
      <c r="AP2997" t="s">
        <v>111</v>
      </c>
      <c r="AQ2997" t="s">
        <v>111</v>
      </c>
      <c r="AR2997" t="s">
        <v>653</v>
      </c>
      <c r="AS2997" t="s">
        <v>111</v>
      </c>
      <c r="AT2997" t="s">
        <v>1145</v>
      </c>
      <c r="AU2997" t="s">
        <v>1145</v>
      </c>
      <c r="AV2997" t="s">
        <v>1145</v>
      </c>
      <c r="AW2997" t="s">
        <v>111</v>
      </c>
      <c r="AX2997" t="s">
        <v>1145</v>
      </c>
      <c r="AY2997" t="s">
        <v>1177</v>
      </c>
      <c r="AZ2997" t="s">
        <v>1177</v>
      </c>
      <c r="BA2997" t="s">
        <v>1177</v>
      </c>
      <c r="BB2997" t="s">
        <v>1145</v>
      </c>
      <c r="BC2997">
        <v>38</v>
      </c>
      <c r="BD2997">
        <v>34</v>
      </c>
      <c r="BE2997">
        <v>49</v>
      </c>
      <c r="BF2997">
        <v>54</v>
      </c>
      <c r="BG2997">
        <v>34</v>
      </c>
      <c r="BH2997">
        <v>49</v>
      </c>
      <c r="BI2997">
        <v>33</v>
      </c>
      <c r="BJ2997">
        <v>37</v>
      </c>
      <c r="BK2997">
        <v>50</v>
      </c>
      <c r="BL2997">
        <v>41</v>
      </c>
      <c r="BM2997">
        <v>67</v>
      </c>
      <c r="BN2997">
        <v>61</v>
      </c>
      <c r="BO2997">
        <v>61</v>
      </c>
      <c r="BP2997">
        <v>46</v>
      </c>
      <c r="BQ2997">
        <v>59</v>
      </c>
      <c r="BR2997">
        <v>50</v>
      </c>
      <c r="BS2997">
        <v>56</v>
      </c>
      <c r="BT2997">
        <v>64</v>
      </c>
      <c r="BU2997">
        <v>55</v>
      </c>
      <c r="BV2997">
        <v>35</v>
      </c>
      <c r="BW2997">
        <v>52</v>
      </c>
      <c r="BX2997">
        <v>39</v>
      </c>
      <c r="BY2997">
        <v>46</v>
      </c>
      <c r="BZ2997">
        <v>45</v>
      </c>
      <c r="CA2997">
        <v>36</v>
      </c>
      <c r="CB2997">
        <v>44</v>
      </c>
      <c r="CC2997">
        <v>44</v>
      </c>
      <c r="CD2997">
        <v>40</v>
      </c>
      <c r="CE2997">
        <v>41</v>
      </c>
      <c r="CF2997">
        <v>6</v>
      </c>
      <c r="CG2997">
        <v>14</v>
      </c>
      <c r="CH2997">
        <v>9</v>
      </c>
      <c r="CI2997">
        <v>13</v>
      </c>
      <c r="CJ2997">
        <v>12</v>
      </c>
      <c r="CK2997" t="s">
        <v>9349</v>
      </c>
    </row>
    <row r="2998" spans="1:89" x14ac:dyDescent="0.3">
      <c r="A2998">
        <v>18183</v>
      </c>
      <c r="B2998">
        <v>53748</v>
      </c>
      <c r="C2998" t="s">
        <v>9362</v>
      </c>
      <c r="D2998">
        <v>44</v>
      </c>
      <c r="E2998" t="s">
        <v>9363</v>
      </c>
      <c r="F2998" t="s">
        <v>130</v>
      </c>
      <c r="G2998" t="s">
        <v>131</v>
      </c>
      <c r="H2998">
        <v>48</v>
      </c>
      <c r="I2998">
        <v>48</v>
      </c>
      <c r="J2998" t="s">
        <v>6716</v>
      </c>
      <c r="K2998" t="s">
        <v>6717</v>
      </c>
      <c r="L2998" s="1">
        <v>0</v>
      </c>
      <c r="M2998" t="s">
        <v>745</v>
      </c>
      <c r="N2998">
        <v>774</v>
      </c>
      <c r="O2998" t="s">
        <v>121</v>
      </c>
      <c r="P2998">
        <v>1</v>
      </c>
      <c r="Q2998">
        <v>2</v>
      </c>
      <c r="R2998">
        <v>1</v>
      </c>
      <c r="S2998" t="s">
        <v>97</v>
      </c>
      <c r="T2998" t="s">
        <v>122</v>
      </c>
      <c r="U2998" t="s">
        <v>391</v>
      </c>
      <c r="V2998" t="s">
        <v>123</v>
      </c>
      <c r="W2998">
        <v>44</v>
      </c>
      <c r="X2998" t="s">
        <v>665</v>
      </c>
      <c r="Z2998">
        <v>2023</v>
      </c>
      <c r="AA2998" t="s">
        <v>125</v>
      </c>
      <c r="AB2998" t="s">
        <v>229</v>
      </c>
      <c r="BC2998">
        <v>11</v>
      </c>
      <c r="BD2998">
        <v>12</v>
      </c>
      <c r="BE2998">
        <v>12</v>
      </c>
      <c r="BF2998">
        <v>18</v>
      </c>
      <c r="BG2998">
        <v>11</v>
      </c>
      <c r="BH2998">
        <v>11</v>
      </c>
      <c r="BI2998">
        <v>12</v>
      </c>
      <c r="BJ2998">
        <v>13</v>
      </c>
      <c r="BK2998">
        <v>13</v>
      </c>
      <c r="BL2998">
        <v>16</v>
      </c>
      <c r="BM2998">
        <v>15</v>
      </c>
      <c r="BN2998">
        <v>17</v>
      </c>
      <c r="BO2998">
        <v>31</v>
      </c>
      <c r="BP2998">
        <v>48</v>
      </c>
      <c r="BQ2998">
        <v>31</v>
      </c>
      <c r="BR2998">
        <v>23</v>
      </c>
      <c r="BS2998">
        <v>45</v>
      </c>
      <c r="BT2998">
        <v>22</v>
      </c>
      <c r="BU2998">
        <v>44</v>
      </c>
      <c r="BV2998">
        <v>12</v>
      </c>
      <c r="BW2998">
        <v>24</v>
      </c>
      <c r="BX2998">
        <v>15</v>
      </c>
      <c r="BY2998">
        <v>10</v>
      </c>
      <c r="BZ2998">
        <v>11</v>
      </c>
      <c r="CA2998">
        <v>22</v>
      </c>
      <c r="CB2998">
        <v>56</v>
      </c>
      <c r="CC2998">
        <v>15</v>
      </c>
      <c r="CD2998">
        <v>15</v>
      </c>
      <c r="CE2998">
        <v>13</v>
      </c>
      <c r="CF2998">
        <v>45</v>
      </c>
      <c r="CG2998">
        <v>48</v>
      </c>
      <c r="CH2998">
        <v>44</v>
      </c>
      <c r="CI2998">
        <v>49</v>
      </c>
      <c r="CJ2998">
        <v>46</v>
      </c>
    </row>
    <row r="2999" spans="1:89" x14ac:dyDescent="0.3">
      <c r="A2999">
        <v>18186</v>
      </c>
      <c r="B2999">
        <v>240917</v>
      </c>
      <c r="C2999" t="s">
        <v>9364</v>
      </c>
      <c r="D2999">
        <v>20</v>
      </c>
      <c r="E2999" t="s">
        <v>9365</v>
      </c>
      <c r="F2999" t="s">
        <v>2344</v>
      </c>
      <c r="G2999" t="s">
        <v>2345</v>
      </c>
      <c r="H2999">
        <v>47</v>
      </c>
      <c r="I2999">
        <v>64</v>
      </c>
      <c r="J2999" t="s">
        <v>1173</v>
      </c>
      <c r="K2999" t="s">
        <v>1174</v>
      </c>
      <c r="L2999" t="s">
        <v>1463</v>
      </c>
      <c r="M2999" t="s">
        <v>745</v>
      </c>
      <c r="N2999">
        <v>1389</v>
      </c>
      <c r="O2999" t="s">
        <v>121</v>
      </c>
      <c r="P2999">
        <v>1</v>
      </c>
      <c r="Q2999">
        <v>3</v>
      </c>
      <c r="R2999">
        <v>2</v>
      </c>
      <c r="S2999" t="s">
        <v>97</v>
      </c>
      <c r="T2999" t="s">
        <v>122</v>
      </c>
      <c r="U2999" t="s">
        <v>391</v>
      </c>
      <c r="V2999" t="s">
        <v>40</v>
      </c>
      <c r="W2999">
        <v>26</v>
      </c>
      <c r="X2999" t="s">
        <v>7289</v>
      </c>
      <c r="Z2999">
        <v>2019</v>
      </c>
      <c r="AA2999" t="s">
        <v>417</v>
      </c>
      <c r="AB2999" t="s">
        <v>216</v>
      </c>
      <c r="AC2999" t="s">
        <v>700</v>
      </c>
      <c r="AD2999" t="s">
        <v>700</v>
      </c>
      <c r="AE2999" t="s">
        <v>700</v>
      </c>
      <c r="AF2999" t="s">
        <v>1145</v>
      </c>
      <c r="AG2999" t="s">
        <v>655</v>
      </c>
      <c r="AH2999" t="s">
        <v>655</v>
      </c>
      <c r="AI2999" t="s">
        <v>655</v>
      </c>
      <c r="AJ2999" t="s">
        <v>1145</v>
      </c>
      <c r="AK2999" t="s">
        <v>111</v>
      </c>
      <c r="AL2999" t="s">
        <v>111</v>
      </c>
      <c r="AM2999" t="s">
        <v>111</v>
      </c>
      <c r="AN2999" t="s">
        <v>1145</v>
      </c>
      <c r="AO2999" t="s">
        <v>1145</v>
      </c>
      <c r="AP2999" t="s">
        <v>1145</v>
      </c>
      <c r="AQ2999" t="s">
        <v>1145</v>
      </c>
      <c r="AR2999" t="s">
        <v>1145</v>
      </c>
      <c r="AS2999" t="s">
        <v>653</v>
      </c>
      <c r="AT2999" t="s">
        <v>653</v>
      </c>
      <c r="AU2999" t="s">
        <v>653</v>
      </c>
      <c r="AV2999" t="s">
        <v>653</v>
      </c>
      <c r="AW2999" t="s">
        <v>653</v>
      </c>
      <c r="AX2999" t="s">
        <v>653</v>
      </c>
      <c r="AY2999" t="s">
        <v>654</v>
      </c>
      <c r="AZ2999" t="s">
        <v>654</v>
      </c>
      <c r="BA2999" t="s">
        <v>654</v>
      </c>
      <c r="BB2999" t="s">
        <v>653</v>
      </c>
      <c r="BC2999">
        <v>35</v>
      </c>
      <c r="BD2999">
        <v>29</v>
      </c>
      <c r="BE2999">
        <v>47</v>
      </c>
      <c r="BF2999">
        <v>53</v>
      </c>
      <c r="BG2999">
        <v>33</v>
      </c>
      <c r="BH2999">
        <v>47</v>
      </c>
      <c r="BI2999">
        <v>38</v>
      </c>
      <c r="BJ2999">
        <v>38</v>
      </c>
      <c r="BK2999">
        <v>47</v>
      </c>
      <c r="BL2999">
        <v>48</v>
      </c>
      <c r="BM2999">
        <v>59</v>
      </c>
      <c r="BN2999">
        <v>70</v>
      </c>
      <c r="BO2999">
        <v>77</v>
      </c>
      <c r="BP2999">
        <v>50</v>
      </c>
      <c r="BQ2999">
        <v>66</v>
      </c>
      <c r="BR2999">
        <v>42</v>
      </c>
      <c r="BS2999">
        <v>55</v>
      </c>
      <c r="BT2999">
        <v>46</v>
      </c>
      <c r="BU2999">
        <v>60</v>
      </c>
      <c r="BV2999">
        <v>34</v>
      </c>
      <c r="BW2999">
        <v>55</v>
      </c>
      <c r="BX2999">
        <v>43</v>
      </c>
      <c r="BY2999">
        <v>29</v>
      </c>
      <c r="BZ2999">
        <v>50</v>
      </c>
      <c r="CA2999">
        <v>43</v>
      </c>
      <c r="CB2999">
        <v>39</v>
      </c>
      <c r="CC2999">
        <v>53</v>
      </c>
      <c r="CD2999">
        <v>41</v>
      </c>
      <c r="CE2999">
        <v>51</v>
      </c>
      <c r="CF2999">
        <v>15</v>
      </c>
      <c r="CG2999">
        <v>7</v>
      </c>
      <c r="CH2999">
        <v>14</v>
      </c>
      <c r="CI2999">
        <v>6</v>
      </c>
      <c r="CJ2999">
        <v>8</v>
      </c>
      <c r="CK2999" t="s">
        <v>9005</v>
      </c>
    </row>
    <row r="3000" spans="1:89" x14ac:dyDescent="0.3">
      <c r="A3000">
        <v>18201</v>
      </c>
      <c r="B3000">
        <v>243413</v>
      </c>
      <c r="C3000" t="s">
        <v>9366</v>
      </c>
      <c r="D3000">
        <v>18</v>
      </c>
      <c r="E3000" t="s">
        <v>9367</v>
      </c>
      <c r="F3000" t="s">
        <v>2232</v>
      </c>
      <c r="G3000" t="s">
        <v>2233</v>
      </c>
      <c r="H3000">
        <v>47</v>
      </c>
      <c r="I3000">
        <v>68</v>
      </c>
      <c r="J3000" t="s">
        <v>7732</v>
      </c>
      <c r="K3000" t="s">
        <v>7733</v>
      </c>
      <c r="L3000" t="s">
        <v>1463</v>
      </c>
      <c r="M3000" t="s">
        <v>745</v>
      </c>
      <c r="N3000">
        <v>1098</v>
      </c>
      <c r="O3000" t="s">
        <v>96</v>
      </c>
      <c r="P3000">
        <v>1</v>
      </c>
      <c r="Q3000">
        <v>3</v>
      </c>
      <c r="R3000">
        <v>2</v>
      </c>
      <c r="S3000" t="s">
        <v>97</v>
      </c>
      <c r="T3000" t="s">
        <v>236</v>
      </c>
      <c r="U3000" t="s">
        <v>391</v>
      </c>
      <c r="V3000" t="s">
        <v>52</v>
      </c>
      <c r="W3000">
        <v>29</v>
      </c>
      <c r="X3000" t="s">
        <v>5885</v>
      </c>
      <c r="Z3000">
        <v>2018</v>
      </c>
      <c r="AA3000" t="s">
        <v>176</v>
      </c>
      <c r="AB3000" t="s">
        <v>238</v>
      </c>
      <c r="AC3000" t="s">
        <v>5544</v>
      </c>
      <c r="AD3000" t="s">
        <v>5544</v>
      </c>
      <c r="AE3000" t="s">
        <v>5544</v>
      </c>
      <c r="AF3000" t="s">
        <v>6301</v>
      </c>
      <c r="AG3000" t="s">
        <v>6300</v>
      </c>
      <c r="AH3000" t="s">
        <v>6300</v>
      </c>
      <c r="AI3000" t="s">
        <v>6300</v>
      </c>
      <c r="AJ3000" t="s">
        <v>6301</v>
      </c>
      <c r="AK3000" t="s">
        <v>6299</v>
      </c>
      <c r="AL3000" t="s">
        <v>6299</v>
      </c>
      <c r="AM3000" t="s">
        <v>6299</v>
      </c>
      <c r="AN3000" t="s">
        <v>6300</v>
      </c>
      <c r="AO3000" t="s">
        <v>6300</v>
      </c>
      <c r="AP3000" t="s">
        <v>6300</v>
      </c>
      <c r="AQ3000" t="s">
        <v>6300</v>
      </c>
      <c r="AR3000" t="s">
        <v>6300</v>
      </c>
      <c r="AS3000" t="s">
        <v>2626</v>
      </c>
      <c r="AT3000" t="s">
        <v>1400</v>
      </c>
      <c r="AU3000" t="s">
        <v>1400</v>
      </c>
      <c r="AV3000" t="s">
        <v>1400</v>
      </c>
      <c r="AW3000" t="s">
        <v>2626</v>
      </c>
      <c r="AX3000" t="s">
        <v>1396</v>
      </c>
      <c r="AY3000" t="s">
        <v>1145</v>
      </c>
      <c r="AZ3000" t="s">
        <v>1145</v>
      </c>
      <c r="BA3000" t="s">
        <v>1145</v>
      </c>
      <c r="BB3000" t="s">
        <v>1396</v>
      </c>
      <c r="BC3000">
        <v>22</v>
      </c>
      <c r="BD3000">
        <v>23</v>
      </c>
      <c r="BE3000">
        <v>45</v>
      </c>
      <c r="BF3000">
        <v>25</v>
      </c>
      <c r="BG3000">
        <v>27</v>
      </c>
      <c r="BH3000">
        <v>21</v>
      </c>
      <c r="BI3000">
        <v>21</v>
      </c>
      <c r="BJ3000">
        <v>27</v>
      </c>
      <c r="BK3000">
        <v>27</v>
      </c>
      <c r="BL3000">
        <v>32</v>
      </c>
      <c r="BM3000">
        <v>52</v>
      </c>
      <c r="BN3000">
        <v>52</v>
      </c>
      <c r="BO3000">
        <v>39</v>
      </c>
      <c r="BP3000">
        <v>43</v>
      </c>
      <c r="BQ3000">
        <v>48</v>
      </c>
      <c r="BR3000">
        <v>39</v>
      </c>
      <c r="BS3000">
        <v>74</v>
      </c>
      <c r="BT3000">
        <v>39</v>
      </c>
      <c r="BU3000">
        <v>52</v>
      </c>
      <c r="BV3000">
        <v>16</v>
      </c>
      <c r="BW3000">
        <v>44</v>
      </c>
      <c r="BX3000">
        <v>45</v>
      </c>
      <c r="BY3000">
        <v>20</v>
      </c>
      <c r="BZ3000">
        <v>31</v>
      </c>
      <c r="CA3000">
        <v>38</v>
      </c>
      <c r="CB3000">
        <v>43</v>
      </c>
      <c r="CC3000">
        <v>44</v>
      </c>
      <c r="CD3000">
        <v>47</v>
      </c>
      <c r="CE3000">
        <v>53</v>
      </c>
      <c r="CF3000">
        <v>9</v>
      </c>
      <c r="CG3000">
        <v>10</v>
      </c>
      <c r="CH3000">
        <v>9</v>
      </c>
      <c r="CI3000">
        <v>11</v>
      </c>
      <c r="CJ3000">
        <v>13</v>
      </c>
      <c r="CK3000" t="s">
        <v>8633</v>
      </c>
    </row>
    <row r="3001" spans="1:89" x14ac:dyDescent="0.3">
      <c r="A3001">
        <v>18204</v>
      </c>
      <c r="B3001">
        <v>241638</v>
      </c>
      <c r="C3001" t="s">
        <v>9368</v>
      </c>
      <c r="D3001">
        <v>16</v>
      </c>
      <c r="E3001" t="s">
        <v>9369</v>
      </c>
      <c r="F3001" t="s">
        <v>130</v>
      </c>
      <c r="G3001" t="s">
        <v>131</v>
      </c>
      <c r="H3001">
        <v>47</v>
      </c>
      <c r="I3001">
        <v>67</v>
      </c>
      <c r="J3001" t="s">
        <v>6716</v>
      </c>
      <c r="K3001" t="s">
        <v>6717</v>
      </c>
      <c r="L3001" t="s">
        <v>1463</v>
      </c>
      <c r="M3001" t="s">
        <v>745</v>
      </c>
      <c r="N3001">
        <v>1189</v>
      </c>
      <c r="O3001" t="s">
        <v>121</v>
      </c>
      <c r="P3001">
        <v>1</v>
      </c>
      <c r="Q3001">
        <v>3</v>
      </c>
      <c r="R3001">
        <v>2</v>
      </c>
      <c r="S3001" t="s">
        <v>97</v>
      </c>
      <c r="T3001" t="s">
        <v>122</v>
      </c>
      <c r="U3001" t="s">
        <v>391</v>
      </c>
      <c r="V3001" t="s">
        <v>28</v>
      </c>
      <c r="W3001">
        <v>33</v>
      </c>
      <c r="X3001" t="s">
        <v>228</v>
      </c>
      <c r="Z3001">
        <v>2021</v>
      </c>
      <c r="AA3001" t="s">
        <v>535</v>
      </c>
      <c r="AB3001" t="s">
        <v>536</v>
      </c>
      <c r="AC3001" t="s">
        <v>1177</v>
      </c>
      <c r="AD3001" t="s">
        <v>1177</v>
      </c>
      <c r="AE3001" t="s">
        <v>1177</v>
      </c>
      <c r="AF3001" t="s">
        <v>1177</v>
      </c>
      <c r="AG3001" t="s">
        <v>1145</v>
      </c>
      <c r="AH3001" t="s">
        <v>1145</v>
      </c>
      <c r="AI3001" t="s">
        <v>1145</v>
      </c>
      <c r="AJ3001" t="s">
        <v>1177</v>
      </c>
      <c r="AK3001" t="s">
        <v>655</v>
      </c>
      <c r="AL3001" t="s">
        <v>655</v>
      </c>
      <c r="AM3001" t="s">
        <v>655</v>
      </c>
      <c r="AN3001" t="s">
        <v>655</v>
      </c>
      <c r="AO3001" t="s">
        <v>1400</v>
      </c>
      <c r="AP3001" t="s">
        <v>1400</v>
      </c>
      <c r="AQ3001" t="s">
        <v>1400</v>
      </c>
      <c r="AR3001" t="s">
        <v>655</v>
      </c>
      <c r="AS3001" t="s">
        <v>5250</v>
      </c>
      <c r="AT3001" t="s">
        <v>6300</v>
      </c>
      <c r="AU3001" t="s">
        <v>6300</v>
      </c>
      <c r="AV3001" t="s">
        <v>6300</v>
      </c>
      <c r="AW3001" t="s">
        <v>5250</v>
      </c>
      <c r="AX3001" t="s">
        <v>5405</v>
      </c>
      <c r="AY3001" t="s">
        <v>6299</v>
      </c>
      <c r="AZ3001" t="s">
        <v>6299</v>
      </c>
      <c r="BA3001" t="s">
        <v>6299</v>
      </c>
      <c r="BB3001" t="s">
        <v>5405</v>
      </c>
      <c r="BC3001">
        <v>25</v>
      </c>
      <c r="BD3001">
        <v>40</v>
      </c>
      <c r="BE3001">
        <v>46</v>
      </c>
      <c r="BF3001">
        <v>38</v>
      </c>
      <c r="BG3001">
        <v>38</v>
      </c>
      <c r="BH3001">
        <v>45</v>
      </c>
      <c r="BI3001">
        <v>38</v>
      </c>
      <c r="BJ3001">
        <v>27</v>
      </c>
      <c r="BK3001">
        <v>28</v>
      </c>
      <c r="BL3001">
        <v>44</v>
      </c>
      <c r="BM3001">
        <v>70</v>
      </c>
      <c r="BN3001">
        <v>69</v>
      </c>
      <c r="BO3001">
        <v>50</v>
      </c>
      <c r="BP3001">
        <v>47</v>
      </c>
      <c r="BQ3001">
        <v>58</v>
      </c>
      <c r="BR3001">
        <v>45</v>
      </c>
      <c r="BS3001">
        <v>60</v>
      </c>
      <c r="BT3001">
        <v>55</v>
      </c>
      <c r="BU3001">
        <v>32</v>
      </c>
      <c r="BV3001">
        <v>45</v>
      </c>
      <c r="BW3001">
        <v>32</v>
      </c>
      <c r="BX3001">
        <v>15</v>
      </c>
      <c r="BY3001">
        <v>48</v>
      </c>
      <c r="BZ3001">
        <v>43</v>
      </c>
      <c r="CA3001">
        <v>55</v>
      </c>
      <c r="CB3001">
        <v>41</v>
      </c>
      <c r="CC3001">
        <v>32</v>
      </c>
      <c r="CD3001">
        <v>13</v>
      </c>
      <c r="CE3001">
        <v>11</v>
      </c>
      <c r="CF3001">
        <v>6</v>
      </c>
      <c r="CG3001">
        <v>5</v>
      </c>
      <c r="CH3001">
        <v>10</v>
      </c>
      <c r="CI3001">
        <v>6</v>
      </c>
      <c r="CJ3001">
        <v>13</v>
      </c>
      <c r="CK3001" t="s">
        <v>9065</v>
      </c>
    </row>
  </sheetData>
  <autoFilter ref="A1:CK3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A2" sqref="A2:A27"/>
    </sheetView>
  </sheetViews>
  <sheetFormatPr defaultRowHeight="14.4" x14ac:dyDescent="0.3"/>
  <sheetData>
    <row r="1" spans="1:3" x14ac:dyDescent="0.3">
      <c r="A1" t="s">
        <v>9370</v>
      </c>
      <c r="B1" t="s">
        <v>9371</v>
      </c>
      <c r="C1" t="s">
        <v>9372</v>
      </c>
    </row>
    <row r="2" spans="1:3" x14ac:dyDescent="0.3">
      <c r="A2" t="s">
        <v>36</v>
      </c>
      <c r="B2" t="s">
        <v>123</v>
      </c>
      <c r="C2" t="str">
        <f>IF(COUNTIF($B$2:$B$12, $A2)=0, "Y", "N")</f>
        <v>Y</v>
      </c>
    </row>
    <row r="3" spans="1:3" x14ac:dyDescent="0.3">
      <c r="A3" t="s">
        <v>50</v>
      </c>
      <c r="B3" t="s">
        <v>47</v>
      </c>
      <c r="C3" t="str">
        <f t="shared" ref="C3:C27" si="0">IF(COUNTIF($B$2:$B$12, $A3)=0, "Y", "N")</f>
        <v>Y</v>
      </c>
    </row>
    <row r="4" spans="1:3" x14ac:dyDescent="0.3">
      <c r="A4" t="s">
        <v>45</v>
      </c>
      <c r="B4" t="s">
        <v>52</v>
      </c>
      <c r="C4" t="str">
        <f t="shared" si="0"/>
        <v>Y</v>
      </c>
    </row>
    <row r="5" spans="1:3" x14ac:dyDescent="0.3">
      <c r="A5" t="s">
        <v>32</v>
      </c>
      <c r="B5" t="s">
        <v>51</v>
      </c>
      <c r="C5" t="str">
        <f t="shared" si="0"/>
        <v>Y</v>
      </c>
    </row>
    <row r="6" spans="1:3" x14ac:dyDescent="0.3">
      <c r="A6" t="s">
        <v>40</v>
      </c>
      <c r="B6" t="s">
        <v>46</v>
      </c>
      <c r="C6" t="str">
        <f t="shared" si="0"/>
        <v>Y</v>
      </c>
    </row>
    <row r="7" spans="1:3" x14ac:dyDescent="0.3">
      <c r="A7" t="s">
        <v>35</v>
      </c>
      <c r="B7" t="s">
        <v>42</v>
      </c>
      <c r="C7" t="str">
        <f t="shared" si="0"/>
        <v>Y</v>
      </c>
    </row>
    <row r="8" spans="1:3" x14ac:dyDescent="0.3">
      <c r="A8" t="s">
        <v>48</v>
      </c>
      <c r="B8" t="s">
        <v>41</v>
      </c>
      <c r="C8" t="str">
        <f t="shared" si="0"/>
        <v>Y</v>
      </c>
    </row>
    <row r="9" spans="1:3" x14ac:dyDescent="0.3">
      <c r="A9" t="s">
        <v>49</v>
      </c>
      <c r="B9" t="s">
        <v>37</v>
      </c>
      <c r="C9" t="str">
        <f t="shared" si="0"/>
        <v>Y</v>
      </c>
    </row>
    <row r="10" spans="1:3" x14ac:dyDescent="0.3">
      <c r="A10" t="s">
        <v>39</v>
      </c>
      <c r="B10" t="s">
        <v>33</v>
      </c>
      <c r="C10" t="str">
        <f t="shared" si="0"/>
        <v>Y</v>
      </c>
    </row>
    <row r="11" spans="1:3" x14ac:dyDescent="0.3">
      <c r="A11" t="s">
        <v>44</v>
      </c>
      <c r="B11" t="s">
        <v>34</v>
      </c>
      <c r="C11" t="str">
        <f t="shared" si="0"/>
        <v>Y</v>
      </c>
    </row>
    <row r="12" spans="1:3" x14ac:dyDescent="0.3">
      <c r="A12" t="s">
        <v>31</v>
      </c>
      <c r="B12" t="s">
        <v>29</v>
      </c>
      <c r="C12" t="str">
        <f t="shared" si="0"/>
        <v>Y</v>
      </c>
    </row>
    <row r="13" spans="1:3" x14ac:dyDescent="0.3">
      <c r="A13" t="s">
        <v>38</v>
      </c>
      <c r="C13" t="str">
        <f t="shared" si="0"/>
        <v>Y</v>
      </c>
    </row>
    <row r="14" spans="1:3" x14ac:dyDescent="0.3">
      <c r="A14" t="s">
        <v>27</v>
      </c>
      <c r="C14" t="str">
        <f t="shared" si="0"/>
        <v>Y</v>
      </c>
    </row>
    <row r="15" spans="1:3" x14ac:dyDescent="0.3">
      <c r="A15" t="s">
        <v>30</v>
      </c>
      <c r="C15" t="str">
        <f t="shared" si="0"/>
        <v>Y</v>
      </c>
    </row>
    <row r="16" spans="1:3" x14ac:dyDescent="0.3">
      <c r="A16" t="s">
        <v>43</v>
      </c>
      <c r="C16" t="str">
        <f t="shared" si="0"/>
        <v>Y</v>
      </c>
    </row>
    <row r="17" spans="1:3" x14ac:dyDescent="0.3">
      <c r="A17" t="s">
        <v>37</v>
      </c>
      <c r="C17" t="str">
        <f t="shared" si="0"/>
        <v>N</v>
      </c>
    </row>
    <row r="18" spans="1:3" x14ac:dyDescent="0.3">
      <c r="A18" t="s">
        <v>52</v>
      </c>
      <c r="C18" t="str">
        <f t="shared" si="0"/>
        <v>N</v>
      </c>
    </row>
    <row r="19" spans="1:3" x14ac:dyDescent="0.3">
      <c r="A19" t="s">
        <v>51</v>
      </c>
      <c r="C19" t="str">
        <f t="shared" si="0"/>
        <v>N</v>
      </c>
    </row>
    <row r="20" spans="1:3" x14ac:dyDescent="0.3">
      <c r="A20" t="s">
        <v>41</v>
      </c>
      <c r="C20" t="str">
        <f t="shared" si="0"/>
        <v>N</v>
      </c>
    </row>
    <row r="21" spans="1:3" x14ac:dyDescent="0.3">
      <c r="A21" t="s">
        <v>46</v>
      </c>
      <c r="C21" t="str">
        <f t="shared" si="0"/>
        <v>N</v>
      </c>
    </row>
    <row r="22" spans="1:3" x14ac:dyDescent="0.3">
      <c r="A22" t="s">
        <v>33</v>
      </c>
      <c r="C22" t="str">
        <f t="shared" si="0"/>
        <v>N</v>
      </c>
    </row>
    <row r="23" spans="1:3" x14ac:dyDescent="0.3">
      <c r="A23" t="s">
        <v>42</v>
      </c>
      <c r="C23" t="str">
        <f t="shared" si="0"/>
        <v>N</v>
      </c>
    </row>
    <row r="24" spans="1:3" x14ac:dyDescent="0.3">
      <c r="A24" t="s">
        <v>29</v>
      </c>
      <c r="C24" t="str">
        <f t="shared" si="0"/>
        <v>N</v>
      </c>
    </row>
    <row r="25" spans="1:3" x14ac:dyDescent="0.3">
      <c r="A25" t="s">
        <v>34</v>
      </c>
      <c r="C25" t="str">
        <f t="shared" si="0"/>
        <v>N</v>
      </c>
    </row>
    <row r="26" spans="1:3" x14ac:dyDescent="0.3">
      <c r="A26" t="s">
        <v>47</v>
      </c>
      <c r="C26" t="str">
        <f t="shared" si="0"/>
        <v>N</v>
      </c>
    </row>
    <row r="27" spans="1:3" x14ac:dyDescent="0.3">
      <c r="A27" t="s">
        <v>28</v>
      </c>
      <c r="C27" t="str">
        <f t="shared" si="0"/>
        <v>Y</v>
      </c>
    </row>
  </sheetData>
  <autoFilter ref="A1:C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fifa19_data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</dc:creator>
  <cp:lastModifiedBy>cl</cp:lastModifiedBy>
  <dcterms:created xsi:type="dcterms:W3CDTF">2019-07-22T03:38:34Z</dcterms:created>
  <dcterms:modified xsi:type="dcterms:W3CDTF">2019-07-31T15:23:24Z</dcterms:modified>
</cp:coreProperties>
</file>